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mc:AlternateContent xmlns:mc="http://schemas.openxmlformats.org/markup-compatibility/2006">
    <mc:Choice Requires="x15">
      <x15ac:absPath xmlns:x15ac="http://schemas.microsoft.com/office/spreadsheetml/2010/11/ac" url="C:\Users\rafael.calabria\Downloads\"/>
    </mc:Choice>
  </mc:AlternateContent>
  <xr:revisionPtr revIDLastSave="0" documentId="13_ncr:80001_{94690C96-2998-408E-9419-DA049AA23D04}" xr6:coauthVersionLast="36" xr6:coauthVersionMax="36" xr10:uidLastSave="{00000000-0000-0000-0000-000000000000}"/>
  <bookViews>
    <workbookView xWindow="0" yWindow="0" windowWidth="20490" windowHeight="7695" xr2:uid="{00000000-000D-0000-FFFF-FFFF00000000}"/>
  </bookViews>
  <sheets>
    <sheet name="Passe Livre" sheetId="1" r:id="rId1"/>
    <sheet name="Mun sem tz" sheetId="2" r:id="rId2"/>
    <sheet name="ZAP Bruto" sheetId="3" r:id="rId3"/>
    <sheet name="ZAP" sheetId="4" r:id="rId4"/>
    <sheet name="Tabela dinâmica 7" sheetId="5" r:id="rId5"/>
    <sheet name="NE" sheetId="6" r:id="rId6"/>
    <sheet name="TZ X Abstenção" sheetId="7" r:id="rId7"/>
    <sheet name="Relatos - 1º turno" sheetId="8" r:id="rId8"/>
    <sheet name="P5" sheetId="9" r:id="rId9"/>
  </sheets>
  <definedNames>
    <definedName name="_xlnm._FilterDatabase" localSheetId="1" hidden="1">'Mun sem tz'!$A$3:$H$5573</definedName>
    <definedName name="_xlnm._FilterDatabase" localSheetId="0" hidden="1">'Passe Livre'!$A$3:$P$397</definedName>
    <definedName name="_xlnm._FilterDatabase" localSheetId="7" hidden="1">'Relatos - 1º turno'!$I$1:$J$13</definedName>
    <definedName name="_xlnm._FilterDatabase" localSheetId="6" hidden="1">'TZ X Abstenção'!$A$1:$G$5571</definedName>
    <definedName name="_xlnm._FilterDatabase" localSheetId="3" hidden="1">ZAP!$A$1:$K$104</definedName>
    <definedName name="_xlnm._FilterDatabase" localSheetId="2" hidden="1">'ZAP Bruto'!$A$1:$K$186</definedName>
    <definedName name="Z_20928895_DE7F_435D_8F35_91B27921E643_.wvu.FilterData" localSheetId="1" hidden="1">'Mun sem tz'!$A$3:$F$5573</definedName>
    <definedName name="Z_20928895_DE7F_435D_8F35_91B27921E643_.wvu.FilterData" localSheetId="0" hidden="1">'Passe Livre'!$A$3:$Q$397</definedName>
  </definedNames>
  <calcPr calcId="191029"/>
  <customWorkbookViews>
    <customWorkbookView name="Filtro 1" guid="{20928895-DE7F-435D-8F35-91B27921E643}" maximized="1" windowWidth="0" windowHeight="0" activeSheetId="0"/>
  </customWorkbookViews>
  <pivotCaches>
    <pivotCache cacheId="4" r:id="rId10"/>
  </pivotCaches>
</workbook>
</file>

<file path=xl/calcChain.xml><?xml version="1.0" encoding="utf-8"?>
<calcChain xmlns="http://schemas.openxmlformats.org/spreadsheetml/2006/main">
  <c r="E481" i="1" l="1"/>
  <c r="I485" i="1" s="1"/>
  <c r="O4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3" authorId="0" shapeId="0" xr:uid="{00000000-0006-0000-0000-000003000000}">
      <text>
        <r>
          <rPr>
            <sz val="10"/>
            <color rgb="FF000000"/>
            <rFont val="Arial"/>
            <scheme val="minor"/>
          </rPr>
          <t>Caucaia aparece duas vezes - tb está na tabela de passe livre permanente
	-Leticia Bahia</t>
        </r>
      </text>
    </comment>
    <comment ref="B211" authorId="0" shapeId="0" xr:uid="{00000000-0006-0000-0000-000002000000}">
      <text>
        <r>
          <rPr>
            <sz val="10"/>
            <color rgb="FF000000"/>
            <rFont val="Arial"/>
            <scheme val="minor"/>
          </rPr>
          <t>cidade que tb se repete
	-Leticia Bahia</t>
        </r>
      </text>
    </comment>
    <comment ref="B258" authorId="0" shapeId="0" xr:uid="{00000000-0006-0000-0000-000001000000}">
      <text>
        <r>
          <rPr>
            <sz val="10"/>
            <color rgb="FF000000"/>
            <rFont val="Arial"/>
            <scheme val="minor"/>
          </rPr>
          <t>cidade repetida
	-Leticia Bahia</t>
        </r>
      </text>
    </comment>
  </commentList>
</comments>
</file>

<file path=xl/sharedStrings.xml><?xml version="1.0" encoding="utf-8"?>
<sst xmlns="http://schemas.openxmlformats.org/spreadsheetml/2006/main" count="42194" uniqueCount="16897">
  <si>
    <t>Levantamento realizado pelo Idec - Instituto Brasileiro de Defesa do Consumidor - e Tarifa Zero BH</t>
  </si>
  <si>
    <t>Sim, Não, Unificado</t>
  </si>
  <si>
    <t>Sim, Não, Não se Aplica</t>
  </si>
  <si>
    <t>Cidade</t>
  </si>
  <si>
    <t>UF</t>
  </si>
  <si>
    <t>Região</t>
  </si>
  <si>
    <t>População (2020)</t>
  </si>
  <si>
    <t xml:space="preserve">Abrangência </t>
  </si>
  <si>
    <t>Nível municipal</t>
  </si>
  <si>
    <t>Nível metropolitano</t>
  </si>
  <si>
    <t>Horário</t>
  </si>
  <si>
    <t>Exige título de eleitor?</t>
  </si>
  <si>
    <t>Obs</t>
  </si>
  <si>
    <t>1º e 2º Turno</t>
  </si>
  <si>
    <t>1º Turno</t>
  </si>
  <si>
    <t>2º Turno</t>
  </si>
  <si>
    <t>Cita STF</t>
  </si>
  <si>
    <t>Links 1º turno</t>
  </si>
  <si>
    <t>Fonte da notícia</t>
  </si>
  <si>
    <t>Links oficiais 2º turno</t>
  </si>
  <si>
    <t>Links imprensa 2º turno</t>
  </si>
  <si>
    <t>São Paulo</t>
  </si>
  <si>
    <t>SP</t>
  </si>
  <si>
    <t>SE</t>
  </si>
  <si>
    <t>S</t>
  </si>
  <si>
    <t>Irrestrito</t>
  </si>
  <si>
    <t>EMTU - SP</t>
  </si>
  <si>
    <t>N</t>
  </si>
  <si>
    <t>Oficial</t>
  </si>
  <si>
    <t>Notícia da Prefeitura</t>
  </si>
  <si>
    <t>Rio de Janeiro</t>
  </si>
  <si>
    <t>RJ</t>
  </si>
  <si>
    <t>6h as 20h</t>
  </si>
  <si>
    <t>Mediante apresentação do Título</t>
  </si>
  <si>
    <r>
      <rPr>
        <u/>
        <sz val="10"/>
        <color rgb="FF1155CC"/>
        <rFont val="Arial"/>
      </rPr>
      <t>Twitter do Prefeito</t>
    </r>
    <r>
      <rPr>
        <sz val="10"/>
        <color rgb="FF000000"/>
        <rFont val="Arial"/>
      </rPr>
      <t xml:space="preserve">, </t>
    </r>
    <r>
      <rPr>
        <u/>
        <sz val="10"/>
        <color rgb="FF1155CC"/>
        <rFont val="Arial"/>
      </rPr>
      <t>Diário Oficial Especial</t>
    </r>
  </si>
  <si>
    <r>
      <rPr>
        <u/>
        <sz val="10"/>
        <color rgb="FF1155CC"/>
        <rFont val="Arial"/>
      </rPr>
      <t>Twitter do Prefeito</t>
    </r>
    <r>
      <rPr>
        <sz val="10"/>
        <color rgb="FF000000"/>
        <rFont val="Arial"/>
      </rPr>
      <t xml:space="preserve">, </t>
    </r>
    <r>
      <rPr>
        <u/>
        <sz val="10"/>
        <color rgb="FF1155CC"/>
        <rFont val="Arial"/>
      </rPr>
      <t>Diário Oficial Especial</t>
    </r>
  </si>
  <si>
    <t>Brasília</t>
  </si>
  <si>
    <t>DF</t>
  </si>
  <si>
    <t>CO</t>
  </si>
  <si>
    <t>Notícia do TJ-DF</t>
  </si>
  <si>
    <t>Salvador</t>
  </si>
  <si>
    <t>BA</t>
  </si>
  <si>
    <t>NE</t>
  </si>
  <si>
    <t>Decreto válido para os dois turnos</t>
  </si>
  <si>
    <r>
      <rPr>
        <u/>
        <sz val="10"/>
        <color rgb="FF1155CC"/>
        <rFont val="Arial"/>
      </rPr>
      <t>Twitter do Prefeito</t>
    </r>
    <r>
      <rPr>
        <sz val="10"/>
        <color rgb="FF000000"/>
        <rFont val="Arial"/>
      </rPr>
      <t xml:space="preserve">, </t>
    </r>
    <r>
      <rPr>
        <u/>
        <sz val="10"/>
        <color rgb="FF1155CC"/>
        <rFont val="Arial"/>
      </rPr>
      <t>Notícia da Prefeitura</t>
    </r>
  </si>
  <si>
    <t>foto do decreto no drive</t>
  </si>
  <si>
    <t>Notícia</t>
  </si>
  <si>
    <t>Fortaleza</t>
  </si>
  <si>
    <t>CE</t>
  </si>
  <si>
    <t>5h às 18h</t>
  </si>
  <si>
    <t>Belo Horizonte</t>
  </si>
  <si>
    <t>MG</t>
  </si>
  <si>
    <r>
      <t xml:space="preserve">Twitter do Prefeito, </t>
    </r>
    <r>
      <rPr>
        <u/>
        <sz val="10"/>
        <color rgb="FF1155CC"/>
        <rFont val="Arial"/>
      </rPr>
      <t>Decreto</t>
    </r>
  </si>
  <si>
    <t>Manaus</t>
  </si>
  <si>
    <t>AM</t>
  </si>
  <si>
    <t>Já foi realizado em anos anteriores</t>
  </si>
  <si>
    <t>Diário Oficial Manaus</t>
  </si>
  <si>
    <t>Curitiba</t>
  </si>
  <si>
    <t>PR</t>
  </si>
  <si>
    <t>Dia todo</t>
  </si>
  <si>
    <t>Notícia da Urbs</t>
  </si>
  <si>
    <t>Recife</t>
  </si>
  <si>
    <t>PE</t>
  </si>
  <si>
    <t>Twitter do Prefeito de Recife</t>
  </si>
  <si>
    <t>Goiânia</t>
  </si>
  <si>
    <t>GO</t>
  </si>
  <si>
    <t>U</t>
  </si>
  <si>
    <t>NA</t>
  </si>
  <si>
    <t>Recomendação do TRE - RMG</t>
  </si>
  <si>
    <t>Instagram do Órgão de Transporte</t>
  </si>
  <si>
    <t xml:space="preserve">Instagram da CMTC </t>
  </si>
  <si>
    <t>Belém</t>
  </si>
  <si>
    <t>PA</t>
  </si>
  <si>
    <t>Twitter do prefeito</t>
  </si>
  <si>
    <t>Porto Alegre</t>
  </si>
  <si>
    <t>RS</t>
  </si>
  <si>
    <t>Decisão da justiça derrubou obrigações</t>
  </si>
  <si>
    <t>Notícia da Pref</t>
  </si>
  <si>
    <t>Carapicuiba</t>
  </si>
  <si>
    <t>Houve nota oficial</t>
  </si>
  <si>
    <t>São Luis</t>
  </si>
  <si>
    <t>MA</t>
  </si>
  <si>
    <t>6h até 19h</t>
  </si>
  <si>
    <r>
      <rPr>
        <u/>
        <sz val="10"/>
        <color rgb="FF1155CC"/>
        <rFont val="Arial"/>
      </rPr>
      <t>Facebook da Prefeitura</t>
    </r>
    <r>
      <rPr>
        <sz val="10"/>
        <color rgb="FF000000"/>
        <rFont val="Arial"/>
      </rPr>
      <t xml:space="preserve">, </t>
    </r>
    <r>
      <rPr>
        <u/>
        <sz val="10"/>
        <color rgb="FF1155CC"/>
        <rFont val="Arial"/>
      </rPr>
      <t>Twitter do Prefeito</t>
    </r>
  </si>
  <si>
    <t>Tuíte do prefeito</t>
  </si>
  <si>
    <t>Maceió</t>
  </si>
  <si>
    <t>AL</t>
  </si>
  <si>
    <t>Mediante uso do cartão Vamu</t>
  </si>
  <si>
    <t>Domingo tem gratuidade desde o começo do ano "Programa Domingo é Livre"</t>
  </si>
  <si>
    <r>
      <rPr>
        <u/>
        <sz val="10"/>
        <color rgb="FF1155CC"/>
        <rFont val="Arial"/>
      </rPr>
      <t>Notícia da Prefeitura</t>
    </r>
    <r>
      <rPr>
        <sz val="10"/>
        <color rgb="FF000000"/>
        <rFont val="Arial"/>
      </rPr>
      <t xml:space="preserve">, </t>
    </r>
    <r>
      <rPr>
        <u/>
        <sz val="10"/>
        <color rgb="FF1155CC"/>
        <rFont val="Arial"/>
      </rPr>
      <t>Twitter da Prefeitura</t>
    </r>
  </si>
  <si>
    <t>Campo Grande</t>
  </si>
  <si>
    <t>MS</t>
  </si>
  <si>
    <t>Natal</t>
  </si>
  <si>
    <t>RN</t>
  </si>
  <si>
    <t>06h às 19h</t>
  </si>
  <si>
    <t>Teresina</t>
  </si>
  <si>
    <t>PI</t>
  </si>
  <si>
    <t>Notícia Prefeitura</t>
  </si>
  <si>
    <t>Cotia</t>
  </si>
  <si>
    <t>João Pessoa</t>
  </si>
  <si>
    <t>PB</t>
  </si>
  <si>
    <t>6h às 20h</t>
  </si>
  <si>
    <t>Santa Maria</t>
  </si>
  <si>
    <t>Ação da Defensoria Pública aceita pela 1ª Vara Cível</t>
  </si>
  <si>
    <t>Anúncio no site da bilhetagem</t>
  </si>
  <si>
    <t>Diadema</t>
  </si>
  <si>
    <t>Twitter da Prefeitura</t>
  </si>
  <si>
    <t>Notícia da prefeitura</t>
  </si>
  <si>
    <t>Ribeirão Preto</t>
  </si>
  <si>
    <t>Jaboatão dos Guararapes</t>
  </si>
  <si>
    <t>Embu das Artes</t>
  </si>
  <si>
    <t>Tuiter da SEMOB</t>
  </si>
  <si>
    <t>Uberlândia</t>
  </si>
  <si>
    <t>Recomendação do Ministério Público</t>
  </si>
  <si>
    <t>Sorocaba</t>
  </si>
  <si>
    <t>EMTU - Sorocaba</t>
  </si>
  <si>
    <t>Contagem</t>
  </si>
  <si>
    <t>Decreto da Prefeitura</t>
  </si>
  <si>
    <t>Twitter da Prefeita</t>
  </si>
  <si>
    <t>Aracaju</t>
  </si>
  <si>
    <t>Feira de Santana</t>
  </si>
  <si>
    <t>5h as 20h</t>
  </si>
  <si>
    <t>Para usuários do cartão Via</t>
  </si>
  <si>
    <t>Cuiabá</t>
  </si>
  <si>
    <t>MT</t>
  </si>
  <si>
    <t>No 1º turno foi a 1 real</t>
  </si>
  <si>
    <t>Aparecida de Goiânia</t>
  </si>
  <si>
    <t>Londrina</t>
  </si>
  <si>
    <t xml:space="preserve">Twitter do Prefeito </t>
  </si>
  <si>
    <t>Juiz de Fora</t>
  </si>
  <si>
    <t>7h e 18h</t>
  </si>
  <si>
    <t>Ônibus com frequência de dia útil</t>
  </si>
  <si>
    <t>Porto Velho</t>
  </si>
  <si>
    <t>RO</t>
  </si>
  <si>
    <t>6h as 18h</t>
  </si>
  <si>
    <t>Ananindeua</t>
  </si>
  <si>
    <t>Instagram da Prefeitura</t>
  </si>
  <si>
    <t>Serra</t>
  </si>
  <si>
    <t>ES</t>
  </si>
  <si>
    <t>Sistema Metropolitano da Transcol</t>
  </si>
  <si>
    <t>Diário Oficial</t>
  </si>
  <si>
    <t>Caxias do Sul</t>
  </si>
  <si>
    <t>Aprovado ontem</t>
  </si>
  <si>
    <t>Niterói</t>
  </si>
  <si>
    <t>Macapá</t>
  </si>
  <si>
    <t>AP</t>
  </si>
  <si>
    <t>Notícia da Assembleia do Amapá</t>
  </si>
  <si>
    <t>Florianópolis</t>
  </si>
  <si>
    <t>SC</t>
  </si>
  <si>
    <t>Gratuidade do último domingo do mês, tb</t>
  </si>
  <si>
    <t>Instagram do Prefeito</t>
  </si>
  <si>
    <t>IG da secretaria de mobilidade</t>
  </si>
  <si>
    <t>Vila Velha</t>
  </si>
  <si>
    <t>Francisco Morato</t>
  </si>
  <si>
    <t>Para o municipal, imprensa</t>
  </si>
  <si>
    <t>Gravataí</t>
  </si>
  <si>
    <t>Ação judicial da Defensoria do Estado</t>
  </si>
  <si>
    <t>Mogi das Cruzes</t>
  </si>
  <si>
    <t>Paulo Afonso</t>
  </si>
  <si>
    <t>Ação Judicial movida pela Defensoria</t>
  </si>
  <si>
    <t>Santos</t>
  </si>
  <si>
    <t>EMTU - Baixada Santista</t>
  </si>
  <si>
    <t>Maringá</t>
  </si>
  <si>
    <t>Twitter do Prefeito</t>
  </si>
  <si>
    <t>Santo Antônio de Jesus</t>
  </si>
  <si>
    <t>Imprensa</t>
  </si>
  <si>
    <t>Boa Vista</t>
  </si>
  <si>
    <t>RR</t>
  </si>
  <si>
    <r>
      <rPr>
        <u/>
        <sz val="10"/>
        <color rgb="FF1155CC"/>
        <rFont val="Arial"/>
      </rPr>
      <t>Notícia da Prefeitura</t>
    </r>
    <r>
      <rPr>
        <sz val="10"/>
        <color rgb="FF000000"/>
        <rFont val="Arial"/>
      </rPr>
      <t xml:space="preserve">, </t>
    </r>
    <r>
      <rPr>
        <u/>
        <sz val="10"/>
        <color rgb="FF1155CC"/>
        <rFont val="Arial"/>
      </rPr>
      <t>Twitter do Prefeito</t>
    </r>
  </si>
  <si>
    <t>Campina Grande</t>
  </si>
  <si>
    <t>Mauá</t>
  </si>
  <si>
    <t>Facebook da Prefeitura</t>
  </si>
  <si>
    <t>Release da Prefeitura</t>
  </si>
  <si>
    <t>Olinda</t>
  </si>
  <si>
    <t>Cariacica</t>
  </si>
  <si>
    <t>Itaquaquecetuba</t>
  </si>
  <si>
    <t>São Vicente</t>
  </si>
  <si>
    <t>Vitória</t>
  </si>
  <si>
    <t>Caucaia</t>
  </si>
  <si>
    <t>TZ</t>
  </si>
  <si>
    <t>Serviço Metropolitano - Arce (Estadual)</t>
  </si>
  <si>
    <t>Notícia do Governo</t>
  </si>
  <si>
    <t>Cachoeira do Sul</t>
  </si>
  <si>
    <t>Ação judicial movida pela Defensoria</t>
  </si>
  <si>
    <t>Petrolina</t>
  </si>
  <si>
    <t>6h as 23h</t>
  </si>
  <si>
    <t>Alagoinhas</t>
  </si>
  <si>
    <t>Acordo extrajudicial com a defensoria</t>
  </si>
  <si>
    <t>Notícia da Defensoria</t>
  </si>
  <si>
    <t>Brumado</t>
  </si>
  <si>
    <t>Vitória da Conquista</t>
  </si>
  <si>
    <t>Ribeira do Pombal</t>
  </si>
  <si>
    <t>Uberaba</t>
  </si>
  <si>
    <t>Paulista</t>
  </si>
  <si>
    <t>Cascavél</t>
  </si>
  <si>
    <t>Com prioridade para idosos e portadores de mobilidade reduzida</t>
  </si>
  <si>
    <t>Praia Grande</t>
  </si>
  <si>
    <t>São José dos Pinhais</t>
  </si>
  <si>
    <t>Guarujá</t>
  </si>
  <si>
    <t>Taubaté</t>
  </si>
  <si>
    <t>EMTU - Vale do Paraíba e municipal</t>
  </si>
  <si>
    <t>Prefeitura</t>
  </si>
  <si>
    <t>Camaçari</t>
  </si>
  <si>
    <t>Decreto</t>
  </si>
  <si>
    <t>Limeira</t>
  </si>
  <si>
    <t>Petrópolis</t>
  </si>
  <si>
    <t>Palmas</t>
  </si>
  <si>
    <t>TO</t>
  </si>
  <si>
    <t>Recomendação do TRE 29º Zona Eleitoral.</t>
  </si>
  <si>
    <t>Mossoró</t>
  </si>
  <si>
    <t>Suzano</t>
  </si>
  <si>
    <t>Osasco</t>
  </si>
  <si>
    <t>Santo Estevão</t>
  </si>
  <si>
    <t>Amargosa</t>
  </si>
  <si>
    <t>Barueri</t>
  </si>
  <si>
    <r>
      <rPr>
        <sz val="10"/>
        <rFont val="Arial"/>
      </rPr>
      <t>Houve nota oficial,</t>
    </r>
    <r>
      <rPr>
        <u/>
        <sz val="10"/>
        <color rgb="FF1155CC"/>
        <rFont val="Arial"/>
      </rPr>
      <t xml:space="preserve"> Prefeitura</t>
    </r>
  </si>
  <si>
    <t>Pirapora do Bom Jesus</t>
  </si>
  <si>
    <t>Juazeiro do Norte</t>
  </si>
  <si>
    <t>Municipal e Metropolitano - Arce (Estadual)</t>
  </si>
  <si>
    <r>
      <rPr>
        <u/>
        <sz val="10"/>
        <color rgb="FF1155CC"/>
        <rFont val="Arial"/>
      </rPr>
      <t>Notícia do Governo</t>
    </r>
    <r>
      <rPr>
        <sz val="10"/>
        <color rgb="FF000000"/>
        <rFont val="Arial"/>
      </rPr>
      <t xml:space="preserve">, </t>
    </r>
    <r>
      <rPr>
        <u/>
        <sz val="10"/>
        <color rgb="FF1155CC"/>
        <rFont val="Arial"/>
      </rPr>
      <t>Notícia da Prefeitura</t>
    </r>
  </si>
  <si>
    <t>Parnamirim</t>
  </si>
  <si>
    <t>todo dia</t>
  </si>
  <si>
    <t>Sistema Semi-Urbano (Estadual)</t>
  </si>
  <si>
    <t>Decreto do governo do estado</t>
  </si>
  <si>
    <t>Confirmação da cidade por notícia</t>
  </si>
  <si>
    <t xml:space="preserve">Imperatriz </t>
  </si>
  <si>
    <t>5h as 22h</t>
  </si>
  <si>
    <t>Diário Oficial do Estado do Maranhão</t>
  </si>
  <si>
    <t>Notícia do governo do estado</t>
  </si>
  <si>
    <t>Foz do Iguaçu</t>
  </si>
  <si>
    <t>Viamão</t>
  </si>
  <si>
    <t>Vídeo de vereador</t>
  </si>
  <si>
    <t>Indaiatuba</t>
  </si>
  <si>
    <t>EMTU - Campinas - Recomendação de vereadores e MP</t>
  </si>
  <si>
    <t>São Carlos</t>
  </si>
  <si>
    <t>Ribeirão Pires</t>
  </si>
  <si>
    <t>Programa de gratuidades aos domingos</t>
  </si>
  <si>
    <t>Novo Hamburgo</t>
  </si>
  <si>
    <t>Americana</t>
  </si>
  <si>
    <t>EMTU - Campinas</t>
  </si>
  <si>
    <t>Sete Lagoas</t>
  </si>
  <si>
    <t>Recomendação da Defensoria e de vereadores</t>
  </si>
  <si>
    <t>Itapevi</t>
  </si>
  <si>
    <t>Marília</t>
  </si>
  <si>
    <t>São Leopoldo</t>
  </si>
  <si>
    <t>Araraquara</t>
  </si>
  <si>
    <t>Recomendação da Defensoria Pública</t>
  </si>
  <si>
    <t>Notícia da Câmara Municipal</t>
  </si>
  <si>
    <t>Rondonópolis</t>
  </si>
  <si>
    <t>Jacareí</t>
  </si>
  <si>
    <t>EMTU - Vale do Paraíba</t>
  </si>
  <si>
    <t>Presidente Prudente</t>
  </si>
  <si>
    <t>Maracanaú</t>
  </si>
  <si>
    <r>
      <rPr>
        <u/>
        <sz val="10"/>
        <color rgb="FF1155CC"/>
        <rFont val="Arial"/>
      </rPr>
      <t>Instagram da Prefeitura</t>
    </r>
    <r>
      <rPr>
        <sz val="10"/>
        <color rgb="FF000000"/>
        <rFont val="Arial"/>
        <scheme val="minor"/>
      </rPr>
      <t xml:space="preserve">, </t>
    </r>
    <r>
      <rPr>
        <u/>
        <sz val="10"/>
        <color rgb="FF1155CC"/>
        <rFont val="Arial"/>
      </rPr>
      <t>Notícia do Governo</t>
    </r>
  </si>
  <si>
    <t>Dourados</t>
  </si>
  <si>
    <t>Esplanada</t>
  </si>
  <si>
    <t>Juazeiro</t>
  </si>
  <si>
    <t>Decisão judicial</t>
  </si>
  <si>
    <t>Itabuna</t>
  </si>
  <si>
    <t>Quantidade de ônibus igual ao sábado</t>
  </si>
  <si>
    <t>Alvorada</t>
  </si>
  <si>
    <t>Cabo de Santo Agostinho</t>
  </si>
  <si>
    <t>Sobral</t>
  </si>
  <si>
    <t>Passo Fundo</t>
  </si>
  <si>
    <t>Rio Claro</t>
  </si>
  <si>
    <t>Mediante ação judicial</t>
  </si>
  <si>
    <t>Lauro de Freitas</t>
  </si>
  <si>
    <t>Araçatuba</t>
  </si>
  <si>
    <t>Ferraz de Vasconcelos</t>
  </si>
  <si>
    <r>
      <rPr>
        <u/>
        <sz val="10"/>
        <color rgb="FF1155CC"/>
        <rFont val="Arial"/>
      </rPr>
      <t>Notícia</t>
    </r>
    <r>
      <rPr>
        <u/>
        <sz val="10"/>
        <color rgb="FF000000"/>
        <rFont val="Arial"/>
      </rPr>
      <t xml:space="preserve">, </t>
    </r>
    <r>
      <rPr>
        <u/>
        <sz val="10"/>
        <color rgb="FF1155CC"/>
        <rFont val="Arial"/>
      </rPr>
      <t>Notícia da Prefeitura</t>
    </r>
  </si>
  <si>
    <t>Santa Bárbara d'Oeste</t>
  </si>
  <si>
    <t>Hortolândia</t>
  </si>
  <si>
    <t>Nossa Senhora do Socorro</t>
  </si>
  <si>
    <t>Canoas</t>
  </si>
  <si>
    <t>Apos decisão judicial (Defensoria). Prefeitura vai recorrer para ser das 7h e 18h.</t>
  </si>
  <si>
    <r>
      <rPr>
        <u/>
        <sz val="10"/>
        <color rgb="FF1155CC"/>
        <rFont val="Arial"/>
      </rPr>
      <t>Twitter da Prefeitura</t>
    </r>
    <r>
      <rPr>
        <sz val="10"/>
        <color rgb="FF000000"/>
        <rFont val="Arial"/>
      </rPr>
      <t xml:space="preserve">, </t>
    </r>
    <r>
      <rPr>
        <u/>
        <sz val="10"/>
        <color rgb="FF1155CC"/>
        <rFont val="Arial"/>
      </rPr>
      <t>Notícia do TJ-RS</t>
    </r>
  </si>
  <si>
    <r>
      <rPr>
        <u/>
        <sz val="10"/>
        <color rgb="FF1155CC"/>
        <rFont val="Arial"/>
      </rPr>
      <t>Twitter da Prefeitura</t>
    </r>
    <r>
      <rPr>
        <sz val="10"/>
        <color rgb="FF000000"/>
        <rFont val="Arial"/>
      </rPr>
      <t xml:space="preserve">, </t>
    </r>
    <r>
      <rPr>
        <u/>
        <sz val="10"/>
        <color rgb="FF1155CC"/>
        <rFont val="Arial"/>
      </rPr>
      <t>Notícia do TJ-RS</t>
    </r>
  </si>
  <si>
    <t>São José de Ribamar</t>
  </si>
  <si>
    <t>Itapecerica da Serra</t>
  </si>
  <si>
    <t>Rio Grande da Serra</t>
  </si>
  <si>
    <t>Itu</t>
  </si>
  <si>
    <t>Pindamonhangaba</t>
  </si>
  <si>
    <t>Notícia prefeitura</t>
  </si>
  <si>
    <t>Poços de Caldas</t>
  </si>
  <si>
    <t xml:space="preserve">MG </t>
  </si>
  <si>
    <t>Santo André</t>
  </si>
  <si>
    <t>Ilhéus</t>
  </si>
  <si>
    <t>Camaragibe</t>
  </si>
  <si>
    <t>Franco da Rocha</t>
  </si>
  <si>
    <r>
      <rPr>
        <sz val="10"/>
        <rFont val="Arial"/>
      </rPr>
      <t xml:space="preserve">Houve nota oficial, </t>
    </r>
    <r>
      <rPr>
        <u/>
        <sz val="10"/>
        <color rgb="FF1155CC"/>
        <rFont val="Arial"/>
      </rPr>
      <t>Prefeitura</t>
    </r>
  </si>
  <si>
    <t>Jequié</t>
  </si>
  <si>
    <t>Pelotas</t>
  </si>
  <si>
    <r>
      <rPr>
        <u/>
        <sz val="10"/>
        <color rgb="FF1155CC"/>
        <rFont val="Arial"/>
      </rPr>
      <t>Notícia da Prefeitura</t>
    </r>
    <r>
      <rPr>
        <sz val="10"/>
        <color rgb="FF000000"/>
        <rFont val="Arial"/>
      </rPr>
      <t xml:space="preserve">, </t>
    </r>
    <r>
      <rPr>
        <u/>
        <sz val="10"/>
        <color rgb="FF1155CC"/>
        <rFont val="Arial"/>
      </rPr>
      <t>Notícia do TJ-RS</t>
    </r>
  </si>
  <si>
    <r>
      <rPr>
        <u/>
        <sz val="10"/>
        <color rgb="FF1155CC"/>
        <rFont val="Arial"/>
      </rPr>
      <t>Notícia da Prefeitura</t>
    </r>
    <r>
      <rPr>
        <sz val="10"/>
        <color rgb="FF000000"/>
        <rFont val="Arial"/>
      </rPr>
      <t xml:space="preserve">, </t>
    </r>
    <r>
      <rPr>
        <u/>
        <sz val="10"/>
        <color rgb="FF1155CC"/>
        <rFont val="Arial"/>
      </rPr>
      <t>Notícia do TJ-RS</t>
    </r>
  </si>
  <si>
    <t>Queimados</t>
  </si>
  <si>
    <t>Mídia local disse que não detalhou</t>
  </si>
  <si>
    <t>Araucária</t>
  </si>
  <si>
    <t>Atibaia</t>
  </si>
  <si>
    <t>Santana de Parnaíba</t>
  </si>
  <si>
    <t>Teófilo Otoni</t>
  </si>
  <si>
    <t>Facebook prefeitura</t>
  </si>
  <si>
    <t>Santa Rita</t>
  </si>
  <si>
    <t>Consórcio Metropolitano (Estadual)</t>
  </si>
  <si>
    <r>
      <rPr>
        <u/>
        <sz val="10"/>
        <color rgb="FF1155CC"/>
        <rFont val="Arial"/>
      </rPr>
      <t>Decreto</t>
    </r>
    <r>
      <rPr>
        <sz val="10"/>
        <color rgb="FF000000"/>
        <rFont val="Arial"/>
      </rPr>
      <t>, Consórcio confirmado por relato</t>
    </r>
  </si>
  <si>
    <t>São José do Rio Preto</t>
  </si>
  <si>
    <t>Simões Filho</t>
  </si>
  <si>
    <t>Apucarana</t>
  </si>
  <si>
    <t>Vai ressarcir empresas por passageiro transportado</t>
  </si>
  <si>
    <t>Araras</t>
  </si>
  <si>
    <t>Marituba</t>
  </si>
  <si>
    <t>Twitter da concessionária</t>
  </si>
  <si>
    <t>Crato</t>
  </si>
  <si>
    <t>Cubatão</t>
  </si>
  <si>
    <t>Santa Cruz do Sul</t>
  </si>
  <si>
    <t>Valinhos</t>
  </si>
  <si>
    <t>Itapipoca</t>
  </si>
  <si>
    <t>Maranguape</t>
  </si>
  <si>
    <t>Franca</t>
  </si>
  <si>
    <t>Tuite de Deputado Estadual</t>
  </si>
  <si>
    <t>Guarapari</t>
  </si>
  <si>
    <t>Sistema Metropolitano da Transcol (atende parte da cidade)</t>
  </si>
  <si>
    <t>Trindade</t>
  </si>
  <si>
    <t>Uruguaiana</t>
  </si>
  <si>
    <t>Jandira</t>
  </si>
  <si>
    <t>São Bernardo do Campo</t>
  </si>
  <si>
    <t>Paço do Lumiar</t>
  </si>
  <si>
    <t>Votorantim</t>
  </si>
  <si>
    <r>
      <rPr>
        <u/>
        <sz val="10"/>
        <color rgb="FF1155CC"/>
        <rFont val="Arial"/>
      </rPr>
      <t>Notícia</t>
    </r>
    <r>
      <rPr>
        <u/>
        <sz val="10"/>
        <color rgb="FF000000"/>
        <rFont val="Arial"/>
      </rPr>
      <t xml:space="preserve">, </t>
    </r>
    <r>
      <rPr>
        <u/>
        <sz val="10"/>
        <color rgb="FF1155CC"/>
        <rFont val="Arial"/>
      </rPr>
      <t>Notícia da Prefeitura</t>
    </r>
  </si>
  <si>
    <t>Colatina</t>
  </si>
  <si>
    <t>Caraguatatuba</t>
  </si>
  <si>
    <t>Tatuí</t>
  </si>
  <si>
    <t>Barretos</t>
  </si>
  <si>
    <t>Itatiba</t>
  </si>
  <si>
    <t>Guaratinguetá</t>
  </si>
  <si>
    <t>Bagé</t>
  </si>
  <si>
    <t>Itabira</t>
  </si>
  <si>
    <t>Salto</t>
  </si>
  <si>
    <t>Poá</t>
  </si>
  <si>
    <t>Altamira</t>
  </si>
  <si>
    <t>Senador Canedo</t>
  </si>
  <si>
    <t>São Lourenço da Mata</t>
  </si>
  <si>
    <t>Corumbá</t>
  </si>
  <si>
    <t>Paulínia</t>
  </si>
  <si>
    <t>Três Lagoas</t>
  </si>
  <si>
    <t>Catalão</t>
  </si>
  <si>
    <t>Concessionária que noticiou</t>
  </si>
  <si>
    <t>Notícia da empresa</t>
  </si>
  <si>
    <t>São Gonçalo do Amarante</t>
  </si>
  <si>
    <t>Itanhaém</t>
  </si>
  <si>
    <t>Caieiras</t>
  </si>
  <si>
    <t>Mairiporã</t>
  </si>
  <si>
    <t>Abreu e Lima</t>
  </si>
  <si>
    <t>Eunápolis</t>
  </si>
  <si>
    <t>Acordo Extrajudicial</t>
  </si>
  <si>
    <t>Notícia Defensoria Pública-BA</t>
  </si>
  <si>
    <t>Ipojuca</t>
  </si>
  <si>
    <t>Guaiba</t>
  </si>
  <si>
    <t>Bayeux</t>
  </si>
  <si>
    <r>
      <rPr>
        <u/>
        <sz val="10"/>
        <color rgb="FF1155CC"/>
        <rFont val="Arial"/>
      </rPr>
      <t>Decreto</t>
    </r>
    <r>
      <rPr>
        <sz val="10"/>
        <color rgb="FF000000"/>
        <rFont val="Arial"/>
      </rPr>
      <t>, Consórcio confirmado por relato</t>
    </r>
  </si>
  <si>
    <t>Nova Lima</t>
  </si>
  <si>
    <t>Caçapava</t>
  </si>
  <si>
    <t>Sorriso</t>
  </si>
  <si>
    <t>São Roque</t>
  </si>
  <si>
    <t>Ubatuba</t>
  </si>
  <si>
    <t>Arujá</t>
  </si>
  <si>
    <t>São Cristóvão</t>
  </si>
  <si>
    <t>São Sebastião</t>
  </si>
  <si>
    <t>Lorena</t>
  </si>
  <si>
    <t>Valença</t>
  </si>
  <si>
    <t>Candeias</t>
  </si>
  <si>
    <t>Pacatuba</t>
  </si>
  <si>
    <t>Ijuí</t>
  </si>
  <si>
    <t>Dias d'Ávila</t>
  </si>
  <si>
    <t>Cruzeiro</t>
  </si>
  <si>
    <t>Macaíba</t>
  </si>
  <si>
    <t>Aquiraz</t>
  </si>
  <si>
    <t>Louveira</t>
  </si>
  <si>
    <t>João Monlevade</t>
  </si>
  <si>
    <t>Viana</t>
  </si>
  <si>
    <t>Alfenas</t>
  </si>
  <si>
    <t>Vinhedo</t>
  </si>
  <si>
    <t>Ibiúna</t>
  </si>
  <si>
    <t>Cajamar</t>
  </si>
  <si>
    <t>Santo Ângelo</t>
  </si>
  <si>
    <t>São Bento do Sul</t>
  </si>
  <si>
    <t>Ouro Preto</t>
  </si>
  <si>
    <t>Ceará-Mirim</t>
  </si>
  <si>
    <t>Cosmópolis</t>
  </si>
  <si>
    <t xml:space="preserve">Pacajus
</t>
  </si>
  <si>
    <t>Amparo</t>
  </si>
  <si>
    <t>Uma semana de passe livre pela nova empresa</t>
  </si>
  <si>
    <t xml:space="preserve">Cascavel
</t>
  </si>
  <si>
    <t>Betim</t>
  </si>
  <si>
    <t>DEER MG - Decisão Judicial</t>
  </si>
  <si>
    <t>Temos a decisão Judicial</t>
  </si>
  <si>
    <t>Indaial</t>
  </si>
  <si>
    <t>Tuite do prefeito</t>
  </si>
  <si>
    <t>Embu-Guaçú</t>
  </si>
  <si>
    <t>Campo Bom</t>
  </si>
  <si>
    <t>Cruz das Almas</t>
  </si>
  <si>
    <t>Informado em ofício da defensoria</t>
  </si>
  <si>
    <t>Peruíbe</t>
  </si>
  <si>
    <t>Cabedelo</t>
  </si>
  <si>
    <r>
      <rPr>
        <u/>
        <sz val="10"/>
        <color rgb="FF1155CC"/>
        <rFont val="Arial"/>
      </rPr>
      <t>Decreto</t>
    </r>
    <r>
      <rPr>
        <sz val="10"/>
        <color rgb="FF000000"/>
        <rFont val="Arial"/>
      </rPr>
      <t>, Consórcio confirmado por relato</t>
    </r>
  </si>
  <si>
    <t xml:space="preserve">Horizonte
</t>
  </si>
  <si>
    <t>Lucas do Rio Verde</t>
  </si>
  <si>
    <t>Ribeirão das Neves</t>
  </si>
  <si>
    <t>Irecê</t>
  </si>
  <si>
    <t>Morungaba</t>
  </si>
  <si>
    <t>Santa Luzia</t>
  </si>
  <si>
    <t>Pedro Leopoldo</t>
  </si>
  <si>
    <t>Instagram prefeitura</t>
  </si>
  <si>
    <t>Bertioga</t>
  </si>
  <si>
    <t>Penedo</t>
  </si>
  <si>
    <t>Moreno</t>
  </si>
  <si>
    <t>Benevides</t>
  </si>
  <si>
    <t>Bom Jesus da Lapa</t>
  </si>
  <si>
    <t>Itupeva</t>
  </si>
  <si>
    <t>Boituva</t>
  </si>
  <si>
    <t>Barbalha</t>
  </si>
  <si>
    <t>Nova Odessa</t>
  </si>
  <si>
    <t>Monte Mor</t>
  </si>
  <si>
    <t>Santo Amaro</t>
  </si>
  <si>
    <t>Ipirá</t>
  </si>
  <si>
    <t>Jaguariúna</t>
  </si>
  <si>
    <t>Santa Isabel</t>
  </si>
  <si>
    <t>União da Vitória</t>
  </si>
  <si>
    <t>Mongaguá</t>
  </si>
  <si>
    <t>Taquara</t>
  </si>
  <si>
    <t>7h as 17h</t>
  </si>
  <si>
    <t>Piedade</t>
  </si>
  <si>
    <t>Artur Nogueira</t>
  </si>
  <si>
    <t>Eusébio</t>
  </si>
  <si>
    <t>Ibirité</t>
  </si>
  <si>
    <t>São Caetano do Sul</t>
  </si>
  <si>
    <t>Porto Feliz</t>
  </si>
  <si>
    <t>Sabará</t>
  </si>
  <si>
    <t>Inhumas</t>
  </si>
  <si>
    <t>Tramandaí</t>
  </si>
  <si>
    <t>Campos do Jordão</t>
  </si>
  <si>
    <t>Taboão da Serra</t>
  </si>
  <si>
    <t>Cerquílho</t>
  </si>
  <si>
    <t>Pedreira</t>
  </si>
  <si>
    <r>
      <rPr>
        <u/>
        <sz val="10"/>
        <color rgb="FF1155CC"/>
        <rFont val="Arial"/>
      </rPr>
      <t>Notícia</t>
    </r>
    <r>
      <rPr>
        <u/>
        <sz val="10"/>
        <color rgb="FF000000"/>
        <rFont val="Arial"/>
      </rPr>
      <t xml:space="preserve">, </t>
    </r>
    <r>
      <rPr>
        <u/>
        <sz val="10"/>
        <color rgb="FF1155CC"/>
        <rFont val="Arial"/>
      </rPr>
      <t>notícia municipal</t>
    </r>
  </si>
  <si>
    <t>Tremembé</t>
  </si>
  <si>
    <t>Mata de São João</t>
  </si>
  <si>
    <t>Mairinque</t>
  </si>
  <si>
    <t>Campo Maior</t>
  </si>
  <si>
    <t>Info Estadual é oficial, cidade confirmada porImprensa</t>
  </si>
  <si>
    <t>Salto de Pirapora</t>
  </si>
  <si>
    <t>Vespasiano</t>
  </si>
  <si>
    <t>São Sebastião do Passé</t>
  </si>
  <si>
    <t>Goianira</t>
  </si>
  <si>
    <t>Vera Cruz</t>
  </si>
  <si>
    <t>Esmeraldas</t>
  </si>
  <si>
    <t>Rosário</t>
  </si>
  <si>
    <t>Tietê</t>
  </si>
  <si>
    <t>Lagoa Santa</t>
  </si>
  <si>
    <t>São Francisco do Conde</t>
  </si>
  <si>
    <t>Altos</t>
  </si>
  <si>
    <t>Pojuca</t>
  </si>
  <si>
    <t>José de Freitas</t>
  </si>
  <si>
    <t>Itaitinga</t>
  </si>
  <si>
    <t>Caeté</t>
  </si>
  <si>
    <t>Iperó</t>
  </si>
  <si>
    <t>Igarapé</t>
  </si>
  <si>
    <t>Brumadinho</t>
  </si>
  <si>
    <t>Aparecida</t>
  </si>
  <si>
    <t>Rio das Pedras</t>
  </si>
  <si>
    <t>Missão Velha</t>
  </si>
  <si>
    <t>Araçoiaba da Serra</t>
  </si>
  <si>
    <t>Cachoeira Paulista</t>
  </si>
  <si>
    <t>Matozinhos</t>
  </si>
  <si>
    <t>São Miguel Arcanjo</t>
  </si>
  <si>
    <t>Biritiba Mirim</t>
  </si>
  <si>
    <t>Sarzedo</t>
  </si>
  <si>
    <t>Juquitiba</t>
  </si>
  <si>
    <t>São Joaquim de Bicas</t>
  </si>
  <si>
    <t>Raposa</t>
  </si>
  <si>
    <t>Barra dos Coqueiros</t>
  </si>
  <si>
    <t>Guararema</t>
  </si>
  <si>
    <t>Bela Vista de Goiás</t>
  </si>
  <si>
    <t>Nerópolis</t>
  </si>
  <si>
    <t>Santa Vitória do Palmar</t>
  </si>
  <si>
    <t>Facebook Prefeitura</t>
  </si>
  <si>
    <t>Pilar do Sul</t>
  </si>
  <si>
    <t>Irará</t>
  </si>
  <si>
    <t>Extremoz</t>
  </si>
  <si>
    <t>Mateus Leme</t>
  </si>
  <si>
    <t>Itapissuma</t>
  </si>
  <si>
    <t>Ilha de Itamaracá</t>
  </si>
  <si>
    <t>Guaiuba</t>
  </si>
  <si>
    <t>Potim</t>
  </si>
  <si>
    <t>Conde</t>
  </si>
  <si>
    <r>
      <rPr>
        <u/>
        <sz val="10"/>
        <color rgb="FF1155CC"/>
        <rFont val="Arial"/>
      </rPr>
      <t>Decreto</t>
    </r>
    <r>
      <rPr>
        <sz val="10"/>
        <color rgb="FF000000"/>
        <rFont val="Arial"/>
      </rPr>
      <t>, Consórcio confirmado por relato</t>
    </r>
  </si>
  <si>
    <t>Juatuba</t>
  </si>
  <si>
    <t>João Lisboa</t>
  </si>
  <si>
    <t>Santo Antônio da Posse</t>
  </si>
  <si>
    <t>Imbé</t>
  </si>
  <si>
    <t>Site da prefeitura fora do ar</t>
  </si>
  <si>
    <t>Fundão</t>
  </si>
  <si>
    <t>Itaparica</t>
  </si>
  <si>
    <t>Madre de Deus</t>
  </si>
  <si>
    <t>Hidrolândia</t>
  </si>
  <si>
    <t>Cunha</t>
  </si>
  <si>
    <t>Santa Bárbara do Pará</t>
  </si>
  <si>
    <t>Engenheiro Coelho</t>
  </si>
  <si>
    <t>Capela do Alto</t>
  </si>
  <si>
    <t>Araçoiaba</t>
  </si>
  <si>
    <t>Pindoretama</t>
  </si>
  <si>
    <t>São José da Lapa</t>
  </si>
  <si>
    <t>Chorozinho</t>
  </si>
  <si>
    <t>Alhandra</t>
  </si>
  <si>
    <r>
      <rPr>
        <u/>
        <sz val="10"/>
        <color rgb="FF1155CC"/>
        <rFont val="Arial"/>
      </rPr>
      <t>Decreto</t>
    </r>
    <r>
      <rPr>
        <sz val="10"/>
        <color rgb="FF000000"/>
        <rFont val="Arial"/>
      </rPr>
      <t>, Consórcio confirmado por relato</t>
    </r>
  </si>
  <si>
    <t>Vargem Grande Paulista</t>
  </si>
  <si>
    <t>Alumínio</t>
  </si>
  <si>
    <t>Governador Edison Lobão</t>
  </si>
  <si>
    <t>Cesário Lange</t>
  </si>
  <si>
    <t>Paraibuna</t>
  </si>
  <si>
    <t>Salesópolis</t>
  </si>
  <si>
    <t>Jaboticatubas</t>
  </si>
  <si>
    <t>São Lourenço da Serra</t>
  </si>
  <si>
    <t>Raposos</t>
  </si>
  <si>
    <t>Holambra</t>
  </si>
  <si>
    <t>Santa Branca</t>
  </si>
  <si>
    <t>Guapó</t>
  </si>
  <si>
    <t>Queluz</t>
  </si>
  <si>
    <t>Piquete</t>
  </si>
  <si>
    <t>Mário Campos</t>
  </si>
  <si>
    <t>Davinópolis</t>
  </si>
  <si>
    <t>Ilha Comprida</t>
  </si>
  <si>
    <t>Itaguara</t>
  </si>
  <si>
    <t>Goianápolis</t>
  </si>
  <si>
    <t>Bananal</t>
  </si>
  <si>
    <t>São Bento do Sapucaí</t>
  </si>
  <si>
    <t>Roseira</t>
  </si>
  <si>
    <t>São Luiz do Paraitinga</t>
  </si>
  <si>
    <t>Itatiaiuçu</t>
  </si>
  <si>
    <t>Sarapuí</t>
  </si>
  <si>
    <t>Aragoiânia</t>
  </si>
  <si>
    <t>Nova Veneza</t>
  </si>
  <si>
    <t>Rio Acima</t>
  </si>
  <si>
    <t>Bonfinópolis</t>
  </si>
  <si>
    <t>Igaratá</t>
  </si>
  <si>
    <t>Abadia de Goiás</t>
  </si>
  <si>
    <t>Terezópolis de Goiás</t>
  </si>
  <si>
    <t>Capim Branco</t>
  </si>
  <si>
    <t>Tapiraí</t>
  </si>
  <si>
    <t>Baldim</t>
  </si>
  <si>
    <t>Lavrinhas</t>
  </si>
  <si>
    <t>Santo Antônio do Pinhal</t>
  </si>
  <si>
    <t>Florestal</t>
  </si>
  <si>
    <t>Jambeiro</t>
  </si>
  <si>
    <t>Natividade da Serra</t>
  </si>
  <si>
    <t>Silveiras</t>
  </si>
  <si>
    <t>Santo Antônio de Goiás</t>
  </si>
  <si>
    <t>Alambari</t>
  </si>
  <si>
    <t>Confins</t>
  </si>
  <si>
    <t>Rio Manso</t>
  </si>
  <si>
    <t>Canas</t>
  </si>
  <si>
    <t>Caturaí</t>
  </si>
  <si>
    <t>Lagoinha</t>
  </si>
  <si>
    <t>Monteiro Lobato</t>
  </si>
  <si>
    <t>São José do Barreiro</t>
  </si>
  <si>
    <t>Nova União</t>
  </si>
  <si>
    <t>Areias</t>
  </si>
  <si>
    <t>Redenção da Serra</t>
  </si>
  <si>
    <t>Caldazinha</t>
  </si>
  <si>
    <t>Brazabrantes</t>
  </si>
  <si>
    <t>Arapeí</t>
  </si>
  <si>
    <t>Taquaraçu de Minas</t>
  </si>
  <si>
    <t>Rio Branco do Sul</t>
  </si>
  <si>
    <t>Guarulhos</t>
  </si>
  <si>
    <t>EMTU - SP e muncipal (mediante ação judicial)</t>
  </si>
  <si>
    <t>São José dos Campos</t>
  </si>
  <si>
    <t>EMTU - Vale do Paraíba (Mun perdeu ação judicial)</t>
  </si>
  <si>
    <t>Prefeitura vai recorrer</t>
  </si>
  <si>
    <t>Campinas</t>
  </si>
  <si>
    <t>Sumaré</t>
  </si>
  <si>
    <t>Ilhabela</t>
  </si>
  <si>
    <t>Itapetininga</t>
  </si>
  <si>
    <t>Araçariguama</t>
  </si>
  <si>
    <t>Jumirim</t>
  </si>
  <si>
    <t>Santarém</t>
  </si>
  <si>
    <t>https://santarem.pa.gov.br/noticias/governo-e-administracao/eleitor-tera-gratuidade-no-transporte-coletivo-urbano-neste-domingo-de-eleicao-presidencial-x6rgog</t>
  </si>
  <si>
    <t>Montes Claros</t>
  </si>
  <si>
    <t>São João da Boa Vista</t>
  </si>
  <si>
    <t>Itapecerica</t>
  </si>
  <si>
    <t>Birigui</t>
  </si>
  <si>
    <t>Muriaé</t>
  </si>
  <si>
    <t>Estados que adotaram Passe Livre no itermunicipal</t>
  </si>
  <si>
    <t>Estados</t>
  </si>
  <si>
    <t>Pop</t>
  </si>
  <si>
    <t>Listagem de cidades</t>
  </si>
  <si>
    <t>Estado do Pará</t>
  </si>
  <si>
    <t>Só intermunicipal</t>
  </si>
  <si>
    <t>-</t>
  </si>
  <si>
    <t>Estado do Rio Grande do Norte</t>
  </si>
  <si>
    <t>Intermunicipal e Metropolitano</t>
  </si>
  <si>
    <t xml:space="preserve">Não </t>
  </si>
  <si>
    <t xml:space="preserve">Grande Natal (Natal, Parnamirim, São Gonçalo do Amarante, Ceará-Mirim, Macaíba e Extremoz) </t>
  </si>
  <si>
    <t>Estado do Ceará</t>
  </si>
  <si>
    <t>Sim</t>
  </si>
  <si>
    <t>Tuíte da governadora</t>
  </si>
  <si>
    <t>Estado do Maranhão</t>
  </si>
  <si>
    <t>Metropolitano</t>
  </si>
  <si>
    <t>Estado do Espírito Santo</t>
  </si>
  <si>
    <t>Estado da Paraíba</t>
  </si>
  <si>
    <t>Não</t>
  </si>
  <si>
    <t>Notícia que cita o consórcio</t>
  </si>
  <si>
    <t>João Pessoa, Santa Rita, Bayeux, Cabedelo, Conde, Cruz do Espírito Santo, Alhandra, Caaporã, Pedras de Fogo, Rio Tinto, Lucena e Pitimbu.</t>
  </si>
  <si>
    <t>Tuíte do governador</t>
  </si>
  <si>
    <t>Estado do Piauí</t>
  </si>
  <si>
    <t>Teresina, Altos e Campo Maior, José de Freitas, mas pode chegar a 11 cidades</t>
  </si>
  <si>
    <t>Bahia</t>
  </si>
  <si>
    <t>Pernambuco</t>
  </si>
  <si>
    <t>Cidade que tiveram no 1º turno e ainda não anunciaram no 2º</t>
  </si>
  <si>
    <t>Extrema</t>
  </si>
  <si>
    <t>Santa Rosa do Viterbo</t>
  </si>
  <si>
    <t>Cidades corrigidas do Consórcio Metropolitano Paraíba</t>
  </si>
  <si>
    <t>Pedras de Fogo</t>
  </si>
  <si>
    <t>Rio Tinto</t>
  </si>
  <si>
    <t>Caaporã</t>
  </si>
  <si>
    <t>Pitimbu</t>
  </si>
  <si>
    <t>Cruz do Espírito Santo</t>
  </si>
  <si>
    <t>Lucena</t>
  </si>
  <si>
    <t>Municípios com tarifa zero permanente</t>
  </si>
  <si>
    <t>Estado</t>
  </si>
  <si>
    <t>População</t>
  </si>
  <si>
    <t xml:space="preserve">Maricá </t>
  </si>
  <si>
    <t xml:space="preserve">Paranaguá </t>
  </si>
  <si>
    <t xml:space="preserve">Formosa </t>
  </si>
  <si>
    <t xml:space="preserve">Itapeva </t>
  </si>
  <si>
    <t xml:space="preserve">Aquiraz </t>
  </si>
  <si>
    <t xml:space="preserve">Mariana </t>
  </si>
  <si>
    <t xml:space="preserve">Parobé </t>
  </si>
  <si>
    <t xml:space="preserve">Arthur Nogueira </t>
  </si>
  <si>
    <t xml:space="preserve">Campo Belo </t>
  </si>
  <si>
    <t xml:space="preserve">Lagoa da Prata </t>
  </si>
  <si>
    <t xml:space="preserve">Eusébio </t>
  </si>
  <si>
    <t xml:space="preserve">Itararé </t>
  </si>
  <si>
    <t xml:space="preserve">Cerquilho </t>
  </si>
  <si>
    <t xml:space="preserve">Monte Carmelo </t>
  </si>
  <si>
    <t xml:space="preserve">São Lourenço </t>
  </si>
  <si>
    <t xml:space="preserve">Caeté </t>
  </si>
  <si>
    <t>Arcos</t>
  </si>
  <si>
    <t>Ouro Branco</t>
  </si>
  <si>
    <t xml:space="preserve">Agudos </t>
  </si>
  <si>
    <t xml:space="preserve">São João da Barra </t>
  </si>
  <si>
    <t xml:space="preserve">Matinhos </t>
  </si>
  <si>
    <t xml:space="preserve">Tanguá </t>
  </si>
  <si>
    <t xml:space="preserve">Ivaiporã </t>
  </si>
  <si>
    <t xml:space="preserve">Ibaiti </t>
  </si>
  <si>
    <t xml:space="preserve">São Joaquim de Bicas </t>
  </si>
  <si>
    <t xml:space="preserve">Pitanga </t>
  </si>
  <si>
    <t xml:space="preserve">Guararema </t>
  </si>
  <si>
    <t xml:space="preserve">Claudio </t>
  </si>
  <si>
    <t xml:space="preserve">Quatro Barras </t>
  </si>
  <si>
    <t xml:space="preserve">Abaeté </t>
  </si>
  <si>
    <t xml:space="preserve">Tambaú </t>
  </si>
  <si>
    <t xml:space="preserve">Goiás </t>
  </si>
  <si>
    <t xml:space="preserve">Silva Jardim </t>
  </si>
  <si>
    <t xml:space="preserve">Anicuns </t>
  </si>
  <si>
    <t xml:space="preserve">Muzambinho </t>
  </si>
  <si>
    <t xml:space="preserve">Wenceslau Braz </t>
  </si>
  <si>
    <t xml:space="preserve">Pirapora do Bom Jesus </t>
  </si>
  <si>
    <t xml:space="preserve">Faxinal </t>
  </si>
  <si>
    <t xml:space="preserve">Potirendaba </t>
  </si>
  <si>
    <t xml:space="preserve">Macatuba </t>
  </si>
  <si>
    <t xml:space="preserve">São Lourenço da Serra </t>
  </si>
  <si>
    <t xml:space="preserve">Holambra </t>
  </si>
  <si>
    <t xml:space="preserve">Morungaba </t>
  </si>
  <si>
    <t xml:space="preserve">Itatiaiuçu </t>
  </si>
  <si>
    <t xml:space="preserve">Arceburgo </t>
  </si>
  <si>
    <t xml:space="preserve">Aruanã </t>
  </si>
  <si>
    <t xml:space="preserve">Dourado </t>
  </si>
  <si>
    <t xml:space="preserve">Pedro Osório </t>
  </si>
  <si>
    <t xml:space="preserve">São José da Barra </t>
  </si>
  <si>
    <t>1º turno</t>
  </si>
  <si>
    <t xml:space="preserve">Santana do Deserto </t>
  </si>
  <si>
    <t/>
  </si>
  <si>
    <t>Outros tipos de benefícios para os usuários:</t>
  </si>
  <si>
    <t>Rio Branco</t>
  </si>
  <si>
    <t>AC</t>
  </si>
  <si>
    <t>Macapa</t>
  </si>
  <si>
    <t>Jundiaí</t>
  </si>
  <si>
    <t>dois turnos</t>
  </si>
  <si>
    <t>Cidades que disponibilizaram algum transporte rural baseado na Lei 6091/1974:</t>
  </si>
  <si>
    <t>Selvíria</t>
  </si>
  <si>
    <t>Guarda-Mor</t>
  </si>
  <si>
    <t>Cristal</t>
  </si>
  <si>
    <t>8h as 16h</t>
  </si>
  <si>
    <t>Gravatá</t>
  </si>
  <si>
    <t>A partir das 9h</t>
  </si>
  <si>
    <t>Ibaiti</t>
  </si>
  <si>
    <t>.</t>
  </si>
  <si>
    <t>Turvo</t>
  </si>
  <si>
    <t>7h as 16h</t>
  </si>
  <si>
    <t>Ouro Fino</t>
  </si>
  <si>
    <t>https://www.facebook.com/PrefeituradoMunicipiodeOuroFino?eav=AfYx8dWQIUmgJS_jA8G2glAy-BVC1pxxD-0xJMdVdAEHOQFRsuVKrzRmispn_vDMlX0&amp;paipv=0</t>
  </si>
  <si>
    <t>https://www.facebook.com/story.php?story_fbid=pfbid02cjqC5moe3ccQ496wiTpZpDMK1B6vGzMJVRcKA6YgHmagis8B7eu4uEbLJxHpaD3fl&amp;id=100071182740424</t>
  </si>
  <si>
    <t>Cedro do Abaeté</t>
  </si>
  <si>
    <t>https://www.facebook.com/story.php?story_fbid=pfbid02eUUVVUQRGdrG64xuPaZffA4tZnixmeCuTN6PCogK2AkgUfkpRwEPFG8mx13Reg3l&amp;id=100067580626637</t>
  </si>
  <si>
    <t>https://www.facebook.com/story.php?story_fbid=pfbid02jDQTYkLai6puT7596Zs4APJ3gZUNDFbv8qSPAssr8XdTJFsqW3v8BhVzveu6dKFEl&amp;id=140769479416539</t>
  </si>
  <si>
    <t>https://www.facebook.com/story.php?story_fbid=pfbid02gqN2FLiMQuFWMkvi4U3EmqurYzDRFWz2jA23CWmP7ePJQQxscseS7CJrhLzQgpfJl&amp;id=100068673523194</t>
  </si>
  <si>
    <t>Wenceslau Braz</t>
  </si>
  <si>
    <t>https://www.facebook.com/story.php?story_fbid=pfbid0KDJcyKzUNgPEQQcysGAqFAs26vuvENEXLRTvo84UhT8WMJVbwEPpokrJCjhvYKHgl&amp;id=100064322274276</t>
  </si>
  <si>
    <t>Unai</t>
  </si>
  <si>
    <t>https://www.facebook.com/story.php?story_fbid=pfbid02ssE26mhtjE14Qoxz7ymh2QFqEWbjUbC9ett1vUSvdPfdvnRTy2qh7xq5HMt2YqiNl&amp;id=100067031419540</t>
  </si>
  <si>
    <t>Carmo do Rio Claro</t>
  </si>
  <si>
    <t>https://www.facebook.com/prefeituracarmo?eav=AfaN190Aa-jr6QszFOInx_X12Ojqujxh0jLDLLzVJYzvEyNEcUc7utVl00FPiheUg7U&amp;paipv=0</t>
  </si>
  <si>
    <t>Palmeiras das Missões</t>
  </si>
  <si>
    <t>https://www.facebook.com/story.php?story_fbid=pfbid022vJsXf1ZbiFc1ooYCK1LV5LuAaZit5coLuffQQ5M2ByPc5JJnob9QuGeQbvUkBTwl&amp;id=100067070235246</t>
  </si>
  <si>
    <t>Moococa</t>
  </si>
  <si>
    <t>https://www.facebook.com/story.php?story_fbid=pfbid0KKCfeGkJWN556zP9i1oijCm5PkxWmdCo4FYd5PMWzCV59iyaZBU2CWH5cnPzF3zUl&amp;id=100064538058809</t>
  </si>
  <si>
    <t>Conceição do Castelo</t>
  </si>
  <si>
    <t>https://www.facebook.com/story.php?story_fbid=pfbid0SPisc6o8FTQ97FvPNMaQZoCw9E9516sEpUeXQC6RDcnGVRgCQYBNDH9EVq9o7ypPl&amp;id=100063594593231</t>
  </si>
  <si>
    <t>Riachinho</t>
  </si>
  <si>
    <t>https://www.facebook.com/story.php?story_fbid=pfbid02L2hd5JHbhEP4jWs12Eoshy82eU9yKKsan7ZsfKHSo5WyXPeB9MGsRzYQ9Fj5dG4Gl&amp;id=100064158877956</t>
  </si>
  <si>
    <t>https://www.facebook.com/story.php?story_fbid=pfbid0VnJQeuKTKF5dYMvhxkrEkTVWTuy7TQq4RPu2Kehg5iZremB5QmXUvBCF4Tpyy9Mml&amp;id=294883677322842</t>
  </si>
  <si>
    <t>https://www.facebook.com/story.php?story_fbid=pfbid028v2twiSsgtRAH8o4rm5yhoKQvtkr3oYV4JYtuRFa6hNpnjnFbf7NkaUVqESn8MU3l&amp;id=100064725366860</t>
  </si>
  <si>
    <t>https://www.facebook.com/story.php?story_fbid=pfbid0PKGqYBCV8eeYWMZiCZthJPrTqGgaxYTHZNroJzCpMfV2krsMJRsMcaPdqMd2tqTxl&amp;id=475841212586245</t>
  </si>
  <si>
    <t>São Gonçalo do Rio Preto</t>
  </si>
  <si>
    <t>https://www.facebook.com/story.php?story_fbid=pfbid02Z1AAbgQnAFdYsddVLk34iqpsJkrCYWnScUTpr9C7Re78p9cT3HDcYSh3Xqc1GF5zl&amp;id=100070590031500</t>
  </si>
  <si>
    <t>https://www.facebook.com/story.php?story_fbid=pfbid02fuxdVUHfH6y8nZZqTMjuPSMm7P6QhGSVg2Ct8NPkHUn2QfY7iY8RrKskg3N5vET6l&amp;id=100050582077631</t>
  </si>
  <si>
    <t>Carapebus</t>
  </si>
  <si>
    <t>https://www.facebook.com/story.php?story_fbid=pfbid0kJxzNgrUcdgnbRdB9icF8UNsp2ZfESfTuY5QqqZe2W7xS9Tw4Y2aSTayDWNBeNCjl&amp;id=100069326315144</t>
  </si>
  <si>
    <t>https://www.instagram.com/p/CjLEUXlO2GO/?utm_source=ig_web_copy_link</t>
  </si>
  <si>
    <t>Tapes</t>
  </si>
  <si>
    <t>notícia</t>
  </si>
  <si>
    <t>Posição</t>
  </si>
  <si>
    <t>Código IBGE</t>
  </si>
  <si>
    <t>Município</t>
  </si>
  <si>
    <t>Unidade federativa</t>
  </si>
  <si>
    <t xml:space="preserve">Passe livre </t>
  </si>
  <si>
    <t>Situação acessada</t>
  </si>
  <si>
    <t>1º</t>
  </si>
  <si>
    <t>12 396 372</t>
  </si>
  <si>
    <t>2º</t>
  </si>
  <si>
    <t>6 775 561</t>
  </si>
  <si>
    <t>3º</t>
  </si>
  <si>
    <t>Distrito Federal</t>
  </si>
  <si>
    <t>3 094 325</t>
  </si>
  <si>
    <t>4º</t>
  </si>
  <si>
    <t>2 900 319</t>
  </si>
  <si>
    <t>5º</t>
  </si>
  <si>
    <t>Ceará</t>
  </si>
  <si>
    <t>2 703 391</t>
  </si>
  <si>
    <t>6º</t>
  </si>
  <si>
    <t>Minas Gerais</t>
  </si>
  <si>
    <t>2 530 701</t>
  </si>
  <si>
    <t>7º</t>
  </si>
  <si>
    <t>Amazonas</t>
  </si>
  <si>
    <t>2 255 903</t>
  </si>
  <si>
    <t>8º</t>
  </si>
  <si>
    <t>Paraná</t>
  </si>
  <si>
    <t>1 963 726</t>
  </si>
  <si>
    <t>9º</t>
  </si>
  <si>
    <t>1 661 017</t>
  </si>
  <si>
    <t>10º</t>
  </si>
  <si>
    <t>Goiás</t>
  </si>
  <si>
    <t>1 555 626</t>
  </si>
  <si>
    <t>11º</t>
  </si>
  <si>
    <t>Pará</t>
  </si>
  <si>
    <t>1 506 420</t>
  </si>
  <si>
    <t>12º</t>
  </si>
  <si>
    <t>Rio Grande do Sul</t>
  </si>
  <si>
    <t>1 492 530</t>
  </si>
  <si>
    <t>13º</t>
  </si>
  <si>
    <t>1 404 694</t>
  </si>
  <si>
    <t>Negou</t>
  </si>
  <si>
    <t>14º</t>
  </si>
  <si>
    <t>1 223 237</t>
  </si>
  <si>
    <t>15º</t>
  </si>
  <si>
    <t>São Luís</t>
  </si>
  <si>
    <t>Maranhão</t>
  </si>
  <si>
    <t>1 115 932</t>
  </si>
  <si>
    <t>16º</t>
  </si>
  <si>
    <t>São Gonçalo</t>
  </si>
  <si>
    <t>1 098 357</t>
  </si>
  <si>
    <t>17º</t>
  </si>
  <si>
    <t>Alagoas</t>
  </si>
  <si>
    <t>1 031 597</t>
  </si>
  <si>
    <t>18º</t>
  </si>
  <si>
    <t>Duque de Caxias</t>
  </si>
  <si>
    <t>929 449</t>
  </si>
  <si>
    <t>Indefinido</t>
  </si>
  <si>
    <t>19º</t>
  </si>
  <si>
    <t>Mato Grosso do Sul</t>
  </si>
  <si>
    <t>916 001</t>
  </si>
  <si>
    <t>20º</t>
  </si>
  <si>
    <t>Rio Grande do Norte</t>
  </si>
  <si>
    <t>896 708</t>
  </si>
  <si>
    <t>21º</t>
  </si>
  <si>
    <t>Piauí</t>
  </si>
  <si>
    <t>871 126</t>
  </si>
  <si>
    <t>22º</t>
  </si>
  <si>
    <t>849 874</t>
  </si>
  <si>
    <t>23º</t>
  </si>
  <si>
    <t>Paraíba</t>
  </si>
  <si>
    <t>825 796</t>
  </si>
  <si>
    <t>24º</t>
  </si>
  <si>
    <t>Nova Iguaçu</t>
  </si>
  <si>
    <t>825 388</t>
  </si>
  <si>
    <t>25º</t>
  </si>
  <si>
    <t>737 310</t>
  </si>
  <si>
    <t>Sem notícias</t>
  </si>
  <si>
    <t>26º</t>
  </si>
  <si>
    <t>723 889</t>
  </si>
  <si>
    <t>27º</t>
  </si>
  <si>
    <t>720 116</t>
  </si>
  <si>
    <t>PL foi apresentado na Camara</t>
  </si>
  <si>
    <t>28º</t>
  </si>
  <si>
    <t>711 330</t>
  </si>
  <si>
    <t>29º</t>
  </si>
  <si>
    <t>706 597</t>
  </si>
  <si>
    <t>30º</t>
  </si>
  <si>
    <t>701 428</t>
  </si>
  <si>
    <t>31º</t>
  </si>
  <si>
    <t>695 328</t>
  </si>
  <si>
    <t>32º</t>
  </si>
  <si>
    <t>673 849</t>
  </si>
  <si>
    <t>33º</t>
  </si>
  <si>
    <t>Sergipe</t>
  </si>
  <si>
    <t>672 614</t>
  </si>
  <si>
    <t>34º</t>
  </si>
  <si>
    <t>624 107</t>
  </si>
  <si>
    <t>teve no1º turno</t>
  </si>
  <si>
    <t>35º</t>
  </si>
  <si>
    <t>Mato Grosso</t>
  </si>
  <si>
    <t>623 614</t>
  </si>
  <si>
    <t>36º</t>
  </si>
  <si>
    <t>Joinville</t>
  </si>
  <si>
    <t>Santa Catarina</t>
  </si>
  <si>
    <t>604 708</t>
  </si>
  <si>
    <t>negou</t>
  </si>
  <si>
    <t>37º</t>
  </si>
  <si>
    <t>601 844</t>
  </si>
  <si>
    <t>38º</t>
  </si>
  <si>
    <t>580 870</t>
  </si>
  <si>
    <t>indefinido</t>
  </si>
  <si>
    <t>39º</t>
  </si>
  <si>
    <t>577 532</t>
  </si>
  <si>
    <t>40º</t>
  </si>
  <si>
    <t>Rondônia</t>
  </si>
  <si>
    <t>548 952</t>
  </si>
  <si>
    <t>41º</t>
  </si>
  <si>
    <t>540 410</t>
  </si>
  <si>
    <t>42º</t>
  </si>
  <si>
    <t>Espírito Santo</t>
  </si>
  <si>
    <t>536 765</t>
  </si>
  <si>
    <t>43º</t>
  </si>
  <si>
    <t>523 716</t>
  </si>
  <si>
    <t>44º</t>
  </si>
  <si>
    <t>Amapá</t>
  </si>
  <si>
    <t>522 357</t>
  </si>
  <si>
    <t>45º</t>
  </si>
  <si>
    <t>516 981</t>
  </si>
  <si>
    <t>46º</t>
  </si>
  <si>
    <t>516 524</t>
  </si>
  <si>
    <t>47º</t>
  </si>
  <si>
    <t>Belford Roxo</t>
  </si>
  <si>
    <t>515 239</t>
  </si>
  <si>
    <t>48º</t>
  </si>
  <si>
    <t>Campos dos Goytacazes</t>
  </si>
  <si>
    <t>514 643</t>
  </si>
  <si>
    <t>sem notícias</t>
  </si>
  <si>
    <t>49º</t>
  </si>
  <si>
    <t>508 655</t>
  </si>
  <si>
    <t>50º</t>
  </si>
  <si>
    <t>481 725</t>
  </si>
  <si>
    <t>51º</t>
  </si>
  <si>
    <t>São João de Meriti</t>
  </si>
  <si>
    <t>473 385</t>
  </si>
  <si>
    <t>52º</t>
  </si>
  <si>
    <t>469 173</t>
  </si>
  <si>
    <t>vereadore entrou na justiça</t>
  </si>
  <si>
    <t>53º</t>
  </si>
  <si>
    <t>455 587</t>
  </si>
  <si>
    <t>Defensoria entrou com ação</t>
  </si>
  <si>
    <t>54º</t>
  </si>
  <si>
    <t>450 024</t>
  </si>
  <si>
    <t>Sem notícias mas altamente improvável</t>
  </si>
  <si>
    <t>55º</t>
  </si>
  <si>
    <t>Roraima</t>
  </si>
  <si>
    <t>436 591</t>
  </si>
  <si>
    <t>56º</t>
  </si>
  <si>
    <t>436 472</t>
  </si>
  <si>
    <t>57º</t>
  </si>
  <si>
    <t>433 991</t>
  </si>
  <si>
    <t>58º</t>
  </si>
  <si>
    <t>429 550</t>
  </si>
  <si>
    <t>59º</t>
  </si>
  <si>
    <t>426 935</t>
  </si>
  <si>
    <t>60º</t>
  </si>
  <si>
    <t>Acre</t>
  </si>
  <si>
    <t>419 452</t>
  </si>
  <si>
    <t>meia-passagem</t>
  </si>
  <si>
    <t>61º</t>
  </si>
  <si>
    <t>417 478</t>
  </si>
  <si>
    <t>62º</t>
  </si>
  <si>
    <t>413 830</t>
  </si>
  <si>
    <t>63º</t>
  </si>
  <si>
    <t>Piracicaba</t>
  </si>
  <si>
    <t>410 275</t>
  </si>
  <si>
    <t>64º</t>
  </si>
  <si>
    <t>Carapicuíba</t>
  </si>
  <si>
    <t>405 375</t>
  </si>
  <si>
    <t>65º</t>
  </si>
  <si>
    <t>Anápolis</t>
  </si>
  <si>
    <t>396 526</t>
  </si>
  <si>
    <t>66º</t>
  </si>
  <si>
    <t>393 734</t>
  </si>
  <si>
    <t>67º</t>
  </si>
  <si>
    <t>386 495</t>
  </si>
  <si>
    <t>68º</t>
  </si>
  <si>
    <t>Bauru</t>
  </si>
  <si>
    <t>381 706</t>
  </si>
  <si>
    <t>69º</t>
  </si>
  <si>
    <t>379 082</t>
  </si>
  <si>
    <t>70º</t>
  </si>
  <si>
    <t>370 839</t>
  </si>
  <si>
    <t>71º</t>
  </si>
  <si>
    <t>369 534</t>
  </si>
  <si>
    <t>72º</t>
  </si>
  <si>
    <t>Caruaru</t>
  </si>
  <si>
    <t>369 343</t>
  </si>
  <si>
    <t>73º</t>
  </si>
  <si>
    <t>368 918</t>
  </si>
  <si>
    <t>74º</t>
  </si>
  <si>
    <t>Blumenau</t>
  </si>
  <si>
    <t>366 418</t>
  </si>
  <si>
    <t>75º</t>
  </si>
  <si>
    <t>359 372</t>
  </si>
  <si>
    <t>76º</t>
  </si>
  <si>
    <t>Ponta Grossa</t>
  </si>
  <si>
    <t>358 838</t>
  </si>
  <si>
    <t>77º</t>
  </si>
  <si>
    <t>358 539</t>
  </si>
  <si>
    <t>78º</t>
  </si>
  <si>
    <t>349 728</t>
  </si>
  <si>
    <t>79º</t>
  </si>
  <si>
    <t>343 826</t>
  </si>
  <si>
    <t>80º</t>
  </si>
  <si>
    <t>343 643</t>
  </si>
  <si>
    <t>81º</t>
  </si>
  <si>
    <t>341 415</t>
  </si>
  <si>
    <t>82º</t>
  </si>
  <si>
    <t>340 277</t>
  </si>
  <si>
    <t>83º</t>
  </si>
  <si>
    <t>336 919</t>
  </si>
  <si>
    <t>84º</t>
  </si>
  <si>
    <t>336 454</t>
  </si>
  <si>
    <t>85º</t>
  </si>
  <si>
    <t>Cascavel</t>
  </si>
  <si>
    <t>336 073</t>
  </si>
  <si>
    <t>86º</t>
  </si>
  <si>
    <t>334 620</t>
  </si>
  <si>
    <t>87º</t>
  </si>
  <si>
    <t>324 977</t>
  </si>
  <si>
    <t>88º</t>
  </si>
  <si>
    <t>320 820</t>
  </si>
  <si>
    <t>89º</t>
  </si>
  <si>
    <t>Tocantins</t>
  </si>
  <si>
    <t>313 349</t>
  </si>
  <si>
    <t>90º</t>
  </si>
  <si>
    <t>310 783</t>
  </si>
  <si>
    <t>91º</t>
  </si>
  <si>
    <t>309 208</t>
  </si>
  <si>
    <t>92º</t>
  </si>
  <si>
    <t>308 339</t>
  </si>
  <si>
    <t>93º</t>
  </si>
  <si>
    <t>307 144</t>
  </si>
  <si>
    <t>94º</t>
  </si>
  <si>
    <t>303 792</t>
  </si>
  <si>
    <t>95º</t>
  </si>
  <si>
    <t>303 397</t>
  </si>
  <si>
    <t>96º</t>
  </si>
  <si>
    <t>297 528</t>
  </si>
  <si>
    <t>97º</t>
  </si>
  <si>
    <t>Várzea Grande</t>
  </si>
  <si>
    <t>290 383</t>
  </si>
  <si>
    <t>98º</t>
  </si>
  <si>
    <t>289 875</t>
  </si>
  <si>
    <t>99º</t>
  </si>
  <si>
    <t>Marabá</t>
  </si>
  <si>
    <t>287 664</t>
  </si>
  <si>
    <t>100º</t>
  </si>
  <si>
    <t>285 564</t>
  </si>
  <si>
    <t>101º</t>
  </si>
  <si>
    <t>285 159</t>
  </si>
  <si>
    <t>102º</t>
  </si>
  <si>
    <t>Governador Valadares</t>
  </si>
  <si>
    <t>282 164</t>
  </si>
  <si>
    <t>103º</t>
  </si>
  <si>
    <t>279 704</t>
  </si>
  <si>
    <t>104º</t>
  </si>
  <si>
    <t>279 264</t>
  </si>
  <si>
    <t>105º</t>
  </si>
  <si>
    <t>278 264</t>
  </si>
  <si>
    <t>106º</t>
  </si>
  <si>
    <t>Volta Redonda</t>
  </si>
  <si>
    <t>274 925</t>
  </si>
  <si>
    <t>107º</t>
  </si>
  <si>
    <t>272 490</t>
  </si>
  <si>
    <t>108º</t>
  </si>
  <si>
    <t>Ipatinga</t>
  </si>
  <si>
    <t>267 333</t>
  </si>
  <si>
    <t>109º</t>
  </si>
  <si>
    <t>Macaé</t>
  </si>
  <si>
    <t>266 136</t>
  </si>
  <si>
    <t>110º</t>
  </si>
  <si>
    <t>260 690</t>
  </si>
  <si>
    <t>111º</t>
  </si>
  <si>
    <t>Imperatriz</t>
  </si>
  <si>
    <t>259 980</t>
  </si>
  <si>
    <t>112º</t>
  </si>
  <si>
    <t>257 971</t>
  </si>
  <si>
    <t>113º</t>
  </si>
  <si>
    <t>257 882</t>
  </si>
  <si>
    <t>114º</t>
  </si>
  <si>
    <t>257 330</t>
  </si>
  <si>
    <t>115º</t>
  </si>
  <si>
    <t>256 915</t>
  </si>
  <si>
    <t>116º</t>
  </si>
  <si>
    <t>São José</t>
  </si>
  <si>
    <t>253 705</t>
  </si>
  <si>
    <t>117º</t>
  </si>
  <si>
    <t>Colombo</t>
  </si>
  <si>
    <t>249 277</t>
  </si>
  <si>
    <t>118º</t>
  </si>
  <si>
    <t>Magé</t>
  </si>
  <si>
    <t>247 741</t>
  </si>
  <si>
    <t>119º</t>
  </si>
  <si>
    <t>247 303</t>
  </si>
  <si>
    <t>120º</t>
  </si>
  <si>
    <t>Rio Verde</t>
  </si>
  <si>
    <t>247 259</t>
  </si>
  <si>
    <t>121º</t>
  </si>
  <si>
    <t>Itaboraí</t>
  </si>
  <si>
    <t>244 416</t>
  </si>
  <si>
    <t>122º</t>
  </si>
  <si>
    <t>244 370</t>
  </si>
  <si>
    <t>123º</t>
  </si>
  <si>
    <t>244 131</t>
  </si>
  <si>
    <t>124º</t>
  </si>
  <si>
    <t>243 950</t>
  </si>
  <si>
    <t>125º</t>
  </si>
  <si>
    <t>Divinópolis</t>
  </si>
  <si>
    <t>242 505</t>
  </si>
  <si>
    <t>126º</t>
  </si>
  <si>
    <t>242 249</t>
  </si>
  <si>
    <t>127º</t>
  </si>
  <si>
    <t>240 542</t>
  </si>
  <si>
    <t>128º</t>
  </si>
  <si>
    <t>240 378</t>
  </si>
  <si>
    <t>129º</t>
  </si>
  <si>
    <t>239 613</t>
  </si>
  <si>
    <t>130º</t>
  </si>
  <si>
    <t>237 570</t>
  </si>
  <si>
    <t>131º</t>
  </si>
  <si>
    <t>237 119</t>
  </si>
  <si>
    <t>132º</t>
  </si>
  <si>
    <t>Arapiraca</t>
  </si>
  <si>
    <t>234 309</t>
  </si>
  <si>
    <t>133º</t>
  </si>
  <si>
    <t>Cabo Frio</t>
  </si>
  <si>
    <t>234 077</t>
  </si>
  <si>
    <t>134º</t>
  </si>
  <si>
    <t>231 953</t>
  </si>
  <si>
    <t>135º</t>
  </si>
  <si>
    <t>230 986</t>
  </si>
  <si>
    <t>136º</t>
  </si>
  <si>
    <t>227 990</t>
  </si>
  <si>
    <t>137º</t>
  </si>
  <si>
    <t>Chapecó</t>
  </si>
  <si>
    <t>227 587</t>
  </si>
  <si>
    <t>138º</t>
  </si>
  <si>
    <t>Itajaí</t>
  </si>
  <si>
    <t>226 617</t>
  </si>
  <si>
    <t>139º</t>
  </si>
  <si>
    <t>Águas Lindas de Goiás</t>
  </si>
  <si>
    <t>222 850</t>
  </si>
  <si>
    <t>140º</t>
  </si>
  <si>
    <t>221 705</t>
  </si>
  <si>
    <t>141º</t>
  </si>
  <si>
    <t>219 544</t>
  </si>
  <si>
    <t>142º</t>
  </si>
  <si>
    <t>Criciúma</t>
  </si>
  <si>
    <t>219 393</t>
  </si>
  <si>
    <t>143º</t>
  </si>
  <si>
    <t>Parauapebas</t>
  </si>
  <si>
    <t>218 787</t>
  </si>
  <si>
    <t>144º</t>
  </si>
  <si>
    <t>Luziânia</t>
  </si>
  <si>
    <t>214 645</t>
  </si>
  <si>
    <t>145º</t>
  </si>
  <si>
    <t>214 123</t>
  </si>
  <si>
    <t>146º</t>
  </si>
  <si>
    <t>Rio Grande</t>
  </si>
  <si>
    <t>212 881</t>
  </si>
  <si>
    <t>147º</t>
  </si>
  <si>
    <t>212 437</t>
  </si>
  <si>
    <t>148º</t>
  </si>
  <si>
    <t>212 352</t>
  </si>
  <si>
    <t>149º</t>
  </si>
  <si>
    <t>Cachoeiro de Itapemirim</t>
  </si>
  <si>
    <t>212 172</t>
  </si>
  <si>
    <t>150º</t>
  </si>
  <si>
    <t>210 796</t>
  </si>
  <si>
    <t>151º</t>
  </si>
  <si>
    <t>Angra dos Reis</t>
  </si>
  <si>
    <t>210 171</t>
  </si>
  <si>
    <t>152º</t>
  </si>
  <si>
    <t>209 548</t>
  </si>
  <si>
    <t>153º</t>
  </si>
  <si>
    <t>206 103</t>
  </si>
  <si>
    <t>154º</t>
  </si>
  <si>
    <t>Castanhal</t>
  </si>
  <si>
    <t>205 667</t>
  </si>
  <si>
    <t>155º</t>
  </si>
  <si>
    <t>204 669</t>
  </si>
  <si>
    <t>156º</t>
  </si>
  <si>
    <t>199 210</t>
  </si>
  <si>
    <t>157º</t>
  </si>
  <si>
    <t>198 661</t>
  </si>
  <si>
    <t>158º</t>
  </si>
  <si>
    <t>195 278</t>
  </si>
  <si>
    <t>159º</t>
  </si>
  <si>
    <t>Nova Friburgo</t>
  </si>
  <si>
    <t>191 664</t>
  </si>
  <si>
    <t>160º</t>
  </si>
  <si>
    <t>187 733</t>
  </si>
  <si>
    <t>161º</t>
  </si>
  <si>
    <t>Araguaína</t>
  </si>
  <si>
    <t>186 245</t>
  </si>
  <si>
    <t>162º</t>
  </si>
  <si>
    <t>Teresópolis</t>
  </si>
  <si>
    <t>185 820</t>
  </si>
  <si>
    <t>163º</t>
  </si>
  <si>
    <t>Barra Mansa</t>
  </si>
  <si>
    <t>185 237</t>
  </si>
  <si>
    <t>164º</t>
  </si>
  <si>
    <t>Jaraguá do Sul</t>
  </si>
  <si>
    <t>184 579</t>
  </si>
  <si>
    <t>165º</t>
  </si>
  <si>
    <t>184 030</t>
  </si>
  <si>
    <t>166º</t>
  </si>
  <si>
    <t>Guarapuava</t>
  </si>
  <si>
    <t>183 755</t>
  </si>
  <si>
    <t>167º</t>
  </si>
  <si>
    <t>180 345</t>
  </si>
  <si>
    <t>168º</t>
  </si>
  <si>
    <t>Linhares</t>
  </si>
  <si>
    <t>179 755</t>
  </si>
  <si>
    <t>169º</t>
  </si>
  <si>
    <t>179 574</t>
  </si>
  <si>
    <t>170º</t>
  </si>
  <si>
    <t>179 372</t>
  </si>
  <si>
    <t>171º</t>
  </si>
  <si>
    <t>Palhoça</t>
  </si>
  <si>
    <t>178 679</t>
  </si>
  <si>
    <t>172º</t>
  </si>
  <si>
    <t>177 150</t>
  </si>
  <si>
    <t>173º</t>
  </si>
  <si>
    <t>Mesquita</t>
  </si>
  <si>
    <t>177 016</t>
  </si>
  <si>
    <t>174º</t>
  </si>
  <si>
    <t>Valparaíso de Goiás</t>
  </si>
  <si>
    <t>175 720</t>
  </si>
  <si>
    <t>175º</t>
  </si>
  <si>
    <t>Bragança Paulista</t>
  </si>
  <si>
    <t>172 346</t>
  </si>
  <si>
    <t>176º</t>
  </si>
  <si>
    <t>171 885</t>
  </si>
  <si>
    <t>177º</t>
  </si>
  <si>
    <t>Timon</t>
  </si>
  <si>
    <t>171 317</t>
  </si>
  <si>
    <t>178º</t>
  </si>
  <si>
    <t>169 838</t>
  </si>
  <si>
    <t>179º</t>
  </si>
  <si>
    <t>Maricá</t>
  </si>
  <si>
    <t>167 668</t>
  </si>
  <si>
    <t>180º</t>
  </si>
  <si>
    <t>167 106</t>
  </si>
  <si>
    <t>181º</t>
  </si>
  <si>
    <t>Caxias</t>
  </si>
  <si>
    <t>166 159</t>
  </si>
  <si>
    <t>182º</t>
  </si>
  <si>
    <t>Teixeira de Freitas</t>
  </si>
  <si>
    <t>164 290</t>
  </si>
  <si>
    <t>183º</t>
  </si>
  <si>
    <t>Nilópolis</t>
  </si>
  <si>
    <t>162 893</t>
  </si>
  <si>
    <t>184º</t>
  </si>
  <si>
    <t>162 763</t>
  </si>
  <si>
    <t>185º</t>
  </si>
  <si>
    <t>Abaetetuba</t>
  </si>
  <si>
    <t>160 439</t>
  </si>
  <si>
    <t>186º</t>
  </si>
  <si>
    <t>159 945</t>
  </si>
  <si>
    <t>187º</t>
  </si>
  <si>
    <t>Rio das Ostras</t>
  </si>
  <si>
    <t>159 529</t>
  </si>
  <si>
    <t>188º</t>
  </si>
  <si>
    <t>158 438</t>
  </si>
  <si>
    <t>189º</t>
  </si>
  <si>
    <t>Barreiras</t>
  </si>
  <si>
    <t>158 432</t>
  </si>
  <si>
    <t>190º</t>
  </si>
  <si>
    <t>157 639</t>
  </si>
  <si>
    <t>191º</t>
  </si>
  <si>
    <t>Paranaguá</t>
  </si>
  <si>
    <t>157 378</t>
  </si>
  <si>
    <t>192º</t>
  </si>
  <si>
    <t>Lages</t>
  </si>
  <si>
    <t>157 158</t>
  </si>
  <si>
    <t>193º</t>
  </si>
  <si>
    <t>156 277</t>
  </si>
  <si>
    <t>194º</t>
  </si>
  <si>
    <t>Patos de Minas</t>
  </si>
  <si>
    <t>154 641</t>
  </si>
  <si>
    <t>195º</t>
  </si>
  <si>
    <t>Pouso Alegre</t>
  </si>
  <si>
    <t>154 293</t>
  </si>
  <si>
    <t>196º</t>
  </si>
  <si>
    <t>Mogi Guaçu</t>
  </si>
  <si>
    <t>154 146</t>
  </si>
  <si>
    <t>197º</t>
  </si>
  <si>
    <t>Parnaíba</t>
  </si>
  <si>
    <t>153 863</t>
  </si>
  <si>
    <t>198º</t>
  </si>
  <si>
    <t>Jaú</t>
  </si>
  <si>
    <t>153 463</t>
  </si>
  <si>
    <t>199º</t>
  </si>
  <si>
    <t>153 023</t>
  </si>
  <si>
    <t>200º</t>
  </si>
  <si>
    <t>Porto Seguro</t>
  </si>
  <si>
    <t>152 529</t>
  </si>
  <si>
    <t>201º</t>
  </si>
  <si>
    <t>152 311</t>
  </si>
  <si>
    <t>202º</t>
  </si>
  <si>
    <t>Botucatu</t>
  </si>
  <si>
    <t>149 718</t>
  </si>
  <si>
    <t>203º</t>
  </si>
  <si>
    <t>Balneário Camboriú</t>
  </si>
  <si>
    <t>149 227</t>
  </si>
  <si>
    <t>204º</t>
  </si>
  <si>
    <t>Sinop</t>
  </si>
  <si>
    <t>148 960</t>
  </si>
  <si>
    <t>205º</t>
  </si>
  <si>
    <t>148 522</t>
  </si>
  <si>
    <t>206º</t>
  </si>
  <si>
    <t>145 378</t>
  </si>
  <si>
    <t>207º</t>
  </si>
  <si>
    <t>145 073</t>
  </si>
  <si>
    <t>208º</t>
  </si>
  <si>
    <t>Toledo</t>
  </si>
  <si>
    <t>144 601</t>
  </si>
  <si>
    <t>209º</t>
  </si>
  <si>
    <t>Sapucaia do Sul</t>
  </si>
  <si>
    <t>142 508</t>
  </si>
  <si>
    <t>210º</t>
  </si>
  <si>
    <t>Garanhuns</t>
  </si>
  <si>
    <t>141 347</t>
  </si>
  <si>
    <t>211º</t>
  </si>
  <si>
    <t>141 269</t>
  </si>
  <si>
    <t>212º</t>
  </si>
  <si>
    <t>Cametá</t>
  </si>
  <si>
    <t>140 814</t>
  </si>
  <si>
    <t>213º</t>
  </si>
  <si>
    <t>Brusque</t>
  </si>
  <si>
    <t>140 597</t>
  </si>
  <si>
    <t>214º</t>
  </si>
  <si>
    <t>Vitória de Santo Antão</t>
  </si>
  <si>
    <t>140 389</t>
  </si>
  <si>
    <t>215º</t>
  </si>
  <si>
    <t>Barbacena</t>
  </si>
  <si>
    <t>139 061</t>
  </si>
  <si>
    <t>216º</t>
  </si>
  <si>
    <t>138 093</t>
  </si>
  <si>
    <t>217º</t>
  </si>
  <si>
    <t>137 877</t>
  </si>
  <si>
    <t>218º</t>
  </si>
  <si>
    <t>Varginha</t>
  </si>
  <si>
    <t>137 608</t>
  </si>
  <si>
    <t>219º</t>
  </si>
  <si>
    <t>137 438</t>
  </si>
  <si>
    <t>220º</t>
  </si>
  <si>
    <t>137 117</t>
  </si>
  <si>
    <t>221º</t>
  </si>
  <si>
    <t>136 739</t>
  </si>
  <si>
    <t>222º</t>
  </si>
  <si>
    <t>Itaguaí</t>
  </si>
  <si>
    <t>136 547</t>
  </si>
  <si>
    <t>223º</t>
  </si>
  <si>
    <t>Araruama</t>
  </si>
  <si>
    <t>136 109</t>
  </si>
  <si>
    <t>224º</t>
  </si>
  <si>
    <t>135 812</t>
  </si>
  <si>
    <t>225º</t>
  </si>
  <si>
    <t>São Félix do Xingu</t>
  </si>
  <si>
    <t>135 732</t>
  </si>
  <si>
    <t>226º</t>
  </si>
  <si>
    <t>Campo Largo</t>
  </si>
  <si>
    <t>135 678</t>
  </si>
  <si>
    <t>227º</t>
  </si>
  <si>
    <t>Pinhais</t>
  </si>
  <si>
    <t>134 788</t>
  </si>
  <si>
    <t>228º</t>
  </si>
  <si>
    <t>São Mateus</t>
  </si>
  <si>
    <t>134 629</t>
  </si>
  <si>
    <t>229º</t>
  </si>
  <si>
    <t>133 913</t>
  </si>
  <si>
    <t>230º</t>
  </si>
  <si>
    <t>Resende</t>
  </si>
  <si>
    <t>133 244</t>
  </si>
  <si>
    <t>231º</t>
  </si>
  <si>
    <t>133 169</t>
  </si>
  <si>
    <t>232º</t>
  </si>
  <si>
    <t>132 521</t>
  </si>
  <si>
    <t>233º</t>
  </si>
  <si>
    <t>132 271</t>
  </si>
  <si>
    <t>234º</t>
  </si>
  <si>
    <t>Cachoeirinha</t>
  </si>
  <si>
    <t>132 144</t>
  </si>
  <si>
    <t>235º</t>
  </si>
  <si>
    <t>132 006</t>
  </si>
  <si>
    <t>236º</t>
  </si>
  <si>
    <t>131 849</t>
  </si>
  <si>
    <t>237º</t>
  </si>
  <si>
    <t>131 687</t>
  </si>
  <si>
    <t>238º</t>
  </si>
  <si>
    <t>131 677</t>
  </si>
  <si>
    <t>239º</t>
  </si>
  <si>
    <t>Ji-Paraná</t>
  </si>
  <si>
    <t>131 026</t>
  </si>
  <si>
    <t>240º</t>
  </si>
  <si>
    <t>Conselheiro Lafaiete</t>
  </si>
  <si>
    <t>130 584</t>
  </si>
  <si>
    <t>241º</t>
  </si>
  <si>
    <t>Bragança</t>
  </si>
  <si>
    <t>130 122</t>
  </si>
  <si>
    <t>242º</t>
  </si>
  <si>
    <t>Barcarena</t>
  </si>
  <si>
    <t>129 333</t>
  </si>
  <si>
    <t>243º</t>
  </si>
  <si>
    <t>128 504</t>
  </si>
  <si>
    <t>244º</t>
  </si>
  <si>
    <t>Sertãozinho</t>
  </si>
  <si>
    <t>128 432</t>
  </si>
  <si>
    <t>245º</t>
  </si>
  <si>
    <t>127 734</t>
  </si>
  <si>
    <t>246º</t>
  </si>
  <si>
    <t>126 766</t>
  </si>
  <si>
    <t>247º</t>
  </si>
  <si>
    <t>Arapongas</t>
  </si>
  <si>
    <t>126 545</t>
  </si>
  <si>
    <t>248º</t>
  </si>
  <si>
    <t>126 094</t>
  </si>
  <si>
    <t>249º</t>
  </si>
  <si>
    <t>Formosa</t>
  </si>
  <si>
    <t>125 705</t>
  </si>
  <si>
    <t>250º</t>
  </si>
  <si>
    <t>125 265</t>
  </si>
  <si>
    <t>251º</t>
  </si>
  <si>
    <t>125 238</t>
  </si>
  <si>
    <t>252º</t>
  </si>
  <si>
    <t>125 194</t>
  </si>
  <si>
    <t>253º</t>
  </si>
  <si>
    <t>125 137</t>
  </si>
  <si>
    <t>254º</t>
  </si>
  <si>
    <t>Santana</t>
  </si>
  <si>
    <t>124 808</t>
  </si>
  <si>
    <t>255º</t>
  </si>
  <si>
    <t>124 468</t>
  </si>
  <si>
    <t>256º</t>
  </si>
  <si>
    <t>124 283</t>
  </si>
  <si>
    <t>257º</t>
  </si>
  <si>
    <t>Várzea Paulista</t>
  </si>
  <si>
    <t>124 269</t>
  </si>
  <si>
    <t>258º</t>
  </si>
  <si>
    <t>124 254</t>
  </si>
  <si>
    <t>259º</t>
  </si>
  <si>
    <t>124 134</t>
  </si>
  <si>
    <t>260º</t>
  </si>
  <si>
    <t>123 546</t>
  </si>
  <si>
    <t>261º</t>
  </si>
  <si>
    <t>Codó</t>
  </si>
  <si>
    <t>123 368</t>
  </si>
  <si>
    <t>262º</t>
  </si>
  <si>
    <t>123 192</t>
  </si>
  <si>
    <t>263º</t>
  </si>
  <si>
    <t>Catanduva</t>
  </si>
  <si>
    <t>123 114</t>
  </si>
  <si>
    <t>264º</t>
  </si>
  <si>
    <t>Bento Gonçalves</t>
  </si>
  <si>
    <t>123 090</t>
  </si>
  <si>
    <t>265º</t>
  </si>
  <si>
    <t>121 717</t>
  </si>
  <si>
    <t>266º</t>
  </si>
  <si>
    <t>121 518</t>
  </si>
  <si>
    <t>267º</t>
  </si>
  <si>
    <t>121 447</t>
  </si>
  <si>
    <t>268º</t>
  </si>
  <si>
    <t>Almirante Tamandaré</t>
  </si>
  <si>
    <t>121 420</t>
  </si>
  <si>
    <t>269º</t>
  </si>
  <si>
    <t>120 779</t>
  </si>
  <si>
    <t>270º</t>
  </si>
  <si>
    <t>Igarassu</t>
  </si>
  <si>
    <t>119 690</t>
  </si>
  <si>
    <t>271º</t>
  </si>
  <si>
    <t>Novo Gama</t>
  </si>
  <si>
    <t>119 649</t>
  </si>
  <si>
    <t>272º</t>
  </si>
  <si>
    <t>119 221</t>
  </si>
  <si>
    <t>273º</t>
  </si>
  <si>
    <t>119 213</t>
  </si>
  <si>
    <t>274º</t>
  </si>
  <si>
    <t>Araguari</t>
  </si>
  <si>
    <t>118 361</t>
  </si>
  <si>
    <t>275º</t>
  </si>
  <si>
    <t>Ubá</t>
  </si>
  <si>
    <t>117 995</t>
  </si>
  <si>
    <t>276º</t>
  </si>
  <si>
    <t>117 320</t>
  </si>
  <si>
    <t>277º</t>
  </si>
  <si>
    <t>Piraquara</t>
  </si>
  <si>
    <t>116 852</t>
  </si>
  <si>
    <t>278º</t>
  </si>
  <si>
    <t>Tucuruí</t>
  </si>
  <si>
    <t>116 605</t>
  </si>
  <si>
    <t>279º</t>
  </si>
  <si>
    <t>Parintins</t>
  </si>
  <si>
    <t>116 439</t>
  </si>
  <si>
    <t>280º</t>
  </si>
  <si>
    <t>Passos</t>
  </si>
  <si>
    <t>115 970</t>
  </si>
  <si>
    <t>281º</t>
  </si>
  <si>
    <t>Paragominas</t>
  </si>
  <si>
    <t>115 838</t>
  </si>
  <si>
    <t>282º</t>
  </si>
  <si>
    <t>115 360</t>
  </si>
  <si>
    <t>283º</t>
  </si>
  <si>
    <t>Ourinhos</t>
  </si>
  <si>
    <t>115 139</t>
  </si>
  <si>
    <t>284º</t>
  </si>
  <si>
    <t>114 910</t>
  </si>
  <si>
    <t>285º</t>
  </si>
  <si>
    <t>114 508</t>
  </si>
  <si>
    <t>286º</t>
  </si>
  <si>
    <t>Açailândia</t>
  </si>
  <si>
    <t>113 783</t>
  </si>
  <si>
    <t>287º</t>
  </si>
  <si>
    <t>Umuarama</t>
  </si>
  <si>
    <t>113 416</t>
  </si>
  <si>
    <t>288º</t>
  </si>
  <si>
    <t>113 091</t>
  </si>
  <si>
    <t>289º</t>
  </si>
  <si>
    <t>112 669</t>
  </si>
  <si>
    <t>290º</t>
  </si>
  <si>
    <t>Santa Cruz do Capibaribe</t>
  </si>
  <si>
    <t>111 812</t>
  </si>
  <si>
    <t>291º</t>
  </si>
  <si>
    <t>Tailândia</t>
  </si>
  <si>
    <t>111 554</t>
  </si>
  <si>
    <t>292º</t>
  </si>
  <si>
    <t>Ariquemes</t>
  </si>
  <si>
    <t>111 148</t>
  </si>
  <si>
    <t>293º</t>
  </si>
  <si>
    <t>Coronel Fabriciano</t>
  </si>
  <si>
    <t>110 709</t>
  </si>
  <si>
    <t>294º</t>
  </si>
  <si>
    <t>109 997</t>
  </si>
  <si>
    <t>295º</t>
  </si>
  <si>
    <t>Patos</t>
  </si>
  <si>
    <t>108 766</t>
  </si>
  <si>
    <t>296º</t>
  </si>
  <si>
    <t>Araxá</t>
  </si>
  <si>
    <t>108 403</t>
  </si>
  <si>
    <t>297º</t>
  </si>
  <si>
    <t>Nova Serrana</t>
  </si>
  <si>
    <t>108 241</t>
  </si>
  <si>
    <t>298º</t>
  </si>
  <si>
    <t>Cambé</t>
  </si>
  <si>
    <t>108 126</t>
  </si>
  <si>
    <t>299º</t>
  </si>
  <si>
    <t>Tangará da Serra</t>
  </si>
  <si>
    <t>107 631</t>
  </si>
  <si>
    <t>300º</t>
  </si>
  <si>
    <t>São Pedro da Aldeia</t>
  </si>
  <si>
    <t>107 556</t>
  </si>
  <si>
    <t>301º</t>
  </si>
  <si>
    <t>Erechim</t>
  </si>
  <si>
    <t>107 368</t>
  </si>
  <si>
    <t>302º</t>
  </si>
  <si>
    <t>Tubarão</t>
  </si>
  <si>
    <t>107 143</t>
  </si>
  <si>
    <t>303º</t>
  </si>
  <si>
    <t>Itumbiara</t>
  </si>
  <si>
    <t>106 845</t>
  </si>
  <si>
    <t>304º</t>
  </si>
  <si>
    <t>Japeri</t>
  </si>
  <si>
    <t>106 296</t>
  </si>
  <si>
    <t>305º</t>
  </si>
  <si>
    <t>Lagarto</t>
  </si>
  <si>
    <t>106 015</t>
  </si>
  <si>
    <t>306º</t>
  </si>
  <si>
    <t>Ituiutaba</t>
  </si>
  <si>
    <t>105 818</t>
  </si>
  <si>
    <t>307º</t>
  </si>
  <si>
    <t>Assis</t>
  </si>
  <si>
    <t>105 768</t>
  </si>
  <si>
    <t>308º</t>
  </si>
  <si>
    <t>Lavras</t>
  </si>
  <si>
    <t>105 756</t>
  </si>
  <si>
    <t>309º</t>
  </si>
  <si>
    <t>Leme</t>
  </si>
  <si>
    <t>105 273</t>
  </si>
  <si>
    <t>310º</t>
  </si>
  <si>
    <t>Bacabal</t>
  </si>
  <si>
    <t>105 094</t>
  </si>
  <si>
    <t>311º</t>
  </si>
  <si>
    <t>Aracruz</t>
  </si>
  <si>
    <t>104 942</t>
  </si>
  <si>
    <t>312º</t>
  </si>
  <si>
    <t>104 919</t>
  </si>
  <si>
    <t>313º</t>
  </si>
  <si>
    <t>Vilhena</t>
  </si>
  <si>
    <t>104 517</t>
  </si>
  <si>
    <t>314º</t>
  </si>
  <si>
    <t>Itaperuna</t>
  </si>
  <si>
    <t>104 354</t>
  </si>
  <si>
    <t>315º</t>
  </si>
  <si>
    <t>104 351</t>
  </si>
  <si>
    <t>316º</t>
  </si>
  <si>
    <t>Breves</t>
  </si>
  <si>
    <t>104 280</t>
  </si>
  <si>
    <t>317º</t>
  </si>
  <si>
    <t>Itacoatiara</t>
  </si>
  <si>
    <t>104 046</t>
  </si>
  <si>
    <t>318º</t>
  </si>
  <si>
    <t>104 044</t>
  </si>
  <si>
    <t>319º</t>
  </si>
  <si>
    <t>Fazenda Rio Grande</t>
  </si>
  <si>
    <t>103 750</t>
  </si>
  <si>
    <t>320º</t>
  </si>
  <si>
    <t>103 645</t>
  </si>
  <si>
    <t>321º</t>
  </si>
  <si>
    <t>Iguatu</t>
  </si>
  <si>
    <t>103 633</t>
  </si>
  <si>
    <t>322º</t>
  </si>
  <si>
    <t>Jataí</t>
  </si>
  <si>
    <t>103 221</t>
  </si>
  <si>
    <t>323º</t>
  </si>
  <si>
    <t>103 204</t>
  </si>
  <si>
    <t>324º</t>
  </si>
  <si>
    <t>Itaituba</t>
  </si>
  <si>
    <t>101 541</t>
  </si>
  <si>
    <t>325º</t>
  </si>
  <si>
    <t>Barra do Piraí</t>
  </si>
  <si>
    <t>101 139</t>
  </si>
  <si>
    <t>326º</t>
  </si>
  <si>
    <t>100 698</t>
  </si>
  <si>
    <t>327º</t>
  </si>
  <si>
    <t>Manacapuru</t>
  </si>
  <si>
    <t>99 613</t>
  </si>
  <si>
    <t>328º</t>
  </si>
  <si>
    <t>99 101</t>
  </si>
  <si>
    <t>329º</t>
  </si>
  <si>
    <t>Sarandi</t>
  </si>
  <si>
    <t>98 888</t>
  </si>
  <si>
    <t>330º</t>
  </si>
  <si>
    <t>Guaíba</t>
  </si>
  <si>
    <t>98 331</t>
  </si>
  <si>
    <t>331º</t>
  </si>
  <si>
    <t>97 873</t>
  </si>
  <si>
    <t>332º</t>
  </si>
  <si>
    <t>Itajubá</t>
  </si>
  <si>
    <t>97 782</t>
  </si>
  <si>
    <t>333º</t>
  </si>
  <si>
    <t>97 519</t>
  </si>
  <si>
    <t>334º</t>
  </si>
  <si>
    <t>97 378</t>
  </si>
  <si>
    <t>335º</t>
  </si>
  <si>
    <t>Balsas</t>
  </si>
  <si>
    <t>96 951</t>
  </si>
  <si>
    <t>336º</t>
  </si>
  <si>
    <t>Itabaiana</t>
  </si>
  <si>
    <t>96 839</t>
  </si>
  <si>
    <t>337º</t>
  </si>
  <si>
    <t>Votuporanga</t>
  </si>
  <si>
    <t>96 106</t>
  </si>
  <si>
    <t>338º</t>
  </si>
  <si>
    <t>Campo Mourão</t>
  </si>
  <si>
    <t>96 102</t>
  </si>
  <si>
    <t>339º</t>
  </si>
  <si>
    <t>95 752</t>
  </si>
  <si>
    <t>340º</t>
  </si>
  <si>
    <t>Pará de Minas</t>
  </si>
  <si>
    <t>95 616</t>
  </si>
  <si>
    <t>341º</t>
  </si>
  <si>
    <t>Cáceres</t>
  </si>
  <si>
    <t>95 339</t>
  </si>
  <si>
    <t>342º</t>
  </si>
  <si>
    <t>Ponta Porã</t>
  </si>
  <si>
    <t>95 320</t>
  </si>
  <si>
    <t>343º</t>
  </si>
  <si>
    <t>Itapeva</t>
  </si>
  <si>
    <t>95 241</t>
  </si>
  <si>
    <t>344º</t>
  </si>
  <si>
    <t>Caldas Novas</t>
  </si>
  <si>
    <t>95 183</t>
  </si>
  <si>
    <t>345º</t>
  </si>
  <si>
    <t>94 941</t>
  </si>
  <si>
    <t>346º</t>
  </si>
  <si>
    <t>Paracatu</t>
  </si>
  <si>
    <t>94 539</t>
  </si>
  <si>
    <t>347º</t>
  </si>
  <si>
    <t>Itaúna</t>
  </si>
  <si>
    <t>94 455</t>
  </si>
  <si>
    <t>348º</t>
  </si>
  <si>
    <t>Mogi Mirim</t>
  </si>
  <si>
    <t>94 098</t>
  </si>
  <si>
    <t>349º</t>
  </si>
  <si>
    <t>Francisco Beltrão</t>
  </si>
  <si>
    <t>93 308</t>
  </si>
  <si>
    <t>350º</t>
  </si>
  <si>
    <t>Caratinga</t>
  </si>
  <si>
    <t>93 124</t>
  </si>
  <si>
    <t>351º</t>
  </si>
  <si>
    <t>93 076</t>
  </si>
  <si>
    <t>352º</t>
  </si>
  <si>
    <t>92 819</t>
  </si>
  <si>
    <t>353º</t>
  </si>
  <si>
    <t>Luís Eduardo Magalhães</t>
  </si>
  <si>
    <t>92 671</t>
  </si>
  <si>
    <t>354º</t>
  </si>
  <si>
    <t>92 453</t>
  </si>
  <si>
    <t>355º</t>
  </si>
  <si>
    <t>92 315</t>
  </si>
  <si>
    <t>356º</t>
  </si>
  <si>
    <t>Patrocínio</t>
  </si>
  <si>
    <t>92 116</t>
  </si>
  <si>
    <t>357º</t>
  </si>
  <si>
    <t>92 090</t>
  </si>
  <si>
    <t>358º</t>
  </si>
  <si>
    <t>Manhuaçu</t>
  </si>
  <si>
    <t>92 074</t>
  </si>
  <si>
    <t>359º</t>
  </si>
  <si>
    <t>Saquarema</t>
  </si>
  <si>
    <t>91 938</t>
  </si>
  <si>
    <t>360º</t>
  </si>
  <si>
    <t>Avaré</t>
  </si>
  <si>
    <t>91 792</t>
  </si>
  <si>
    <t>361º</t>
  </si>
  <si>
    <t>91 637</t>
  </si>
  <si>
    <t>362º</t>
  </si>
  <si>
    <t>Planaltina</t>
  </si>
  <si>
    <t>91 345</t>
  </si>
  <si>
    <t>363º</t>
  </si>
  <si>
    <t>Timóteo</t>
  </si>
  <si>
    <t>91 268</t>
  </si>
  <si>
    <t>364º</t>
  </si>
  <si>
    <t>São João del-Rei</t>
  </si>
  <si>
    <t>90 897</t>
  </si>
  <si>
    <t>365º</t>
  </si>
  <si>
    <t>Santa Inês</t>
  </si>
  <si>
    <t>89 927</t>
  </si>
  <si>
    <t>366º</t>
  </si>
  <si>
    <t>Cruzeiro do Sul</t>
  </si>
  <si>
    <t>89 760</t>
  </si>
  <si>
    <t>367º</t>
  </si>
  <si>
    <t>89 532</t>
  </si>
  <si>
    <t>368º</t>
  </si>
  <si>
    <t>Paranavaí</t>
  </si>
  <si>
    <t>89 454</t>
  </si>
  <si>
    <t>369º</t>
  </si>
  <si>
    <t>Quixadá</t>
  </si>
  <si>
    <t>88 899</t>
  </si>
  <si>
    <t>370º</t>
  </si>
  <si>
    <t>Barra do Corda</t>
  </si>
  <si>
    <t>88 895</t>
  </si>
  <si>
    <t>371º</t>
  </si>
  <si>
    <t>Gurupi</t>
  </si>
  <si>
    <t>88 428</t>
  </si>
  <si>
    <t>372º</t>
  </si>
  <si>
    <t>87 820</t>
  </si>
  <si>
    <t>373º</t>
  </si>
  <si>
    <t>Serra Talhada</t>
  </si>
  <si>
    <t>87 467</t>
  </si>
  <si>
    <t>374º</t>
  </si>
  <si>
    <t>Camboriú</t>
  </si>
  <si>
    <t>87 179</t>
  </si>
  <si>
    <t>375º</t>
  </si>
  <si>
    <t>Coari</t>
  </si>
  <si>
    <t>86 713</t>
  </si>
  <si>
    <t>376º</t>
  </si>
  <si>
    <t>Cacoal</t>
  </si>
  <si>
    <t>86 416</t>
  </si>
  <si>
    <t>377º</t>
  </si>
  <si>
    <t>Campo Limpo Paulista</t>
  </si>
  <si>
    <t>86 407</t>
  </si>
  <si>
    <t>378º</t>
  </si>
  <si>
    <t>Redenção</t>
  </si>
  <si>
    <t>86 326</t>
  </si>
  <si>
    <t>379º</t>
  </si>
  <si>
    <t>86 317</t>
  </si>
  <si>
    <t>380º</t>
  </si>
  <si>
    <t>Lajeado</t>
  </si>
  <si>
    <t>86 005</t>
  </si>
  <si>
    <t>381º</t>
  </si>
  <si>
    <t>Navegantes</t>
  </si>
  <si>
    <t>85 734</t>
  </si>
  <si>
    <t>382º</t>
  </si>
  <si>
    <t>85 647</t>
  </si>
  <si>
    <t>383º</t>
  </si>
  <si>
    <t>Unaí</t>
  </si>
  <si>
    <t>85 461</t>
  </si>
  <si>
    <t>384º</t>
  </si>
  <si>
    <t>Guanambi</t>
  </si>
  <si>
    <t>85 353</t>
  </si>
  <si>
    <t>385º</t>
  </si>
  <si>
    <t>85 309</t>
  </si>
  <si>
    <t>386º</t>
  </si>
  <si>
    <t>Araripina</t>
  </si>
  <si>
    <t>85 301</t>
  </si>
  <si>
    <t>387º</t>
  </si>
  <si>
    <t>Carpina</t>
  </si>
  <si>
    <t>85 131</t>
  </si>
  <si>
    <t>388º</t>
  </si>
  <si>
    <t>Cianorte</t>
  </si>
  <si>
    <t>84 980</t>
  </si>
  <si>
    <t>389º</t>
  </si>
  <si>
    <t>Pato Branco</t>
  </si>
  <si>
    <t>84 779</t>
  </si>
  <si>
    <t>390º</t>
  </si>
  <si>
    <t>Moju</t>
  </si>
  <si>
    <t>84 251</t>
  </si>
  <si>
    <t>391º</t>
  </si>
  <si>
    <t>Pinheiro</t>
  </si>
  <si>
    <t>84 160</t>
  </si>
  <si>
    <t>392º</t>
  </si>
  <si>
    <t>Matão</t>
  </si>
  <si>
    <t>84 069</t>
  </si>
  <si>
    <t>393º</t>
  </si>
  <si>
    <t>84 041</t>
  </si>
  <si>
    <t>394º</t>
  </si>
  <si>
    <t>Seropédica</t>
  </si>
  <si>
    <t>83 841</t>
  </si>
  <si>
    <t>395º</t>
  </si>
  <si>
    <t>83 705</t>
  </si>
  <si>
    <t>396º</t>
  </si>
  <si>
    <t>Esteio</t>
  </si>
  <si>
    <t>83 352</t>
  </si>
  <si>
    <t>397º</t>
  </si>
  <si>
    <t>82 895</t>
  </si>
  <si>
    <t>398º</t>
  </si>
  <si>
    <t>82 828</t>
  </si>
  <si>
    <t>399º</t>
  </si>
  <si>
    <t>Três Rios</t>
  </si>
  <si>
    <t>82 468</t>
  </si>
  <si>
    <t>400º</t>
  </si>
  <si>
    <t>Quixeramobim</t>
  </si>
  <si>
    <t>82 455</t>
  </si>
  <si>
    <t>401º</t>
  </si>
  <si>
    <t>Serrinha</t>
  </si>
  <si>
    <t>81 693</t>
  </si>
  <si>
    <t>402º</t>
  </si>
  <si>
    <t>81 581</t>
  </si>
  <si>
    <t>403º</t>
  </si>
  <si>
    <t>81 552</t>
  </si>
  <si>
    <t>404º</t>
  </si>
  <si>
    <t>81 516</t>
  </si>
  <si>
    <t>405º</t>
  </si>
  <si>
    <t>Curvelo</t>
  </si>
  <si>
    <t>81 085</t>
  </si>
  <si>
    <t>406º</t>
  </si>
  <si>
    <t>80 973</t>
  </si>
  <si>
    <t>407º</t>
  </si>
  <si>
    <t>80 903</t>
  </si>
  <si>
    <t>408º</t>
  </si>
  <si>
    <t>Jacobina</t>
  </si>
  <si>
    <t>80 749</t>
  </si>
  <si>
    <t>409º</t>
  </si>
  <si>
    <t>80 735</t>
  </si>
  <si>
    <t>410º</t>
  </si>
  <si>
    <t>Chapadinha</t>
  </si>
  <si>
    <t>80 705</t>
  </si>
  <si>
    <t>411º</t>
  </si>
  <si>
    <t>Telêmaco Borba</t>
  </si>
  <si>
    <t>80 588</t>
  </si>
  <si>
    <t>412º</t>
  </si>
  <si>
    <t>Três Corações</t>
  </si>
  <si>
    <t>80 561</t>
  </si>
  <si>
    <t>413º</t>
  </si>
  <si>
    <t>Sapiranga</t>
  </si>
  <si>
    <t>80 514</t>
  </si>
  <si>
    <t>414º</t>
  </si>
  <si>
    <t>Goiana</t>
  </si>
  <si>
    <t>80 345</t>
  </si>
  <si>
    <t>415º</t>
  </si>
  <si>
    <t>80 062</t>
  </si>
  <si>
    <t>416º</t>
  </si>
  <si>
    <t>Caçador</t>
  </si>
  <si>
    <t>80 017</t>
  </si>
  <si>
    <t>417º</t>
  </si>
  <si>
    <t>Viçosa</t>
  </si>
  <si>
    <t>79 910</t>
  </si>
  <si>
    <t>418º</t>
  </si>
  <si>
    <t>Senhor do Bonfim</t>
  </si>
  <si>
    <t>79 813</t>
  </si>
  <si>
    <t>419º</t>
  </si>
  <si>
    <t>Russas</t>
  </si>
  <si>
    <t>79 550</t>
  </si>
  <si>
    <t>420º</t>
  </si>
  <si>
    <t>79 034</t>
  </si>
  <si>
    <t>421º</t>
  </si>
  <si>
    <t>Lins</t>
  </si>
  <si>
    <t>78 978</t>
  </si>
  <si>
    <t>422º</t>
  </si>
  <si>
    <t>Picos</t>
  </si>
  <si>
    <t>78 627</t>
  </si>
  <si>
    <t>423º</t>
  </si>
  <si>
    <t>Novo Repartimento</t>
  </si>
  <si>
    <t>78 488</t>
  </si>
  <si>
    <t>424º</t>
  </si>
  <si>
    <t>Jaboticabal</t>
  </si>
  <si>
    <t>78 029</t>
  </si>
  <si>
    <t>425º</t>
  </si>
  <si>
    <t>Bebedouro</t>
  </si>
  <si>
    <t>77 612</t>
  </si>
  <si>
    <t>426º</t>
  </si>
  <si>
    <t>77 544</t>
  </si>
  <si>
    <t>427º</t>
  </si>
  <si>
    <t>Canindé</t>
  </si>
  <si>
    <t>77 484</t>
  </si>
  <si>
    <t>428º</t>
  </si>
  <si>
    <t>Itapetinga</t>
  </si>
  <si>
    <t>77 408</t>
  </si>
  <si>
    <t>429º</t>
  </si>
  <si>
    <t>Pirassununga</t>
  </si>
  <si>
    <t>77 330</t>
  </si>
  <si>
    <t>430º</t>
  </si>
  <si>
    <t>77 202</t>
  </si>
  <si>
    <t>431º</t>
  </si>
  <si>
    <t>Tianguá</t>
  </si>
  <si>
    <t>77 111</t>
  </si>
  <si>
    <t>432º</t>
  </si>
  <si>
    <t>Belo Jardim</t>
  </si>
  <si>
    <t>76 930</t>
  </si>
  <si>
    <t>433º</t>
  </si>
  <si>
    <t>Santo Antônio do Descoberto</t>
  </si>
  <si>
    <t>76 871</t>
  </si>
  <si>
    <t>434º</t>
  </si>
  <si>
    <t>Santana do Araguaia</t>
  </si>
  <si>
    <t>75 995</t>
  </si>
  <si>
    <t>435º</t>
  </si>
  <si>
    <t>Cataguases</t>
  </si>
  <si>
    <t>75 942</t>
  </si>
  <si>
    <t>436º</t>
  </si>
  <si>
    <t>Itapira</t>
  </si>
  <si>
    <t>75 683</t>
  </si>
  <si>
    <t>437º</t>
  </si>
  <si>
    <t>Concórdia</t>
  </si>
  <si>
    <t>438º</t>
  </si>
  <si>
    <t>Rio Largo</t>
  </si>
  <si>
    <t>75 662</t>
  </si>
  <si>
    <t>439º</t>
  </si>
  <si>
    <t>Santana do Livramento</t>
  </si>
  <si>
    <t>75 647</t>
  </si>
  <si>
    <t>440º</t>
  </si>
  <si>
    <t>Aracati</t>
  </si>
  <si>
    <t>75 392</t>
  </si>
  <si>
    <t>441º</t>
  </si>
  <si>
    <t>Arcoverde</t>
  </si>
  <si>
    <t>75 295</t>
  </si>
  <si>
    <t>442º</t>
  </si>
  <si>
    <t>Crateús</t>
  </si>
  <si>
    <t>75 241</t>
  </si>
  <si>
    <t>443º</t>
  </si>
  <si>
    <t>Oriximiná</t>
  </si>
  <si>
    <t>74 921</t>
  </si>
  <si>
    <t>444º</t>
  </si>
  <si>
    <t>74 824</t>
  </si>
  <si>
    <t>445º</t>
  </si>
  <si>
    <t>74 662</t>
  </si>
  <si>
    <t>446º</t>
  </si>
  <si>
    <t>Cidade Ocidental</t>
  </si>
  <si>
    <t>74 370</t>
  </si>
  <si>
    <t>447º</t>
  </si>
  <si>
    <t>74 268</t>
  </si>
  <si>
    <t>448º</t>
  </si>
  <si>
    <t>Pacajus</t>
  </si>
  <si>
    <t>74 145</t>
  </si>
  <si>
    <t>449º</t>
  </si>
  <si>
    <t>74 050</t>
  </si>
  <si>
    <t>450º</t>
  </si>
  <si>
    <t>Santa Rosa</t>
  </si>
  <si>
    <t>73 882</t>
  </si>
  <si>
    <t>451º</t>
  </si>
  <si>
    <t>Farroupilha</t>
  </si>
  <si>
    <t>73 758</t>
  </si>
  <si>
    <t>452º</t>
  </si>
  <si>
    <t>Buriticupu</t>
  </si>
  <si>
    <t>73 595</t>
  </si>
  <si>
    <t>453º</t>
  </si>
  <si>
    <t>Palmeira dos Índios</t>
  </si>
  <si>
    <t>73 452</t>
  </si>
  <si>
    <t>454º</t>
  </si>
  <si>
    <t>73 145</t>
  </si>
  <si>
    <t>455º</t>
  </si>
  <si>
    <t>73 105</t>
  </si>
  <si>
    <t>456º</t>
  </si>
  <si>
    <t>Casa Nova</t>
  </si>
  <si>
    <t>73 092</t>
  </si>
  <si>
    <t>457º</t>
  </si>
  <si>
    <t>Rio do Sul</t>
  </si>
  <si>
    <t>72 931</t>
  </si>
  <si>
    <t>458º</t>
  </si>
  <si>
    <t>Santa Izabel do Pará</t>
  </si>
  <si>
    <t>72 856</t>
  </si>
  <si>
    <t>459º</t>
  </si>
  <si>
    <t>72 706</t>
  </si>
  <si>
    <t>460º</t>
  </si>
  <si>
    <t>72 512</t>
  </si>
  <si>
    <t>461º</t>
  </si>
  <si>
    <t>Alegrete</t>
  </si>
  <si>
    <t>72 493</t>
  </si>
  <si>
    <t>462º</t>
  </si>
  <si>
    <t>Janaúba</t>
  </si>
  <si>
    <t>72 374</t>
  </si>
  <si>
    <t>463º</t>
  </si>
  <si>
    <t>Venâncio Aires</t>
  </si>
  <si>
    <t>72 373</t>
  </si>
  <si>
    <t>464º</t>
  </si>
  <si>
    <t>72 346</t>
  </si>
  <si>
    <t>465º</t>
  </si>
  <si>
    <t>Castro</t>
  </si>
  <si>
    <t>72 125</t>
  </si>
  <si>
    <t>466º</t>
  </si>
  <si>
    <t>Goianésia</t>
  </si>
  <si>
    <t>72 045</t>
  </si>
  <si>
    <t>467º</t>
  </si>
  <si>
    <t>Gaspar</t>
  </si>
  <si>
    <t>71 925</t>
  </si>
  <si>
    <t>468º</t>
  </si>
  <si>
    <t>São Sebastião do Paraíso</t>
  </si>
  <si>
    <t>71 915</t>
  </si>
  <si>
    <t>469º</t>
  </si>
  <si>
    <t>Campo Formoso</t>
  </si>
  <si>
    <t>71 754</t>
  </si>
  <si>
    <t>470º</t>
  </si>
  <si>
    <t>Grajaú</t>
  </si>
  <si>
    <t>70 692</t>
  </si>
  <si>
    <t>471º</t>
  </si>
  <si>
    <t>Biguaçu</t>
  </si>
  <si>
    <t>70 471</t>
  </si>
  <si>
    <t>472º</t>
  </si>
  <si>
    <t>Ouricuri</t>
  </si>
  <si>
    <t>70 466</t>
  </si>
  <si>
    <t>473º</t>
  </si>
  <si>
    <t>Embu-Guaçu</t>
  </si>
  <si>
    <t>70 402</t>
  </si>
  <si>
    <t>474º</t>
  </si>
  <si>
    <t>70 151</t>
  </si>
  <si>
    <t>475º</t>
  </si>
  <si>
    <t>Sousa</t>
  </si>
  <si>
    <t>69 997</t>
  </si>
  <si>
    <t>476º</t>
  </si>
  <si>
    <t>69 981</t>
  </si>
  <si>
    <t>477º</t>
  </si>
  <si>
    <t>Estância</t>
  </si>
  <si>
    <t>69 919</t>
  </si>
  <si>
    <t>478º</t>
  </si>
  <si>
    <t>Capanema</t>
  </si>
  <si>
    <t>69 828</t>
  </si>
  <si>
    <t>479º</t>
  </si>
  <si>
    <t>69 773</t>
  </si>
  <si>
    <t>480º</t>
  </si>
  <si>
    <t>Escada</t>
  </si>
  <si>
    <t>69 701</t>
  </si>
  <si>
    <t>481º</t>
  </si>
  <si>
    <t>69 697</t>
  </si>
  <si>
    <t>482º</t>
  </si>
  <si>
    <t>Horizonte</t>
  </si>
  <si>
    <t>69 688</t>
  </si>
  <si>
    <t>483º</t>
  </si>
  <si>
    <t>Fernandópolis</t>
  </si>
  <si>
    <t>69 680</t>
  </si>
  <si>
    <t>484º</t>
  </si>
  <si>
    <t>69 671</t>
  </si>
  <si>
    <t>485º</t>
  </si>
  <si>
    <t>Lençóis Paulista</t>
  </si>
  <si>
    <t>69 533</t>
  </si>
  <si>
    <t>486º</t>
  </si>
  <si>
    <t>Araranguá</t>
  </si>
  <si>
    <t>69 493</t>
  </si>
  <si>
    <t>487º</t>
  </si>
  <si>
    <t>Mineiros</t>
  </si>
  <si>
    <t>69 477</t>
  </si>
  <si>
    <t>488º</t>
  </si>
  <si>
    <t>Itapema</t>
  </si>
  <si>
    <t>69 323</t>
  </si>
  <si>
    <t>489º</t>
  </si>
  <si>
    <t>Itapecuru-Mirim</t>
  </si>
  <si>
    <t>69 233</t>
  </si>
  <si>
    <t>490º</t>
  </si>
  <si>
    <t>Mococa</t>
  </si>
  <si>
    <t>69 072</t>
  </si>
  <si>
    <t>491º</t>
  </si>
  <si>
    <t>Caicó</t>
  </si>
  <si>
    <t>68 726</t>
  </si>
  <si>
    <t>492º</t>
  </si>
  <si>
    <t>Breu Branco</t>
  </si>
  <si>
    <t>68 597</t>
  </si>
  <si>
    <t>493º</t>
  </si>
  <si>
    <t>Tabatinga</t>
  </si>
  <si>
    <t>68 502</t>
  </si>
  <si>
    <t>494º</t>
  </si>
  <si>
    <t>Icó</t>
  </si>
  <si>
    <t>68 303</t>
  </si>
  <si>
    <t>495º</t>
  </si>
  <si>
    <t>Rolândia</t>
  </si>
  <si>
    <t>68 165</t>
  </si>
  <si>
    <t>496º</t>
  </si>
  <si>
    <t>Pesqueira</t>
  </si>
  <si>
    <t>68 067</t>
  </si>
  <si>
    <t>497º</t>
  </si>
  <si>
    <t>Januária</t>
  </si>
  <si>
    <t>67 958</t>
  </si>
  <si>
    <t>498º</t>
  </si>
  <si>
    <t>Formiga</t>
  </si>
  <si>
    <t>67 956</t>
  </si>
  <si>
    <t>499º</t>
  </si>
  <si>
    <t>67 468</t>
  </si>
  <si>
    <t>500º</t>
  </si>
  <si>
    <t>Conceição do Coité</t>
  </si>
  <si>
    <t>67 394</t>
  </si>
  <si>
    <t>501º</t>
  </si>
  <si>
    <t>Ipixuna do Pará</t>
  </si>
  <si>
    <t>67 170</t>
  </si>
  <si>
    <t>502º</t>
  </si>
  <si>
    <t>Vacaria</t>
  </si>
  <si>
    <t>66 916</t>
  </si>
  <si>
    <t>503º</t>
  </si>
  <si>
    <t>66 744</t>
  </si>
  <si>
    <t>504º</t>
  </si>
  <si>
    <t>Camaquã</t>
  </si>
  <si>
    <t>66 686</t>
  </si>
  <si>
    <t>505º</t>
  </si>
  <si>
    <t>Surubim</t>
  </si>
  <si>
    <t>66 192</t>
  </si>
  <si>
    <t>506º</t>
  </si>
  <si>
    <t>Maués</t>
  </si>
  <si>
    <t>66 159</t>
  </si>
  <si>
    <t>507º</t>
  </si>
  <si>
    <t>Montenegro</t>
  </si>
  <si>
    <t>66 157</t>
  </si>
  <si>
    <t>508º</t>
  </si>
  <si>
    <t>66 154</t>
  </si>
  <si>
    <t>509º</t>
  </si>
  <si>
    <t>União dos Palmares</t>
  </si>
  <si>
    <t>65 963</t>
  </si>
  <si>
    <t>510º</t>
  </si>
  <si>
    <t>Coroatá</t>
  </si>
  <si>
    <t>65 788</t>
  </si>
  <si>
    <t>511º</t>
  </si>
  <si>
    <t>Tupã</t>
  </si>
  <si>
    <t>65 615</t>
  </si>
  <si>
    <t>512º</t>
  </si>
  <si>
    <t>65 149</t>
  </si>
  <si>
    <t>513º</t>
  </si>
  <si>
    <t>Itaberaba</t>
  </si>
  <si>
    <t>64 795</t>
  </si>
  <si>
    <t>514º</t>
  </si>
  <si>
    <t>64 780</t>
  </si>
  <si>
    <t>515º</t>
  </si>
  <si>
    <t>Tomé-Açu</t>
  </si>
  <si>
    <t>64 604</t>
  </si>
  <si>
    <t>516º</t>
  </si>
  <si>
    <t>Itamaraju</t>
  </si>
  <si>
    <t>64 423</t>
  </si>
  <si>
    <t>517º</t>
  </si>
  <si>
    <t>64 330</t>
  </si>
  <si>
    <t>518º</t>
  </si>
  <si>
    <t>Camocim</t>
  </si>
  <si>
    <t>64 147</t>
  </si>
  <si>
    <t>519º</t>
  </si>
  <si>
    <t>Penápolis</t>
  </si>
  <si>
    <t>64 098</t>
  </si>
  <si>
    <t>520º</t>
  </si>
  <si>
    <t>64 005</t>
  </si>
  <si>
    <t>521º</t>
  </si>
  <si>
    <t>63 923</t>
  </si>
  <si>
    <t>522º</t>
  </si>
  <si>
    <t>Barreirinhas</t>
  </si>
  <si>
    <t>63 891</t>
  </si>
  <si>
    <t>523º</t>
  </si>
  <si>
    <t>Primavera do Leste</t>
  </si>
  <si>
    <t>63 876</t>
  </si>
  <si>
    <t>524º</t>
  </si>
  <si>
    <t>Portel</t>
  </si>
  <si>
    <t>63 831</t>
  </si>
  <si>
    <t>525º</t>
  </si>
  <si>
    <t>Piripiri</t>
  </si>
  <si>
    <t>63 829</t>
  </si>
  <si>
    <t>526º</t>
  </si>
  <si>
    <t>63 792</t>
  </si>
  <si>
    <t>527º</t>
  </si>
  <si>
    <t>Palmares</t>
  </si>
  <si>
    <t>63 745</t>
  </si>
  <si>
    <t>528º</t>
  </si>
  <si>
    <t>Acaraú</t>
  </si>
  <si>
    <t>63 556</t>
  </si>
  <si>
    <t>529º</t>
  </si>
  <si>
    <t>Batatais</t>
  </si>
  <si>
    <t>63 438</t>
  </si>
  <si>
    <t>530º</t>
  </si>
  <si>
    <t>Igarapé-Miri</t>
  </si>
  <si>
    <t>63 367</t>
  </si>
  <si>
    <t>531º</t>
  </si>
  <si>
    <t>63 310</t>
  </si>
  <si>
    <t>532º</t>
  </si>
  <si>
    <t>Cajazeiras</t>
  </si>
  <si>
    <t>62 576</t>
  </si>
  <si>
    <t>533º</t>
  </si>
  <si>
    <t>Carazinho</t>
  </si>
  <si>
    <t>62 413</t>
  </si>
  <si>
    <t>534º</t>
  </si>
  <si>
    <t>São Miguel dos Campos</t>
  </si>
  <si>
    <t>62 328</t>
  </si>
  <si>
    <t>535º</t>
  </si>
  <si>
    <t>Ulianópolis</t>
  </si>
  <si>
    <t>62 286</t>
  </si>
  <si>
    <t>536º</t>
  </si>
  <si>
    <t>Guapimirim</t>
  </si>
  <si>
    <t>62 225</t>
  </si>
  <si>
    <t>537º</t>
  </si>
  <si>
    <t>São Gabriel</t>
  </si>
  <si>
    <t>62 187</t>
  </si>
  <si>
    <t>538º</t>
  </si>
  <si>
    <t>Viseu</t>
  </si>
  <si>
    <t>62 093</t>
  </si>
  <si>
    <t>539º</t>
  </si>
  <si>
    <t>Viçosa do Ceará</t>
  </si>
  <si>
    <t>61 916</t>
  </si>
  <si>
    <t>540º</t>
  </si>
  <si>
    <t>Mariana</t>
  </si>
  <si>
    <t>61 830</t>
  </si>
  <si>
    <t>541º</t>
  </si>
  <si>
    <t>61 716</t>
  </si>
  <si>
    <t>542º</t>
  </si>
  <si>
    <t>61 707</t>
  </si>
  <si>
    <t>543º</t>
  </si>
  <si>
    <t>Barra do Garças</t>
  </si>
  <si>
    <t>61 702</t>
  </si>
  <si>
    <t>544º</t>
  </si>
  <si>
    <t>61 662</t>
  </si>
  <si>
    <t>545º</t>
  </si>
  <si>
    <t>Morada Nova</t>
  </si>
  <si>
    <t>61 590</t>
  </si>
  <si>
    <t>546º</t>
  </si>
  <si>
    <t>Salgueiro</t>
  </si>
  <si>
    <t>61 561</t>
  </si>
  <si>
    <t>547º</t>
  </si>
  <si>
    <t>Irati</t>
  </si>
  <si>
    <t>61 439</t>
  </si>
  <si>
    <t>548º</t>
  </si>
  <si>
    <t>Cristalina</t>
  </si>
  <si>
    <t>61 385</t>
  </si>
  <si>
    <t>549º</t>
  </si>
  <si>
    <t>Dom Eliseu</t>
  </si>
  <si>
    <t>61 206</t>
  </si>
  <si>
    <t>550º</t>
  </si>
  <si>
    <t>Ibitinga</t>
  </si>
  <si>
    <t>61 150</t>
  </si>
  <si>
    <t>551º</t>
  </si>
  <si>
    <t>Euclides da Cunha</t>
  </si>
  <si>
    <t>61 112</t>
  </si>
  <si>
    <t>552º</t>
  </si>
  <si>
    <t>Bezerros</t>
  </si>
  <si>
    <t>60 960</t>
  </si>
  <si>
    <t>553º</t>
  </si>
  <si>
    <t>Rio Bonito</t>
  </si>
  <si>
    <t>60 930</t>
  </si>
  <si>
    <t>554º</t>
  </si>
  <si>
    <t>Sidrolândia</t>
  </si>
  <si>
    <t>60 792</t>
  </si>
  <si>
    <t>555º</t>
  </si>
  <si>
    <t>Mirassol</t>
  </si>
  <si>
    <t>60 768</t>
  </si>
  <si>
    <t>556º</t>
  </si>
  <si>
    <t>São Bento do Una</t>
  </si>
  <si>
    <t>60 567</t>
  </si>
  <si>
    <t>557º</t>
  </si>
  <si>
    <t>Jacundá</t>
  </si>
  <si>
    <t>60 517</t>
  </si>
  <si>
    <t>558º</t>
  </si>
  <si>
    <t>Frutal</t>
  </si>
  <si>
    <t>60 508</t>
  </si>
  <si>
    <t>559º</t>
  </si>
  <si>
    <t>São Miguel do Guamá</t>
  </si>
  <si>
    <t>60 268</t>
  </si>
  <si>
    <t>560º</t>
  </si>
  <si>
    <t>Limoeiro do Norte</t>
  </si>
  <si>
    <t>60 232</t>
  </si>
  <si>
    <t>561º</t>
  </si>
  <si>
    <t>60 190</t>
  </si>
  <si>
    <t>562º</t>
  </si>
  <si>
    <t>Floriano</t>
  </si>
  <si>
    <t>60 111</t>
  </si>
  <si>
    <t>563º</t>
  </si>
  <si>
    <t>Ponte Nova</t>
  </si>
  <si>
    <t>60 003</t>
  </si>
  <si>
    <t>564º</t>
  </si>
  <si>
    <t>Juruti</t>
  </si>
  <si>
    <t>59 961</t>
  </si>
  <si>
    <t>565º</t>
  </si>
  <si>
    <t>Tutóia</t>
  </si>
  <si>
    <t>59 927</t>
  </si>
  <si>
    <t>566º</t>
  </si>
  <si>
    <t>59 921</t>
  </si>
  <si>
    <t>567º</t>
  </si>
  <si>
    <t>São Borja</t>
  </si>
  <si>
    <t>59 768</t>
  </si>
  <si>
    <t>568º</t>
  </si>
  <si>
    <t>Cachoeiras de Macacu</t>
  </si>
  <si>
    <t>59 652</t>
  </si>
  <si>
    <t>569º</t>
  </si>
  <si>
    <t>Cruz Alta</t>
  </si>
  <si>
    <t>59 561</t>
  </si>
  <si>
    <t>570º</t>
  </si>
  <si>
    <t>Buíque</t>
  </si>
  <si>
    <t>59 448</t>
  </si>
  <si>
    <t>571º</t>
  </si>
  <si>
    <t>Parobé</t>
  </si>
  <si>
    <t>59 419</t>
  </si>
  <si>
    <t>572º</t>
  </si>
  <si>
    <t>Guarabira</t>
  </si>
  <si>
    <t>59 389</t>
  </si>
  <si>
    <t>573º</t>
  </si>
  <si>
    <t>59 281</t>
  </si>
  <si>
    <t>574º</t>
  </si>
  <si>
    <t>Tauá</t>
  </si>
  <si>
    <t>59 259</t>
  </si>
  <si>
    <t>575º</t>
  </si>
  <si>
    <t>Tefé</t>
  </si>
  <si>
    <t>59 250</t>
  </si>
  <si>
    <t>576º</t>
  </si>
  <si>
    <t>Assu</t>
  </si>
  <si>
    <t>58 743</t>
  </si>
  <si>
    <t>577º</t>
  </si>
  <si>
    <t>58 567</t>
  </si>
  <si>
    <t>578º</t>
  </si>
  <si>
    <t>58 529</t>
  </si>
  <si>
    <t>579º</t>
  </si>
  <si>
    <t>58 298</t>
  </si>
  <si>
    <t>580º</t>
  </si>
  <si>
    <t>Monte Alegre</t>
  </si>
  <si>
    <t>58 289</t>
  </si>
  <si>
    <t>581º</t>
  </si>
  <si>
    <t>Içara</t>
  </si>
  <si>
    <t>58 055</t>
  </si>
  <si>
    <t>582º</t>
  </si>
  <si>
    <t>Campo Alegre</t>
  </si>
  <si>
    <t>57 997</t>
  </si>
  <si>
    <t>583º</t>
  </si>
  <si>
    <t>Vargem Grande</t>
  </si>
  <si>
    <t>57 813</t>
  </si>
  <si>
    <t>584º</t>
  </si>
  <si>
    <t>57 740</t>
  </si>
  <si>
    <t>585º</t>
  </si>
  <si>
    <t>Coruripe</t>
  </si>
  <si>
    <t>57 647</t>
  </si>
  <si>
    <t>586º</t>
  </si>
  <si>
    <t>Taquaritinga</t>
  </si>
  <si>
    <t>57 547</t>
  </si>
  <si>
    <t>587º</t>
  </si>
  <si>
    <t>Manicoré</t>
  </si>
  <si>
    <t>57 405</t>
  </si>
  <si>
    <t>588º</t>
  </si>
  <si>
    <t>Alenquer</t>
  </si>
  <si>
    <t>57 390</t>
  </si>
  <si>
    <t>589º</t>
  </si>
  <si>
    <t>Paudalho</t>
  </si>
  <si>
    <t>57 346</t>
  </si>
  <si>
    <t>590º</t>
  </si>
  <si>
    <t>Andradina</t>
  </si>
  <si>
    <t>57 245</t>
  </si>
  <si>
    <t>591º</t>
  </si>
  <si>
    <t>Humaitá</t>
  </si>
  <si>
    <t>57 195</t>
  </si>
  <si>
    <t>592º</t>
  </si>
  <si>
    <t>Três Pontas</t>
  </si>
  <si>
    <t>57 127</t>
  </si>
  <si>
    <t>593º</t>
  </si>
  <si>
    <t>Capivari</t>
  </si>
  <si>
    <t>56 973</t>
  </si>
  <si>
    <t>594º</t>
  </si>
  <si>
    <t>Porto Ferreira</t>
  </si>
  <si>
    <t>56 848</t>
  </si>
  <si>
    <t>595º</t>
  </si>
  <si>
    <t>Pirapora</t>
  </si>
  <si>
    <t>56 845</t>
  </si>
  <si>
    <t>596º</t>
  </si>
  <si>
    <t>Mafra</t>
  </si>
  <si>
    <t>56 825</t>
  </si>
  <si>
    <t>597º</t>
  </si>
  <si>
    <t>Trairi</t>
  </si>
  <si>
    <t>56 653</t>
  </si>
  <si>
    <t>598º</t>
  </si>
  <si>
    <t>São Francisco</t>
  </si>
  <si>
    <t>56 625</t>
  </si>
  <si>
    <t>599º</t>
  </si>
  <si>
    <t>Naviraí</t>
  </si>
  <si>
    <t>56 484</t>
  </si>
  <si>
    <t>600º</t>
  </si>
  <si>
    <t>Registro</t>
  </si>
  <si>
    <t>56 463</t>
  </si>
  <si>
    <t>601º</t>
  </si>
  <si>
    <t>Canguçu</t>
  </si>
  <si>
    <t>56 370</t>
  </si>
  <si>
    <t>602º</t>
  </si>
  <si>
    <t>56 247</t>
  </si>
  <si>
    <t>603º</t>
  </si>
  <si>
    <t>Limoeiro</t>
  </si>
  <si>
    <t>56 149</t>
  </si>
  <si>
    <t>604º</t>
  </si>
  <si>
    <t>Nova Andradina</t>
  </si>
  <si>
    <t>56 057</t>
  </si>
  <si>
    <t>605º</t>
  </si>
  <si>
    <t>Congonhas</t>
  </si>
  <si>
    <t>55 836</t>
  </si>
  <si>
    <t>606º</t>
  </si>
  <si>
    <t>Rolim de Moura</t>
  </si>
  <si>
    <t>55 748</t>
  </si>
  <si>
    <t>607º</t>
  </si>
  <si>
    <t>Acará</t>
  </si>
  <si>
    <t>55 744</t>
  </si>
  <si>
    <t>608º</t>
  </si>
  <si>
    <t>55 731</t>
  </si>
  <si>
    <t>609º</t>
  </si>
  <si>
    <t>Ibiporã</t>
  </si>
  <si>
    <t>55 688</t>
  </si>
  <si>
    <t>610º</t>
  </si>
  <si>
    <t>Olímpia</t>
  </si>
  <si>
    <t>55 477</t>
  </si>
  <si>
    <t>611º</t>
  </si>
  <si>
    <t>São José do Rio Pardo</t>
  </si>
  <si>
    <t>55 298</t>
  </si>
  <si>
    <t>612º</t>
  </si>
  <si>
    <t>Catu</t>
  </si>
  <si>
    <t>55 222</t>
  </si>
  <si>
    <t>613º</t>
  </si>
  <si>
    <t>Granja</t>
  </si>
  <si>
    <t>55 170</t>
  </si>
  <si>
    <t>614º</t>
  </si>
  <si>
    <t>55 035</t>
  </si>
  <si>
    <t>615º</t>
  </si>
  <si>
    <t>Capão da Canoa</t>
  </si>
  <si>
    <t>55 009</t>
  </si>
  <si>
    <t>616º</t>
  </si>
  <si>
    <t>Jaguaquara</t>
  </si>
  <si>
    <t>54 913</t>
  </si>
  <si>
    <t>617º</t>
  </si>
  <si>
    <t>Araci</t>
  </si>
  <si>
    <t>54 903</t>
  </si>
  <si>
    <t>618º</t>
  </si>
  <si>
    <t>São Francisco do Sul</t>
  </si>
  <si>
    <t>54 751</t>
  </si>
  <si>
    <t>619º</t>
  </si>
  <si>
    <t>Acopiara</t>
  </si>
  <si>
    <t>54 687</t>
  </si>
  <si>
    <t>620º</t>
  </si>
  <si>
    <t>Boa Viagem</t>
  </si>
  <si>
    <t>54 680</t>
  </si>
  <si>
    <t>621º</t>
  </si>
  <si>
    <t>Vigia</t>
  </si>
  <si>
    <t>54 650</t>
  </si>
  <si>
    <t>622º</t>
  </si>
  <si>
    <t>Canoinhas</t>
  </si>
  <si>
    <t>54 558</t>
  </si>
  <si>
    <t>623º</t>
  </si>
  <si>
    <t>Capitão Poço</t>
  </si>
  <si>
    <t>54 545</t>
  </si>
  <si>
    <t>624º</t>
  </si>
  <si>
    <t>Campo Belo</t>
  </si>
  <si>
    <t>54 338</t>
  </si>
  <si>
    <t>625º</t>
  </si>
  <si>
    <t>Beberibe</t>
  </si>
  <si>
    <t>54 315</t>
  </si>
  <si>
    <t>626º</t>
  </si>
  <si>
    <t>627º</t>
  </si>
  <si>
    <t>Barra</t>
  </si>
  <si>
    <t>54 225</t>
  </si>
  <si>
    <t>628º</t>
  </si>
  <si>
    <t>Videira</t>
  </si>
  <si>
    <t>54 145</t>
  </si>
  <si>
    <t>629º</t>
  </si>
  <si>
    <t>54 097</t>
  </si>
  <si>
    <t>630º</t>
  </si>
  <si>
    <t>Marechal Cândido Rondon</t>
  </si>
  <si>
    <t>54 031</t>
  </si>
  <si>
    <t>631º</t>
  </si>
  <si>
    <t>53 698</t>
  </si>
  <si>
    <t>632º</t>
  </si>
  <si>
    <t>Santo Estêvão</t>
  </si>
  <si>
    <t>53 666</t>
  </si>
  <si>
    <t>633º</t>
  </si>
  <si>
    <t>53 655</t>
  </si>
  <si>
    <t>634º</t>
  </si>
  <si>
    <t>Porto Nacional</t>
  </si>
  <si>
    <t>53 618</t>
  </si>
  <si>
    <t>635º</t>
  </si>
  <si>
    <t>53 507</t>
  </si>
  <si>
    <t>636º</t>
  </si>
  <si>
    <t>Itapajé</t>
  </si>
  <si>
    <t>53 448</t>
  </si>
  <si>
    <t>637º</t>
  </si>
  <si>
    <t>Itupiranga</t>
  </si>
  <si>
    <t>53 439</t>
  </si>
  <si>
    <t>638º</t>
  </si>
  <si>
    <t>Rondon do Pará</t>
  </si>
  <si>
    <t>53 242</t>
  </si>
  <si>
    <t>639º</t>
  </si>
  <si>
    <t>Lagoa da Prata</t>
  </si>
  <si>
    <t>53 236</t>
  </si>
  <si>
    <t>640º</t>
  </si>
  <si>
    <t>Paracambi</t>
  </si>
  <si>
    <t>53 093</t>
  </si>
  <si>
    <t>641º</t>
  </si>
  <si>
    <t>Itabirito</t>
  </si>
  <si>
    <t>52 996</t>
  </si>
  <si>
    <t>642º</t>
  </si>
  <si>
    <t>Sapé</t>
  </si>
  <si>
    <t>52 977</t>
  </si>
  <si>
    <t>643º</t>
  </si>
  <si>
    <t>Tobias Barreto</t>
  </si>
  <si>
    <t>52 861</t>
  </si>
  <si>
    <t>644º</t>
  </si>
  <si>
    <t>52 852</t>
  </si>
  <si>
    <t>645º</t>
  </si>
  <si>
    <t>Marechal Deodoro</t>
  </si>
  <si>
    <t>52 848</t>
  </si>
  <si>
    <t>646º</t>
  </si>
  <si>
    <t>Prudentópolis</t>
  </si>
  <si>
    <t>52 776</t>
  </si>
  <si>
    <t>647º</t>
  </si>
  <si>
    <t>São Joaquim da Barra</t>
  </si>
  <si>
    <t>52 737</t>
  </si>
  <si>
    <t>648º</t>
  </si>
  <si>
    <t>52 713</t>
  </si>
  <si>
    <t>649º</t>
  </si>
  <si>
    <t>Leopoldina</t>
  </si>
  <si>
    <t>52 690</t>
  </si>
  <si>
    <t>650º</t>
  </si>
  <si>
    <t>Timbaúba</t>
  </si>
  <si>
    <t>52 587</t>
  </si>
  <si>
    <t>651º</t>
  </si>
  <si>
    <t>Paraíso do Tocantins</t>
  </si>
  <si>
    <t>52 521</t>
  </si>
  <si>
    <t>652º</t>
  </si>
  <si>
    <t>52 503</t>
  </si>
  <si>
    <t>653º</t>
  </si>
  <si>
    <t>Delmiro Gouveia</t>
  </si>
  <si>
    <t>52 501</t>
  </si>
  <si>
    <t>654º</t>
  </si>
  <si>
    <t>Óbidos</t>
  </si>
  <si>
    <t>52 473</t>
  </si>
  <si>
    <t>655º</t>
  </si>
  <si>
    <t>Rurópolis</t>
  </si>
  <si>
    <t>656º</t>
  </si>
  <si>
    <t>Laranjal do Jari</t>
  </si>
  <si>
    <t>52 302</t>
  </si>
  <si>
    <t>657º</t>
  </si>
  <si>
    <t>Xanxerê</t>
  </si>
  <si>
    <t>52 290</t>
  </si>
  <si>
    <t>658º</t>
  </si>
  <si>
    <t>Guaxupé</t>
  </si>
  <si>
    <t>52 234</t>
  </si>
  <si>
    <t>659º</t>
  </si>
  <si>
    <t>Zé Doca</t>
  </si>
  <si>
    <t>52 190</t>
  </si>
  <si>
    <t>660º</t>
  </si>
  <si>
    <t>Jaraguá</t>
  </si>
  <si>
    <t>52 160</t>
  </si>
  <si>
    <t>661º</t>
  </si>
  <si>
    <t>Alta Floresta</t>
  </si>
  <si>
    <t>52 105</t>
  </si>
  <si>
    <t>662º</t>
  </si>
  <si>
    <t>52 009</t>
  </si>
  <si>
    <t>663º</t>
  </si>
  <si>
    <t>Pontal</t>
  </si>
  <si>
    <t>51 717</t>
  </si>
  <si>
    <t>664º</t>
  </si>
  <si>
    <t>Brejo da Madre de Deus</t>
  </si>
  <si>
    <t>51 696</t>
  </si>
  <si>
    <t>665º</t>
  </si>
  <si>
    <t>Jaru</t>
  </si>
  <si>
    <t>51 469</t>
  </si>
  <si>
    <t>666º</t>
  </si>
  <si>
    <t>Bom Despacho</t>
  </si>
  <si>
    <t>51 436</t>
  </si>
  <si>
    <t>667º</t>
  </si>
  <si>
    <t>Quirinópolis</t>
  </si>
  <si>
    <t>51 323</t>
  </si>
  <si>
    <t>668º</t>
  </si>
  <si>
    <t>Estância Velha</t>
  </si>
  <si>
    <t>51 292</t>
  </si>
  <si>
    <t>669º</t>
  </si>
  <si>
    <t>Caetité</t>
  </si>
  <si>
    <t>51 184</t>
  </si>
  <si>
    <t>670º</t>
  </si>
  <si>
    <t>Cabreúva</t>
  </si>
  <si>
    <t>51 130</t>
  </si>
  <si>
    <t>671º</t>
  </si>
  <si>
    <t>Monte Alto</t>
  </si>
  <si>
    <t>51 039</t>
  </si>
  <si>
    <t>672º</t>
  </si>
  <si>
    <t>51 007</t>
  </si>
  <si>
    <t>673º</t>
  </si>
  <si>
    <t>Lago da Pedra</t>
  </si>
  <si>
    <t>50 959</t>
  </si>
  <si>
    <t>674º</t>
  </si>
  <si>
    <t>Tucano</t>
  </si>
  <si>
    <t>50 903</t>
  </si>
  <si>
    <t>675º</t>
  </si>
  <si>
    <t>Itararé</t>
  </si>
  <si>
    <t>50 778</t>
  </si>
  <si>
    <t>676º</t>
  </si>
  <si>
    <t>Nova Venécia</t>
  </si>
  <si>
    <t>50 751</t>
  </si>
  <si>
    <t>677º</t>
  </si>
  <si>
    <t>Cerquilho</t>
  </si>
  <si>
    <t>50 631</t>
  </si>
  <si>
    <t>678º</t>
  </si>
  <si>
    <t>Bocaiuva</t>
  </si>
  <si>
    <t>50 521</t>
  </si>
  <si>
    <t>679º</t>
  </si>
  <si>
    <t>Macaúbas</t>
  </si>
  <si>
    <t>50 481</t>
  </si>
  <si>
    <t>680º</t>
  </si>
  <si>
    <t>Brejo Santo</t>
  </si>
  <si>
    <t>50 195</t>
  </si>
  <si>
    <t>681º</t>
  </si>
  <si>
    <t>Coelho Neto</t>
  </si>
  <si>
    <t>49 804</t>
  </si>
  <si>
    <t>682º</t>
  </si>
  <si>
    <t>Iranduba</t>
  </si>
  <si>
    <t>49 718</t>
  </si>
  <si>
    <t>683º</t>
  </si>
  <si>
    <t>Baião</t>
  </si>
  <si>
    <t>49 454</t>
  </si>
  <si>
    <t>684º</t>
  </si>
  <si>
    <t>49 306</t>
  </si>
  <si>
    <t>685º</t>
  </si>
  <si>
    <t>Santiago</t>
  </si>
  <si>
    <t>49 298</t>
  </si>
  <si>
    <t>686º</t>
  </si>
  <si>
    <t>Jales</t>
  </si>
  <si>
    <t>49 291</t>
  </si>
  <si>
    <t>687º</t>
  </si>
  <si>
    <t>Monte Santo</t>
  </si>
  <si>
    <t>49 145</t>
  </si>
  <si>
    <t>688º</t>
  </si>
  <si>
    <t>Pacajá</t>
  </si>
  <si>
    <t>49 110</t>
  </si>
  <si>
    <t>689º</t>
  </si>
  <si>
    <t>48 992</t>
  </si>
  <si>
    <t>690º</t>
  </si>
  <si>
    <t>Bom Conselho</t>
  </si>
  <si>
    <t>48 975</t>
  </si>
  <si>
    <t>691º</t>
  </si>
  <si>
    <t>Maracaju</t>
  </si>
  <si>
    <t>48 944</t>
  </si>
  <si>
    <t>692º</t>
  </si>
  <si>
    <t>Lapa</t>
  </si>
  <si>
    <t>48 651</t>
  </si>
  <si>
    <t>693º</t>
  </si>
  <si>
    <t>Mauriti</t>
  </si>
  <si>
    <t>48 370</t>
  </si>
  <si>
    <t>694º</t>
  </si>
  <si>
    <t>São Benedito</t>
  </si>
  <si>
    <t>48 354</t>
  </si>
  <si>
    <t>695º</t>
  </si>
  <si>
    <t>Presidente Dutra</t>
  </si>
  <si>
    <t>48 264</t>
  </si>
  <si>
    <t>696º</t>
  </si>
  <si>
    <t>48 228</t>
  </si>
  <si>
    <t>697º</t>
  </si>
  <si>
    <t>Nova Mutum</t>
  </si>
  <si>
    <t>48 222</t>
  </si>
  <si>
    <t>698º</t>
  </si>
  <si>
    <t>Santa Cruz do Rio Pardo</t>
  </si>
  <si>
    <t>48 207</t>
  </si>
  <si>
    <t>699º</t>
  </si>
  <si>
    <t>Aquidauana</t>
  </si>
  <si>
    <t>48 184</t>
  </si>
  <si>
    <t>700º</t>
  </si>
  <si>
    <t>Conceição do Araguaia</t>
  </si>
  <si>
    <t>48 115</t>
  </si>
  <si>
    <t>701º</t>
  </si>
  <si>
    <t>Monte Carmelo</t>
  </si>
  <si>
    <t>48 049</t>
  </si>
  <si>
    <t>702º</t>
  </si>
  <si>
    <t>João Pinheiro</t>
  </si>
  <si>
    <t>47 990</t>
  </si>
  <si>
    <t>703º</t>
  </si>
  <si>
    <t>Diamantina</t>
  </si>
  <si>
    <t>47 924</t>
  </si>
  <si>
    <t>704º</t>
  </si>
  <si>
    <t>Santana do Ipanema</t>
  </si>
  <si>
    <t>47 910</t>
  </si>
  <si>
    <t>705º</t>
  </si>
  <si>
    <t>Cornélio Procópio</t>
  </si>
  <si>
    <t>47 840</t>
  </si>
  <si>
    <t>706º</t>
  </si>
  <si>
    <t>Ribeirão</t>
  </si>
  <si>
    <t>47 813</t>
  </si>
  <si>
    <t>707º</t>
  </si>
  <si>
    <t>47 723</t>
  </si>
  <si>
    <t>708º</t>
  </si>
  <si>
    <t>Lábrea</t>
  </si>
  <si>
    <t>47 685</t>
  </si>
  <si>
    <t>709º</t>
  </si>
  <si>
    <t>47 643</t>
  </si>
  <si>
    <t>710º</t>
  </si>
  <si>
    <t>Atalaia</t>
  </si>
  <si>
    <t>47 540</t>
  </si>
  <si>
    <t>711º</t>
  </si>
  <si>
    <t>Pederneiras</t>
  </si>
  <si>
    <t>47 523</t>
  </si>
  <si>
    <t>712º</t>
  </si>
  <si>
    <t>Barras</t>
  </si>
  <si>
    <t>47 298</t>
  </si>
  <si>
    <t>713º</t>
  </si>
  <si>
    <t>Dracena</t>
  </si>
  <si>
    <t>47 287</t>
  </si>
  <si>
    <t>714º</t>
  </si>
  <si>
    <t>Sena Madureira</t>
  </si>
  <si>
    <t>47 168</t>
  </si>
  <si>
    <t>715º</t>
  </si>
  <si>
    <t>São Mateus do Sul</t>
  </si>
  <si>
    <t>47 137</t>
  </si>
  <si>
    <t>716º</t>
  </si>
  <si>
    <t>Capão Bonito</t>
  </si>
  <si>
    <t>47 098</t>
  </si>
  <si>
    <t>717º</t>
  </si>
  <si>
    <t>Araioses</t>
  </si>
  <si>
    <t>47 095</t>
  </si>
  <si>
    <t>718º</t>
  </si>
  <si>
    <t>Toritama</t>
  </si>
  <si>
    <t>47 088</t>
  </si>
  <si>
    <t>719º</t>
  </si>
  <si>
    <t>Niquelândia</t>
  </si>
  <si>
    <t>47 064</t>
  </si>
  <si>
    <t>720º</t>
  </si>
  <si>
    <t>São Gabriel da Cachoeira</t>
  </si>
  <si>
    <t>47 031</t>
  </si>
  <si>
    <t>721º</t>
  </si>
  <si>
    <t>Morrinhos</t>
  </si>
  <si>
    <t>46 955</t>
  </si>
  <si>
    <t>722º</t>
  </si>
  <si>
    <t>46 950</t>
  </si>
  <si>
    <t>723º</t>
  </si>
  <si>
    <t>Medianeira</t>
  </si>
  <si>
    <t>46 940</t>
  </si>
  <si>
    <t>724º</t>
  </si>
  <si>
    <t>Augusto Corrêa</t>
  </si>
  <si>
    <t>46 937</t>
  </si>
  <si>
    <t>725º</t>
  </si>
  <si>
    <t>Guajará-Mirim</t>
  </si>
  <si>
    <t>46 930</t>
  </si>
  <si>
    <t>726º</t>
  </si>
  <si>
    <t>Poções</t>
  </si>
  <si>
    <t>46 885</t>
  </si>
  <si>
    <t>727º</t>
  </si>
  <si>
    <t>Sirinhaém</t>
  </si>
  <si>
    <t>46 845</t>
  </si>
  <si>
    <t>728º</t>
  </si>
  <si>
    <t>Osório</t>
  </si>
  <si>
    <t>46 815</t>
  </si>
  <si>
    <t>729º</t>
  </si>
  <si>
    <t>Guaramirim</t>
  </si>
  <si>
    <t>46 757</t>
  </si>
  <si>
    <t>730º</t>
  </si>
  <si>
    <t>Xique-Xique</t>
  </si>
  <si>
    <t>46 562</t>
  </si>
  <si>
    <t>731º</t>
  </si>
  <si>
    <t>São Lourenço</t>
  </si>
  <si>
    <t>46 539</t>
  </si>
  <si>
    <t>732º</t>
  </si>
  <si>
    <t>Santo Antônio da Platina</t>
  </si>
  <si>
    <t>46 503</t>
  </si>
  <si>
    <t>733º</t>
  </si>
  <si>
    <t>Laguna</t>
  </si>
  <si>
    <t>46 424</t>
  </si>
  <si>
    <t>734º</t>
  </si>
  <si>
    <t>Livramento de Nossa Senhora</t>
  </si>
  <si>
    <t>46 372</t>
  </si>
  <si>
    <t>735º</t>
  </si>
  <si>
    <t>Santos Dumont</t>
  </si>
  <si>
    <t>46 357</t>
  </si>
  <si>
    <t>736º</t>
  </si>
  <si>
    <t>46 285</t>
  </si>
  <si>
    <t>737º</t>
  </si>
  <si>
    <t>46 278</t>
  </si>
  <si>
    <t>738º</t>
  </si>
  <si>
    <t>Paraguaçu Paulista</t>
  </si>
  <si>
    <t>46 180</t>
  </si>
  <si>
    <t>739º</t>
  </si>
  <si>
    <t>Serrana</t>
  </si>
  <si>
    <t>46 166</t>
  </si>
  <si>
    <t>740º</t>
  </si>
  <si>
    <t>Pontes e Lacerda</t>
  </si>
  <si>
    <t>46 105</t>
  </si>
  <si>
    <t>741º</t>
  </si>
  <si>
    <t>São Bento</t>
  </si>
  <si>
    <t>45 989</t>
  </si>
  <si>
    <t>742º</t>
  </si>
  <si>
    <t>Ipiaú</t>
  </si>
  <si>
    <t>45 969</t>
  </si>
  <si>
    <t>743º</t>
  </si>
  <si>
    <t>Canela</t>
  </si>
  <si>
    <t>45 957</t>
  </si>
  <si>
    <t>744º</t>
  </si>
  <si>
    <t>Mangaratiba</t>
  </si>
  <si>
    <t>45 941</t>
  </si>
  <si>
    <t>745º</t>
  </si>
  <si>
    <t>Porangatu</t>
  </si>
  <si>
    <t>45 866</t>
  </si>
  <si>
    <t>746º</t>
  </si>
  <si>
    <t>Casimiro de Abreu</t>
  </si>
  <si>
    <t>45 864</t>
  </si>
  <si>
    <t>747º</t>
  </si>
  <si>
    <t>Imbituba</t>
  </si>
  <si>
    <t>45 711</t>
  </si>
  <si>
    <t>748º</t>
  </si>
  <si>
    <t>Timbó</t>
  </si>
  <si>
    <t>45 703</t>
  </si>
  <si>
    <t>749º</t>
  </si>
  <si>
    <t>Jardinópolis</t>
  </si>
  <si>
    <t>45 544</t>
  </si>
  <si>
    <t>750º</t>
  </si>
  <si>
    <t>Marau</t>
  </si>
  <si>
    <t>45 523</t>
  </si>
  <si>
    <t>751º</t>
  </si>
  <si>
    <t>Xinguara</t>
  </si>
  <si>
    <t>45 416</t>
  </si>
  <si>
    <t>752º</t>
  </si>
  <si>
    <t>Uruará</t>
  </si>
  <si>
    <t>45 395</t>
  </si>
  <si>
    <t>753º</t>
  </si>
  <si>
    <t>Mamanguape</t>
  </si>
  <si>
    <t>45 385</t>
  </si>
  <si>
    <t>754º</t>
  </si>
  <si>
    <t>45 364</t>
  </si>
  <si>
    <t>755º</t>
  </si>
  <si>
    <t>Barra de São Francisco</t>
  </si>
  <si>
    <t>45 301</t>
  </si>
  <si>
    <t>756º</t>
  </si>
  <si>
    <t>Currais Novos</t>
  </si>
  <si>
    <t>45 022</t>
  </si>
  <si>
    <t>757º</t>
  </si>
  <si>
    <t>Maragogipe</t>
  </si>
  <si>
    <t>44 902</t>
  </si>
  <si>
    <t>758º</t>
  </si>
  <si>
    <t>Benjamin Constant</t>
  </si>
  <si>
    <t>44 873</t>
  </si>
  <si>
    <t>759º</t>
  </si>
  <si>
    <t>Paraíba do Sul</t>
  </si>
  <si>
    <t>44 741</t>
  </si>
  <si>
    <t>760º</t>
  </si>
  <si>
    <t>Orlândia</t>
  </si>
  <si>
    <t>44 682</t>
  </si>
  <si>
    <t>761º</t>
  </si>
  <si>
    <t>União</t>
  </si>
  <si>
    <t>44 649</t>
  </si>
  <si>
    <t>762º</t>
  </si>
  <si>
    <t>Espírito Santo do Pinhal</t>
  </si>
  <si>
    <t>44 607</t>
  </si>
  <si>
    <t>763º</t>
  </si>
  <si>
    <t>Panambi</t>
  </si>
  <si>
    <t>44 583</t>
  </si>
  <si>
    <t>764º</t>
  </si>
  <si>
    <t>Presidente Epitácio</t>
  </si>
  <si>
    <t>44 572</t>
  </si>
  <si>
    <t>765º</t>
  </si>
  <si>
    <t>Teotônio Vilela</t>
  </si>
  <si>
    <t>44 570</t>
  </si>
  <si>
    <t>766º</t>
  </si>
  <si>
    <t>São José de Mipibu</t>
  </si>
  <si>
    <t>44 566</t>
  </si>
  <si>
    <t>767º</t>
  </si>
  <si>
    <t>44 561</t>
  </si>
  <si>
    <t>768º</t>
  </si>
  <si>
    <t>44 554</t>
  </si>
  <si>
    <t>769º</t>
  </si>
  <si>
    <t>Garça</t>
  </si>
  <si>
    <t>44 429</t>
  </si>
  <si>
    <t>770º</t>
  </si>
  <si>
    <t>Queimadas</t>
  </si>
  <si>
    <t>44 388</t>
  </si>
  <si>
    <t>771º</t>
  </si>
  <si>
    <t>Seabra</t>
  </si>
  <si>
    <t>44 370</t>
  </si>
  <si>
    <t>772º</t>
  </si>
  <si>
    <t>Itaberaí</t>
  </si>
  <si>
    <t>44 329</t>
  </si>
  <si>
    <t>773º</t>
  </si>
  <si>
    <t>Santa Rita do Sapucaí</t>
  </si>
  <si>
    <t>44 226</t>
  </si>
  <si>
    <t>774º</t>
  </si>
  <si>
    <t>Amontada</t>
  </si>
  <si>
    <t>44 195</t>
  </si>
  <si>
    <t>775º</t>
  </si>
  <si>
    <t>44 185</t>
  </si>
  <si>
    <t>776º</t>
  </si>
  <si>
    <t>Paraty</t>
  </si>
  <si>
    <t>44 175</t>
  </si>
  <si>
    <t>777º</t>
  </si>
  <si>
    <t>Nova Viçosa</t>
  </si>
  <si>
    <t>44 170</t>
  </si>
  <si>
    <t>778º</t>
  </si>
  <si>
    <t>Campina Grande do Sul</t>
  </si>
  <si>
    <t>44 072</t>
  </si>
  <si>
    <t>779º</t>
  </si>
  <si>
    <t>Campo Verde</t>
  </si>
  <si>
    <t>44 033</t>
  </si>
  <si>
    <t>780º</t>
  </si>
  <si>
    <t>Águas Belas</t>
  </si>
  <si>
    <t>43 923</t>
  </si>
  <si>
    <t>781º</t>
  </si>
  <si>
    <t>Mombaça</t>
  </si>
  <si>
    <t>43 917</t>
  </si>
  <si>
    <t>782º</t>
  </si>
  <si>
    <t>Catende</t>
  </si>
  <si>
    <t>43 778</t>
  </si>
  <si>
    <t>783º</t>
  </si>
  <si>
    <t>Tarauacá</t>
  </si>
  <si>
    <t>43 730</t>
  </si>
  <si>
    <t>784º</t>
  </si>
  <si>
    <t>Santa Quitéria</t>
  </si>
  <si>
    <t>43 719</t>
  </si>
  <si>
    <t>785º</t>
  </si>
  <si>
    <t>Itápolis</t>
  </si>
  <si>
    <t>43 536</t>
  </si>
  <si>
    <t>786º</t>
  </si>
  <si>
    <t>São Lourenço do Sul</t>
  </si>
  <si>
    <t>43 501</t>
  </si>
  <si>
    <t>787º</t>
  </si>
  <si>
    <t>Santo Antônio da Patrulha</t>
  </si>
  <si>
    <t>43 397</t>
  </si>
  <si>
    <t>788º</t>
  </si>
  <si>
    <t>Vargem Grande do Sul</t>
  </si>
  <si>
    <t>43 368</t>
  </si>
  <si>
    <t>789º</t>
  </si>
  <si>
    <t>Pedra Branca</t>
  </si>
  <si>
    <t>43 359</t>
  </si>
  <si>
    <t>790º</t>
  </si>
  <si>
    <t>Visconde do Rio Branco</t>
  </si>
  <si>
    <t>43 351</t>
  </si>
  <si>
    <t>791º</t>
  </si>
  <si>
    <t>43 243</t>
  </si>
  <si>
    <t>792º</t>
  </si>
  <si>
    <t>Estreito</t>
  </si>
  <si>
    <t>43 097</t>
  </si>
  <si>
    <t>793º</t>
  </si>
  <si>
    <t>42 946</t>
  </si>
  <si>
    <t>794º</t>
  </si>
  <si>
    <t>Barreiros</t>
  </si>
  <si>
    <t>42 866</t>
  </si>
  <si>
    <t>795º</t>
  </si>
  <si>
    <t>Santa Helena</t>
  </si>
  <si>
    <t>42 829</t>
  </si>
  <si>
    <t>796º</t>
  </si>
  <si>
    <t>Mucuri</t>
  </si>
  <si>
    <t>42 729</t>
  </si>
  <si>
    <t>797º</t>
  </si>
  <si>
    <t>Santo Antônio de Pádua</t>
  </si>
  <si>
    <t>42 705</t>
  </si>
  <si>
    <t>798º</t>
  </si>
  <si>
    <t>Rio Negrinho</t>
  </si>
  <si>
    <t>42 684</t>
  </si>
  <si>
    <t>799º</t>
  </si>
  <si>
    <t>Machado</t>
  </si>
  <si>
    <t>42 682</t>
  </si>
  <si>
    <t>800º</t>
  </si>
  <si>
    <t>Itarema</t>
  </si>
  <si>
    <t>42 595</t>
  </si>
  <si>
    <t>801º</t>
  </si>
  <si>
    <t>Eldorado do Sul</t>
  </si>
  <si>
    <t>42 490</t>
  </si>
  <si>
    <t>802º</t>
  </si>
  <si>
    <t>Porto de Moz</t>
  </si>
  <si>
    <t>42 456</t>
  </si>
  <si>
    <t>803º</t>
  </si>
  <si>
    <t>Paranaíba</t>
  </si>
  <si>
    <t>42 401</t>
  </si>
  <si>
    <t>804º</t>
  </si>
  <si>
    <t>Itabaianinha</t>
  </si>
  <si>
    <t>42 399</t>
  </si>
  <si>
    <t>805º</t>
  </si>
  <si>
    <t>Almenara</t>
  </si>
  <si>
    <t>42 380</t>
  </si>
  <si>
    <t>806º</t>
  </si>
  <si>
    <t>Borba</t>
  </si>
  <si>
    <t>42 328</t>
  </si>
  <si>
    <t>807º</t>
  </si>
  <si>
    <t>Santa Maria da Boa Vista</t>
  </si>
  <si>
    <t>42 266</t>
  </si>
  <si>
    <t>808º</t>
  </si>
  <si>
    <t>Ituverava</t>
  </si>
  <si>
    <t>42 259</t>
  </si>
  <si>
    <t>809º</t>
  </si>
  <si>
    <t>Paiçandu</t>
  </si>
  <si>
    <t>42 251</t>
  </si>
  <si>
    <t>810º</t>
  </si>
  <si>
    <t>Tuntum</t>
  </si>
  <si>
    <t>42 242</t>
  </si>
  <si>
    <t>811º</t>
  </si>
  <si>
    <t>São Francisco de Itabapoana</t>
  </si>
  <si>
    <t>42 214</t>
  </si>
  <si>
    <t>812º</t>
  </si>
  <si>
    <t>Ipu</t>
  </si>
  <si>
    <t>42 148</t>
  </si>
  <si>
    <t>813º</t>
  </si>
  <si>
    <t>Amarante do Maranhão</t>
  </si>
  <si>
    <t>42 017</t>
  </si>
  <si>
    <t>814º</t>
  </si>
  <si>
    <t>Entre Rios</t>
  </si>
  <si>
    <t>42 014</t>
  </si>
  <si>
    <t>815º</t>
  </si>
  <si>
    <t>Bom Jardim</t>
  </si>
  <si>
    <t>42 010</t>
  </si>
  <si>
    <t>816º</t>
  </si>
  <si>
    <t>Oliveira</t>
  </si>
  <si>
    <t>41 987</t>
  </si>
  <si>
    <t>817º</t>
  </si>
  <si>
    <t>Salinas</t>
  </si>
  <si>
    <t>41 864</t>
  </si>
  <si>
    <t>818º</t>
  </si>
  <si>
    <t>Novo Horizonte</t>
  </si>
  <si>
    <t>41 765</t>
  </si>
  <si>
    <t>819º</t>
  </si>
  <si>
    <t>São Mateus do Maranhão</t>
  </si>
  <si>
    <t>41 750</t>
  </si>
  <si>
    <t>820º</t>
  </si>
  <si>
    <t>Machadinho d'Oeste</t>
  </si>
  <si>
    <t>41 724</t>
  </si>
  <si>
    <t>821º</t>
  </si>
  <si>
    <t>Charqueadas</t>
  </si>
  <si>
    <t>41 705</t>
  </si>
  <si>
    <t>822º</t>
  </si>
  <si>
    <t>Andradas</t>
  </si>
  <si>
    <t>41 704</t>
  </si>
  <si>
    <t>823º</t>
  </si>
  <si>
    <t>Socorro</t>
  </si>
  <si>
    <t>41 690</t>
  </si>
  <si>
    <t>824º</t>
  </si>
  <si>
    <t>Goianésia do Pará</t>
  </si>
  <si>
    <t>41 678</t>
  </si>
  <si>
    <t>825º</t>
  </si>
  <si>
    <t>Santa Maria de Jetibá</t>
  </si>
  <si>
    <t>41 588</t>
  </si>
  <si>
    <t>826º</t>
  </si>
  <si>
    <t>Girau do Ponciano</t>
  </si>
  <si>
    <t>41 549</t>
  </si>
  <si>
    <t>827º</t>
  </si>
  <si>
    <t>Américo Brasiliense</t>
  </si>
  <si>
    <t>41 545</t>
  </si>
  <si>
    <t>828º</t>
  </si>
  <si>
    <t>Muaná</t>
  </si>
  <si>
    <t>41 454</t>
  </si>
  <si>
    <t>829º</t>
  </si>
  <si>
    <t>Colinas</t>
  </si>
  <si>
    <t>41 443</t>
  </si>
  <si>
    <t>830º</t>
  </si>
  <si>
    <t>Dois Vizinhos</t>
  </si>
  <si>
    <t>41 424</t>
  </si>
  <si>
    <t>831º</t>
  </si>
  <si>
    <t>Remanso</t>
  </si>
  <si>
    <t>41 324</t>
  </si>
  <si>
    <t>832º</t>
  </si>
  <si>
    <t>São Manuel</t>
  </si>
  <si>
    <t>41 287</t>
  </si>
  <si>
    <t>833º</t>
  </si>
  <si>
    <t>Guaíra</t>
  </si>
  <si>
    <t>41 283</t>
  </si>
  <si>
    <t>834º</t>
  </si>
  <si>
    <t>Sento Sé</t>
  </si>
  <si>
    <t>41 279</t>
  </si>
  <si>
    <t>835º</t>
  </si>
  <si>
    <t>São Miguel do Oeste</t>
  </si>
  <si>
    <t>41 246</t>
  </si>
  <si>
    <t>836º</t>
  </si>
  <si>
    <t>Promissão</t>
  </si>
  <si>
    <t>41 211</t>
  </si>
  <si>
    <t>837º</t>
  </si>
  <si>
    <t>Rio Real</t>
  </si>
  <si>
    <t>41 209</t>
  </si>
  <si>
    <t>838º</t>
  </si>
  <si>
    <t>41 208</t>
  </si>
  <si>
    <t>839º</t>
  </si>
  <si>
    <t>Juína</t>
  </si>
  <si>
    <t>41 190</t>
  </si>
  <si>
    <t>840º</t>
  </si>
  <si>
    <t>Salinópolis</t>
  </si>
  <si>
    <t>41 164</t>
  </si>
  <si>
    <t>841º</t>
  </si>
  <si>
    <t>Uruaçu</t>
  </si>
  <si>
    <t>41 150</t>
  </si>
  <si>
    <t>842º</t>
  </si>
  <si>
    <t>Colniza</t>
  </si>
  <si>
    <t>41 117</t>
  </si>
  <si>
    <t>843º</t>
  </si>
  <si>
    <t>Curuçá</t>
  </si>
  <si>
    <t>41 093</t>
  </si>
  <si>
    <t>844º</t>
  </si>
  <si>
    <t>Várzea Alegre</t>
  </si>
  <si>
    <t>41 078</t>
  </si>
  <si>
    <t>845º</t>
  </si>
  <si>
    <t>Buritis</t>
  </si>
  <si>
    <t>41 043</t>
  </si>
  <si>
    <t>846º</t>
  </si>
  <si>
    <t>Autazes</t>
  </si>
  <si>
    <t>41 005</t>
  </si>
  <si>
    <t>847º</t>
  </si>
  <si>
    <t>Guaraciaba do Norte</t>
  </si>
  <si>
    <t>40 921</t>
  </si>
  <si>
    <t>848º</t>
  </si>
  <si>
    <t>Araquari</t>
  </si>
  <si>
    <t>40 890</t>
  </si>
  <si>
    <t>849º</t>
  </si>
  <si>
    <t>Lajedo</t>
  </si>
  <si>
    <t>40 883</t>
  </si>
  <si>
    <t>850º</t>
  </si>
  <si>
    <t>Guariba</t>
  </si>
  <si>
    <t>40 857</t>
  </si>
  <si>
    <t>851º</t>
  </si>
  <si>
    <t>São Paulo de Olivença</t>
  </si>
  <si>
    <t>40 837</t>
  </si>
  <si>
    <t>852º</t>
  </si>
  <si>
    <t>Jeremoabo</t>
  </si>
  <si>
    <t>40 832</t>
  </si>
  <si>
    <t>853º</t>
  </si>
  <si>
    <t>Simão Dias</t>
  </si>
  <si>
    <t>40 724</t>
  </si>
  <si>
    <t>854º</t>
  </si>
  <si>
    <t>Inhambupe</t>
  </si>
  <si>
    <t>40 720</t>
  </si>
  <si>
    <t>855º</t>
  </si>
  <si>
    <t>40 681</t>
  </si>
  <si>
    <t>856º</t>
  </si>
  <si>
    <t>40 664</t>
  </si>
  <si>
    <t>857º</t>
  </si>
  <si>
    <t>Tucumã</t>
  </si>
  <si>
    <t>40 661</t>
  </si>
  <si>
    <t>858º</t>
  </si>
  <si>
    <t>40 658</t>
  </si>
  <si>
    <t>859º</t>
  </si>
  <si>
    <t>Nanuque</t>
  </si>
  <si>
    <t>40 583</t>
  </si>
  <si>
    <t>860º</t>
  </si>
  <si>
    <t>Pitangueiras</t>
  </si>
  <si>
    <t>40 430</t>
  </si>
  <si>
    <t>861º</t>
  </si>
  <si>
    <t>40 401</t>
  </si>
  <si>
    <t>862º</t>
  </si>
  <si>
    <t>Boa Esperança</t>
  </si>
  <si>
    <t>40 308</t>
  </si>
  <si>
    <t>863º</t>
  </si>
  <si>
    <t>Santa Cruz</t>
  </si>
  <si>
    <t>40 295</t>
  </si>
  <si>
    <t>864º</t>
  </si>
  <si>
    <t>Amambai</t>
  </si>
  <si>
    <t>40 247</t>
  </si>
  <si>
    <t>865º</t>
  </si>
  <si>
    <t>40 220</t>
  </si>
  <si>
    <t>866º</t>
  </si>
  <si>
    <t>Iturama</t>
  </si>
  <si>
    <t>40 101</t>
  </si>
  <si>
    <t>867º</t>
  </si>
  <si>
    <t>Várzea da Palma</t>
  </si>
  <si>
    <t>868º</t>
  </si>
  <si>
    <t>40 038</t>
  </si>
  <si>
    <t>869º</t>
  </si>
  <si>
    <t>Curitibanos</t>
  </si>
  <si>
    <t>40 037</t>
  </si>
  <si>
    <t>870º</t>
  </si>
  <si>
    <t>Esperantina</t>
  </si>
  <si>
    <t>39 953</t>
  </si>
  <si>
    <t>871º</t>
  </si>
  <si>
    <t>Afuá</t>
  </si>
  <si>
    <t>39 910</t>
  </si>
  <si>
    <t>872º</t>
  </si>
  <si>
    <t>Tijucas</t>
  </si>
  <si>
    <t>39 889</t>
  </si>
  <si>
    <t>873º</t>
  </si>
  <si>
    <t>Jaíba</t>
  </si>
  <si>
    <t>39 850</t>
  </si>
  <si>
    <t>874º</t>
  </si>
  <si>
    <t>São João Batista</t>
  </si>
  <si>
    <t>39 719</t>
  </si>
  <si>
    <t>875º</t>
  </si>
  <si>
    <t>Santa Maria da Vitória</t>
  </si>
  <si>
    <t>39 707</t>
  </si>
  <si>
    <t>876º</t>
  </si>
  <si>
    <t>Presidente Venceslau</t>
  </si>
  <si>
    <t>39 648</t>
  </si>
  <si>
    <t>877º</t>
  </si>
  <si>
    <t>39 457</t>
  </si>
  <si>
    <t>878º</t>
  </si>
  <si>
    <t>Torres</t>
  </si>
  <si>
    <t>39 381</t>
  </si>
  <si>
    <t>879º</t>
  </si>
  <si>
    <t>Massapê</t>
  </si>
  <si>
    <t>39 341</t>
  </si>
  <si>
    <t>880º</t>
  </si>
  <si>
    <t>Jacarezinho</t>
  </si>
  <si>
    <t>39 268</t>
  </si>
  <si>
    <t>881º</t>
  </si>
  <si>
    <t>Marataízes</t>
  </si>
  <si>
    <t>39 259</t>
  </si>
  <si>
    <t>882º</t>
  </si>
  <si>
    <t>Igarapé-Açu</t>
  </si>
  <si>
    <t>39 234</t>
  </si>
  <si>
    <t>883º</t>
  </si>
  <si>
    <t>Rosário do Sul</t>
  </si>
  <si>
    <t>39 210</t>
  </si>
  <si>
    <t>884º</t>
  </si>
  <si>
    <t>Pedreiras</t>
  </si>
  <si>
    <t>39 153</t>
  </si>
  <si>
    <t>885º</t>
  </si>
  <si>
    <t>Canaã dos Carajás</t>
  </si>
  <si>
    <t>39 103</t>
  </si>
  <si>
    <t>886º</t>
  </si>
  <si>
    <t>São Gabriel da Palha</t>
  </si>
  <si>
    <t>39 085</t>
  </si>
  <si>
    <t>887º</t>
  </si>
  <si>
    <t>Penalva</t>
  </si>
  <si>
    <t>38 987</t>
  </si>
  <si>
    <t>888º</t>
  </si>
  <si>
    <t>Santa Helena de Goiás</t>
  </si>
  <si>
    <t>38 962</t>
  </si>
  <si>
    <t>889º</t>
  </si>
  <si>
    <t>Rio Brilhante</t>
  </si>
  <si>
    <t>38 844</t>
  </si>
  <si>
    <t>890º</t>
  </si>
  <si>
    <t>Careiro</t>
  </si>
  <si>
    <t>38 820</t>
  </si>
  <si>
    <t>891º</t>
  </si>
  <si>
    <t>Pedro II</t>
  </si>
  <si>
    <t>38 812</t>
  </si>
  <si>
    <t>892º</t>
  </si>
  <si>
    <t>38 771</t>
  </si>
  <si>
    <t>893º</t>
  </si>
  <si>
    <t>São Fidélis</t>
  </si>
  <si>
    <t>38 749</t>
  </si>
  <si>
    <t>894º</t>
  </si>
  <si>
    <t>38 732</t>
  </si>
  <si>
    <t>895º</t>
  </si>
  <si>
    <t>Nova Olinda do Norte</t>
  </si>
  <si>
    <t>38 665</t>
  </si>
  <si>
    <t>896º</t>
  </si>
  <si>
    <t>38 661</t>
  </si>
  <si>
    <t>897º</t>
  </si>
  <si>
    <t>Bodocó</t>
  </si>
  <si>
    <t>38 605</t>
  </si>
  <si>
    <t>898º</t>
  </si>
  <si>
    <t>38 469</t>
  </si>
  <si>
    <t>899º</t>
  </si>
  <si>
    <t>Aliança</t>
  </si>
  <si>
    <t>38 408</t>
  </si>
  <si>
    <t>900º</t>
  </si>
  <si>
    <t>Capelinha</t>
  </si>
  <si>
    <t>38 321</t>
  </si>
  <si>
    <t>901º</t>
  </si>
  <si>
    <t>São Gonçalo dos Campos</t>
  </si>
  <si>
    <t>38 315</t>
  </si>
  <si>
    <t>902º</t>
  </si>
  <si>
    <t>Rio Pardo</t>
  </si>
  <si>
    <t>38 257</t>
  </si>
  <si>
    <t>903º</t>
  </si>
  <si>
    <t>Dom Pedrito</t>
  </si>
  <si>
    <t>38 222</t>
  </si>
  <si>
    <t>904º</t>
  </si>
  <si>
    <t>Bonito</t>
  </si>
  <si>
    <t>38 101</t>
  </si>
  <si>
    <t>905º</t>
  </si>
  <si>
    <t>Presidente Figueiredo</t>
  </si>
  <si>
    <t>38 095</t>
  </si>
  <si>
    <t>906º</t>
  </si>
  <si>
    <t>Portão</t>
  </si>
  <si>
    <t>38 081</t>
  </si>
  <si>
    <t>907º</t>
  </si>
  <si>
    <t>Ipueiras</t>
  </si>
  <si>
    <t>38 064</t>
  </si>
  <si>
    <t>908º</t>
  </si>
  <si>
    <t>Pentecoste</t>
  </si>
  <si>
    <t>38 045</t>
  </si>
  <si>
    <t>909º</t>
  </si>
  <si>
    <t>Guaratuba</t>
  </si>
  <si>
    <t>37 974</t>
  </si>
  <si>
    <t>910º</t>
  </si>
  <si>
    <t>Castelo</t>
  </si>
  <si>
    <t>37 956</t>
  </si>
  <si>
    <t>911º</t>
  </si>
  <si>
    <t>Posse</t>
  </si>
  <si>
    <t>37 924</t>
  </si>
  <si>
    <t>912º</t>
  </si>
  <si>
    <t>37 902</t>
  </si>
  <si>
    <t>913º</t>
  </si>
  <si>
    <t>Porteirinha</t>
  </si>
  <si>
    <t>37 823</t>
  </si>
  <si>
    <t>914º</t>
  </si>
  <si>
    <t>Igrejinha</t>
  </si>
  <si>
    <t>37 754</t>
  </si>
  <si>
    <t>915º</t>
  </si>
  <si>
    <t>Nossa Senhora da Glória</t>
  </si>
  <si>
    <t>37 715</t>
  </si>
  <si>
    <t>916º</t>
  </si>
  <si>
    <t>José Bonifácio</t>
  </si>
  <si>
    <t>37 707</t>
  </si>
  <si>
    <t>917º</t>
  </si>
  <si>
    <t>Santaluz</t>
  </si>
  <si>
    <t>37 704</t>
  </si>
  <si>
    <t>918º</t>
  </si>
  <si>
    <t>37 649</t>
  </si>
  <si>
    <t>919º</t>
  </si>
  <si>
    <t>Custódia</t>
  </si>
  <si>
    <t>37 633</t>
  </si>
  <si>
    <t>920º</t>
  </si>
  <si>
    <t>37 631</t>
  </si>
  <si>
    <t>921º</t>
  </si>
  <si>
    <t>Agudos</t>
  </si>
  <si>
    <t>37 582</t>
  </si>
  <si>
    <t>922º</t>
  </si>
  <si>
    <t>Nova Cruz</t>
  </si>
  <si>
    <t>37 554</t>
  </si>
  <si>
    <t>923º</t>
  </si>
  <si>
    <t>Afogados da Ingazeira</t>
  </si>
  <si>
    <t>37 546</t>
  </si>
  <si>
    <t>924º</t>
  </si>
  <si>
    <t>São Caetano</t>
  </si>
  <si>
    <t>37 488</t>
  </si>
  <si>
    <t>925º</t>
  </si>
  <si>
    <t>Água Preta</t>
  </si>
  <si>
    <t>37 386</t>
  </si>
  <si>
    <t>926º</t>
  </si>
  <si>
    <t>Itaqui</t>
  </si>
  <si>
    <t>37 363</t>
  </si>
  <si>
    <t>927º</t>
  </si>
  <si>
    <t>Bom Jesus do Itabapoana</t>
  </si>
  <si>
    <t>37 306</t>
  </si>
  <si>
    <t>928º</t>
  </si>
  <si>
    <t>Vassouras</t>
  </si>
  <si>
    <t>37 262</t>
  </si>
  <si>
    <t>929º</t>
  </si>
  <si>
    <t>Petrolândia</t>
  </si>
  <si>
    <t>37 246</t>
  </si>
  <si>
    <t>930º</t>
  </si>
  <si>
    <t>Oeiras</t>
  </si>
  <si>
    <t>37 138</t>
  </si>
  <si>
    <t>931º</t>
  </si>
  <si>
    <t>Pimenta Bueno</t>
  </si>
  <si>
    <t>37 098</t>
  </si>
  <si>
    <t>932º</t>
  </si>
  <si>
    <t>Aguaí</t>
  </si>
  <si>
    <t>36 981</t>
  </si>
  <si>
    <t>933º</t>
  </si>
  <si>
    <t>Campo Novo do Parecis</t>
  </si>
  <si>
    <t>36 917</t>
  </si>
  <si>
    <t>934º</t>
  </si>
  <si>
    <t>Brejo</t>
  </si>
  <si>
    <t>36 900</t>
  </si>
  <si>
    <t>935º</t>
  </si>
  <si>
    <t>Gramado</t>
  </si>
  <si>
    <t>36 864</t>
  </si>
  <si>
    <t>936º</t>
  </si>
  <si>
    <t>Campos Novos</t>
  </si>
  <si>
    <t>36 861</t>
  </si>
  <si>
    <t>937º</t>
  </si>
  <si>
    <t>São João da Barra</t>
  </si>
  <si>
    <t>36 731</t>
  </si>
  <si>
    <t>938º</t>
  </si>
  <si>
    <t>Fraiburgo</t>
  </si>
  <si>
    <t>36 723</t>
  </si>
  <si>
    <t>939º</t>
  </si>
  <si>
    <t>Araçuaí</t>
  </si>
  <si>
    <t>36 715</t>
  </si>
  <si>
    <t>940º</t>
  </si>
  <si>
    <t>Araguatins</t>
  </si>
  <si>
    <t>36 573</t>
  </si>
  <si>
    <t>941º</t>
  </si>
  <si>
    <t>Itambé</t>
  </si>
  <si>
    <t>36 495</t>
  </si>
  <si>
    <t>942º</t>
  </si>
  <si>
    <t>Guarantã do Norte</t>
  </si>
  <si>
    <t>36 439</t>
  </si>
  <si>
    <t>943º</t>
  </si>
  <si>
    <t>São Pedro</t>
  </si>
  <si>
    <t>36 298</t>
  </si>
  <si>
    <t>944º</t>
  </si>
  <si>
    <t>Colinas do Tocantins</t>
  </si>
  <si>
    <t>36 271</t>
  </si>
  <si>
    <t>945º</t>
  </si>
  <si>
    <t>36 233</t>
  </si>
  <si>
    <t>946º</t>
  </si>
  <si>
    <t>36 211</t>
  </si>
  <si>
    <t>947º</t>
  </si>
  <si>
    <t>36 194</t>
  </si>
  <si>
    <t>948º</t>
  </si>
  <si>
    <t>Sertânia</t>
  </si>
  <si>
    <t>36 189</t>
  </si>
  <si>
    <t>949º</t>
  </si>
  <si>
    <t>Itapicuru</t>
  </si>
  <si>
    <t>36 173</t>
  </si>
  <si>
    <t>950º</t>
  </si>
  <si>
    <t>Itiúba</t>
  </si>
  <si>
    <t>36 140</t>
  </si>
  <si>
    <t>951º</t>
  </si>
  <si>
    <t>Baturité</t>
  </si>
  <si>
    <t>36 127</t>
  </si>
  <si>
    <t>952º</t>
  </si>
  <si>
    <t>Barra Bonita</t>
  </si>
  <si>
    <t>36 125</t>
  </si>
  <si>
    <t>953º</t>
  </si>
  <si>
    <t>Eirunepé</t>
  </si>
  <si>
    <t>36 121</t>
  </si>
  <si>
    <t>954º</t>
  </si>
  <si>
    <t>Marialva</t>
  </si>
  <si>
    <t>36 103</t>
  </si>
  <si>
    <t>955º</t>
  </si>
  <si>
    <t>São Gotardo</t>
  </si>
  <si>
    <t>36 084</t>
  </si>
  <si>
    <t>956º</t>
  </si>
  <si>
    <t>Santana do Paraíso</t>
  </si>
  <si>
    <t>36 048</t>
  </si>
  <si>
    <t>957º</t>
  </si>
  <si>
    <t>Apodi</t>
  </si>
  <si>
    <t>35 904</t>
  </si>
  <si>
    <t>958º</t>
  </si>
  <si>
    <t>Cravinhos</t>
  </si>
  <si>
    <t>35 858</t>
  </si>
  <si>
    <t>959º</t>
  </si>
  <si>
    <t>Bariri</t>
  </si>
  <si>
    <t>35 844</t>
  </si>
  <si>
    <t>960º</t>
  </si>
  <si>
    <t>Ibaté</t>
  </si>
  <si>
    <t>35 830</t>
  </si>
  <si>
    <t>961º</t>
  </si>
  <si>
    <t>Turiaçu</t>
  </si>
  <si>
    <t>35 811</t>
  </si>
  <si>
    <t>962º</t>
  </si>
  <si>
    <t>Garibaldi</t>
  </si>
  <si>
    <t>35 794</t>
  </si>
  <si>
    <t>963º</t>
  </si>
  <si>
    <t>Riacho de Santana</t>
  </si>
  <si>
    <t>35 757</t>
  </si>
  <si>
    <t>964º</t>
  </si>
  <si>
    <t>Matinhos</t>
  </si>
  <si>
    <t>35 705</t>
  </si>
  <si>
    <t>965º</t>
  </si>
  <si>
    <t>Peixoto de Azevedo</t>
  </si>
  <si>
    <t>35 695</t>
  </si>
  <si>
    <t>966º</t>
  </si>
  <si>
    <t>Porto União</t>
  </si>
  <si>
    <t>35 685</t>
  </si>
  <si>
    <t>967º</t>
  </si>
  <si>
    <t>Barra do Bugres</t>
  </si>
  <si>
    <t>35 642</t>
  </si>
  <si>
    <t>968º</t>
  </si>
  <si>
    <t>35 566</t>
  </si>
  <si>
    <t>969º</t>
  </si>
  <si>
    <t>Curralinho</t>
  </si>
  <si>
    <t>35 530</t>
  </si>
  <si>
    <t>970º</t>
  </si>
  <si>
    <t>Paracuru</t>
  </si>
  <si>
    <t>35 526</t>
  </si>
  <si>
    <t>971º</t>
  </si>
  <si>
    <t>Morro do Chapéu</t>
  </si>
  <si>
    <t>35 466</t>
  </si>
  <si>
    <t>972º</t>
  </si>
  <si>
    <t>Poço Redondo</t>
  </si>
  <si>
    <t>35 461</t>
  </si>
  <si>
    <t>973º</t>
  </si>
  <si>
    <t>Ouro Preto do Oeste</t>
  </si>
  <si>
    <t>35 445</t>
  </si>
  <si>
    <t>974º</t>
  </si>
  <si>
    <t>Camamu</t>
  </si>
  <si>
    <t>35 444</t>
  </si>
  <si>
    <t>975º</t>
  </si>
  <si>
    <t>Além Paraíba</t>
  </si>
  <si>
    <t>35 438</t>
  </si>
  <si>
    <t>976º</t>
  </si>
  <si>
    <t>35 389</t>
  </si>
  <si>
    <t>977º</t>
  </si>
  <si>
    <t>João Câmara</t>
  </si>
  <si>
    <t>35 360</t>
  </si>
  <si>
    <t>978º</t>
  </si>
  <si>
    <t>Pilar</t>
  </si>
  <si>
    <t>35 310</t>
  </si>
  <si>
    <t>979º</t>
  </si>
  <si>
    <t>Cachoeira do Piriá</t>
  </si>
  <si>
    <t>35 307</t>
  </si>
  <si>
    <t>980º</t>
  </si>
  <si>
    <t>Ubajara</t>
  </si>
  <si>
    <t>35 295</t>
  </si>
  <si>
    <t>981º</t>
  </si>
  <si>
    <t>Pilão Arcado</t>
  </si>
  <si>
    <t>982º</t>
  </si>
  <si>
    <t>Juara</t>
  </si>
  <si>
    <t>35 275</t>
  </si>
  <si>
    <t>983º</t>
  </si>
  <si>
    <t>Jaguariaíva</t>
  </si>
  <si>
    <t>35 192</t>
  </si>
  <si>
    <t>984º</t>
  </si>
  <si>
    <t>Adamantina</t>
  </si>
  <si>
    <t>35 153</t>
  </si>
  <si>
    <t>985º</t>
  </si>
  <si>
    <t>Piumhi</t>
  </si>
  <si>
    <t>35 137</t>
  </si>
  <si>
    <t>986º</t>
  </si>
  <si>
    <t>Itamarandiba</t>
  </si>
  <si>
    <t>35 130</t>
  </si>
  <si>
    <t>987º</t>
  </si>
  <si>
    <t>Parnarama</t>
  </si>
  <si>
    <t>35 108</t>
  </si>
  <si>
    <t>988º</t>
  </si>
  <si>
    <t>Santa Cruz das Palmeiras</t>
  </si>
  <si>
    <t>35 102</t>
  </si>
  <si>
    <t>989º</t>
  </si>
  <si>
    <t>Bom Jesus das Selvas</t>
  </si>
  <si>
    <t>35 095</t>
  </si>
  <si>
    <t>990º</t>
  </si>
  <si>
    <t>Curaçá</t>
  </si>
  <si>
    <t>35 065</t>
  </si>
  <si>
    <t>991º</t>
  </si>
  <si>
    <t>Armação dos Búzios</t>
  </si>
  <si>
    <t>35 060</t>
  </si>
  <si>
    <t>992º</t>
  </si>
  <si>
    <t>Itaporanga d'Ajuda</t>
  </si>
  <si>
    <t>35 054</t>
  </si>
  <si>
    <t>993º</t>
  </si>
  <si>
    <t>São Raimundo Nonato</t>
  </si>
  <si>
    <t>35 035</t>
  </si>
  <si>
    <t>994º</t>
  </si>
  <si>
    <t>Padre Bernardo</t>
  </si>
  <si>
    <t>35 011</t>
  </si>
  <si>
    <t>995º</t>
  </si>
  <si>
    <t>Feijó</t>
  </si>
  <si>
    <t>34 986</t>
  </si>
  <si>
    <t>996º</t>
  </si>
  <si>
    <t>Boca do Acre</t>
  </si>
  <si>
    <t>34 958</t>
  </si>
  <si>
    <t>997º</t>
  </si>
  <si>
    <t>Itapemirim</t>
  </si>
  <si>
    <t>34 957</t>
  </si>
  <si>
    <t>998º</t>
  </si>
  <si>
    <t>Cansanção</t>
  </si>
  <si>
    <t>34 929</t>
  </si>
  <si>
    <t>999º</t>
  </si>
  <si>
    <t>Tanguá</t>
  </si>
  <si>
    <t>34 898</t>
  </si>
  <si>
    <t>1000º</t>
  </si>
  <si>
    <t>Rio Preto da Eva</t>
  </si>
  <si>
    <t>34 856</t>
  </si>
  <si>
    <t>1001º</t>
  </si>
  <si>
    <t>São Luís do Quitunde</t>
  </si>
  <si>
    <t>34 825</t>
  </si>
  <si>
    <t>1002º</t>
  </si>
  <si>
    <t>Guanhães</t>
  </si>
  <si>
    <t>34 818</t>
  </si>
  <si>
    <t>1003º</t>
  </si>
  <si>
    <t>Canguaretama</t>
  </si>
  <si>
    <t>34 814</t>
  </si>
  <si>
    <t>1004º</t>
  </si>
  <si>
    <t>Capela</t>
  </si>
  <si>
    <t>34 808</t>
  </si>
  <si>
    <t>1005º</t>
  </si>
  <si>
    <t>Cabrobó</t>
  </si>
  <si>
    <t>34 778</t>
  </si>
  <si>
    <t>1006º</t>
  </si>
  <si>
    <t>São Desidério</t>
  </si>
  <si>
    <t>34 764</t>
  </si>
  <si>
    <t>1007º</t>
  </si>
  <si>
    <t>Quedas do Iguaçu</t>
  </si>
  <si>
    <t>34 707</t>
  </si>
  <si>
    <t>1008º</t>
  </si>
  <si>
    <t>Estrela</t>
  </si>
  <si>
    <t>34 669</t>
  </si>
  <si>
    <t>1009º</t>
  </si>
  <si>
    <t>Taiobeiras</t>
  </si>
  <si>
    <t>34 653</t>
  </si>
  <si>
    <t>1010º</t>
  </si>
  <si>
    <t>34 650</t>
  </si>
  <si>
    <t>1011º</t>
  </si>
  <si>
    <t>Rio Negro</t>
  </si>
  <si>
    <t>34 645</t>
  </si>
  <si>
    <t>1012º</t>
  </si>
  <si>
    <t>Mandaguari</t>
  </si>
  <si>
    <t>34 628</t>
  </si>
  <si>
    <t>1013º</t>
  </si>
  <si>
    <t>Jaguaribe</t>
  </si>
  <si>
    <t>34 592</t>
  </si>
  <si>
    <t>1014º</t>
  </si>
  <si>
    <t>Pomerode</t>
  </si>
  <si>
    <t>34 561</t>
  </si>
  <si>
    <t>1015º</t>
  </si>
  <si>
    <t>São Luís de Montes Belos</t>
  </si>
  <si>
    <t>34 488</t>
  </si>
  <si>
    <t>1016º</t>
  </si>
  <si>
    <t>34 424</t>
  </si>
  <si>
    <t>1017º</t>
  </si>
  <si>
    <t>São Domingos do Maranhão</t>
  </si>
  <si>
    <t>34 391</t>
  </si>
  <si>
    <t>1018º</t>
  </si>
  <si>
    <t>Goiatuba</t>
  </si>
  <si>
    <t>34 307</t>
  </si>
  <si>
    <t>1019º</t>
  </si>
  <si>
    <t>Braço do Norte</t>
  </si>
  <si>
    <t>34 294</t>
  </si>
  <si>
    <t>1020º</t>
  </si>
  <si>
    <t>Teutônia</t>
  </si>
  <si>
    <t>34 275</t>
  </si>
  <si>
    <t>1021º</t>
  </si>
  <si>
    <t>Concórdia do Pará</t>
  </si>
  <si>
    <t>34 236</t>
  </si>
  <si>
    <t>1022º</t>
  </si>
  <si>
    <t>São José do Egito</t>
  </si>
  <si>
    <t>34 210</t>
  </si>
  <si>
    <t>1023º</t>
  </si>
  <si>
    <t>Gurupá</t>
  </si>
  <si>
    <t>34 127</t>
  </si>
  <si>
    <t>1024º</t>
  </si>
  <si>
    <t>Domingos Martins</t>
  </si>
  <si>
    <t>34 120</t>
  </si>
  <si>
    <t>1025º</t>
  </si>
  <si>
    <t>Palmeira</t>
  </si>
  <si>
    <t>34 109</t>
  </si>
  <si>
    <t>1026º</t>
  </si>
  <si>
    <t>Matões</t>
  </si>
  <si>
    <t>34 099</t>
  </si>
  <si>
    <t>1027º</t>
  </si>
  <si>
    <t>Descalvado</t>
  </si>
  <si>
    <t>34 097</t>
  </si>
  <si>
    <t>1028º</t>
  </si>
  <si>
    <t>São José do Belmonte</t>
  </si>
  <si>
    <t>34 082</t>
  </si>
  <si>
    <t>1029º</t>
  </si>
  <si>
    <t>Eldorado dos Carajás</t>
  </si>
  <si>
    <t>34 069</t>
  </si>
  <si>
    <t>1030º</t>
  </si>
  <si>
    <t>34 050</t>
  </si>
  <si>
    <t>1031º</t>
  </si>
  <si>
    <t>Almeirim</t>
  </si>
  <si>
    <t>34 044</t>
  </si>
  <si>
    <t>1032º</t>
  </si>
  <si>
    <t>Penha</t>
  </si>
  <si>
    <t>34 022</t>
  </si>
  <si>
    <t>1033º</t>
  </si>
  <si>
    <t>Manaquiri</t>
  </si>
  <si>
    <t>33 981</t>
  </si>
  <si>
    <t>1034º</t>
  </si>
  <si>
    <t>Jaguaruana</t>
  </si>
  <si>
    <t>33 960</t>
  </si>
  <si>
    <t>1035º</t>
  </si>
  <si>
    <t>33 938</t>
  </si>
  <si>
    <t>1036º</t>
  </si>
  <si>
    <t>Jaguarari</t>
  </si>
  <si>
    <t>33 915</t>
  </si>
  <si>
    <t>1037º</t>
  </si>
  <si>
    <t>Miguel Alves</t>
  </si>
  <si>
    <t>33 901</t>
  </si>
  <si>
    <t>1038º</t>
  </si>
  <si>
    <t>Monção</t>
  </si>
  <si>
    <t>33 888</t>
  </si>
  <si>
    <t>1039º</t>
  </si>
  <si>
    <t>Colíder</t>
  </si>
  <si>
    <t>33 855</t>
  </si>
  <si>
    <t>1040º</t>
  </si>
  <si>
    <t>Ourilândia do Norte</t>
  </si>
  <si>
    <t>33 831</t>
  </si>
  <si>
    <t>1041º</t>
  </si>
  <si>
    <t>33 827</t>
  </si>
  <si>
    <t>1042º</t>
  </si>
  <si>
    <t>Urbano Santos</t>
  </si>
  <si>
    <t>33 791</t>
  </si>
  <si>
    <t>1043º</t>
  </si>
  <si>
    <t>Touros</t>
  </si>
  <si>
    <t>33 716</t>
  </si>
  <si>
    <t>1044º</t>
  </si>
  <si>
    <t>Cachoeira</t>
  </si>
  <si>
    <t>33 659</t>
  </si>
  <si>
    <t>1045º</t>
  </si>
  <si>
    <t>Monteiro</t>
  </si>
  <si>
    <t>33 638</t>
  </si>
  <si>
    <t>1046º</t>
  </si>
  <si>
    <t>Conceição do Jacuípe</t>
  </si>
  <si>
    <t>33 631</t>
  </si>
  <si>
    <t>1047º</t>
  </si>
  <si>
    <t>Morro Agudo</t>
  </si>
  <si>
    <t>33 598</t>
  </si>
  <si>
    <t>1048º</t>
  </si>
  <si>
    <t>João Alfredo</t>
  </si>
  <si>
    <t>33 570</t>
  </si>
  <si>
    <t>1049º</t>
  </si>
  <si>
    <t>Dois Irmãos</t>
  </si>
  <si>
    <t>33 547</t>
  </si>
  <si>
    <t>1050º</t>
  </si>
  <si>
    <t>Coxim</t>
  </si>
  <si>
    <t>1051º</t>
  </si>
  <si>
    <t>Barrinha</t>
  </si>
  <si>
    <t>33 537</t>
  </si>
  <si>
    <t>1052º</t>
  </si>
  <si>
    <t>Riachão do Jacuípe</t>
  </si>
  <si>
    <t>33 498</t>
  </si>
  <si>
    <t>1053º</t>
  </si>
  <si>
    <t>33 497</t>
  </si>
  <si>
    <t>1054º</t>
  </si>
  <si>
    <t>Floresta</t>
  </si>
  <si>
    <t>33 488</t>
  </si>
  <si>
    <t>1055º</t>
  </si>
  <si>
    <t>Caçapava do Sul</t>
  </si>
  <si>
    <t>33 476</t>
  </si>
  <si>
    <t>1056º</t>
  </si>
  <si>
    <t>Esperança</t>
  </si>
  <si>
    <t>33 386</t>
  </si>
  <si>
    <t>1057º</t>
  </si>
  <si>
    <t>Poconé</t>
  </si>
  <si>
    <t>1058º</t>
  </si>
  <si>
    <t>Maragogi</t>
  </si>
  <si>
    <t>33 351</t>
  </si>
  <si>
    <t>1059º</t>
  </si>
  <si>
    <t>Assis Chateaubriand</t>
  </si>
  <si>
    <t>33 306</t>
  </si>
  <si>
    <t>1060º</t>
  </si>
  <si>
    <t>Imbituva</t>
  </si>
  <si>
    <t>1061º</t>
  </si>
  <si>
    <t>33 265</t>
  </si>
  <si>
    <t>1062º</t>
  </si>
  <si>
    <t>Guararapes</t>
  </si>
  <si>
    <t>33 257</t>
  </si>
  <si>
    <t>1063º</t>
  </si>
  <si>
    <t>Paraipaba</t>
  </si>
  <si>
    <t>33 232</t>
  </si>
  <si>
    <t>1064º</t>
  </si>
  <si>
    <t>Barão de Cocais</t>
  </si>
  <si>
    <t>1065º</t>
  </si>
  <si>
    <t>Pindaré-Mirim</t>
  </si>
  <si>
    <t>33 186</t>
  </si>
  <si>
    <t>1066º</t>
  </si>
  <si>
    <t>Oeiras do Pará</t>
  </si>
  <si>
    <t>33 182</t>
  </si>
  <si>
    <t>1067º</t>
  </si>
  <si>
    <t>São Luiz Gonzaga</t>
  </si>
  <si>
    <t>33 124</t>
  </si>
  <si>
    <t>1068º</t>
  </si>
  <si>
    <t>Osvaldo Cruz</t>
  </si>
  <si>
    <t>33 118</t>
  </si>
  <si>
    <t>1069º</t>
  </si>
  <si>
    <t>33 071</t>
  </si>
  <si>
    <t>1070º</t>
  </si>
  <si>
    <t>Três Marias</t>
  </si>
  <si>
    <t>33 062</t>
  </si>
  <si>
    <t>1071º</t>
  </si>
  <si>
    <t>Carangola</t>
  </si>
  <si>
    <t>33 022</t>
  </si>
  <si>
    <t>1072º</t>
  </si>
  <si>
    <t>Espigão d'Oeste</t>
  </si>
  <si>
    <t>33 009</t>
  </si>
  <si>
    <t>1073º</t>
  </si>
  <si>
    <t>Palmeira das Missões</t>
  </si>
  <si>
    <t>32 967</t>
  </si>
  <si>
    <t>1074º</t>
  </si>
  <si>
    <t>Vitória do Mearim</t>
  </si>
  <si>
    <t>32 956</t>
  </si>
  <si>
    <t>1075º</t>
  </si>
  <si>
    <t>Barreirinha</t>
  </si>
  <si>
    <t>32 919</t>
  </si>
  <si>
    <t>1076º</t>
  </si>
  <si>
    <t>Vicência</t>
  </si>
  <si>
    <t>32 897</t>
  </si>
  <si>
    <t>1077º</t>
  </si>
  <si>
    <t>Bela Cruz</t>
  </si>
  <si>
    <t>32 851</t>
  </si>
  <si>
    <t>1078º</t>
  </si>
  <si>
    <t>Santana do Acaraú</t>
  </si>
  <si>
    <t>1079º</t>
  </si>
  <si>
    <t>Arame</t>
  </si>
  <si>
    <t>32 825</t>
  </si>
  <si>
    <t>1080º</t>
  </si>
  <si>
    <t>Pombal</t>
  </si>
  <si>
    <t>32 803</t>
  </si>
  <si>
    <t>1081º</t>
  </si>
  <si>
    <t>Santa Fé do Sul</t>
  </si>
  <si>
    <t>32 796</t>
  </si>
  <si>
    <t>1082º</t>
  </si>
  <si>
    <t>Gandu</t>
  </si>
  <si>
    <t>32 778</t>
  </si>
  <si>
    <t>1083º</t>
  </si>
  <si>
    <t>Pinhão</t>
  </si>
  <si>
    <t>32 722</t>
  </si>
  <si>
    <t>1084º</t>
  </si>
  <si>
    <t>32 696</t>
  </si>
  <si>
    <t>1085º</t>
  </si>
  <si>
    <t>Nazaré da Mata</t>
  </si>
  <si>
    <t>32 673</t>
  </si>
  <si>
    <t>1086º</t>
  </si>
  <si>
    <t>Irituia</t>
  </si>
  <si>
    <t>32 639</t>
  </si>
  <si>
    <t>1087º</t>
  </si>
  <si>
    <t>Cícero Dantas</t>
  </si>
  <si>
    <t>32 636</t>
  </si>
  <si>
    <t>1088º</t>
  </si>
  <si>
    <t>32 635</t>
  </si>
  <si>
    <t>1089º</t>
  </si>
  <si>
    <t>Cururupu</t>
  </si>
  <si>
    <t>32 559</t>
  </si>
  <si>
    <t>1090º</t>
  </si>
  <si>
    <t>Nova Russas</t>
  </si>
  <si>
    <t>32 487</t>
  </si>
  <si>
    <t>1091º</t>
  </si>
  <si>
    <t>São José da Tapera</t>
  </si>
  <si>
    <t>32 462</t>
  </si>
  <si>
    <t>1092º</t>
  </si>
  <si>
    <t>Brasília de Minas</t>
  </si>
  <si>
    <t>32 460</t>
  </si>
  <si>
    <t>1093º</t>
  </si>
  <si>
    <t>Palotina</t>
  </si>
  <si>
    <t>32 389</t>
  </si>
  <si>
    <t>1094º</t>
  </si>
  <si>
    <t>Medicilândia</t>
  </si>
  <si>
    <t>32 347</t>
  </si>
  <si>
    <t>1095º</t>
  </si>
  <si>
    <t>Santo Antônio do Tauá</t>
  </si>
  <si>
    <t>32 346</t>
  </si>
  <si>
    <t>1096º</t>
  </si>
  <si>
    <t>Placas</t>
  </si>
  <si>
    <t>32 325</t>
  </si>
  <si>
    <t>1097º</t>
  </si>
  <si>
    <t>Itatiaia</t>
  </si>
  <si>
    <t>32 312</t>
  </si>
  <si>
    <t>1098º</t>
  </si>
  <si>
    <t>São Domingos do Capim</t>
  </si>
  <si>
    <t>32 285</t>
  </si>
  <si>
    <t>1099º</t>
  </si>
  <si>
    <t>Paratinga</t>
  </si>
  <si>
    <t>32 274</t>
  </si>
  <si>
    <t>1100º</t>
  </si>
  <si>
    <t>Macau</t>
  </si>
  <si>
    <t>32 260</t>
  </si>
  <si>
    <t>1101º</t>
  </si>
  <si>
    <t>Pompéu</t>
  </si>
  <si>
    <t>32 248</t>
  </si>
  <si>
    <t>1102º</t>
  </si>
  <si>
    <t>Correntina</t>
  </si>
  <si>
    <t>32 243</t>
  </si>
  <si>
    <t>1103º</t>
  </si>
  <si>
    <t>Aurora do Pará</t>
  </si>
  <si>
    <t>32 200</t>
  </si>
  <si>
    <t>1104º</t>
  </si>
  <si>
    <t>Nova Mamoré</t>
  </si>
  <si>
    <t>32 184</t>
  </si>
  <si>
    <t>1105º</t>
  </si>
  <si>
    <t>Laranjeiras do Sul</t>
  </si>
  <si>
    <t>32 167</t>
  </si>
  <si>
    <t>1106º</t>
  </si>
  <si>
    <t>Tabuleiro do Norte</t>
  </si>
  <si>
    <t>32 079</t>
  </si>
  <si>
    <t>1107º</t>
  </si>
  <si>
    <t>Confresa</t>
  </si>
  <si>
    <t>32 076</t>
  </si>
  <si>
    <t>1108º</t>
  </si>
  <si>
    <t>Camacan</t>
  </si>
  <si>
    <t>32 023</t>
  </si>
  <si>
    <t>1109º</t>
  </si>
  <si>
    <t>Ponta de Pedras</t>
  </si>
  <si>
    <t>32 007</t>
  </si>
  <si>
    <t>1110º</t>
  </si>
  <si>
    <t>Bagre</t>
  </si>
  <si>
    <t>31 967</t>
  </si>
  <si>
    <t>1111º</t>
  </si>
  <si>
    <t>Alto Alegre do Pindaré</t>
  </si>
  <si>
    <t>1112º</t>
  </si>
  <si>
    <t>Mocajuba</t>
  </si>
  <si>
    <t>31 917</t>
  </si>
  <si>
    <t>1113º</t>
  </si>
  <si>
    <t>Pires do Rio</t>
  </si>
  <si>
    <t>31 909</t>
  </si>
  <si>
    <t>1114º</t>
  </si>
  <si>
    <t>Ivaiporã</t>
  </si>
  <si>
    <t>31 886</t>
  </si>
  <si>
    <t>1115º</t>
  </si>
  <si>
    <t>Santa Bárbara</t>
  </si>
  <si>
    <t>31 873</t>
  </si>
  <si>
    <t>1116º</t>
  </si>
  <si>
    <t>31 854</t>
  </si>
  <si>
    <t>1117º</t>
  </si>
  <si>
    <t>31 844</t>
  </si>
  <si>
    <t>1118º</t>
  </si>
  <si>
    <t>Exu</t>
  </si>
  <si>
    <t>31 709</t>
  </si>
  <si>
    <t>1119º</t>
  </si>
  <si>
    <t>Frederico Westphalen</t>
  </si>
  <si>
    <t>31 675</t>
  </si>
  <si>
    <t>1120º</t>
  </si>
  <si>
    <t>31 631</t>
  </si>
  <si>
    <t>1121º</t>
  </si>
  <si>
    <t>Espinosa</t>
  </si>
  <si>
    <t>31 603</t>
  </si>
  <si>
    <t>1122º</t>
  </si>
  <si>
    <t>Jaguaré</t>
  </si>
  <si>
    <t>31 589</t>
  </si>
  <si>
    <t>1123º</t>
  </si>
  <si>
    <t>31 586</t>
  </si>
  <si>
    <t>1124º</t>
  </si>
  <si>
    <t>Gameleira</t>
  </si>
  <si>
    <t>31 578</t>
  </si>
  <si>
    <t>1125º</t>
  </si>
  <si>
    <t>Tracuateua</t>
  </si>
  <si>
    <t>31 549</t>
  </si>
  <si>
    <t>1126º</t>
  </si>
  <si>
    <t>Vitorino Freire</t>
  </si>
  <si>
    <t>31 520</t>
  </si>
  <si>
    <t>1127º</t>
  </si>
  <si>
    <t>Ipubi</t>
  </si>
  <si>
    <t>31 515</t>
  </si>
  <si>
    <t>1128º</t>
  </si>
  <si>
    <t>Minas Novas</t>
  </si>
  <si>
    <t>31 509</t>
  </si>
  <si>
    <t>1129º</t>
  </si>
  <si>
    <t>Conceição da Barra</t>
  </si>
  <si>
    <t>31 479</t>
  </si>
  <si>
    <t>1130º</t>
  </si>
  <si>
    <t>Lavras da Mangabeira</t>
  </si>
  <si>
    <t>31 476</t>
  </si>
  <si>
    <t>1131º</t>
  </si>
  <si>
    <t>Candelária</t>
  </si>
  <si>
    <t>31 475</t>
  </si>
  <si>
    <t>1132º</t>
  </si>
  <si>
    <t>Iporá</t>
  </si>
  <si>
    <t>31 471</t>
  </si>
  <si>
    <t>1133º</t>
  </si>
  <si>
    <t>Careiro da Várzea</t>
  </si>
  <si>
    <t>31 459</t>
  </si>
  <si>
    <t>1134º</t>
  </si>
  <si>
    <t>31 439</t>
  </si>
  <si>
    <t>1135º</t>
  </si>
  <si>
    <t>Cândido Mota</t>
  </si>
  <si>
    <t>31 410</t>
  </si>
  <si>
    <t>1136º</t>
  </si>
  <si>
    <t>Parambu</t>
  </si>
  <si>
    <t>31 391</t>
  </si>
  <si>
    <t>1137º</t>
  </si>
  <si>
    <t>Rorainópolis</t>
  </si>
  <si>
    <t>31 387</t>
  </si>
  <si>
    <t>1138º</t>
  </si>
  <si>
    <t>Guaçuí</t>
  </si>
  <si>
    <t>31 372</t>
  </si>
  <si>
    <t>1139º</t>
  </si>
  <si>
    <t>Serra do Ramalho</t>
  </si>
  <si>
    <t>31 362</t>
  </si>
  <si>
    <t>1140º</t>
  </si>
  <si>
    <t>Flores da Cunha</t>
  </si>
  <si>
    <t>31 352</t>
  </si>
  <si>
    <t>1141º</t>
  </si>
  <si>
    <t>Novo Cruzeiro</t>
  </si>
  <si>
    <t>31 339</t>
  </si>
  <si>
    <t>1142º</t>
  </si>
  <si>
    <t>Sooretama</t>
  </si>
  <si>
    <t>31 278</t>
  </si>
  <si>
    <t>1143º</t>
  </si>
  <si>
    <t>Baixo Guandu</t>
  </si>
  <si>
    <t>31 263</t>
  </si>
  <si>
    <t>1144º</t>
  </si>
  <si>
    <t>Jarinu</t>
  </si>
  <si>
    <t>31 173</t>
  </si>
  <si>
    <t>1145º</t>
  </si>
  <si>
    <t>Ipixuna</t>
  </si>
  <si>
    <t>31 172</t>
  </si>
  <si>
    <t>1146º</t>
  </si>
  <si>
    <t>Rio Pardo de Minas</t>
  </si>
  <si>
    <t>31 171</t>
  </si>
  <si>
    <t>1147º</t>
  </si>
  <si>
    <t>Iguape</t>
  </si>
  <si>
    <t>31 117</t>
  </si>
  <si>
    <t>1148º</t>
  </si>
  <si>
    <t>31 103</t>
  </si>
  <si>
    <t>1149º</t>
  </si>
  <si>
    <t>Sombrio</t>
  </si>
  <si>
    <t>31 084</t>
  </si>
  <si>
    <t>1150º</t>
  </si>
  <si>
    <t>Soledade</t>
  </si>
  <si>
    <t>31 067</t>
  </si>
  <si>
    <t>1151º</t>
  </si>
  <si>
    <t>Bandeirantes</t>
  </si>
  <si>
    <t>31 061</t>
  </si>
  <si>
    <t>1152º</t>
  </si>
  <si>
    <t>Capim Grosso</t>
  </si>
  <si>
    <t>31 055</t>
  </si>
  <si>
    <t>1153º</t>
  </si>
  <si>
    <t>Caarapó</t>
  </si>
  <si>
    <t>31 005</t>
  </si>
  <si>
    <t>1154º</t>
  </si>
  <si>
    <t>31 004</t>
  </si>
  <si>
    <t>1155º</t>
  </si>
  <si>
    <t>30 931</t>
  </si>
  <si>
    <t>1156º</t>
  </si>
  <si>
    <t>Itabela</t>
  </si>
  <si>
    <t>30 901</t>
  </si>
  <si>
    <t>1157º</t>
  </si>
  <si>
    <t>Ruy Barbosa</t>
  </si>
  <si>
    <t>30 900</t>
  </si>
  <si>
    <t>1158º</t>
  </si>
  <si>
    <t>Canindé de São Francisco</t>
  </si>
  <si>
    <t>30 894</t>
  </si>
  <si>
    <t>1159º</t>
  </si>
  <si>
    <t>Glória do Goitá</t>
  </si>
  <si>
    <t>30 847</t>
  </si>
  <si>
    <t>1160º</t>
  </si>
  <si>
    <t>Barra do Choça</t>
  </si>
  <si>
    <t>30 831</t>
  </si>
  <si>
    <t>1161º</t>
  </si>
  <si>
    <t>Arraial do Cabo</t>
  </si>
  <si>
    <t>30 827</t>
  </si>
  <si>
    <t>1162º</t>
  </si>
  <si>
    <t>Catolé do Rocha</t>
  </si>
  <si>
    <t>30 819</t>
  </si>
  <si>
    <t>1163º</t>
  </si>
  <si>
    <t>Pau dos Ferros</t>
  </si>
  <si>
    <t>30 802</t>
  </si>
  <si>
    <t>1164º</t>
  </si>
  <si>
    <t>Igarapava</t>
  </si>
  <si>
    <t>30 791</t>
  </si>
  <si>
    <t>1165º</t>
  </si>
  <si>
    <t>Canavieiras</t>
  </si>
  <si>
    <t>30 722</t>
  </si>
  <si>
    <t>1166º</t>
  </si>
  <si>
    <t>Joaçaba</t>
  </si>
  <si>
    <t>30 684</t>
  </si>
  <si>
    <t>1167º</t>
  </si>
  <si>
    <t>Casa Branca</t>
  </si>
  <si>
    <t>30 655</t>
  </si>
  <si>
    <t>1168º</t>
  </si>
  <si>
    <t>Carlos Barbosa</t>
  </si>
  <si>
    <t>30 630</t>
  </si>
  <si>
    <t>1169º</t>
  </si>
  <si>
    <t>Luís Correia</t>
  </si>
  <si>
    <t>30 558</t>
  </si>
  <si>
    <t>1170º</t>
  </si>
  <si>
    <t>Barra Velha</t>
  </si>
  <si>
    <t>30 539</t>
  </si>
  <si>
    <t>1171º</t>
  </si>
  <si>
    <t>Nova Santa Rita</t>
  </si>
  <si>
    <t>30 482</t>
  </si>
  <si>
    <t>1172º</t>
  </si>
  <si>
    <t>30 465</t>
  </si>
  <si>
    <t>1173º</t>
  </si>
  <si>
    <t>Mãe do Rio</t>
  </si>
  <si>
    <t>30 389</t>
  </si>
  <si>
    <t>1174º</t>
  </si>
  <si>
    <t>Carmo do Paranaíba</t>
  </si>
  <si>
    <t>30 339</t>
  </si>
  <si>
    <t>1175º</t>
  </si>
  <si>
    <t>Laranjeiras</t>
  </si>
  <si>
    <t>30 327</t>
  </si>
  <si>
    <t>1176º</t>
  </si>
  <si>
    <t>Afonso Cláudio</t>
  </si>
  <si>
    <t>30 326</t>
  </si>
  <si>
    <t>1177º</t>
  </si>
  <si>
    <t>Anchieta</t>
  </si>
  <si>
    <t>30 285</t>
  </si>
  <si>
    <t>1178º</t>
  </si>
  <si>
    <t>Triunfo</t>
  </si>
  <si>
    <t>30 159</t>
  </si>
  <si>
    <t>1179º</t>
  </si>
  <si>
    <t>Campo Magro</t>
  </si>
  <si>
    <t>30 151</t>
  </si>
  <si>
    <t>1180º</t>
  </si>
  <si>
    <t>Anajás</t>
  </si>
  <si>
    <t>30 091</t>
  </si>
  <si>
    <t>1181º</t>
  </si>
  <si>
    <t>Cambuí</t>
  </si>
  <si>
    <t>30 068</t>
  </si>
  <si>
    <t>1182º</t>
  </si>
  <si>
    <t>Arari</t>
  </si>
  <si>
    <t>30 014</t>
  </si>
  <si>
    <t>1183º</t>
  </si>
  <si>
    <t>Piraju</t>
  </si>
  <si>
    <t>29 930</t>
  </si>
  <si>
    <t>1184º</t>
  </si>
  <si>
    <t>Palmeiras de Goiás</t>
  </si>
  <si>
    <t>29 915</t>
  </si>
  <si>
    <t>1185º</t>
  </si>
  <si>
    <t>Alegre</t>
  </si>
  <si>
    <t>29 869</t>
  </si>
  <si>
    <t>1186º</t>
  </si>
  <si>
    <t>Mirandópolis</t>
  </si>
  <si>
    <t>29 844</t>
  </si>
  <si>
    <t>1187º</t>
  </si>
  <si>
    <t>Prainha</t>
  </si>
  <si>
    <t>29 827</t>
  </si>
  <si>
    <t>1188º</t>
  </si>
  <si>
    <t>Piraí</t>
  </si>
  <si>
    <t>29 802</t>
  </si>
  <si>
    <t>1189º</t>
  </si>
  <si>
    <t>Propriá</t>
  </si>
  <si>
    <t>29 756</t>
  </si>
  <si>
    <t>1190º</t>
  </si>
  <si>
    <t>Rancharia</t>
  </si>
  <si>
    <t>29 743</t>
  </si>
  <si>
    <t>1191º</t>
  </si>
  <si>
    <t>Bujaru</t>
  </si>
  <si>
    <t>29 717</t>
  </si>
  <si>
    <t>1192º</t>
  </si>
  <si>
    <t>Codajás</t>
  </si>
  <si>
    <t>29 691</t>
  </si>
  <si>
    <t>1193º</t>
  </si>
  <si>
    <t>Pitanga</t>
  </si>
  <si>
    <t>29 686</t>
  </si>
  <si>
    <t>1194º</t>
  </si>
  <si>
    <t>Serra Negra</t>
  </si>
  <si>
    <t>29 669</t>
  </si>
  <si>
    <t>1195º</t>
  </si>
  <si>
    <t>Limoeiro do Ajuru</t>
  </si>
  <si>
    <t>29 623</t>
  </si>
  <si>
    <t>1196º</t>
  </si>
  <si>
    <t>29 612</t>
  </si>
  <si>
    <t>1197º</t>
  </si>
  <si>
    <t>Ibimirim</t>
  </si>
  <si>
    <t>29 585</t>
  </si>
  <si>
    <t>1198º</t>
  </si>
  <si>
    <t>Maracanã</t>
  </si>
  <si>
    <t>29 559</t>
  </si>
  <si>
    <t>1199º</t>
  </si>
  <si>
    <t>Itaperuçu</t>
  </si>
  <si>
    <t>29 493</t>
  </si>
  <si>
    <t>1200º</t>
  </si>
  <si>
    <t>Taquaritinga do Norte</t>
  </si>
  <si>
    <t>29 472</t>
  </si>
  <si>
    <t>1201º</t>
  </si>
  <si>
    <t>Muritiba</t>
  </si>
  <si>
    <t>29 420</t>
  </si>
  <si>
    <t>1202º</t>
  </si>
  <si>
    <t>Iúna</t>
  </si>
  <si>
    <t>29 417</t>
  </si>
  <si>
    <t>1203º</t>
  </si>
  <si>
    <t>Iguaba Grande</t>
  </si>
  <si>
    <t>29 344</t>
  </si>
  <si>
    <t>1204º</t>
  </si>
  <si>
    <t>Anapu</t>
  </si>
  <si>
    <t>29 312</t>
  </si>
  <si>
    <t>1205º</t>
  </si>
  <si>
    <t>29 305</t>
  </si>
  <si>
    <t>1206º</t>
  </si>
  <si>
    <t>29 298</t>
  </si>
  <si>
    <t>1207º</t>
  </si>
  <si>
    <t>29 282</t>
  </si>
  <si>
    <t>1208º</t>
  </si>
  <si>
    <t>Xaxim</t>
  </si>
  <si>
    <t>29 254</t>
  </si>
  <si>
    <t>1209º</t>
  </si>
  <si>
    <t>Timbiras</t>
  </si>
  <si>
    <t>29 241</t>
  </si>
  <si>
    <t>1210º</t>
  </si>
  <si>
    <t>29 238</t>
  </si>
  <si>
    <t>1211º</t>
  </si>
  <si>
    <t>Humberto de Campos</t>
  </si>
  <si>
    <t>29 143</t>
  </si>
  <si>
    <t>1212º</t>
  </si>
  <si>
    <t>Paripiranga</t>
  </si>
  <si>
    <t>29 124</t>
  </si>
  <si>
    <t>1213º</t>
  </si>
  <si>
    <t>Miranda do Norte</t>
  </si>
  <si>
    <t>29 121</t>
  </si>
  <si>
    <t>1214º</t>
  </si>
  <si>
    <t>Carinhanha</t>
  </si>
  <si>
    <t>29 118</t>
  </si>
  <si>
    <t>1215º</t>
  </si>
  <si>
    <t>Baraúna</t>
  </si>
  <si>
    <t>29 112</t>
  </si>
  <si>
    <t>1216º</t>
  </si>
  <si>
    <t>Valente</t>
  </si>
  <si>
    <t>29 111</t>
  </si>
  <si>
    <t>1217º</t>
  </si>
  <si>
    <t>Cláudio</t>
  </si>
  <si>
    <t>29 093</t>
  </si>
  <si>
    <t>1218º</t>
  </si>
  <si>
    <t>Caetés</t>
  </si>
  <si>
    <t>29 065</t>
  </si>
  <si>
    <t>1219º</t>
  </si>
  <si>
    <t>Itacaré</t>
  </si>
  <si>
    <t>29 051</t>
  </si>
  <si>
    <t>1220º</t>
  </si>
  <si>
    <t>Laranjal Paulista</t>
  </si>
  <si>
    <t>29 047</t>
  </si>
  <si>
    <t>1221º</t>
  </si>
  <si>
    <t>Piracuruca</t>
  </si>
  <si>
    <t>28 952</t>
  </si>
  <si>
    <t>1222º</t>
  </si>
  <si>
    <t>Três Coroas</t>
  </si>
  <si>
    <t>28 948</t>
  </si>
  <si>
    <t>1223º</t>
  </si>
  <si>
    <t>Buriti</t>
  </si>
  <si>
    <t>28 916</t>
  </si>
  <si>
    <t>1224º</t>
  </si>
  <si>
    <t>Campos Gerais</t>
  </si>
  <si>
    <t>28 908</t>
  </si>
  <si>
    <t>1225º</t>
  </si>
  <si>
    <t>Limoeiro de Anadia</t>
  </si>
  <si>
    <t>28 904</t>
  </si>
  <si>
    <t>1226º</t>
  </si>
  <si>
    <t>Ituberá</t>
  </si>
  <si>
    <t>28 870</t>
  </si>
  <si>
    <t>1227º</t>
  </si>
  <si>
    <t>Tabira</t>
  </si>
  <si>
    <t>28 860</t>
  </si>
  <si>
    <t>1228º</t>
  </si>
  <si>
    <t>Passira</t>
  </si>
  <si>
    <t>28 856</t>
  </si>
  <si>
    <t>1229º</t>
  </si>
  <si>
    <t>Campo Alegre de Lourdes</t>
  </si>
  <si>
    <t>28 839</t>
  </si>
  <si>
    <t>1230º</t>
  </si>
  <si>
    <t>São Bernardo</t>
  </si>
  <si>
    <t>28 825</t>
  </si>
  <si>
    <t>1231º</t>
  </si>
  <si>
    <t>Porto da Folha</t>
  </si>
  <si>
    <t>28 788</t>
  </si>
  <si>
    <t>1232º</t>
  </si>
  <si>
    <t>Conceição das Alagoas</t>
  </si>
  <si>
    <t>28 782</t>
  </si>
  <si>
    <t>1233º</t>
  </si>
  <si>
    <t>Novo Oriente</t>
  </si>
  <si>
    <t>28 737</t>
  </si>
  <si>
    <t>1234º</t>
  </si>
  <si>
    <t>Goioerê</t>
  </si>
  <si>
    <t>28 734</t>
  </si>
  <si>
    <t>1235º</t>
  </si>
  <si>
    <t>Carauari</t>
  </si>
  <si>
    <t>28 719</t>
  </si>
  <si>
    <t>1236º</t>
  </si>
  <si>
    <t>Nazaré</t>
  </si>
  <si>
    <t>28 661</t>
  </si>
  <si>
    <t>1237º</t>
  </si>
  <si>
    <t>Santa Rita de Cássia</t>
  </si>
  <si>
    <t>28 613</t>
  </si>
  <si>
    <t>1238º</t>
  </si>
  <si>
    <t>28 607</t>
  </si>
  <si>
    <t>1239º</t>
  </si>
  <si>
    <t>Santo Antônio do Monte</t>
  </si>
  <si>
    <t>28 603</t>
  </si>
  <si>
    <t>1240º</t>
  </si>
  <si>
    <t>Marapanim</t>
  </si>
  <si>
    <t>28 563</t>
  </si>
  <si>
    <t>1241º</t>
  </si>
  <si>
    <t>Elói Mendes</t>
  </si>
  <si>
    <t>28 556</t>
  </si>
  <si>
    <t>1242º</t>
  </si>
  <si>
    <t>Oiapoque</t>
  </si>
  <si>
    <t>28 534</t>
  </si>
  <si>
    <t>1243º</t>
  </si>
  <si>
    <t>Pontal do Paraná</t>
  </si>
  <si>
    <t>28 529</t>
  </si>
  <si>
    <t>1244º</t>
  </si>
  <si>
    <t>Minaçu</t>
  </si>
  <si>
    <t>28 518</t>
  </si>
  <si>
    <t>1245º</t>
  </si>
  <si>
    <t>Conchal</t>
  </si>
  <si>
    <t>28 491</t>
  </si>
  <si>
    <t>1246º</t>
  </si>
  <si>
    <t>Arapoti</t>
  </si>
  <si>
    <t>28 480</t>
  </si>
  <si>
    <t>1247º</t>
  </si>
  <si>
    <t>Cajati</t>
  </si>
  <si>
    <t>28 441</t>
  </si>
  <si>
    <t>1248º</t>
  </si>
  <si>
    <t>Pitangui</t>
  </si>
  <si>
    <t>28 433</t>
  </si>
  <si>
    <t>1249º</t>
  </si>
  <si>
    <t>Murici</t>
  </si>
  <si>
    <t>28 428</t>
  </si>
  <si>
    <t>1250º</t>
  </si>
  <si>
    <t>Miranda</t>
  </si>
  <si>
    <t>28 423</t>
  </si>
  <si>
    <t>1251º</t>
  </si>
  <si>
    <t>Alagoa Grande</t>
  </si>
  <si>
    <t>28 384</t>
  </si>
  <si>
    <t>1252º</t>
  </si>
  <si>
    <t>Olindina</t>
  </si>
  <si>
    <t>28 373</t>
  </si>
  <si>
    <t>1253º</t>
  </si>
  <si>
    <t>Alexânia</t>
  </si>
  <si>
    <t>28 360</t>
  </si>
  <si>
    <t>1254º</t>
  </si>
  <si>
    <t>Presidente Tancredo Neves</t>
  </si>
  <si>
    <t>28 272</t>
  </si>
  <si>
    <t>1255º</t>
  </si>
  <si>
    <t>Nísia Floresta</t>
  </si>
  <si>
    <t>28 266</t>
  </si>
  <si>
    <t>1256º</t>
  </si>
  <si>
    <t>Prado</t>
  </si>
  <si>
    <t>28 214</t>
  </si>
  <si>
    <t>1257º</t>
  </si>
  <si>
    <t>Buritizeiro</t>
  </si>
  <si>
    <t>28 184</t>
  </si>
  <si>
    <t>1258º</t>
  </si>
  <si>
    <t>Prata</t>
  </si>
  <si>
    <t>28 173</t>
  </si>
  <si>
    <t>1259º</t>
  </si>
  <si>
    <t>Areia Branca</t>
  </si>
  <si>
    <t>28 156</t>
  </si>
  <si>
    <t>1260º</t>
  </si>
  <si>
    <t>Mirassol d'Oeste</t>
  </si>
  <si>
    <t>28 135</t>
  </si>
  <si>
    <t>1261º</t>
  </si>
  <si>
    <t>Melgaço</t>
  </si>
  <si>
    <t>28 121</t>
  </si>
  <si>
    <t>1262º</t>
  </si>
  <si>
    <t>Candeias do Jamari</t>
  </si>
  <si>
    <t>28 068</t>
  </si>
  <si>
    <t>1263º</t>
  </si>
  <si>
    <t>Alto Alegre do Maranhão</t>
  </si>
  <si>
    <t>28 066</t>
  </si>
  <si>
    <t>1264º</t>
  </si>
  <si>
    <t>Nova Esperança</t>
  </si>
  <si>
    <t>28 062</t>
  </si>
  <si>
    <t>1265º</t>
  </si>
  <si>
    <t>Santa Cruz Cabrália</t>
  </si>
  <si>
    <t>28 058</t>
  </si>
  <si>
    <t>1266º</t>
  </si>
  <si>
    <t>Nova Prata</t>
  </si>
  <si>
    <t>28 021</t>
  </si>
  <si>
    <t>1267º</t>
  </si>
  <si>
    <t>Pirapozinho</t>
  </si>
  <si>
    <t>27 974</t>
  </si>
  <si>
    <t>1268º</t>
  </si>
  <si>
    <t>Coromandel</t>
  </si>
  <si>
    <t>27 958</t>
  </si>
  <si>
    <t>1269º</t>
  </si>
  <si>
    <t>Paty do Alferes</t>
  </si>
  <si>
    <t>27 942</t>
  </si>
  <si>
    <t>1270º</t>
  </si>
  <si>
    <t>Traipu</t>
  </si>
  <si>
    <t>27 934</t>
  </si>
  <si>
    <t>1271º</t>
  </si>
  <si>
    <t>Cocal</t>
  </si>
  <si>
    <t>27 901</t>
  </si>
  <si>
    <t>1272º</t>
  </si>
  <si>
    <t>São José do Norte</t>
  </si>
  <si>
    <t>27 866</t>
  </si>
  <si>
    <t>1273º</t>
  </si>
  <si>
    <t>Santa Gertrudes</t>
  </si>
  <si>
    <t>27 850</t>
  </si>
  <si>
    <t>1274º</t>
  </si>
  <si>
    <t>27 823</t>
  </si>
  <si>
    <t>1275º</t>
  </si>
  <si>
    <t>Marco</t>
  </si>
  <si>
    <t>27 822</t>
  </si>
  <si>
    <t>1276º</t>
  </si>
  <si>
    <t>Água Azul do Norte</t>
  </si>
  <si>
    <t>27 797</t>
  </si>
  <si>
    <t>1277º</t>
  </si>
  <si>
    <t>Tupanatinga</t>
  </si>
  <si>
    <t>27 793</t>
  </si>
  <si>
    <t>1278º</t>
  </si>
  <si>
    <t>27 779</t>
  </si>
  <si>
    <t>1279º</t>
  </si>
  <si>
    <t>Barcelos</t>
  </si>
  <si>
    <t>27 772</t>
  </si>
  <si>
    <t>1280º</t>
  </si>
  <si>
    <t>Lagoa Vermelha</t>
  </si>
  <si>
    <t>27 751</t>
  </si>
  <si>
    <t>1281º</t>
  </si>
  <si>
    <t>Mandirituba</t>
  </si>
  <si>
    <t>27 750</t>
  </si>
  <si>
    <t>1282º</t>
  </si>
  <si>
    <t>Lagoa Seca</t>
  </si>
  <si>
    <t>27 728</t>
  </si>
  <si>
    <t>1283º</t>
  </si>
  <si>
    <t>Dois Córregos</t>
  </si>
  <si>
    <t>27 704</t>
  </si>
  <si>
    <t>1284º</t>
  </si>
  <si>
    <t>São Miguel do Iguaçu</t>
  </si>
  <si>
    <t>27 696</t>
  </si>
  <si>
    <t>1285º</t>
  </si>
  <si>
    <t>Jaciara</t>
  </si>
  <si>
    <t>1286º</t>
  </si>
  <si>
    <t>Quijingue</t>
  </si>
  <si>
    <t>27 672</t>
  </si>
  <si>
    <t>1287º</t>
  </si>
  <si>
    <t>São Gabriel do Oeste</t>
  </si>
  <si>
    <t>27 660</t>
  </si>
  <si>
    <t>1288º</t>
  </si>
  <si>
    <t>Mantena</t>
  </si>
  <si>
    <t>27 651</t>
  </si>
  <si>
    <t>1289º</t>
  </si>
  <si>
    <t>Santa Rita do Passa Quatro</t>
  </si>
  <si>
    <t>27 641</t>
  </si>
  <si>
    <t>1290º</t>
  </si>
  <si>
    <t>Itaí</t>
  </si>
  <si>
    <t>27 632</t>
  </si>
  <si>
    <t>1291º</t>
  </si>
  <si>
    <t>Forquilhinha</t>
  </si>
  <si>
    <t>27 621</t>
  </si>
  <si>
    <t>1292º</t>
  </si>
  <si>
    <t>Piracaia</t>
  </si>
  <si>
    <t>27 617</t>
  </si>
  <si>
    <t>1293º</t>
  </si>
  <si>
    <t>Pinheiros</t>
  </si>
  <si>
    <t>27 601</t>
  </si>
  <si>
    <t>1294º</t>
  </si>
  <si>
    <t>Campos Sales</t>
  </si>
  <si>
    <t>27 513</t>
  </si>
  <si>
    <t>1295º</t>
  </si>
  <si>
    <t>Sapezal</t>
  </si>
  <si>
    <t>27 485</t>
  </si>
  <si>
    <t>1296º</t>
  </si>
  <si>
    <t>Ubatã</t>
  </si>
  <si>
    <t>27 481</t>
  </si>
  <si>
    <t>1297º</t>
  </si>
  <si>
    <t>Boca da Mata</t>
  </si>
  <si>
    <t>27 429</t>
  </si>
  <si>
    <t>1298º</t>
  </si>
  <si>
    <t>Icatu</t>
  </si>
  <si>
    <t>27 423</t>
  </si>
  <si>
    <t>1299º</t>
  </si>
  <si>
    <t>Milagres</t>
  </si>
  <si>
    <t>27 413</t>
  </si>
  <si>
    <t>1300º</t>
  </si>
  <si>
    <t>Ipameri</t>
  </si>
  <si>
    <t>27 365</t>
  </si>
  <si>
    <t>1301º</t>
  </si>
  <si>
    <t>Porto Calvo</t>
  </si>
  <si>
    <t>27 331</t>
  </si>
  <si>
    <t>1302º</t>
  </si>
  <si>
    <t>27 325</t>
  </si>
  <si>
    <t>1303º</t>
  </si>
  <si>
    <t>Lapão</t>
  </si>
  <si>
    <t>27 323</t>
  </si>
  <si>
    <t>1304º</t>
  </si>
  <si>
    <t>São Joaquim</t>
  </si>
  <si>
    <t>27 322</t>
  </si>
  <si>
    <t>1305º</t>
  </si>
  <si>
    <t>Sanharó</t>
  </si>
  <si>
    <t>27 308</t>
  </si>
  <si>
    <t>1306º</t>
  </si>
  <si>
    <t>São Sebastião da Boa Vista</t>
  </si>
  <si>
    <t>27 302</t>
  </si>
  <si>
    <t>1307º</t>
  </si>
  <si>
    <t>Belo Oriente</t>
  </si>
  <si>
    <t>27 277</t>
  </si>
  <si>
    <t>1308º</t>
  </si>
  <si>
    <t>Pombos</t>
  </si>
  <si>
    <t>27 204</t>
  </si>
  <si>
    <t>1309º</t>
  </si>
  <si>
    <t>Jardim</t>
  </si>
  <si>
    <t>27 187</t>
  </si>
  <si>
    <t>1310º</t>
  </si>
  <si>
    <t>Anajatuba</t>
  </si>
  <si>
    <t>27 170</t>
  </si>
  <si>
    <t>1311º</t>
  </si>
  <si>
    <t>Valparaíso</t>
  </si>
  <si>
    <t>27 154</t>
  </si>
  <si>
    <t>1312º</t>
  </si>
  <si>
    <t>Mundo Novo</t>
  </si>
  <si>
    <t>27 153</t>
  </si>
  <si>
    <t>1313º</t>
  </si>
  <si>
    <t>27 144</t>
  </si>
  <si>
    <t>1314º</t>
  </si>
  <si>
    <t>Miracema</t>
  </si>
  <si>
    <t>27 134</t>
  </si>
  <si>
    <t>1315º</t>
  </si>
  <si>
    <t>Cujubim</t>
  </si>
  <si>
    <t>27 131</t>
  </si>
  <si>
    <t>1316º</t>
  </si>
  <si>
    <t>Brasiléia</t>
  </si>
  <si>
    <t>27 123</t>
  </si>
  <si>
    <t>1317º</t>
  </si>
  <si>
    <t>27 076</t>
  </si>
  <si>
    <t>1318º</t>
  </si>
  <si>
    <t>Ibotirama</t>
  </si>
  <si>
    <t>1319º</t>
  </si>
  <si>
    <t>Nova Soure</t>
  </si>
  <si>
    <t>27 047</t>
  </si>
  <si>
    <t>1320º</t>
  </si>
  <si>
    <t>27 036</t>
  </si>
  <si>
    <t>1321º</t>
  </si>
  <si>
    <t>Caririaçu</t>
  </si>
  <si>
    <t>27 008</t>
  </si>
  <si>
    <t>1322º</t>
  </si>
  <si>
    <t>Iguaí</t>
  </si>
  <si>
    <t>27 006</t>
  </si>
  <si>
    <t>1323º</t>
  </si>
  <si>
    <t>Goianinha</t>
  </si>
  <si>
    <t>27 004</t>
  </si>
  <si>
    <t>1324º</t>
  </si>
  <si>
    <t>Boquim</t>
  </si>
  <si>
    <t>26 980</t>
  </si>
  <si>
    <t>1325º</t>
  </si>
  <si>
    <t>Aldeias Altas</t>
  </si>
  <si>
    <t>26 979</t>
  </si>
  <si>
    <t>1326º</t>
  </si>
  <si>
    <t>Santa Rosa de Viterbo</t>
  </si>
  <si>
    <t>26 960</t>
  </si>
  <si>
    <t>1327º</t>
  </si>
  <si>
    <t>Nossa Senhora das Dores</t>
  </si>
  <si>
    <t>26 957</t>
  </si>
  <si>
    <t>1328º</t>
  </si>
  <si>
    <t>Batalha</t>
  </si>
  <si>
    <t>26 951</t>
  </si>
  <si>
    <t>1329º</t>
  </si>
  <si>
    <t>Vila Rica</t>
  </si>
  <si>
    <t>26 946</t>
  </si>
  <si>
    <t>1330º</t>
  </si>
  <si>
    <t>Mutum</t>
  </si>
  <si>
    <t>26 945</t>
  </si>
  <si>
    <t>1331º</t>
  </si>
  <si>
    <t>Reserva</t>
  </si>
  <si>
    <t>26 933</t>
  </si>
  <si>
    <t>1332º</t>
  </si>
  <si>
    <t>Taquari</t>
  </si>
  <si>
    <t>26 907</t>
  </si>
  <si>
    <t>1333º</t>
  </si>
  <si>
    <t>Ilha Solteira</t>
  </si>
  <si>
    <t>26 886</t>
  </si>
  <si>
    <t>1334º</t>
  </si>
  <si>
    <t>Nepomuceno</t>
  </si>
  <si>
    <t>26 882</t>
  </si>
  <si>
    <t>1335º</t>
  </si>
  <si>
    <t>Veranópolis</t>
  </si>
  <si>
    <t>26 813</t>
  </si>
  <si>
    <t>1336º</t>
  </si>
  <si>
    <t>26 792</t>
  </si>
  <si>
    <t>1337º</t>
  </si>
  <si>
    <t>Martinópolis</t>
  </si>
  <si>
    <t>26 791</t>
  </si>
  <si>
    <t>1338º</t>
  </si>
  <si>
    <t>Corrente</t>
  </si>
  <si>
    <t>26 771</t>
  </si>
  <si>
    <t>1339º</t>
  </si>
  <si>
    <t>Ibatiba</t>
  </si>
  <si>
    <t>26 762</t>
  </si>
  <si>
    <t>1340º</t>
  </si>
  <si>
    <t>Condado</t>
  </si>
  <si>
    <t>26 755</t>
  </si>
  <si>
    <t>1341º</t>
  </si>
  <si>
    <t>Água Boa</t>
  </si>
  <si>
    <t>26 679</t>
  </si>
  <si>
    <t>1342º</t>
  </si>
  <si>
    <t>Coração de Jesus</t>
  </si>
  <si>
    <t>26 620</t>
  </si>
  <si>
    <t>1343º</t>
  </si>
  <si>
    <t>Cajuru</t>
  </si>
  <si>
    <t>26 613</t>
  </si>
  <si>
    <t>1344º</t>
  </si>
  <si>
    <t>Aracoiaba</t>
  </si>
  <si>
    <t>26 600</t>
  </si>
  <si>
    <t>1345º</t>
  </si>
  <si>
    <t>Planalto</t>
  </si>
  <si>
    <t>26 581</t>
  </si>
  <si>
    <t>1346º</t>
  </si>
  <si>
    <t>Pedro Canário</t>
  </si>
  <si>
    <t>26 575</t>
  </si>
  <si>
    <t>1347º</t>
  </si>
  <si>
    <t>Santa Isabel do Rio Negro</t>
  </si>
  <si>
    <t>26 566</t>
  </si>
  <si>
    <t>1348º</t>
  </si>
  <si>
    <t>Sacramento</t>
  </si>
  <si>
    <t>26 556</t>
  </si>
  <si>
    <t>1349º</t>
  </si>
  <si>
    <t>Jacutinga</t>
  </si>
  <si>
    <t>26 538</t>
  </si>
  <si>
    <t>1350º</t>
  </si>
  <si>
    <t>São João Nepomuceno</t>
  </si>
  <si>
    <t>26 530</t>
  </si>
  <si>
    <t>1351º</t>
  </si>
  <si>
    <t>Guaiúba</t>
  </si>
  <si>
    <t>26 508</t>
  </si>
  <si>
    <t>1352º</t>
  </si>
  <si>
    <t>Bom Jesus dos Perdões</t>
  </si>
  <si>
    <t>26 506</t>
  </si>
  <si>
    <t>1353º</t>
  </si>
  <si>
    <t>Chapadão do Sul</t>
  </si>
  <si>
    <t>26 499</t>
  </si>
  <si>
    <t>1354º</t>
  </si>
  <si>
    <t>Canarana</t>
  </si>
  <si>
    <t>26 468</t>
  </si>
  <si>
    <t>1355º</t>
  </si>
  <si>
    <t>Maravilha</t>
  </si>
  <si>
    <t>26 463</t>
  </si>
  <si>
    <t>1356º</t>
  </si>
  <si>
    <t>Francisco Sá</t>
  </si>
  <si>
    <t>26 459</t>
  </si>
  <si>
    <t>1357º</t>
  </si>
  <si>
    <t>Novo Aripuanã</t>
  </si>
  <si>
    <t>26 443</t>
  </si>
  <si>
    <t>1358º</t>
  </si>
  <si>
    <t>Tacaratu</t>
  </si>
  <si>
    <t>26 439</t>
  </si>
  <si>
    <t>1359º</t>
  </si>
  <si>
    <t>Panelas</t>
  </si>
  <si>
    <t>26 438</t>
  </si>
  <si>
    <t>1360º</t>
  </si>
  <si>
    <t>Guaraí</t>
  </si>
  <si>
    <t>26 403</t>
  </si>
  <si>
    <t>1361º</t>
  </si>
  <si>
    <t>Aparecida do Taboado</t>
  </si>
  <si>
    <t>26 386</t>
  </si>
  <si>
    <t>1362º</t>
  </si>
  <si>
    <t>26 375</t>
  </si>
  <si>
    <t>1363º</t>
  </si>
  <si>
    <t>Castro Alves</t>
  </si>
  <si>
    <t>26 369</t>
  </si>
  <si>
    <t>1364º</t>
  </si>
  <si>
    <t>Jaguarão</t>
  </si>
  <si>
    <t>26 327</t>
  </si>
  <si>
    <t>1365º</t>
  </si>
  <si>
    <t>Quipapá</t>
  </si>
  <si>
    <t>26 309</t>
  </si>
  <si>
    <t>1366º</t>
  </si>
  <si>
    <t>Astorga</t>
  </si>
  <si>
    <t>26 304</t>
  </si>
  <si>
    <t>1367º</t>
  </si>
  <si>
    <t>Itaíba</t>
  </si>
  <si>
    <t>26 268</t>
  </si>
  <si>
    <t>1368º</t>
  </si>
  <si>
    <t>Tanabi</t>
  </si>
  <si>
    <t>26 231</t>
  </si>
  <si>
    <t>1369º</t>
  </si>
  <si>
    <t>26 223</t>
  </si>
  <si>
    <t>1370º</t>
  </si>
  <si>
    <t>Venda Nova do Imigrante</t>
  </si>
  <si>
    <t>26 204</t>
  </si>
  <si>
    <t>1371º</t>
  </si>
  <si>
    <t>Tamboril</t>
  </si>
  <si>
    <t>26 199</t>
  </si>
  <si>
    <t>1372º</t>
  </si>
  <si>
    <t>Guaporé</t>
  </si>
  <si>
    <t>1373º</t>
  </si>
  <si>
    <t>Independência</t>
  </si>
  <si>
    <t>26 196</t>
  </si>
  <si>
    <t>1374º</t>
  </si>
  <si>
    <t>São Sebastião do Caí</t>
  </si>
  <si>
    <t>26 161</t>
  </si>
  <si>
    <t>1375º</t>
  </si>
  <si>
    <t>Garrafão do Norte</t>
  </si>
  <si>
    <t>26 155</t>
  </si>
  <si>
    <t>1376º</t>
  </si>
  <si>
    <t>Itinga do Maranhão</t>
  </si>
  <si>
    <t>26 134</t>
  </si>
  <si>
    <t>1377º</t>
  </si>
  <si>
    <t>Turilândia</t>
  </si>
  <si>
    <t>26 112</t>
  </si>
  <si>
    <t>1378º</t>
  </si>
  <si>
    <t>Formosa do Rio Preto</t>
  </si>
  <si>
    <t>26 111</t>
  </si>
  <si>
    <t>1379º</t>
  </si>
  <si>
    <t>Lagoa Grande</t>
  </si>
  <si>
    <t>26 090</t>
  </si>
  <si>
    <t>1380º</t>
  </si>
  <si>
    <t>Mimoso do Sul</t>
  </si>
  <si>
    <t>26 079</t>
  </si>
  <si>
    <t>1381º</t>
  </si>
  <si>
    <t>Bom Jesus de Goiás</t>
  </si>
  <si>
    <t>26 069</t>
  </si>
  <si>
    <t>1382º</t>
  </si>
  <si>
    <t>São João dos Patos</t>
  </si>
  <si>
    <t>26 063</t>
  </si>
  <si>
    <t>1383º</t>
  </si>
  <si>
    <t>Solânea</t>
  </si>
  <si>
    <t>26 051</t>
  </si>
  <si>
    <t>1384º</t>
  </si>
  <si>
    <t>Encruzilhada do Sul</t>
  </si>
  <si>
    <t>26 039</t>
  </si>
  <si>
    <t>1385º</t>
  </si>
  <si>
    <t>Ocara</t>
  </si>
  <si>
    <t>25 958</t>
  </si>
  <si>
    <t>1386º</t>
  </si>
  <si>
    <t>São Domingos do Araguaia</t>
  </si>
  <si>
    <t>25 945</t>
  </si>
  <si>
    <t>1387º</t>
  </si>
  <si>
    <t>Pirajuí</t>
  </si>
  <si>
    <t>25 939</t>
  </si>
  <si>
    <t>1388º</t>
  </si>
  <si>
    <t>Santa Quitéria do Maranhão</t>
  </si>
  <si>
    <t>25 884</t>
  </si>
  <si>
    <t>1389º</t>
  </si>
  <si>
    <t>Carandaí</t>
  </si>
  <si>
    <t>25 831</t>
  </si>
  <si>
    <t>1390º</t>
  </si>
  <si>
    <t>Umbaúba</t>
  </si>
  <si>
    <t>25 800</t>
  </si>
  <si>
    <t>1391º</t>
  </si>
  <si>
    <t>Piraí do Sul</t>
  </si>
  <si>
    <t>25 779</t>
  </si>
  <si>
    <t>1392º</t>
  </si>
  <si>
    <t>Miguel Calmon</t>
  </si>
  <si>
    <t>25 771</t>
  </si>
  <si>
    <t>1393º</t>
  </si>
  <si>
    <t>Novo Progresso</t>
  </si>
  <si>
    <t>25 769</t>
  </si>
  <si>
    <t>1394º</t>
  </si>
  <si>
    <t>Soure</t>
  </si>
  <si>
    <t>25 752</t>
  </si>
  <si>
    <t>1395º</t>
  </si>
  <si>
    <t>Iraquara</t>
  </si>
  <si>
    <t>25 728</t>
  </si>
  <si>
    <t>1396º</t>
  </si>
  <si>
    <t>Angatuba</t>
  </si>
  <si>
    <t>25 724</t>
  </si>
  <si>
    <t>1397º</t>
  </si>
  <si>
    <t>Pereira Barreto</t>
  </si>
  <si>
    <t>25 685</t>
  </si>
  <si>
    <t>1398º</t>
  </si>
  <si>
    <t>São Gonçalo do Sapucaí</t>
  </si>
  <si>
    <t>25 670</t>
  </si>
  <si>
    <t>1399º</t>
  </si>
  <si>
    <t>25 655</t>
  </si>
  <si>
    <t>1400º</t>
  </si>
  <si>
    <t>Monte Aprazível</t>
  </si>
  <si>
    <t>25 651</t>
  </si>
  <si>
    <t>1401º</t>
  </si>
  <si>
    <t>Miguel Pereira</t>
  </si>
  <si>
    <t>25 622</t>
  </si>
  <si>
    <t>1402º</t>
  </si>
  <si>
    <t>Ituporanga</t>
  </si>
  <si>
    <t>25 619</t>
  </si>
  <si>
    <t>1403º</t>
  </si>
  <si>
    <t>Cedro</t>
  </si>
  <si>
    <t>25 612</t>
  </si>
  <si>
    <t>1404º</t>
  </si>
  <si>
    <t>João Dourado</t>
  </si>
  <si>
    <t>25 606</t>
  </si>
  <si>
    <t>1405º</t>
  </si>
  <si>
    <t>Brodowski</t>
  </si>
  <si>
    <t>25 605</t>
  </si>
  <si>
    <t>1406º</t>
  </si>
  <si>
    <t>25 603</t>
  </si>
  <si>
    <t>1407º</t>
  </si>
  <si>
    <t>Itapuranga</t>
  </si>
  <si>
    <t>25 597</t>
  </si>
  <si>
    <t>1408º</t>
  </si>
  <si>
    <t>Igaci</t>
  </si>
  <si>
    <t>25 596</t>
  </si>
  <si>
    <t>1409º</t>
  </si>
  <si>
    <t>Bom Jesus</t>
  </si>
  <si>
    <t>25 584</t>
  </si>
  <si>
    <t>1410º</t>
  </si>
  <si>
    <t>Cambará</t>
  </si>
  <si>
    <t>25 569</t>
  </si>
  <si>
    <t>1411º</t>
  </si>
  <si>
    <t>Macaparana</t>
  </si>
  <si>
    <t>25 565</t>
  </si>
  <si>
    <t>1412º</t>
  </si>
  <si>
    <t>Pinheiral</t>
  </si>
  <si>
    <t>25 563</t>
  </si>
  <si>
    <t>1413º</t>
  </si>
  <si>
    <t>Pedro do Rosário</t>
  </si>
  <si>
    <t>25 560</t>
  </si>
  <si>
    <t>1414º</t>
  </si>
  <si>
    <t>Jequitinhonha</t>
  </si>
  <si>
    <t>25 555</t>
  </si>
  <si>
    <t>1415º</t>
  </si>
  <si>
    <t>Quissamã</t>
  </si>
  <si>
    <t>25 535</t>
  </si>
  <si>
    <t>1416º</t>
  </si>
  <si>
    <t>Luzilândia</t>
  </si>
  <si>
    <t>25 521</t>
  </si>
  <si>
    <t>1417º</t>
  </si>
  <si>
    <t>Ibiá</t>
  </si>
  <si>
    <t>25 511</t>
  </si>
  <si>
    <t>1418º</t>
  </si>
  <si>
    <t>Governador Nunes Freire</t>
  </si>
  <si>
    <t>25 502</t>
  </si>
  <si>
    <t>1419º</t>
  </si>
  <si>
    <t>Santa Luzia do Paruá</t>
  </si>
  <si>
    <t>25 487</t>
  </si>
  <si>
    <t>1420º</t>
  </si>
  <si>
    <t>Itaporã</t>
  </si>
  <si>
    <t>25 478</t>
  </si>
  <si>
    <t>1421º</t>
  </si>
  <si>
    <t>Capivari de Baixo</t>
  </si>
  <si>
    <t>25 477</t>
  </si>
  <si>
    <t>1422º</t>
  </si>
  <si>
    <t>Tupaciguara</t>
  </si>
  <si>
    <t>25 466</t>
  </si>
  <si>
    <t>1423º</t>
  </si>
  <si>
    <t>Capão do Leão</t>
  </si>
  <si>
    <t>25 462</t>
  </si>
  <si>
    <t>1424º</t>
  </si>
  <si>
    <t>25 428</t>
  </si>
  <si>
    <t>1425º</t>
  </si>
  <si>
    <t>Senador Pompeu</t>
  </si>
  <si>
    <t>25 418</t>
  </si>
  <si>
    <t>1426º</t>
  </si>
  <si>
    <t>25 341</t>
  </si>
  <si>
    <t>1427º</t>
  </si>
  <si>
    <t>Anastácio</t>
  </si>
  <si>
    <t>25 336</t>
  </si>
  <si>
    <t>1428º</t>
  </si>
  <si>
    <t>Piranhas</t>
  </si>
  <si>
    <t>25 324</t>
  </si>
  <si>
    <t>1429º</t>
  </si>
  <si>
    <t>Ribas do Rio Pardo</t>
  </si>
  <si>
    <t>25 310</t>
  </si>
  <si>
    <t>1430º</t>
  </si>
  <si>
    <t>Espera Feliz</t>
  </si>
  <si>
    <t>25 287</t>
  </si>
  <si>
    <t>1431º</t>
  </si>
  <si>
    <t>Agrestina</t>
  </si>
  <si>
    <t>25 240</t>
  </si>
  <si>
    <t>1432º</t>
  </si>
  <si>
    <t>Pirenópolis</t>
  </si>
  <si>
    <t>25 218</t>
  </si>
  <si>
    <t>1433º</t>
  </si>
  <si>
    <t>Mata Grande</t>
  </si>
  <si>
    <t>25 200</t>
  </si>
  <si>
    <t>1434º</t>
  </si>
  <si>
    <t>25 179</t>
  </si>
  <si>
    <t>1435º</t>
  </si>
  <si>
    <t>Ibiapina</t>
  </si>
  <si>
    <t>25 165</t>
  </si>
  <si>
    <t>1436º</t>
  </si>
  <si>
    <t>Piritiba</t>
  </si>
  <si>
    <t>25 162</t>
  </si>
  <si>
    <t>1437º</t>
  </si>
  <si>
    <t>Santa Maria do Pará</t>
  </si>
  <si>
    <t>25 127</t>
  </si>
  <si>
    <t>1438º</t>
  </si>
  <si>
    <t>Cruz</t>
  </si>
  <si>
    <t>25 121</t>
  </si>
  <si>
    <t>1439º</t>
  </si>
  <si>
    <t>Aimorés</t>
  </si>
  <si>
    <t>25 116</t>
  </si>
  <si>
    <t>1440º</t>
  </si>
  <si>
    <t>Cordeirópolis</t>
  </si>
  <si>
    <t>1441º</t>
  </si>
  <si>
    <t>Álvares Machado</t>
  </si>
  <si>
    <t>25 078</t>
  </si>
  <si>
    <t>1442º</t>
  </si>
  <si>
    <t>Ivoti</t>
  </si>
  <si>
    <t>25 068</t>
  </si>
  <si>
    <t>1443º</t>
  </si>
  <si>
    <t>São João da Ponte</t>
  </si>
  <si>
    <t>25 033</t>
  </si>
  <si>
    <t>1444º</t>
  </si>
  <si>
    <t>25 024</t>
  </si>
  <si>
    <t>1445º</t>
  </si>
  <si>
    <t>Amélia Rodrigues</t>
  </si>
  <si>
    <t>24 997</t>
  </si>
  <si>
    <t>1446º</t>
  </si>
  <si>
    <t>Iracemápolis</t>
  </si>
  <si>
    <t>24 982</t>
  </si>
  <si>
    <t>1447º</t>
  </si>
  <si>
    <t>Tapejara</t>
  </si>
  <si>
    <t>24 973</t>
  </si>
  <si>
    <t>1448º</t>
  </si>
  <si>
    <t>Itaporanga</t>
  </si>
  <si>
    <t>24 960</t>
  </si>
  <si>
    <t>1449º</t>
  </si>
  <si>
    <t>Jucás</t>
  </si>
  <si>
    <t>24 949</t>
  </si>
  <si>
    <t>1450º</t>
  </si>
  <si>
    <t>Guabiruba</t>
  </si>
  <si>
    <t>24 922</t>
  </si>
  <si>
    <t>1451º</t>
  </si>
  <si>
    <t>Cândido Sales</t>
  </si>
  <si>
    <t>24 921</t>
  </si>
  <si>
    <t>1452º</t>
  </si>
  <si>
    <t>Brotas</t>
  </si>
  <si>
    <t>24 862</t>
  </si>
  <si>
    <t>1453º</t>
  </si>
  <si>
    <t>Paraopeba</t>
  </si>
  <si>
    <t>24 854</t>
  </si>
  <si>
    <t>1454º</t>
  </si>
  <si>
    <t>Bela Vista</t>
  </si>
  <si>
    <t>24 842</t>
  </si>
  <si>
    <t>1455º</t>
  </si>
  <si>
    <t>Igaraçu do Tietê</t>
  </si>
  <si>
    <t>24 821</t>
  </si>
  <si>
    <t>1456º</t>
  </si>
  <si>
    <t>Canhotinho</t>
  </si>
  <si>
    <t>24 743</t>
  </si>
  <si>
    <t>1457º</t>
  </si>
  <si>
    <t>Junqueiro</t>
  </si>
  <si>
    <t>24 716</t>
  </si>
  <si>
    <t>1458º</t>
  </si>
  <si>
    <t>Forquilha</t>
  </si>
  <si>
    <t>24 680</t>
  </si>
  <si>
    <t>1459º</t>
  </si>
  <si>
    <t>Igreja Nova</t>
  </si>
  <si>
    <t>24 670</t>
  </si>
  <si>
    <t>1460º</t>
  </si>
  <si>
    <t>Matriz de Camaragibe</t>
  </si>
  <si>
    <t>24 627</t>
  </si>
  <si>
    <t>1461º</t>
  </si>
  <si>
    <t>São Jerônimo</t>
  </si>
  <si>
    <t>24 569</t>
  </si>
  <si>
    <t>1462º</t>
  </si>
  <si>
    <t>Aurora</t>
  </si>
  <si>
    <t>24 567</t>
  </si>
  <si>
    <t>1463º</t>
  </si>
  <si>
    <t>São Geraldo do Araguaia</t>
  </si>
  <si>
    <t>24 566</t>
  </si>
  <si>
    <t>1464º</t>
  </si>
  <si>
    <t>Piracanjuba</t>
  </si>
  <si>
    <t>24 543</t>
  </si>
  <si>
    <t>1465º</t>
  </si>
  <si>
    <t>São Lourenço do Oeste</t>
  </si>
  <si>
    <t>24 501</t>
  </si>
  <si>
    <t>1466º</t>
  </si>
  <si>
    <t>24 490</t>
  </si>
  <si>
    <t>1467º</t>
  </si>
  <si>
    <t>Irauçuba</t>
  </si>
  <si>
    <t>24 450</t>
  </si>
  <si>
    <t>1468º</t>
  </si>
  <si>
    <t>Santo Antônio</t>
  </si>
  <si>
    <t>24 422</t>
  </si>
  <si>
    <t>1469º</t>
  </si>
  <si>
    <t>Craíbas</t>
  </si>
  <si>
    <t>24 396</t>
  </si>
  <si>
    <t>1470º</t>
  </si>
  <si>
    <t>Salvaterra</t>
  </si>
  <si>
    <t>24 392</t>
  </si>
  <si>
    <t>1471º</t>
  </si>
  <si>
    <t>Balneário Piçarras</t>
  </si>
  <si>
    <t>24 385</t>
  </si>
  <si>
    <t>1472º</t>
  </si>
  <si>
    <t>24 363</t>
  </si>
  <si>
    <t>1473º</t>
  </si>
  <si>
    <t>Cachoeira do Arari</t>
  </si>
  <si>
    <t>24 355</t>
  </si>
  <si>
    <t>1474º</t>
  </si>
  <si>
    <t>Pedra Azul</t>
  </si>
  <si>
    <t>24 333</t>
  </si>
  <si>
    <t>1475º</t>
  </si>
  <si>
    <t>Pão de Açúcar</t>
  </si>
  <si>
    <t>24 307</t>
  </si>
  <si>
    <t>1476º</t>
  </si>
  <si>
    <t>Porto Franco</t>
  </si>
  <si>
    <t>24 294</t>
  </si>
  <si>
    <t>1477º</t>
  </si>
  <si>
    <t>Colorado</t>
  </si>
  <si>
    <t>24 271</t>
  </si>
  <si>
    <t>1478º</t>
  </si>
  <si>
    <t>24 258</t>
  </si>
  <si>
    <t>1479º</t>
  </si>
  <si>
    <t>Quatro Barras</t>
  </si>
  <si>
    <t>24 253</t>
  </si>
  <si>
    <t>1480º</t>
  </si>
  <si>
    <t>Monte Sião</t>
  </si>
  <si>
    <t>24 247</t>
  </si>
  <si>
    <t>1481º</t>
  </si>
  <si>
    <t>Cupira</t>
  </si>
  <si>
    <t>24 237</t>
  </si>
  <si>
    <t>1482º</t>
  </si>
  <si>
    <t>Carambeí</t>
  </si>
  <si>
    <t>24 225</t>
  </si>
  <si>
    <t>1483º</t>
  </si>
  <si>
    <t>Laje</t>
  </si>
  <si>
    <t>24 214</t>
  </si>
  <si>
    <t>1484º</t>
  </si>
  <si>
    <t>Tupanciretã</t>
  </si>
  <si>
    <t>24 182</t>
  </si>
  <si>
    <t>1485º</t>
  </si>
  <si>
    <t>Chaves</t>
  </si>
  <si>
    <t>24 175</t>
  </si>
  <si>
    <t>1486º</t>
  </si>
  <si>
    <t>Joaquim Gomes</t>
  </si>
  <si>
    <t>24 167</t>
  </si>
  <si>
    <t>1487º</t>
  </si>
  <si>
    <t>Carolina</t>
  </si>
  <si>
    <t>24 151</t>
  </si>
  <si>
    <t>1488º</t>
  </si>
  <si>
    <t>Urucurituba</t>
  </si>
  <si>
    <t>24 098</t>
  </si>
  <si>
    <t>1489º</t>
  </si>
  <si>
    <t>Carutapera</t>
  </si>
  <si>
    <t>24 095</t>
  </si>
  <si>
    <t>1490º</t>
  </si>
  <si>
    <t>Apiaí</t>
  </si>
  <si>
    <t>24 081</t>
  </si>
  <si>
    <t>1491º</t>
  </si>
  <si>
    <t>Garopaba</t>
  </si>
  <si>
    <t>24 070</t>
  </si>
  <si>
    <t>1492º</t>
  </si>
  <si>
    <t>São José da Laje</t>
  </si>
  <si>
    <t>24 064</t>
  </si>
  <si>
    <t>1493º</t>
  </si>
  <si>
    <t>Ladário</t>
  </si>
  <si>
    <t>24 040</t>
  </si>
  <si>
    <t>1494º</t>
  </si>
  <si>
    <t>Inajá</t>
  </si>
  <si>
    <t>24 034</t>
  </si>
  <si>
    <t>1495º</t>
  </si>
  <si>
    <t>Inhapim</t>
  </si>
  <si>
    <t>24 020</t>
  </si>
  <si>
    <t>1496º</t>
  </si>
  <si>
    <t>Poço Verde</t>
  </si>
  <si>
    <t>24 003</t>
  </si>
  <si>
    <t>1497º</t>
  </si>
  <si>
    <t>Buriti Bravo</t>
  </si>
  <si>
    <t>23 993</t>
  </si>
  <si>
    <t>1498º</t>
  </si>
  <si>
    <t>Uauá</t>
  </si>
  <si>
    <t>23 991</t>
  </si>
  <si>
    <t>1499º</t>
  </si>
  <si>
    <t>Orobó</t>
  </si>
  <si>
    <t>23 985</t>
  </si>
  <si>
    <t>1500º</t>
  </si>
  <si>
    <t>Bambuí</t>
  </si>
  <si>
    <t>23 964</t>
  </si>
  <si>
    <t>1501º</t>
  </si>
  <si>
    <t>Iaçu</t>
  </si>
  <si>
    <t>23 950</t>
  </si>
  <si>
    <t>1502º</t>
  </si>
  <si>
    <t>Santa Terezinha de Itaipu</t>
  </si>
  <si>
    <t>23 927</t>
  </si>
  <si>
    <t>1503º</t>
  </si>
  <si>
    <t>Santo Amaro da Imperatriz</t>
  </si>
  <si>
    <t>23 907</t>
  </si>
  <si>
    <t>1504º</t>
  </si>
  <si>
    <t>Caraí</t>
  </si>
  <si>
    <t>23 872</t>
  </si>
  <si>
    <t>1505º</t>
  </si>
  <si>
    <t>Santa Teresa</t>
  </si>
  <si>
    <t>23 853</t>
  </si>
  <si>
    <t>1506º</t>
  </si>
  <si>
    <t>Tamandaré</t>
  </si>
  <si>
    <t>23 852</t>
  </si>
  <si>
    <t>1507º</t>
  </si>
  <si>
    <t>Itapaci</t>
  </si>
  <si>
    <t>23 850</t>
  </si>
  <si>
    <t>1508º</t>
  </si>
  <si>
    <t>Três de Maio</t>
  </si>
  <si>
    <t>23 846</t>
  </si>
  <si>
    <t>1509º</t>
  </si>
  <si>
    <t>Três Passos</t>
  </si>
  <si>
    <t>23 799</t>
  </si>
  <si>
    <t>1510º</t>
  </si>
  <si>
    <t>São João do Paraíso</t>
  </si>
  <si>
    <t>23 797</t>
  </si>
  <si>
    <t>1511º</t>
  </si>
  <si>
    <t>São Miguel</t>
  </si>
  <si>
    <t>23 789</t>
  </si>
  <si>
    <t>1512º</t>
  </si>
  <si>
    <t>Princesa Isabel</t>
  </si>
  <si>
    <t>23 749</t>
  </si>
  <si>
    <t>1513º</t>
  </si>
  <si>
    <t>Santo Antônio de Posse</t>
  </si>
  <si>
    <t>23 742</t>
  </si>
  <si>
    <t>1514º</t>
  </si>
  <si>
    <t>23 721</t>
  </si>
  <si>
    <t>1515º</t>
  </si>
  <si>
    <t>Rio Formoso</t>
  </si>
  <si>
    <t>23 719</t>
  </si>
  <si>
    <t>1516º</t>
  </si>
  <si>
    <t>23 677</t>
  </si>
  <si>
    <t>1517º</t>
  </si>
  <si>
    <t>Raul Soares</t>
  </si>
  <si>
    <t>23 663</t>
  </si>
  <si>
    <t>1518º</t>
  </si>
  <si>
    <t>Bataguassu</t>
  </si>
  <si>
    <t>23 620</t>
  </si>
  <si>
    <t>1519º</t>
  </si>
  <si>
    <t>Corinto</t>
  </si>
  <si>
    <t>23 607</t>
  </si>
  <si>
    <t>1520º</t>
  </si>
  <si>
    <t>Matinha</t>
  </si>
  <si>
    <t>23 591</t>
  </si>
  <si>
    <t>1521º</t>
  </si>
  <si>
    <t>Conceição de Macabu</t>
  </si>
  <si>
    <t>23 561</t>
  </si>
  <si>
    <t>1522º</t>
  </si>
  <si>
    <t>Belmonte</t>
  </si>
  <si>
    <t>23 540</t>
  </si>
  <si>
    <t>1523º</t>
  </si>
  <si>
    <t>Assaré</t>
  </si>
  <si>
    <t>23 537</t>
  </si>
  <si>
    <t>1524º</t>
  </si>
  <si>
    <t>Peritoró</t>
  </si>
  <si>
    <t>23 530</t>
  </si>
  <si>
    <t>1525º</t>
  </si>
  <si>
    <t>São Sepé</t>
  </si>
  <si>
    <t>23 492</t>
  </si>
  <si>
    <t>1526º</t>
  </si>
  <si>
    <t>Senador Guiomard</t>
  </si>
  <si>
    <t>23 446</t>
  </si>
  <si>
    <t>1527º</t>
  </si>
  <si>
    <t>São João de Pirabas</t>
  </si>
  <si>
    <t>23 440</t>
  </si>
  <si>
    <t>1528º</t>
  </si>
  <si>
    <t>Ibirapitanga</t>
  </si>
  <si>
    <t>23 433</t>
  </si>
  <si>
    <t>1529º</t>
  </si>
  <si>
    <t>Pancas</t>
  </si>
  <si>
    <t>23 426</t>
  </si>
  <si>
    <t>1530º</t>
  </si>
  <si>
    <t>Caculé</t>
  </si>
  <si>
    <t>23 407</t>
  </si>
  <si>
    <t>1531º</t>
  </si>
  <si>
    <t>Teodoro Sampaio</t>
  </si>
  <si>
    <t>23 395</t>
  </si>
  <si>
    <t>1532º</t>
  </si>
  <si>
    <t>Dom Pedro</t>
  </si>
  <si>
    <t>23 393</t>
  </si>
  <si>
    <t>1533º</t>
  </si>
  <si>
    <t>Loanda</t>
  </si>
  <si>
    <t>1534º</t>
  </si>
  <si>
    <t>Mandaguaçu</t>
  </si>
  <si>
    <t>23 373</t>
  </si>
  <si>
    <t>1535º</t>
  </si>
  <si>
    <t>23 343</t>
  </si>
  <si>
    <t>1536º</t>
  </si>
  <si>
    <t>Coreaú</t>
  </si>
  <si>
    <t>23 340</t>
  </si>
  <si>
    <t>1537º</t>
  </si>
  <si>
    <t>Taquarituba</t>
  </si>
  <si>
    <t>23 292</t>
  </si>
  <si>
    <t>1538º</t>
  </si>
  <si>
    <t>Ivinhema</t>
  </si>
  <si>
    <t>23 277</t>
  </si>
  <si>
    <t>1539º</t>
  </si>
  <si>
    <t>Sobradinho</t>
  </si>
  <si>
    <t>23 274</t>
  </si>
  <si>
    <t>1540º</t>
  </si>
  <si>
    <t>Abaeté</t>
  </si>
  <si>
    <t>23 263</t>
  </si>
  <si>
    <t>1541º</t>
  </si>
  <si>
    <t>Tambaú</t>
  </si>
  <si>
    <t>23 255</t>
  </si>
  <si>
    <t>1542º</t>
  </si>
  <si>
    <t>Paranatinga</t>
  </si>
  <si>
    <t>23 250</t>
  </si>
  <si>
    <t>1543º</t>
  </si>
  <si>
    <t>Capinzal</t>
  </si>
  <si>
    <t>23 218</t>
  </si>
  <si>
    <t>1544º</t>
  </si>
  <si>
    <t>Itaocara</t>
  </si>
  <si>
    <t>23 211</t>
  </si>
  <si>
    <t>1545º</t>
  </si>
  <si>
    <t>Itambacuri</t>
  </si>
  <si>
    <t>23 207</t>
  </si>
  <si>
    <t>1546º</t>
  </si>
  <si>
    <t>Orleans</t>
  </si>
  <si>
    <t>23 161</t>
  </si>
  <si>
    <t>1547º</t>
  </si>
  <si>
    <t>São Miguel do Guaporé</t>
  </si>
  <si>
    <t>23 147</t>
  </si>
  <si>
    <t>1548º</t>
  </si>
  <si>
    <t>Aripuanã</t>
  </si>
  <si>
    <t>23 067</t>
  </si>
  <si>
    <t>1549º</t>
  </si>
  <si>
    <t>Encantado</t>
  </si>
  <si>
    <t>23 047</t>
  </si>
  <si>
    <t>1550º</t>
  </si>
  <si>
    <t>Caridade</t>
  </si>
  <si>
    <t>23 011</t>
  </si>
  <si>
    <t>1551º</t>
  </si>
  <si>
    <t>São João</t>
  </si>
  <si>
    <t>23 002</t>
  </si>
  <si>
    <t>1552º</t>
  </si>
  <si>
    <t>Altinho</t>
  </si>
  <si>
    <t>22 996</t>
  </si>
  <si>
    <t>1553º</t>
  </si>
  <si>
    <t>Conselheiro Pena</t>
  </si>
  <si>
    <t>22 975</t>
  </si>
  <si>
    <t>1554º</t>
  </si>
  <si>
    <t>Nova Alvorada do Sul</t>
  </si>
  <si>
    <t>22 967</t>
  </si>
  <si>
    <t>1555º</t>
  </si>
  <si>
    <t>Conceição da Feira</t>
  </si>
  <si>
    <t>22 933</t>
  </si>
  <si>
    <t>1556º</t>
  </si>
  <si>
    <t>Porto Grande</t>
  </si>
  <si>
    <t>22 927</t>
  </si>
  <si>
    <t>1557º</t>
  </si>
  <si>
    <t>Amaraji</t>
  </si>
  <si>
    <t>22 910</t>
  </si>
  <si>
    <t>1558º</t>
  </si>
  <si>
    <t>Carmo do Cajuru</t>
  </si>
  <si>
    <t>22 900</t>
  </si>
  <si>
    <t>1559º</t>
  </si>
  <si>
    <t>Manhumirim</t>
  </si>
  <si>
    <t>22 894</t>
  </si>
  <si>
    <t>1560º</t>
  </si>
  <si>
    <t>Barro</t>
  </si>
  <si>
    <t>22 834</t>
  </si>
  <si>
    <t>1561º</t>
  </si>
  <si>
    <t>22 830</t>
  </si>
  <si>
    <t>1562º</t>
  </si>
  <si>
    <t>Tocantinópolis</t>
  </si>
  <si>
    <t>22 820</t>
  </si>
  <si>
    <t>1563º</t>
  </si>
  <si>
    <t>Herval d'Oeste</t>
  </si>
  <si>
    <t>1564º</t>
  </si>
  <si>
    <t>Ecoporanga</t>
  </si>
  <si>
    <t>22 748</t>
  </si>
  <si>
    <t>1565º</t>
  </si>
  <si>
    <t>Medeiros Neto</t>
  </si>
  <si>
    <t>22 741</t>
  </si>
  <si>
    <t>1566º</t>
  </si>
  <si>
    <t>Apuí</t>
  </si>
  <si>
    <t>22 739</t>
  </si>
  <si>
    <t>1567º</t>
  </si>
  <si>
    <t>Terenos</t>
  </si>
  <si>
    <t>22 721</t>
  </si>
  <si>
    <t>1568º</t>
  </si>
  <si>
    <t>Pedra</t>
  </si>
  <si>
    <t>22 716</t>
  </si>
  <si>
    <t>1569º</t>
  </si>
  <si>
    <t>Barreira</t>
  </si>
  <si>
    <t>22 715</t>
  </si>
  <si>
    <t>1570º</t>
  </si>
  <si>
    <t>Acreúna</t>
  </si>
  <si>
    <t>22 710</t>
  </si>
  <si>
    <t>1571º</t>
  </si>
  <si>
    <t>Dianópolis</t>
  </si>
  <si>
    <t>22 704</t>
  </si>
  <si>
    <t>1572º</t>
  </si>
  <si>
    <t>22 698</t>
  </si>
  <si>
    <t>1573º</t>
  </si>
  <si>
    <t>Rafael Jambeiro</t>
  </si>
  <si>
    <t>22 643</t>
  </si>
  <si>
    <t>1574º</t>
  </si>
  <si>
    <t>Caracaraí</t>
  </si>
  <si>
    <t>22 635</t>
  </si>
  <si>
    <t>1575º</t>
  </si>
  <si>
    <t>Flores</t>
  </si>
  <si>
    <t>22 612</t>
  </si>
  <si>
    <t>1576º</t>
  </si>
  <si>
    <t>Schroeder</t>
  </si>
  <si>
    <t>22 605</t>
  </si>
  <si>
    <t>1577º</t>
  </si>
  <si>
    <t>Teofilândia</t>
  </si>
  <si>
    <t>22 590</t>
  </si>
  <si>
    <t>1578º</t>
  </si>
  <si>
    <t>22 533</t>
  </si>
  <si>
    <t>1579º</t>
  </si>
  <si>
    <t>Quaraí</t>
  </si>
  <si>
    <t>22 531</t>
  </si>
  <si>
    <t>1580º</t>
  </si>
  <si>
    <t>Chapada dos Guimarães</t>
  </si>
  <si>
    <t>22 521</t>
  </si>
  <si>
    <t>1581º</t>
  </si>
  <si>
    <t>Alta Floresta d'Oeste</t>
  </si>
  <si>
    <t>22 516</t>
  </si>
  <si>
    <t>1582º</t>
  </si>
  <si>
    <t>Alcobaça</t>
  </si>
  <si>
    <t>22 509</t>
  </si>
  <si>
    <t>1583º</t>
  </si>
  <si>
    <t>Areia</t>
  </si>
  <si>
    <t>22 493</t>
  </si>
  <si>
    <t>1584º</t>
  </si>
  <si>
    <t>Miguelópolis</t>
  </si>
  <si>
    <t>22 480</t>
  </si>
  <si>
    <t>1585º</t>
  </si>
  <si>
    <t>22 474</t>
  </si>
  <si>
    <t>1586º</t>
  </si>
  <si>
    <t>Mazagão</t>
  </si>
  <si>
    <t>22 468</t>
  </si>
  <si>
    <t>1587º</t>
  </si>
  <si>
    <t>Porto Belo</t>
  </si>
  <si>
    <t>22 466</t>
  </si>
  <si>
    <t>1588º</t>
  </si>
  <si>
    <t>São Vicente Ferrer</t>
  </si>
  <si>
    <t>22 452</t>
  </si>
  <si>
    <t>1589º</t>
  </si>
  <si>
    <t>22 440</t>
  </si>
  <si>
    <t>1590º</t>
  </si>
  <si>
    <t>Quixeré</t>
  </si>
  <si>
    <t>22 432</t>
  </si>
  <si>
    <t>1591º</t>
  </si>
  <si>
    <t>Ceres</t>
  </si>
  <si>
    <t>22 407</t>
  </si>
  <si>
    <t>1592º</t>
  </si>
  <si>
    <t>22 401</t>
  </si>
  <si>
    <t>1593º</t>
  </si>
  <si>
    <t>Carira</t>
  </si>
  <si>
    <t>22 393</t>
  </si>
  <si>
    <t>1594º</t>
  </si>
  <si>
    <t>Coração de Maria</t>
  </si>
  <si>
    <t>22 391</t>
  </si>
  <si>
    <t>1595º</t>
  </si>
  <si>
    <t>Piúma</t>
  </si>
  <si>
    <t>22 388</t>
  </si>
  <si>
    <t>1596º</t>
  </si>
  <si>
    <t>22 379</t>
  </si>
  <si>
    <t>1597º</t>
  </si>
  <si>
    <t>Feira Nova</t>
  </si>
  <si>
    <t>22 360</t>
  </si>
  <si>
    <t>1598º</t>
  </si>
  <si>
    <t>Mutuípe</t>
  </si>
  <si>
    <t>22 340</t>
  </si>
  <si>
    <t>1599º</t>
  </si>
  <si>
    <t>Riachão das Neves</t>
  </si>
  <si>
    <t>22 330</t>
  </si>
  <si>
    <t>1600º</t>
  </si>
  <si>
    <t>Pompeia</t>
  </si>
  <si>
    <t>22 326</t>
  </si>
  <si>
    <t>1601º</t>
  </si>
  <si>
    <t>Palmital</t>
  </si>
  <si>
    <t>22 322</t>
  </si>
  <si>
    <t>1602º</t>
  </si>
  <si>
    <t>Diamantino</t>
  </si>
  <si>
    <t>22 311</t>
  </si>
  <si>
    <t>1603º</t>
  </si>
  <si>
    <t>Altônia</t>
  </si>
  <si>
    <t>22 293</t>
  </si>
  <si>
    <t>1604º</t>
  </si>
  <si>
    <t>Alto Paraíso</t>
  </si>
  <si>
    <t>22 258</t>
  </si>
  <si>
    <t>1605º</t>
  </si>
  <si>
    <t>Santa Maria das Barreiras</t>
  </si>
  <si>
    <t>22 244</t>
  </si>
  <si>
    <t>1606º</t>
  </si>
  <si>
    <t>Pradópolis</t>
  </si>
  <si>
    <t>22 239</t>
  </si>
  <si>
    <t>1607º</t>
  </si>
  <si>
    <t>Cantanhede</t>
  </si>
  <si>
    <t>22 236</t>
  </si>
  <si>
    <t>1608º</t>
  </si>
  <si>
    <t>Trizidela do Vale</t>
  </si>
  <si>
    <t>22 223</t>
  </si>
  <si>
    <t>1609º</t>
  </si>
  <si>
    <t>Uruburetama</t>
  </si>
  <si>
    <t>1610º</t>
  </si>
  <si>
    <t>22 198</t>
  </si>
  <si>
    <t>1611º</t>
  </si>
  <si>
    <t>Feira Grande</t>
  </si>
  <si>
    <t>22 192</t>
  </si>
  <si>
    <t>1612º</t>
  </si>
  <si>
    <t>Caravelas</t>
  </si>
  <si>
    <t>22 166</t>
  </si>
  <si>
    <t>1613º</t>
  </si>
  <si>
    <t>Cordeiro</t>
  </si>
  <si>
    <t>22 152</t>
  </si>
  <si>
    <t>1614º</t>
  </si>
  <si>
    <t>Nova Hartz</t>
  </si>
  <si>
    <t>22 147</t>
  </si>
  <si>
    <t>1615º</t>
  </si>
  <si>
    <t>Alcântara</t>
  </si>
  <si>
    <t>22 126</t>
  </si>
  <si>
    <t>1616º</t>
  </si>
  <si>
    <t>22 122</t>
  </si>
  <si>
    <t>1617º</t>
  </si>
  <si>
    <t>Anicuns</t>
  </si>
  <si>
    <t>22 113</t>
  </si>
  <si>
    <t>1618º</t>
  </si>
  <si>
    <t>Manari</t>
  </si>
  <si>
    <t>22 110</t>
  </si>
  <si>
    <t>1619º</t>
  </si>
  <si>
    <t>22 101</t>
  </si>
  <si>
    <t>1620º</t>
  </si>
  <si>
    <t>Guapiaçu</t>
  </si>
  <si>
    <t>22 087</t>
  </si>
  <si>
    <t>1621º</t>
  </si>
  <si>
    <t>22 079</t>
  </si>
  <si>
    <t>1622º</t>
  </si>
  <si>
    <t>Cassilândia</t>
  </si>
  <si>
    <t>22 063</t>
  </si>
  <si>
    <t>1623º</t>
  </si>
  <si>
    <t>Centro Novo do Maranhão</t>
  </si>
  <si>
    <t>22 056</t>
  </si>
  <si>
    <t>1624º</t>
  </si>
  <si>
    <t>São José do Vale do Rio Preto</t>
  </si>
  <si>
    <t>22 032</t>
  </si>
  <si>
    <t>1625º</t>
  </si>
  <si>
    <t>Lucélia</t>
  </si>
  <si>
    <t>22 022</t>
  </si>
  <si>
    <t>1626º</t>
  </si>
  <si>
    <t>Itatira</t>
  </si>
  <si>
    <t>22 018</t>
  </si>
  <si>
    <t>1627º</t>
  </si>
  <si>
    <t>Anori</t>
  </si>
  <si>
    <t>21 937</t>
  </si>
  <si>
    <t>1628º</t>
  </si>
  <si>
    <t>Colônia Leopoldina</t>
  </si>
  <si>
    <t>21 935</t>
  </si>
  <si>
    <t>1629º</t>
  </si>
  <si>
    <t>Chã Grande</t>
  </si>
  <si>
    <t>21 929</t>
  </si>
  <si>
    <t>1630º</t>
  </si>
  <si>
    <t>Mari</t>
  </si>
  <si>
    <t>21 895</t>
  </si>
  <si>
    <t>1631º</t>
  </si>
  <si>
    <t>Itaiópolis</t>
  </si>
  <si>
    <t>21 889</t>
  </si>
  <si>
    <t>1632º</t>
  </si>
  <si>
    <t>Nova Granada</t>
  </si>
  <si>
    <t>21 871</t>
  </si>
  <si>
    <t>1633º</t>
  </si>
  <si>
    <t>São Francisco de Paula</t>
  </si>
  <si>
    <t>1634º</t>
  </si>
  <si>
    <t>São José da Coroa Grande</t>
  </si>
  <si>
    <t>21 868</t>
  </si>
  <si>
    <t>1635º</t>
  </si>
  <si>
    <t>São Miguel do Araguaia</t>
  </si>
  <si>
    <t>21 849</t>
  </si>
  <si>
    <t>1636º</t>
  </si>
  <si>
    <t>Palmas de Monte Alto</t>
  </si>
  <si>
    <t>21 840</t>
  </si>
  <si>
    <t>1637º</t>
  </si>
  <si>
    <t>Camanducaia</t>
  </si>
  <si>
    <t>21 831</t>
  </si>
  <si>
    <t>1638º</t>
  </si>
  <si>
    <t>21 811</t>
  </si>
  <si>
    <t>1639º</t>
  </si>
  <si>
    <t>Oliveira dos Brejinhos</t>
  </si>
  <si>
    <t>21 797</t>
  </si>
  <si>
    <t>1640º</t>
  </si>
  <si>
    <t>Aquidabã</t>
  </si>
  <si>
    <t>21 796</t>
  </si>
  <si>
    <t>1641º</t>
  </si>
  <si>
    <t>Ortigueira</t>
  </si>
  <si>
    <t>21 783</t>
  </si>
  <si>
    <t>1642º</t>
  </si>
  <si>
    <t>Vargem Alta</t>
  </si>
  <si>
    <t>21 778</t>
  </si>
  <si>
    <t>1643º</t>
  </si>
  <si>
    <t>Paramirim</t>
  </si>
  <si>
    <t>21 777</t>
  </si>
  <si>
    <t>1644º</t>
  </si>
  <si>
    <t>Silva Jardim</t>
  </si>
  <si>
    <t>21 775</t>
  </si>
  <si>
    <t>1645º</t>
  </si>
  <si>
    <t>Maracaçumé</t>
  </si>
  <si>
    <t>21 773</t>
  </si>
  <si>
    <t>1646º</t>
  </si>
  <si>
    <t>Itapoá</t>
  </si>
  <si>
    <t>21 766</t>
  </si>
  <si>
    <t>1647º</t>
  </si>
  <si>
    <t>21 760</t>
  </si>
  <si>
    <t>1648º</t>
  </si>
  <si>
    <t>São Marcos</t>
  </si>
  <si>
    <t>21 756</t>
  </si>
  <si>
    <t>1649º</t>
  </si>
  <si>
    <t>21 754</t>
  </si>
  <si>
    <t>1650º</t>
  </si>
  <si>
    <t>Uruçuí</t>
  </si>
  <si>
    <t>21 746</t>
  </si>
  <si>
    <t>1651º</t>
  </si>
  <si>
    <t>Nova Petrópolis</t>
  </si>
  <si>
    <t>21 717</t>
  </si>
  <si>
    <t>1652º</t>
  </si>
  <si>
    <t>21 712</t>
  </si>
  <si>
    <t>1653º</t>
  </si>
  <si>
    <t>Nhamundá</t>
  </si>
  <si>
    <t>21 710</t>
  </si>
  <si>
    <t>1654º</t>
  </si>
  <si>
    <t>Araripe</t>
  </si>
  <si>
    <t>21 707</t>
  </si>
  <si>
    <t>1655º</t>
  </si>
  <si>
    <t>Nova Xavantina</t>
  </si>
  <si>
    <t>21 695</t>
  </si>
  <si>
    <t>1656º</t>
  </si>
  <si>
    <t>Paraguaçu</t>
  </si>
  <si>
    <t>21 693</t>
  </si>
  <si>
    <t>1657º</t>
  </si>
  <si>
    <t>Olho d'Água das Flores</t>
  </si>
  <si>
    <t>21 690</t>
  </si>
  <si>
    <t>1658º</t>
  </si>
  <si>
    <t>Parelhas</t>
  </si>
  <si>
    <t>21 611</t>
  </si>
  <si>
    <t>1659º</t>
  </si>
  <si>
    <t>Itaquiraí</t>
  </si>
  <si>
    <t>21 604</t>
  </si>
  <si>
    <t>1660º</t>
  </si>
  <si>
    <t>Rolante</t>
  </si>
  <si>
    <t>21 591</t>
  </si>
  <si>
    <t>1661º</t>
  </si>
  <si>
    <t>Perdões</t>
  </si>
  <si>
    <t>21 577</t>
  </si>
  <si>
    <t>1662º</t>
  </si>
  <si>
    <t>Paraibano</t>
  </si>
  <si>
    <t>21 571</t>
  </si>
  <si>
    <t>1663º</t>
  </si>
  <si>
    <t>Caxambu</t>
  </si>
  <si>
    <t>21 566</t>
  </si>
  <si>
    <t>1664º</t>
  </si>
  <si>
    <t>Castilho</t>
  </si>
  <si>
    <t>21 521</t>
  </si>
  <si>
    <t>1665º</t>
  </si>
  <si>
    <t>Nova Esperança do Piriá</t>
  </si>
  <si>
    <t>21 519</t>
  </si>
  <si>
    <t>1666º</t>
  </si>
  <si>
    <t>Monte Santo de Minas</t>
  </si>
  <si>
    <t>21 504</t>
  </si>
  <si>
    <t>1667º</t>
  </si>
  <si>
    <t>Lagoa de Itaenga</t>
  </si>
  <si>
    <t>21 490</t>
  </si>
  <si>
    <t>1668º</t>
  </si>
  <si>
    <t>Boquira</t>
  </si>
  <si>
    <t>21 486</t>
  </si>
  <si>
    <t>1669º</t>
  </si>
  <si>
    <t>Siqueira Campos</t>
  </si>
  <si>
    <t>21 476</t>
  </si>
  <si>
    <t>1670º</t>
  </si>
  <si>
    <t>Costa Rica</t>
  </si>
  <si>
    <t>21 456</t>
  </si>
  <si>
    <t>1671º</t>
  </si>
  <si>
    <t>São Joaquim do Monte</t>
  </si>
  <si>
    <t>21 439</t>
  </si>
  <si>
    <t>1672º</t>
  </si>
  <si>
    <t>Taperoá</t>
  </si>
  <si>
    <t>21 421</t>
  </si>
  <si>
    <t>1673º</t>
  </si>
  <si>
    <t>Urussanga</t>
  </si>
  <si>
    <t>21 419</t>
  </si>
  <si>
    <t>1674º</t>
  </si>
  <si>
    <t>Cajueiro</t>
  </si>
  <si>
    <t>21 397</t>
  </si>
  <si>
    <t>1675º</t>
  </si>
  <si>
    <t>Guará</t>
  </si>
  <si>
    <t>21 394</t>
  </si>
  <si>
    <t>1676º</t>
  </si>
  <si>
    <t>Buritirama</t>
  </si>
  <si>
    <t>21 374</t>
  </si>
  <si>
    <t>1677º</t>
  </si>
  <si>
    <t>21 373</t>
  </si>
  <si>
    <t>1678º</t>
  </si>
  <si>
    <t>Paraisópolis</t>
  </si>
  <si>
    <t>21 353</t>
  </si>
  <si>
    <t>1679º</t>
  </si>
  <si>
    <t>São José do Rio Claro</t>
  </si>
  <si>
    <t>21 351</t>
  </si>
  <si>
    <t>1680º</t>
  </si>
  <si>
    <t>Monte Alegre de Minas</t>
  </si>
  <si>
    <t>21 349</t>
  </si>
  <si>
    <t>1681º</t>
  </si>
  <si>
    <t>Orós</t>
  </si>
  <si>
    <t>21 342</t>
  </si>
  <si>
    <t>1682º</t>
  </si>
  <si>
    <t>Canto do Buriti</t>
  </si>
  <si>
    <t>21 326</t>
  </si>
  <si>
    <t>1683º</t>
  </si>
  <si>
    <t>São Simão</t>
  </si>
  <si>
    <t>21 318</t>
  </si>
  <si>
    <t>1684º</t>
  </si>
  <si>
    <t>Bequimão</t>
  </si>
  <si>
    <t>21 317</t>
  </si>
  <si>
    <t>1685º</t>
  </si>
  <si>
    <t>21 310</t>
  </si>
  <si>
    <t>1686º</t>
  </si>
  <si>
    <t>Jandaia do Sul</t>
  </si>
  <si>
    <t>21 281</t>
  </si>
  <si>
    <t>1687º</t>
  </si>
  <si>
    <t>Pio XII</t>
  </si>
  <si>
    <t>21 274</t>
  </si>
  <si>
    <t>1688º</t>
  </si>
  <si>
    <t>21 257</t>
  </si>
  <si>
    <t>1689º</t>
  </si>
  <si>
    <t>Comodoro</t>
  </si>
  <si>
    <t>21 249</t>
  </si>
  <si>
    <t>1690º</t>
  </si>
  <si>
    <t>Quiterianópolis</t>
  </si>
  <si>
    <t>21 246</t>
  </si>
  <si>
    <t>1691º</t>
  </si>
  <si>
    <t>Anagé</t>
  </si>
  <si>
    <t>21 229</t>
  </si>
  <si>
    <t>1692º</t>
  </si>
  <si>
    <t>Nova Olinda do Maranhão</t>
  </si>
  <si>
    <t>21 228</t>
  </si>
  <si>
    <t>1693º</t>
  </si>
  <si>
    <t>Bananeiras</t>
  </si>
  <si>
    <t>21 220</t>
  </si>
  <si>
    <t>1694º</t>
  </si>
  <si>
    <t>Crisópolis</t>
  </si>
  <si>
    <t>21 219</t>
  </si>
  <si>
    <t>1695º</t>
  </si>
  <si>
    <t>Vertentes</t>
  </si>
  <si>
    <t>21 172</t>
  </si>
  <si>
    <t>1696º</t>
  </si>
  <si>
    <t>Itatinga</t>
  </si>
  <si>
    <t>21 139</t>
  </si>
  <si>
    <t>1697º</t>
  </si>
  <si>
    <t>Arroio do Meio</t>
  </si>
  <si>
    <t>21 121</t>
  </si>
  <si>
    <t>1698º</t>
  </si>
  <si>
    <t>Pinhalzinho</t>
  </si>
  <si>
    <t>21 103</t>
  </si>
  <si>
    <t>1699º</t>
  </si>
  <si>
    <t>Paulo Ramos</t>
  </si>
  <si>
    <t>21 092</t>
  </si>
  <si>
    <t>1700º</t>
  </si>
  <si>
    <t>São Francisco do Guaporé</t>
  </si>
  <si>
    <t>21 088</t>
  </si>
  <si>
    <t>1701º</t>
  </si>
  <si>
    <t>Ibicaraí</t>
  </si>
  <si>
    <t>21 083</t>
  </si>
  <si>
    <t>1702º</t>
  </si>
  <si>
    <t>São Felipe</t>
  </si>
  <si>
    <t>1703º</t>
  </si>
  <si>
    <t>Campestre</t>
  </si>
  <si>
    <t>21 052</t>
  </si>
  <si>
    <t>1704º</t>
  </si>
  <si>
    <t>Mirador</t>
  </si>
  <si>
    <t>21 045</t>
  </si>
  <si>
    <t>1705º</t>
  </si>
  <si>
    <t>Catarina</t>
  </si>
  <si>
    <t>21 041</t>
  </si>
  <si>
    <t>1706º</t>
  </si>
  <si>
    <t>Itaobim</t>
  </si>
  <si>
    <t>20 997</t>
  </si>
  <si>
    <t>1707º</t>
  </si>
  <si>
    <t>Lambari</t>
  </si>
  <si>
    <t>20 995</t>
  </si>
  <si>
    <t>1708º</t>
  </si>
  <si>
    <t>Alagoa Nova</t>
  </si>
  <si>
    <t>20 992</t>
  </si>
  <si>
    <t>1709º</t>
  </si>
  <si>
    <t>Barroso</t>
  </si>
  <si>
    <t>20 981</t>
  </si>
  <si>
    <t>1710º</t>
  </si>
  <si>
    <t>Junqueirópolis</t>
  </si>
  <si>
    <t>20 978</t>
  </si>
  <si>
    <t>1711º</t>
  </si>
  <si>
    <t>20 971</t>
  </si>
  <si>
    <t>1712º</t>
  </si>
  <si>
    <t>20 964</t>
  </si>
  <si>
    <t>1713º</t>
  </si>
  <si>
    <t>Butiá</t>
  </si>
  <si>
    <t>20 963</t>
  </si>
  <si>
    <t>1714º</t>
  </si>
  <si>
    <t>Cruzeiro do Oeste</t>
  </si>
  <si>
    <t>20 962</t>
  </si>
  <si>
    <t>1715º</t>
  </si>
  <si>
    <t>Bastos</t>
  </si>
  <si>
    <t>20 952</t>
  </si>
  <si>
    <t>1716º</t>
  </si>
  <si>
    <t>Valença do Piauí</t>
  </si>
  <si>
    <t>20 940</t>
  </si>
  <si>
    <t>1717º</t>
  </si>
  <si>
    <t>Silvânia</t>
  </si>
  <si>
    <t>20 938</t>
  </si>
  <si>
    <t>1718º</t>
  </si>
  <si>
    <t>20 936</t>
  </si>
  <si>
    <t>1719º</t>
  </si>
  <si>
    <t>Serro</t>
  </si>
  <si>
    <t>20 915</t>
  </si>
  <si>
    <t>1720º</t>
  </si>
  <si>
    <t>Santo Antônio do Içá</t>
  </si>
  <si>
    <t>20 889</t>
  </si>
  <si>
    <t>1721º</t>
  </si>
  <si>
    <t>Bombinhas</t>
  </si>
  <si>
    <t>1722º</t>
  </si>
  <si>
    <t>Abadiânia</t>
  </si>
  <si>
    <t>20 873</t>
  </si>
  <si>
    <t>1723º</t>
  </si>
  <si>
    <t>Atalaia do Norte</t>
  </si>
  <si>
    <t>20 868</t>
  </si>
  <si>
    <t>1724º</t>
  </si>
  <si>
    <t>Wenceslau Guimarães</t>
  </si>
  <si>
    <t>20 862</t>
  </si>
  <si>
    <t>1725º</t>
  </si>
  <si>
    <t>Santo Anastácio</t>
  </si>
  <si>
    <t>20 855</t>
  </si>
  <si>
    <t>1726º</t>
  </si>
  <si>
    <t>Nova Olímpia</t>
  </si>
  <si>
    <t>20 820</t>
  </si>
  <si>
    <t>1727º</t>
  </si>
  <si>
    <t>Ubiratã</t>
  </si>
  <si>
    <t>20 809</t>
  </si>
  <si>
    <t>1728º</t>
  </si>
  <si>
    <t>Governador Mangabeira</t>
  </si>
  <si>
    <t>20 800</t>
  </si>
  <si>
    <t>1729º</t>
  </si>
  <si>
    <t>Cocalzinho de Goiás</t>
  </si>
  <si>
    <t>20 771</t>
  </si>
  <si>
    <t>1730º</t>
  </si>
  <si>
    <t>Envira</t>
  </si>
  <si>
    <t>20 748</t>
  </si>
  <si>
    <t>1731º</t>
  </si>
  <si>
    <t>Riacho das Almas</t>
  </si>
  <si>
    <t>20 744</t>
  </si>
  <si>
    <t>1732º</t>
  </si>
  <si>
    <t>Piratini</t>
  </si>
  <si>
    <t>20 743</t>
  </si>
  <si>
    <t>1733º</t>
  </si>
  <si>
    <t>Floresta do Araguaia</t>
  </si>
  <si>
    <t>20 742</t>
  </si>
  <si>
    <t>1734º</t>
  </si>
  <si>
    <t>20 736</t>
  </si>
  <si>
    <t>1735º</t>
  </si>
  <si>
    <t>Belém do São Francisco</t>
  </si>
  <si>
    <t>20 730</t>
  </si>
  <si>
    <t>1736º</t>
  </si>
  <si>
    <t>São João do Piauí</t>
  </si>
  <si>
    <t>20 720</t>
  </si>
  <si>
    <t>1737º</t>
  </si>
  <si>
    <t>Cotriguaçu</t>
  </si>
  <si>
    <t>20 717</t>
  </si>
  <si>
    <t>1738º</t>
  </si>
  <si>
    <t>Medina</t>
  </si>
  <si>
    <t>20 701</t>
  </si>
  <si>
    <t>1739º</t>
  </si>
  <si>
    <t>Vazante</t>
  </si>
  <si>
    <t>20 692</t>
  </si>
  <si>
    <t>1740º</t>
  </si>
  <si>
    <t>Tibagi</t>
  </si>
  <si>
    <t>20 688</t>
  </si>
  <si>
    <t>1741º</t>
  </si>
  <si>
    <t>20 683</t>
  </si>
  <si>
    <t>1742º</t>
  </si>
  <si>
    <t>Maraú</t>
  </si>
  <si>
    <t>20 664</t>
  </si>
  <si>
    <t>1743º</t>
  </si>
  <si>
    <t>Itapiúna</t>
  </si>
  <si>
    <t>20 653</t>
  </si>
  <si>
    <t>1744º</t>
  </si>
  <si>
    <t>20 618</t>
  </si>
  <si>
    <t>1745º</t>
  </si>
  <si>
    <t>Araruna</t>
  </si>
  <si>
    <t>20 610</t>
  </si>
  <si>
    <t>1746º</t>
  </si>
  <si>
    <t>Abaré</t>
  </si>
  <si>
    <t>20 594</t>
  </si>
  <si>
    <t>1747º</t>
  </si>
  <si>
    <t>Caraúbas</t>
  </si>
  <si>
    <t>20 588</t>
  </si>
  <si>
    <t>1748º</t>
  </si>
  <si>
    <t>Paranapanema</t>
  </si>
  <si>
    <t>1749º</t>
  </si>
  <si>
    <t>Paulistana</t>
  </si>
  <si>
    <t>20 583</t>
  </si>
  <si>
    <t>1750º</t>
  </si>
  <si>
    <t>Brasnorte</t>
  </si>
  <si>
    <t>20 571</t>
  </si>
  <si>
    <t>1751º</t>
  </si>
  <si>
    <t>Guaratinga</t>
  </si>
  <si>
    <t>20 565</t>
  </si>
  <si>
    <t>1752º</t>
  </si>
  <si>
    <t>Jaguaruna</t>
  </si>
  <si>
    <t>20 547</t>
  </si>
  <si>
    <t>1753º</t>
  </si>
  <si>
    <t>Monte Azul</t>
  </si>
  <si>
    <t>20 544</t>
  </si>
  <si>
    <t>1754º</t>
  </si>
  <si>
    <t>Regente Feijó</t>
  </si>
  <si>
    <t>20 523</t>
  </si>
  <si>
    <t>1755º</t>
  </si>
  <si>
    <t>Muzambinho</t>
  </si>
  <si>
    <t>20 522</t>
  </si>
  <si>
    <t>1756º</t>
  </si>
  <si>
    <t>Nova Brasilândia d'Oeste</t>
  </si>
  <si>
    <t>20 504</t>
  </si>
  <si>
    <t>1757º</t>
  </si>
  <si>
    <t>Beruri</t>
  </si>
  <si>
    <t>20 503</t>
  </si>
  <si>
    <t>1758º</t>
  </si>
  <si>
    <t>Ibirubá</t>
  </si>
  <si>
    <t>20 474</t>
  </si>
  <si>
    <t>1759º</t>
  </si>
  <si>
    <t>Baixa Grande</t>
  </si>
  <si>
    <t>20 431</t>
  </si>
  <si>
    <t>1760º</t>
  </si>
  <si>
    <t>Coronel Vivida</t>
  </si>
  <si>
    <t>20 430</t>
  </si>
  <si>
    <t>1761º</t>
  </si>
  <si>
    <t>Aragarças</t>
  </si>
  <si>
    <t>20 410</t>
  </si>
  <si>
    <t>1762º</t>
  </si>
  <si>
    <t>São José de Piranhas</t>
  </si>
  <si>
    <t>20 406</t>
  </si>
  <si>
    <t>1763º</t>
  </si>
  <si>
    <t>Novo Airão</t>
  </si>
  <si>
    <t>20 395</t>
  </si>
  <si>
    <t>1764º</t>
  </si>
  <si>
    <t>Itororó</t>
  </si>
  <si>
    <t>20 394</t>
  </si>
  <si>
    <t>1765º</t>
  </si>
  <si>
    <t>Cerqueira César</t>
  </si>
  <si>
    <t>20 391</t>
  </si>
  <si>
    <t>1766º</t>
  </si>
  <si>
    <t>Tanhaçu</t>
  </si>
  <si>
    <t>20 383</t>
  </si>
  <si>
    <t>1767º</t>
  </si>
  <si>
    <t>Cândido Mendes</t>
  </si>
  <si>
    <t>20 376</t>
  </si>
  <si>
    <t>1768º</t>
  </si>
  <si>
    <t>Santo Antônio do Sudoeste</t>
  </si>
  <si>
    <t>20 354</t>
  </si>
  <si>
    <t>1769º</t>
  </si>
  <si>
    <t>Jijoca de Jericoacoara</t>
  </si>
  <si>
    <t>20 351</t>
  </si>
  <si>
    <t>1770º</t>
  </si>
  <si>
    <t>Padre Paraíso</t>
  </si>
  <si>
    <t>20 346</t>
  </si>
  <si>
    <t>1771º</t>
  </si>
  <si>
    <t>Cuité</t>
  </si>
  <si>
    <t>20 331</t>
  </si>
  <si>
    <t>1772º</t>
  </si>
  <si>
    <t>Uruçuca</t>
  </si>
  <si>
    <t>20 312</t>
  </si>
  <si>
    <t>1773º</t>
  </si>
  <si>
    <t>Itajuípe</t>
  </si>
  <si>
    <t>20 309</t>
  </si>
  <si>
    <t>1774º</t>
  </si>
  <si>
    <t>Riachão</t>
  </si>
  <si>
    <t>20 288</t>
  </si>
  <si>
    <t>1775º</t>
  </si>
  <si>
    <t>20 286</t>
  </si>
  <si>
    <t>1776º</t>
  </si>
  <si>
    <t>Turmalina</t>
  </si>
  <si>
    <t>20 280</t>
  </si>
  <si>
    <t>1777º</t>
  </si>
  <si>
    <t>Água Branca</t>
  </si>
  <si>
    <t>20 263</t>
  </si>
  <si>
    <t>1778º</t>
  </si>
  <si>
    <t>Porto Real</t>
  </si>
  <si>
    <t>20 254</t>
  </si>
  <si>
    <t>1779º</t>
  </si>
  <si>
    <t>Magalhães de Almeida</t>
  </si>
  <si>
    <t>20 228</t>
  </si>
  <si>
    <t>1780º</t>
  </si>
  <si>
    <t>Barra da Estiva</t>
  </si>
  <si>
    <t>20 198</t>
  </si>
  <si>
    <t>1781º</t>
  </si>
  <si>
    <t>Icapuí</t>
  </si>
  <si>
    <t>20 183</t>
  </si>
  <si>
    <t>1782º</t>
  </si>
  <si>
    <t>Cantagalo</t>
  </si>
  <si>
    <t>20 163</t>
  </si>
  <si>
    <t>1783º</t>
  </si>
  <si>
    <t>Taquarana</t>
  </si>
  <si>
    <t>20 162</t>
  </si>
  <si>
    <t>1784º</t>
  </si>
  <si>
    <t>Porto Real do Colégio</t>
  </si>
  <si>
    <t>20 158</t>
  </si>
  <si>
    <t>1785º</t>
  </si>
  <si>
    <t>Sonora</t>
  </si>
  <si>
    <t>1786º</t>
  </si>
  <si>
    <t>Plácido de Castro</t>
  </si>
  <si>
    <t>20 147</t>
  </si>
  <si>
    <t>1787º</t>
  </si>
  <si>
    <t>Ipanema</t>
  </si>
  <si>
    <t>20 133</t>
  </si>
  <si>
    <t>1788º</t>
  </si>
  <si>
    <t>20 126</t>
  </si>
  <si>
    <t>1789º</t>
  </si>
  <si>
    <t>Campos Belos</t>
  </si>
  <si>
    <t>20 124</t>
  </si>
  <si>
    <t>1790º</t>
  </si>
  <si>
    <t>Pacaraima</t>
  </si>
  <si>
    <t>20 108</t>
  </si>
  <si>
    <t>1791º</t>
  </si>
  <si>
    <t>Alpinópolis</t>
  </si>
  <si>
    <t>20 059</t>
  </si>
  <si>
    <t>1792º</t>
  </si>
  <si>
    <t>Salgado</t>
  </si>
  <si>
    <t>20 051</t>
  </si>
  <si>
    <t>1793º</t>
  </si>
  <si>
    <t>Buri</t>
  </si>
  <si>
    <t>20 050</t>
  </si>
  <si>
    <t>1794º</t>
  </si>
  <si>
    <t>Capoeiras</t>
  </si>
  <si>
    <t>20 048</t>
  </si>
  <si>
    <t>1795º</t>
  </si>
  <si>
    <t>Pindobaçu</t>
  </si>
  <si>
    <t>1796º</t>
  </si>
  <si>
    <t>Boa Vista do Ramos</t>
  </si>
  <si>
    <t>20 040</t>
  </si>
  <si>
    <t>1797º</t>
  </si>
  <si>
    <t>Madalena</t>
  </si>
  <si>
    <t>20 031</t>
  </si>
  <si>
    <t>1798º</t>
  </si>
  <si>
    <t>Rio Verde de Mato Grosso</t>
  </si>
  <si>
    <t>20 025</t>
  </si>
  <si>
    <t>1799º</t>
  </si>
  <si>
    <t>Divino</t>
  </si>
  <si>
    <t>20 020</t>
  </si>
  <si>
    <t>1800º</t>
  </si>
  <si>
    <t>Rubiataba</t>
  </si>
  <si>
    <t>20 012</t>
  </si>
  <si>
    <t>1801º</t>
  </si>
  <si>
    <t>Santa Vitória</t>
  </si>
  <si>
    <t>19 997</t>
  </si>
  <si>
    <t>1802º</t>
  </si>
  <si>
    <t>Ibicoara</t>
  </si>
  <si>
    <t>19 990</t>
  </si>
  <si>
    <t>1803º</t>
  </si>
  <si>
    <t>Afrânio</t>
  </si>
  <si>
    <t>19 981</t>
  </si>
  <si>
    <t>1804º</t>
  </si>
  <si>
    <t>Umirim</t>
  </si>
  <si>
    <t>19 976</t>
  </si>
  <si>
    <t>1805º</t>
  </si>
  <si>
    <t>Remígio</t>
  </si>
  <si>
    <t>19 973</t>
  </si>
  <si>
    <t>1806º</t>
  </si>
  <si>
    <t>Maracás</t>
  </si>
  <si>
    <t>1807º</t>
  </si>
  <si>
    <t>Itarantim</t>
  </si>
  <si>
    <t>19 937</t>
  </si>
  <si>
    <t>1808º</t>
  </si>
  <si>
    <t>Major Izidoro</t>
  </si>
  <si>
    <t>19 923</t>
  </si>
  <si>
    <t>1809º</t>
  </si>
  <si>
    <t>Lajinha</t>
  </si>
  <si>
    <t>19 914</t>
  </si>
  <si>
    <t>1810º</t>
  </si>
  <si>
    <t>Xapuri</t>
  </si>
  <si>
    <t>19 866</t>
  </si>
  <si>
    <t>1811º</t>
  </si>
  <si>
    <t>19 865</t>
  </si>
  <si>
    <t>1812º</t>
  </si>
  <si>
    <t>Ubaíra</t>
  </si>
  <si>
    <t>19 860</t>
  </si>
  <si>
    <t>1813º</t>
  </si>
  <si>
    <t>Palmeirândia</t>
  </si>
  <si>
    <t>19 840</t>
  </si>
  <si>
    <t>1814º</t>
  </si>
  <si>
    <t>Santa Luzia do Pará</t>
  </si>
  <si>
    <t>19 839</t>
  </si>
  <si>
    <t>1815º</t>
  </si>
  <si>
    <t>Simonésia</t>
  </si>
  <si>
    <t>19 834</t>
  </si>
  <si>
    <t>1816º</t>
  </si>
  <si>
    <t>Buriti dos Lopes</t>
  </si>
  <si>
    <t>19 832</t>
  </si>
  <si>
    <t>1817º</t>
  </si>
  <si>
    <t>Andirá</t>
  </si>
  <si>
    <t>19 823</t>
  </si>
  <si>
    <t>1818º</t>
  </si>
  <si>
    <t>Riachão do Dantas</t>
  </si>
  <si>
    <t>19 813</t>
  </si>
  <si>
    <t>1819º</t>
  </si>
  <si>
    <t>Borda da Mata</t>
  </si>
  <si>
    <t>19 809</t>
  </si>
  <si>
    <t>1820º</t>
  </si>
  <si>
    <t>Pariquera-Açu</t>
  </si>
  <si>
    <t>19 797</t>
  </si>
  <si>
    <t>1821º</t>
  </si>
  <si>
    <t>Rodrigues Alves</t>
  </si>
  <si>
    <t>19 767</t>
  </si>
  <si>
    <t>1822º</t>
  </si>
  <si>
    <t>Campina Verde</t>
  </si>
  <si>
    <t>19 759</t>
  </si>
  <si>
    <t>1823º</t>
  </si>
  <si>
    <t>Carmópolis de Minas</t>
  </si>
  <si>
    <t>19 756</t>
  </si>
  <si>
    <t>1824º</t>
  </si>
  <si>
    <t>Marechal Thaumaturgo</t>
  </si>
  <si>
    <t>19 727</t>
  </si>
  <si>
    <t>1825º</t>
  </si>
  <si>
    <t>Castelo do Piauí</t>
  </si>
  <si>
    <t>19 716</t>
  </si>
  <si>
    <t>1826º</t>
  </si>
  <si>
    <t>Alto Araguaia</t>
  </si>
  <si>
    <t>19 714</t>
  </si>
  <si>
    <t>1827º</t>
  </si>
  <si>
    <t>Morros</t>
  </si>
  <si>
    <t>19 708</t>
  </si>
  <si>
    <t>1828º</t>
  </si>
  <si>
    <t>Pastos Bons</t>
  </si>
  <si>
    <t>19 693</t>
  </si>
  <si>
    <t>1829º</t>
  </si>
  <si>
    <t>Presidente Olegário</t>
  </si>
  <si>
    <t>19 680</t>
  </si>
  <si>
    <t>1830º</t>
  </si>
  <si>
    <t>Carnaíba</t>
  </si>
  <si>
    <t>19 666</t>
  </si>
  <si>
    <t>1831º</t>
  </si>
  <si>
    <t>Antas</t>
  </si>
  <si>
    <t>19 659</t>
  </si>
  <si>
    <t>1832º</t>
  </si>
  <si>
    <t>Mâncio Lima</t>
  </si>
  <si>
    <t>19 643</t>
  </si>
  <si>
    <t>1833º</t>
  </si>
  <si>
    <t>Pauini</t>
  </si>
  <si>
    <t>19 616</t>
  </si>
  <si>
    <t>1834º</t>
  </si>
  <si>
    <t>Olho d'Água das Cunhãs</t>
  </si>
  <si>
    <t>1835º</t>
  </si>
  <si>
    <t>Umburanas</t>
  </si>
  <si>
    <t>19 573</t>
  </si>
  <si>
    <t>1836º</t>
  </si>
  <si>
    <t>Tejuçuoca</t>
  </si>
  <si>
    <t>19 551</t>
  </si>
  <si>
    <t>1837º</t>
  </si>
  <si>
    <t>Cajari</t>
  </si>
  <si>
    <t>19 521</t>
  </si>
  <si>
    <t>1838º</t>
  </si>
  <si>
    <t>Papanduva</t>
  </si>
  <si>
    <t>1839º</t>
  </si>
  <si>
    <t>Miracatu</t>
  </si>
  <si>
    <t>19 511</t>
  </si>
  <si>
    <t>1840º</t>
  </si>
  <si>
    <t>19 478</t>
  </si>
  <si>
    <t>1841º</t>
  </si>
  <si>
    <t>Ampére</t>
  </si>
  <si>
    <t>19 466</t>
  </si>
  <si>
    <t>1842º</t>
  </si>
  <si>
    <t>Três Barras</t>
  </si>
  <si>
    <t>19 455</t>
  </si>
  <si>
    <t>1843º</t>
  </si>
  <si>
    <t>19 453</t>
  </si>
  <si>
    <t>1844º</t>
  </si>
  <si>
    <t>Horizontina</t>
  </si>
  <si>
    <t>19 446</t>
  </si>
  <si>
    <t>1845º</t>
  </si>
  <si>
    <t>Sengés</t>
  </si>
  <si>
    <t>19 441</t>
  </si>
  <si>
    <t>1846º</t>
  </si>
  <si>
    <t>Formosa da Serra Negra</t>
  </si>
  <si>
    <t>19 425</t>
  </si>
  <si>
    <t>1847º</t>
  </si>
  <si>
    <t>Rio Bananal</t>
  </si>
  <si>
    <t>19 398</t>
  </si>
  <si>
    <t>1848º</t>
  </si>
  <si>
    <t>Quitandinha</t>
  </si>
  <si>
    <t>19 388</t>
  </si>
  <si>
    <t>1849º</t>
  </si>
  <si>
    <t>19 358</t>
  </si>
  <si>
    <t>1850º</t>
  </si>
  <si>
    <t>Trairão</t>
  </si>
  <si>
    <t>19 344</t>
  </si>
  <si>
    <t>1851º</t>
  </si>
  <si>
    <t>Farias Brito</t>
  </si>
  <si>
    <t>19 330</t>
  </si>
  <si>
    <t>1852º</t>
  </si>
  <si>
    <t>Utinga</t>
  </si>
  <si>
    <t>1853º</t>
  </si>
  <si>
    <t>Caiapônia</t>
  </si>
  <si>
    <t>19 304</t>
  </si>
  <si>
    <t>1854º</t>
  </si>
  <si>
    <t>Varzelândia</t>
  </si>
  <si>
    <t>19 290</t>
  </si>
  <si>
    <t>1855º</t>
  </si>
  <si>
    <t>Águas Formosas</t>
  </si>
  <si>
    <t>19 285</t>
  </si>
  <si>
    <t>1856º</t>
  </si>
  <si>
    <t>Iati</t>
  </si>
  <si>
    <t>19 284</t>
  </si>
  <si>
    <t>1857º</t>
  </si>
  <si>
    <t>Cantá</t>
  </si>
  <si>
    <t>19 257</t>
  </si>
  <si>
    <t>1858º</t>
  </si>
  <si>
    <t>Costa Marques</t>
  </si>
  <si>
    <t>19 255</t>
  </si>
  <si>
    <t>1859º</t>
  </si>
  <si>
    <t>Passagem Franca</t>
  </si>
  <si>
    <t>19 253</t>
  </si>
  <si>
    <t>1860º</t>
  </si>
  <si>
    <t>Baependi</t>
  </si>
  <si>
    <t>19 249</t>
  </si>
  <si>
    <t>1861º</t>
  </si>
  <si>
    <t>Dormentes</t>
  </si>
  <si>
    <t>19 246</t>
  </si>
  <si>
    <t>1862º</t>
  </si>
  <si>
    <t>Guareí</t>
  </si>
  <si>
    <t>19 244</t>
  </si>
  <si>
    <t>1863º</t>
  </si>
  <si>
    <t>Ibirama</t>
  </si>
  <si>
    <t>19 238</t>
  </si>
  <si>
    <t>1864º</t>
  </si>
  <si>
    <t>Jaicós</t>
  </si>
  <si>
    <t>19 233</t>
  </si>
  <si>
    <t>1865º</t>
  </si>
  <si>
    <t>Itanhém</t>
  </si>
  <si>
    <t>19 231</t>
  </si>
  <si>
    <t>1866º</t>
  </si>
  <si>
    <t>Serrita</t>
  </si>
  <si>
    <t>19 226</t>
  </si>
  <si>
    <t>1867º</t>
  </si>
  <si>
    <t>Presidente Sarney</t>
  </si>
  <si>
    <t>19 217</t>
  </si>
  <si>
    <t>1868º</t>
  </si>
  <si>
    <t>Otacílio Costa</t>
  </si>
  <si>
    <t>19 201</t>
  </si>
  <si>
    <t>1869º</t>
  </si>
  <si>
    <t>19 172</t>
  </si>
  <si>
    <t>1870º</t>
  </si>
  <si>
    <t>Jaguaripe</t>
  </si>
  <si>
    <t>19 162</t>
  </si>
  <si>
    <t>1871º</t>
  </si>
  <si>
    <t>Carmo</t>
  </si>
  <si>
    <t>19 161</t>
  </si>
  <si>
    <t>1872º</t>
  </si>
  <si>
    <t>Júlio de Castilhos</t>
  </si>
  <si>
    <t>19 159</t>
  </si>
  <si>
    <t>1873º</t>
  </si>
  <si>
    <t>Fátima do Sul</t>
  </si>
  <si>
    <t>19 152</t>
  </si>
  <si>
    <t>1874º</t>
  </si>
  <si>
    <t>Porto Acre</t>
  </si>
  <si>
    <t>19 141</t>
  </si>
  <si>
    <t>1875º</t>
  </si>
  <si>
    <t>Viradouro</t>
  </si>
  <si>
    <t>19 133</t>
  </si>
  <si>
    <t>1876º</t>
  </si>
  <si>
    <t>Matipó</t>
  </si>
  <si>
    <t>19 098</t>
  </si>
  <si>
    <t>1877º</t>
  </si>
  <si>
    <t>Ituaçu</t>
  </si>
  <si>
    <t>19 095</t>
  </si>
  <si>
    <t>1878º</t>
  </si>
  <si>
    <t>São Raimundo das Mangabeiras</t>
  </si>
  <si>
    <t>19 090</t>
  </si>
  <si>
    <t>1879º</t>
  </si>
  <si>
    <t>Chopinzinho</t>
  </si>
  <si>
    <t>19 083</t>
  </si>
  <si>
    <t>1880º</t>
  </si>
  <si>
    <t>Contenda</t>
  </si>
  <si>
    <t>19 082</t>
  </si>
  <si>
    <t>1881º</t>
  </si>
  <si>
    <t>Aroeiras</t>
  </si>
  <si>
    <t>19 081</t>
  </si>
  <si>
    <t>1882º</t>
  </si>
  <si>
    <t>Porciúncula</t>
  </si>
  <si>
    <t>19 068</t>
  </si>
  <si>
    <t>1883º</t>
  </si>
  <si>
    <t>Japaratuba</t>
  </si>
  <si>
    <t>19 067</t>
  </si>
  <si>
    <t>1884º</t>
  </si>
  <si>
    <t>Terra Santa</t>
  </si>
  <si>
    <t>19 063</t>
  </si>
  <si>
    <t>1885º</t>
  </si>
  <si>
    <t>Macarani</t>
  </si>
  <si>
    <t>19 056</t>
  </si>
  <si>
    <t>1886º</t>
  </si>
  <si>
    <t>Tonantins</t>
  </si>
  <si>
    <t>19 038</t>
  </si>
  <si>
    <t>1887º</t>
  </si>
  <si>
    <t>Camocim de São Félix</t>
  </si>
  <si>
    <t>19 032</t>
  </si>
  <si>
    <t>1888º</t>
  </si>
  <si>
    <t>Caconde</t>
  </si>
  <si>
    <t>19 031</t>
  </si>
  <si>
    <t>1889º</t>
  </si>
  <si>
    <t>Conceição</t>
  </si>
  <si>
    <t>19 030</t>
  </si>
  <si>
    <t>1890º</t>
  </si>
  <si>
    <t>Barão de Grajaú</t>
  </si>
  <si>
    <t>19 026</t>
  </si>
  <si>
    <t>1891º</t>
  </si>
  <si>
    <t>Ervália</t>
  </si>
  <si>
    <t>19 019</t>
  </si>
  <si>
    <t>1892º</t>
  </si>
  <si>
    <t>Guaranésia</t>
  </si>
  <si>
    <t>19 014</t>
  </si>
  <si>
    <t>1893º</t>
  </si>
  <si>
    <t>Cabaceiras do Paraguaçu</t>
  </si>
  <si>
    <t>19 010</t>
  </si>
  <si>
    <t>1894º</t>
  </si>
  <si>
    <t>Epitaciolândia</t>
  </si>
  <si>
    <t>18 979</t>
  </si>
  <si>
    <t>1895º</t>
  </si>
  <si>
    <t>Itapororoca</t>
  </si>
  <si>
    <t>18 978</t>
  </si>
  <si>
    <t>1896º</t>
  </si>
  <si>
    <t>Montanha</t>
  </si>
  <si>
    <t>18 954</t>
  </si>
  <si>
    <t>1897º</t>
  </si>
  <si>
    <t>Monte Azul Paulista</t>
  </si>
  <si>
    <t>18 928</t>
  </si>
  <si>
    <t>1898º</t>
  </si>
  <si>
    <t>Ipaba</t>
  </si>
  <si>
    <t>18 926</t>
  </si>
  <si>
    <t>1899º</t>
  </si>
  <si>
    <t>Antonina</t>
  </si>
  <si>
    <t>18 919</t>
  </si>
  <si>
    <t>1900º</t>
  </si>
  <si>
    <t>Águas de Lindóia</t>
  </si>
  <si>
    <t>18 908</t>
  </si>
  <si>
    <t>1901º</t>
  </si>
  <si>
    <t>18 903</t>
  </si>
  <si>
    <t>1902º</t>
  </si>
  <si>
    <t>Ribeirópolis</t>
  </si>
  <si>
    <t>18 891</t>
  </si>
  <si>
    <t>1903º</t>
  </si>
  <si>
    <t>Augustinópolis</t>
  </si>
  <si>
    <t>18 870</t>
  </si>
  <si>
    <t>1904º</t>
  </si>
  <si>
    <t>Fronteira</t>
  </si>
  <si>
    <t>18 866</t>
  </si>
  <si>
    <t>1905º</t>
  </si>
  <si>
    <t>Nazaré Paulista</t>
  </si>
  <si>
    <t>1906º</t>
  </si>
  <si>
    <t>Pocinhos</t>
  </si>
  <si>
    <t>18 848</t>
  </si>
  <si>
    <t>1907º</t>
  </si>
  <si>
    <t>Venturosa</t>
  </si>
  <si>
    <t>18 835</t>
  </si>
  <si>
    <t>1908º</t>
  </si>
  <si>
    <t>Cocos</t>
  </si>
  <si>
    <t>1909º</t>
  </si>
  <si>
    <t>18 825</t>
  </si>
  <si>
    <t>1910º</t>
  </si>
  <si>
    <t>Garuva</t>
  </si>
  <si>
    <t>18 816</t>
  </si>
  <si>
    <t>1911º</t>
  </si>
  <si>
    <t>Pirapemas</t>
  </si>
  <si>
    <t>18 814</t>
  </si>
  <si>
    <t>1912º</t>
  </si>
  <si>
    <t>São José dos Quatro Marcos</t>
  </si>
  <si>
    <t>18 788</t>
  </si>
  <si>
    <t>1913º</t>
  </si>
  <si>
    <t>18 785</t>
  </si>
  <si>
    <t>1914º</t>
  </si>
  <si>
    <t>Cafelândia</t>
  </si>
  <si>
    <t>18 783</t>
  </si>
  <si>
    <t>1915º</t>
  </si>
  <si>
    <t>Cruz Machado</t>
  </si>
  <si>
    <t>18 772</t>
  </si>
  <si>
    <t>1916º</t>
  </si>
  <si>
    <t>São Benedito do Rio Preto</t>
  </si>
  <si>
    <t>18 769</t>
  </si>
  <si>
    <t>1917º</t>
  </si>
  <si>
    <t>São João do Soter</t>
  </si>
  <si>
    <t>18 746</t>
  </si>
  <si>
    <t>1918º</t>
  </si>
  <si>
    <t>18 740</t>
  </si>
  <si>
    <t>1919º</t>
  </si>
  <si>
    <t>Picuí</t>
  </si>
  <si>
    <t>18 737</t>
  </si>
  <si>
    <t>1920º</t>
  </si>
  <si>
    <t>Bacuri</t>
  </si>
  <si>
    <t>18 726</t>
  </si>
  <si>
    <t>1921º</t>
  </si>
  <si>
    <t>Cariús</t>
  </si>
  <si>
    <t>18 700</t>
  </si>
  <si>
    <t>1922º</t>
  </si>
  <si>
    <t>Santo Antônio do Amparo</t>
  </si>
  <si>
    <t>18 697</t>
  </si>
  <si>
    <t>1923º</t>
  </si>
  <si>
    <t>Neópolis</t>
  </si>
  <si>
    <t>18 688</t>
  </si>
  <si>
    <t>1924º</t>
  </si>
  <si>
    <t>Mendes</t>
  </si>
  <si>
    <t>18 681</t>
  </si>
  <si>
    <t>1925º</t>
  </si>
  <si>
    <t>18 677</t>
  </si>
  <si>
    <t>1926º</t>
  </si>
  <si>
    <t>Cairu</t>
  </si>
  <si>
    <t>18 666</t>
  </si>
  <si>
    <t>1927º</t>
  </si>
  <si>
    <t>Ubaitaba</t>
  </si>
  <si>
    <t>18 647</t>
  </si>
  <si>
    <t>1928º</t>
  </si>
  <si>
    <t>Juquiá</t>
  </si>
  <si>
    <t>18 627</t>
  </si>
  <si>
    <t>1929º</t>
  </si>
  <si>
    <t>Itirapina</t>
  </si>
  <si>
    <t>18 610</t>
  </si>
  <si>
    <t>1930º</t>
  </si>
  <si>
    <t>Mirangaba</t>
  </si>
  <si>
    <t>18 603</t>
  </si>
  <si>
    <t>1931º</t>
  </si>
  <si>
    <t>Colina</t>
  </si>
  <si>
    <t>18 601</t>
  </si>
  <si>
    <t>1932º</t>
  </si>
  <si>
    <t>São Luís Gonzaga do Maranhão</t>
  </si>
  <si>
    <t>18 600</t>
  </si>
  <si>
    <t>1933º</t>
  </si>
  <si>
    <t>18 595</t>
  </si>
  <si>
    <t>1934º</t>
  </si>
  <si>
    <t>Cafarnaum</t>
  </si>
  <si>
    <t>18 585</t>
  </si>
  <si>
    <t>1935º</t>
  </si>
  <si>
    <t>18 578</t>
  </si>
  <si>
    <t>1936º</t>
  </si>
  <si>
    <t>Taió</t>
  </si>
  <si>
    <t>18 576</t>
  </si>
  <si>
    <t>1937º</t>
  </si>
  <si>
    <t>Malacacheta</t>
  </si>
  <si>
    <t>18 556</t>
  </si>
  <si>
    <t>1938º</t>
  </si>
  <si>
    <t>Mairi</t>
  </si>
  <si>
    <t>18 535</t>
  </si>
  <si>
    <t>1939º</t>
  </si>
  <si>
    <t>Varjota</t>
  </si>
  <si>
    <t>18 520</t>
  </si>
  <si>
    <t>1940º</t>
  </si>
  <si>
    <t>Carlos Chagas</t>
  </si>
  <si>
    <t>18 516</t>
  </si>
  <si>
    <t>1941º</t>
  </si>
  <si>
    <t>Pio IX</t>
  </si>
  <si>
    <t>18 492</t>
  </si>
  <si>
    <t>1942º</t>
  </si>
  <si>
    <t>Boa Vista do Tupim</t>
  </si>
  <si>
    <t>18 491</t>
  </si>
  <si>
    <t>1943º</t>
  </si>
  <si>
    <t>Mucajaí</t>
  </si>
  <si>
    <t>18 482</t>
  </si>
  <si>
    <t>1944º</t>
  </si>
  <si>
    <t>Cariré</t>
  </si>
  <si>
    <t>18 470</t>
  </si>
  <si>
    <t>1945º</t>
  </si>
  <si>
    <t>18 440</t>
  </si>
  <si>
    <t>1946º</t>
  </si>
  <si>
    <t>Lagoa do Carro</t>
  </si>
  <si>
    <t>18 429</t>
  </si>
  <si>
    <t>1947º</t>
  </si>
  <si>
    <t>Juazeirinho</t>
  </si>
  <si>
    <t>18 422</t>
  </si>
  <si>
    <t>1948º</t>
  </si>
  <si>
    <t>Ibipeba</t>
  </si>
  <si>
    <t>18 421</t>
  </si>
  <si>
    <t>1949º</t>
  </si>
  <si>
    <t>Mirante do Paranapanema</t>
  </si>
  <si>
    <t>18 415</t>
  </si>
  <si>
    <t>1950º</t>
  </si>
  <si>
    <t>Inhapi</t>
  </si>
  <si>
    <t>18 398</t>
  </si>
  <si>
    <t>1951º</t>
  </si>
  <si>
    <t>Solonópole</t>
  </si>
  <si>
    <t>18 389</t>
  </si>
  <si>
    <t>1952º</t>
  </si>
  <si>
    <t>Querência</t>
  </si>
  <si>
    <t>18 386</t>
  </si>
  <si>
    <t>1953º</t>
  </si>
  <si>
    <t>Formoso do Araguaia</t>
  </si>
  <si>
    <t>18 358</t>
  </si>
  <si>
    <t>1954º</t>
  </si>
  <si>
    <t>Indiaroba</t>
  </si>
  <si>
    <t>18 337</t>
  </si>
  <si>
    <t>1955º</t>
  </si>
  <si>
    <t>Jucurutu</t>
  </si>
  <si>
    <t>18 335</t>
  </si>
  <si>
    <t>1956º</t>
  </si>
  <si>
    <t>Correntes</t>
  </si>
  <si>
    <t>18 327</t>
  </si>
  <si>
    <t>1957º</t>
  </si>
  <si>
    <t>Campo do Brito</t>
  </si>
  <si>
    <t>18 325</t>
  </si>
  <si>
    <t>1958º</t>
  </si>
  <si>
    <t>Banabuiú</t>
  </si>
  <si>
    <t>18 313</t>
  </si>
  <si>
    <t>1959º</t>
  </si>
  <si>
    <t>Estrela de Alagoas</t>
  </si>
  <si>
    <t>18 304</t>
  </si>
  <si>
    <t>1960º</t>
  </si>
  <si>
    <t>18 302</t>
  </si>
  <si>
    <t>1961º</t>
  </si>
  <si>
    <t>Maraã</t>
  </si>
  <si>
    <t>18 298</t>
  </si>
  <si>
    <t>1962º</t>
  </si>
  <si>
    <t>Luz</t>
  </si>
  <si>
    <t>18 297</t>
  </si>
  <si>
    <t>1963º</t>
  </si>
  <si>
    <t>Reriutaba</t>
  </si>
  <si>
    <t>18 279</t>
  </si>
  <si>
    <t>1964º</t>
  </si>
  <si>
    <t>Ladainha</t>
  </si>
  <si>
    <t>18 272</t>
  </si>
  <si>
    <t>1965º</t>
  </si>
  <si>
    <t>Sapucaia</t>
  </si>
  <si>
    <t>18 270</t>
  </si>
  <si>
    <t>1966º</t>
  </si>
  <si>
    <t>Buerarema</t>
  </si>
  <si>
    <t>18 269</t>
  </si>
  <si>
    <t>1967º</t>
  </si>
  <si>
    <t>Matelândia</t>
  </si>
  <si>
    <t>18 266</t>
  </si>
  <si>
    <t>1968º</t>
  </si>
  <si>
    <t>Jussara</t>
  </si>
  <si>
    <t>1969º</t>
  </si>
  <si>
    <t>Sítio Novo</t>
  </si>
  <si>
    <t>18 237</t>
  </si>
  <si>
    <t>1970º</t>
  </si>
  <si>
    <t>Tartarugalzinho</t>
  </si>
  <si>
    <t>18 217</t>
  </si>
  <si>
    <t>1971º</t>
  </si>
  <si>
    <t>Rio Maria</t>
  </si>
  <si>
    <t>18 208</t>
  </si>
  <si>
    <t>1972º</t>
  </si>
  <si>
    <t>São Caetano de Odivelas</t>
  </si>
  <si>
    <t>18 207</t>
  </si>
  <si>
    <t>1973º</t>
  </si>
  <si>
    <t>Croatá</t>
  </si>
  <si>
    <t>18 201</t>
  </si>
  <si>
    <t>1974º</t>
  </si>
  <si>
    <t>Messias</t>
  </si>
  <si>
    <t>1975º</t>
  </si>
  <si>
    <t>Arroio Grande</t>
  </si>
  <si>
    <t>18 185</t>
  </si>
  <si>
    <t>1976º</t>
  </si>
  <si>
    <t>Ingá</t>
  </si>
  <si>
    <t>18 184</t>
  </si>
  <si>
    <t>1977º</t>
  </si>
  <si>
    <t>Cristinápolis</t>
  </si>
  <si>
    <t>18 181</t>
  </si>
  <si>
    <t>1978º</t>
  </si>
  <si>
    <t>Itacarambi</t>
  </si>
  <si>
    <t>18 175</t>
  </si>
  <si>
    <t>1979º</t>
  </si>
  <si>
    <t>Lagoa Formosa</t>
  </si>
  <si>
    <t>18 168</t>
  </si>
  <si>
    <t>1980º</t>
  </si>
  <si>
    <t>Presidente Médici</t>
  </si>
  <si>
    <t>18 165</t>
  </si>
  <si>
    <t>1981º</t>
  </si>
  <si>
    <t>São Vicente Férrer</t>
  </si>
  <si>
    <t>18 150</t>
  </si>
  <si>
    <t>1982º</t>
  </si>
  <si>
    <t>Conchas</t>
  </si>
  <si>
    <t>18 138</t>
  </si>
  <si>
    <t>1983º</t>
  </si>
  <si>
    <t>Jaguaretama</t>
  </si>
  <si>
    <t>18 133</t>
  </si>
  <si>
    <t>1984º</t>
  </si>
  <si>
    <t>Una</t>
  </si>
  <si>
    <t>18 108</t>
  </si>
  <si>
    <t>1985º</t>
  </si>
  <si>
    <t>Elias Fausto</t>
  </si>
  <si>
    <t>18 095</t>
  </si>
  <si>
    <t>1986º</t>
  </si>
  <si>
    <t>Morro da Fumaça</t>
  </si>
  <si>
    <t>1987º</t>
  </si>
  <si>
    <t>São Francisco de Assis</t>
  </si>
  <si>
    <t>18 081</t>
  </si>
  <si>
    <t>1988º</t>
  </si>
  <si>
    <t>Ourém</t>
  </si>
  <si>
    <t>18 079</t>
  </si>
  <si>
    <t>1989º</t>
  </si>
  <si>
    <t>Serafina Corrêa</t>
  </si>
  <si>
    <t>18 074</t>
  </si>
  <si>
    <t>1990º</t>
  </si>
  <si>
    <t>Manga</t>
  </si>
  <si>
    <t>18 051</t>
  </si>
  <si>
    <t>1991º</t>
  </si>
  <si>
    <t>São João do Rio do Peixe</t>
  </si>
  <si>
    <t>18 020</t>
  </si>
  <si>
    <t>1992º</t>
  </si>
  <si>
    <t>Abelardo Luz</t>
  </si>
  <si>
    <t>18 015</t>
  </si>
  <si>
    <t>1993º</t>
  </si>
  <si>
    <t>Bady Bassitt</t>
  </si>
  <si>
    <t>18 013</t>
  </si>
  <si>
    <t>1994º</t>
  </si>
  <si>
    <t>Rio Pomba</t>
  </si>
  <si>
    <t>18 007</t>
  </si>
  <si>
    <t>1995º</t>
  </si>
  <si>
    <t>Regeneração</t>
  </si>
  <si>
    <t>17 979</t>
  </si>
  <si>
    <t>1996º</t>
  </si>
  <si>
    <t>Presidente Getúlio</t>
  </si>
  <si>
    <t>17 973</t>
  </si>
  <si>
    <t>1997º</t>
  </si>
  <si>
    <t>Pouso Redondo</t>
  </si>
  <si>
    <t>17 965</t>
  </si>
  <si>
    <t>1998º</t>
  </si>
  <si>
    <t>Gonçalves Dias</t>
  </si>
  <si>
    <t>17 953</t>
  </si>
  <si>
    <t>1999º</t>
  </si>
  <si>
    <t>Belterra</t>
  </si>
  <si>
    <t>17 944</t>
  </si>
  <si>
    <t>2000º</t>
  </si>
  <si>
    <t>Boqueirão</t>
  </si>
  <si>
    <t>17 934</t>
  </si>
  <si>
    <t>2001º</t>
  </si>
  <si>
    <t>17 917</t>
  </si>
  <si>
    <t>2002º</t>
  </si>
  <si>
    <t>Jacupiranga</t>
  </si>
  <si>
    <t>17 911</t>
  </si>
  <si>
    <t>2003º</t>
  </si>
  <si>
    <t>Pontalina</t>
  </si>
  <si>
    <t>17 899</t>
  </si>
  <si>
    <t>2004º</t>
  </si>
  <si>
    <t>Não-Me-Toque</t>
  </si>
  <si>
    <t>17 886</t>
  </si>
  <si>
    <t>2005º</t>
  </si>
  <si>
    <t>Cerro Azul</t>
  </si>
  <si>
    <t>17 884</t>
  </si>
  <si>
    <t>2006º</t>
  </si>
  <si>
    <t>Piaçabuçu</t>
  </si>
  <si>
    <t>17 868</t>
  </si>
  <si>
    <t>2007º</t>
  </si>
  <si>
    <t>São Paulo do Potengi</t>
  </si>
  <si>
    <t>17 858</t>
  </si>
  <si>
    <t>2008º</t>
  </si>
  <si>
    <t>Arinos</t>
  </si>
  <si>
    <t>17 850</t>
  </si>
  <si>
    <t>2009º</t>
  </si>
  <si>
    <t>Aporá</t>
  </si>
  <si>
    <t>17 840</t>
  </si>
  <si>
    <t>2010º</t>
  </si>
  <si>
    <t>Capistrano</t>
  </si>
  <si>
    <t>17 830</t>
  </si>
  <si>
    <t>2011º</t>
  </si>
  <si>
    <t>Severínia</t>
  </si>
  <si>
    <t>17 820</t>
  </si>
  <si>
    <t>2012º</t>
  </si>
  <si>
    <t>Fortuna</t>
  </si>
  <si>
    <t>17 812</t>
  </si>
  <si>
    <t>2013º</t>
  </si>
  <si>
    <t>Fátima</t>
  </si>
  <si>
    <t>17 801</t>
  </si>
  <si>
    <t>2014º</t>
  </si>
  <si>
    <t>Curionópolis</t>
  </si>
  <si>
    <t>17 764</t>
  </si>
  <si>
    <t>2015º</t>
  </si>
  <si>
    <t>Carnaubal</t>
  </si>
  <si>
    <t>17 763</t>
  </si>
  <si>
    <t>2016º</t>
  </si>
  <si>
    <t>Itariri</t>
  </si>
  <si>
    <t>17 754</t>
  </si>
  <si>
    <t>2017º</t>
  </si>
  <si>
    <t>Cássia</t>
  </si>
  <si>
    <t>17 741</t>
  </si>
  <si>
    <t>2018º</t>
  </si>
  <si>
    <t>17 733</t>
  </si>
  <si>
    <t>2019º</t>
  </si>
  <si>
    <t>Santana do Cariri</t>
  </si>
  <si>
    <t>17 726</t>
  </si>
  <si>
    <t>2020º</t>
  </si>
  <si>
    <t>Canapi</t>
  </si>
  <si>
    <t>17 715</t>
  </si>
  <si>
    <t>2021º</t>
  </si>
  <si>
    <t>Lagoa da Canoa</t>
  </si>
  <si>
    <t>17 692</t>
  </si>
  <si>
    <t>2022º</t>
  </si>
  <si>
    <t>Potirendaba</t>
  </si>
  <si>
    <t>17 668</t>
  </si>
  <si>
    <t>2023º</t>
  </si>
  <si>
    <t>Piranga</t>
  </si>
  <si>
    <t>17 641</t>
  </si>
  <si>
    <t>2024º</t>
  </si>
  <si>
    <t>Miracema do Tocantins</t>
  </si>
  <si>
    <t>17 628</t>
  </si>
  <si>
    <t>2025º</t>
  </si>
  <si>
    <t>Pedra Branca do Amapari</t>
  </si>
  <si>
    <t>17 625</t>
  </si>
  <si>
    <t>2026º</t>
  </si>
  <si>
    <t>São Miguel do Tapuio</t>
  </si>
  <si>
    <t>17 617</t>
  </si>
  <si>
    <t>2027º</t>
  </si>
  <si>
    <t>Bom Sucesso</t>
  </si>
  <si>
    <t>17 612</t>
  </si>
  <si>
    <t>2028º</t>
  </si>
  <si>
    <t>Seara</t>
  </si>
  <si>
    <t>17 610</t>
  </si>
  <si>
    <t>2029º</t>
  </si>
  <si>
    <t>Amarante</t>
  </si>
  <si>
    <t>17 609</t>
  </si>
  <si>
    <t>2030º</t>
  </si>
  <si>
    <t>17 599</t>
  </si>
  <si>
    <t>2031º</t>
  </si>
  <si>
    <t>Aiuaba</t>
  </si>
  <si>
    <t>17 584</t>
  </si>
  <si>
    <t>2032º</t>
  </si>
  <si>
    <t>Apicum-Açu</t>
  </si>
  <si>
    <t>17 582</t>
  </si>
  <si>
    <t>2033º</t>
  </si>
  <si>
    <t>Ourolândia</t>
  </si>
  <si>
    <t>17 567</t>
  </si>
  <si>
    <t>2034º</t>
  </si>
  <si>
    <t>Terra Roxa</t>
  </si>
  <si>
    <t>17 562</t>
  </si>
  <si>
    <t>2035º</t>
  </si>
  <si>
    <t>Pedra Preta</t>
  </si>
  <si>
    <t>17 547</t>
  </si>
  <si>
    <t>2036º</t>
  </si>
  <si>
    <t>Charqueada</t>
  </si>
  <si>
    <t>17 539</t>
  </si>
  <si>
    <t>2037º</t>
  </si>
  <si>
    <t>Peçanha</t>
  </si>
  <si>
    <t>17 534</t>
  </si>
  <si>
    <t>2038º</t>
  </si>
  <si>
    <t>17 525</t>
  </si>
  <si>
    <t>2039º</t>
  </si>
  <si>
    <t>Nova Era</t>
  </si>
  <si>
    <t>17 524</t>
  </si>
  <si>
    <t>2040º</t>
  </si>
  <si>
    <t>Tanque Novo</t>
  </si>
  <si>
    <t>17 518</t>
  </si>
  <si>
    <t>2041º</t>
  </si>
  <si>
    <t>Anadia</t>
  </si>
  <si>
    <t>17 507</t>
  </si>
  <si>
    <t>2042º</t>
  </si>
  <si>
    <t>Urucuia</t>
  </si>
  <si>
    <t>17 470</t>
  </si>
  <si>
    <t>2043º</t>
  </si>
  <si>
    <t>Porto Murtinho</t>
  </si>
  <si>
    <t>17 460</t>
  </si>
  <si>
    <t>2044º</t>
  </si>
  <si>
    <t>Bacabeira</t>
  </si>
  <si>
    <t>17 446</t>
  </si>
  <si>
    <t>2045º</t>
  </si>
  <si>
    <t>Conceição do Mato Dentro</t>
  </si>
  <si>
    <t>17 438</t>
  </si>
  <si>
    <t>2046º</t>
  </si>
  <si>
    <t>Sapeaçu</t>
  </si>
  <si>
    <t>17 421</t>
  </si>
  <si>
    <t>2047º</t>
  </si>
  <si>
    <t>Flores de Goiás</t>
  </si>
  <si>
    <t>17 415</t>
  </si>
  <si>
    <t>2048º</t>
  </si>
  <si>
    <t>Buritama</t>
  </si>
  <si>
    <t>17 414</t>
  </si>
  <si>
    <t>2049º</t>
  </si>
  <si>
    <t>Itaberá</t>
  </si>
  <si>
    <t>17 405</t>
  </si>
  <si>
    <t>2050º</t>
  </si>
  <si>
    <t>Cipó</t>
  </si>
  <si>
    <t>17 402</t>
  </si>
  <si>
    <t>2051º</t>
  </si>
  <si>
    <t>Resplendor</t>
  </si>
  <si>
    <t>17 396</t>
  </si>
  <si>
    <t>2052º</t>
  </si>
  <si>
    <t>Faxinal</t>
  </si>
  <si>
    <t>17 379</t>
  </si>
  <si>
    <t>2053º</t>
  </si>
  <si>
    <t>Pindorama</t>
  </si>
  <si>
    <t>17 378</t>
  </si>
  <si>
    <t>2054º</t>
  </si>
  <si>
    <t>17 363</t>
  </si>
  <si>
    <t>2055º</t>
  </si>
  <si>
    <t>2056º</t>
  </si>
  <si>
    <t>Sátiro Dias</t>
  </si>
  <si>
    <t>17 330</t>
  </si>
  <si>
    <t>2057º</t>
  </si>
  <si>
    <t>Massaranduba</t>
  </si>
  <si>
    <t>2058º</t>
  </si>
  <si>
    <t>Maruim</t>
  </si>
  <si>
    <t>17 328</t>
  </si>
  <si>
    <t>2059º</t>
  </si>
  <si>
    <t>Poção de Pedras</t>
  </si>
  <si>
    <t>17 321</t>
  </si>
  <si>
    <t>2060º</t>
  </si>
  <si>
    <t>Matões do Norte</t>
  </si>
  <si>
    <t>17 316</t>
  </si>
  <si>
    <t>2061º</t>
  </si>
  <si>
    <t>Jataúba</t>
  </si>
  <si>
    <t>17 305</t>
  </si>
  <si>
    <t>2062º</t>
  </si>
  <si>
    <t>Terra Boa</t>
  </si>
  <si>
    <t>17 304</t>
  </si>
  <si>
    <t>2063º</t>
  </si>
  <si>
    <t>São Domingos do Prata</t>
  </si>
  <si>
    <t>17 296</t>
  </si>
  <si>
    <t>2064º</t>
  </si>
  <si>
    <t>Tijucas do Sul</t>
  </si>
  <si>
    <t>17 295</t>
  </si>
  <si>
    <t>2065º</t>
  </si>
  <si>
    <t>Central</t>
  </si>
  <si>
    <t>17 293</t>
  </si>
  <si>
    <t>2066º</t>
  </si>
  <si>
    <t>Monsenhor Tabosa</t>
  </si>
  <si>
    <t>17 264</t>
  </si>
  <si>
    <t>2067º</t>
  </si>
  <si>
    <t>Macatuba</t>
  </si>
  <si>
    <t>17 263</t>
  </si>
  <si>
    <t>2068º</t>
  </si>
  <si>
    <t>Serra Dourada</t>
  </si>
  <si>
    <t>17 261</t>
  </si>
  <si>
    <t>2069º</t>
  </si>
  <si>
    <t>Bom Jesus do Tocantins</t>
  </si>
  <si>
    <t>17 254</t>
  </si>
  <si>
    <t>2070º</t>
  </si>
  <si>
    <t>Carmópolis</t>
  </si>
  <si>
    <t>17 232</t>
  </si>
  <si>
    <t>2071º</t>
  </si>
  <si>
    <t>Piquet Carneiro</t>
  </si>
  <si>
    <t>17 210</t>
  </si>
  <si>
    <t>2072º</t>
  </si>
  <si>
    <t>Adustina</t>
  </si>
  <si>
    <t>17 209</t>
  </si>
  <si>
    <t>2073º</t>
  </si>
  <si>
    <t>Guajará</t>
  </si>
  <si>
    <t>17 193</t>
  </si>
  <si>
    <t>2074º</t>
  </si>
  <si>
    <t>Santo Antônio de Leverger</t>
  </si>
  <si>
    <t>17 188</t>
  </si>
  <si>
    <t>2075º</t>
  </si>
  <si>
    <t>Muniz Freire</t>
  </si>
  <si>
    <t>17 176</t>
  </si>
  <si>
    <t>2076º</t>
  </si>
  <si>
    <t>Cacimba de Dentro</t>
  </si>
  <si>
    <t>17 169</t>
  </si>
  <si>
    <t>2077º</t>
  </si>
  <si>
    <t>Corbélia</t>
  </si>
  <si>
    <t>17 162</t>
  </si>
  <si>
    <t>2078º</t>
  </si>
  <si>
    <t>Marechal Floriano</t>
  </si>
  <si>
    <t>17 141</t>
  </si>
  <si>
    <t>2079º</t>
  </si>
  <si>
    <t>Itapiranga</t>
  </si>
  <si>
    <t>17 139</t>
  </si>
  <si>
    <t>2080º</t>
  </si>
  <si>
    <t>Crixás</t>
  </si>
  <si>
    <t>17 136</t>
  </si>
  <si>
    <t>2081º</t>
  </si>
  <si>
    <t>Xangri-lá</t>
  </si>
  <si>
    <t>17 126</t>
  </si>
  <si>
    <t>2082º</t>
  </si>
  <si>
    <t>Jenipapo dos Vieiras</t>
  </si>
  <si>
    <t>17 123</t>
  </si>
  <si>
    <t>2083º</t>
  </si>
  <si>
    <t>Mata Roma</t>
  </si>
  <si>
    <t>17 122</t>
  </si>
  <si>
    <t>2084º</t>
  </si>
  <si>
    <t>Souto Soares</t>
  </si>
  <si>
    <t>17 118</t>
  </si>
  <si>
    <t>2085º</t>
  </si>
  <si>
    <t>Condeúba</t>
  </si>
  <si>
    <t>17 113</t>
  </si>
  <si>
    <t>2086º</t>
  </si>
  <si>
    <t>Sumé</t>
  </si>
  <si>
    <t>17 096</t>
  </si>
  <si>
    <t>2087º</t>
  </si>
  <si>
    <t>Água Fria</t>
  </si>
  <si>
    <t>2088º</t>
  </si>
  <si>
    <t>Conceição do Almeida</t>
  </si>
  <si>
    <t>17 087</t>
  </si>
  <si>
    <t>2089º</t>
  </si>
  <si>
    <t>Araputanga</t>
  </si>
  <si>
    <t>17 078</t>
  </si>
  <si>
    <t>2090º</t>
  </si>
  <si>
    <t>Itaquitinga</t>
  </si>
  <si>
    <t>17 056</t>
  </si>
  <si>
    <t>2091º</t>
  </si>
  <si>
    <t>Terra Rica</t>
  </si>
  <si>
    <t>17 054</t>
  </si>
  <si>
    <t>2092º</t>
  </si>
  <si>
    <t>Ibititá</t>
  </si>
  <si>
    <t>17 048</t>
  </si>
  <si>
    <t>2093º</t>
  </si>
  <si>
    <t>Nova Ipixuna</t>
  </si>
  <si>
    <t>17 027</t>
  </si>
  <si>
    <t>2094º</t>
  </si>
  <si>
    <t>Matupá</t>
  </si>
  <si>
    <t>17 017</t>
  </si>
  <si>
    <t>2095º</t>
  </si>
  <si>
    <t>Belo Campo</t>
  </si>
  <si>
    <t>17 013</t>
  </si>
  <si>
    <t>2096º</t>
  </si>
  <si>
    <t>Santa Cecília</t>
  </si>
  <si>
    <t>17 004</t>
  </si>
  <si>
    <t>2097º</t>
  </si>
  <si>
    <t>16 999</t>
  </si>
  <si>
    <t>2098º</t>
  </si>
  <si>
    <t>Rosário Oeste</t>
  </si>
  <si>
    <t>2099º</t>
  </si>
  <si>
    <t>Realeza</t>
  </si>
  <si>
    <t>16 976</t>
  </si>
  <si>
    <t>2100º</t>
  </si>
  <si>
    <t>Esperantinópolis</t>
  </si>
  <si>
    <t>16 971</t>
  </si>
  <si>
    <t>2101º</t>
  </si>
  <si>
    <t>Taguatinga</t>
  </si>
  <si>
    <t>16 966</t>
  </si>
  <si>
    <t>2102º</t>
  </si>
  <si>
    <t>Cocal do Sul</t>
  </si>
  <si>
    <t>16 956</t>
  </si>
  <si>
    <t>2103º</t>
  </si>
  <si>
    <t>Brasilândia de Minas</t>
  </si>
  <si>
    <t>16 950</t>
  </si>
  <si>
    <t>2104º</t>
  </si>
  <si>
    <t>Tapiramutá</t>
  </si>
  <si>
    <t>16 939</t>
  </si>
  <si>
    <t>2105º</t>
  </si>
  <si>
    <t>Nova Resende</t>
  </si>
  <si>
    <t>16 937</t>
  </si>
  <si>
    <t>2106º</t>
  </si>
  <si>
    <t>16 907</t>
  </si>
  <si>
    <t>2107º</t>
  </si>
  <si>
    <t>Poço Fundo</t>
  </si>
  <si>
    <t>16 900</t>
  </si>
  <si>
    <t>2108º</t>
  </si>
  <si>
    <t>Cidreira</t>
  </si>
  <si>
    <t>16 897</t>
  </si>
  <si>
    <t>2109º</t>
  </si>
  <si>
    <t>Guapiara</t>
  </si>
  <si>
    <t>16 896</t>
  </si>
  <si>
    <t>2110º</t>
  </si>
  <si>
    <t>Tapauá</t>
  </si>
  <si>
    <t>16 876</t>
  </si>
  <si>
    <t>2111º</t>
  </si>
  <si>
    <t>Pedregulho</t>
  </si>
  <si>
    <t>2112º</t>
  </si>
  <si>
    <t>Malhada</t>
  </si>
  <si>
    <t>16 875</t>
  </si>
  <si>
    <t>2113º</t>
  </si>
  <si>
    <t>16 859</t>
  </si>
  <si>
    <t>2114º</t>
  </si>
  <si>
    <t>Araçagi</t>
  </si>
  <si>
    <t>16 857</t>
  </si>
  <si>
    <t>2115º</t>
  </si>
  <si>
    <t>Campanha</t>
  </si>
  <si>
    <t>16 855</t>
  </si>
  <si>
    <t>2116º</t>
  </si>
  <si>
    <t>Piatã</t>
  </si>
  <si>
    <t>16 854</t>
  </si>
  <si>
    <t>2117º</t>
  </si>
  <si>
    <t>Canudos</t>
  </si>
  <si>
    <t>16 832</t>
  </si>
  <si>
    <t>2118º</t>
  </si>
  <si>
    <t>Juruena</t>
  </si>
  <si>
    <t>16 811</t>
  </si>
  <si>
    <t>2119º</t>
  </si>
  <si>
    <t>Ipuã</t>
  </si>
  <si>
    <t>16 794</t>
  </si>
  <si>
    <t>2120º</t>
  </si>
  <si>
    <t>16 787</t>
  </si>
  <si>
    <t>2121º</t>
  </si>
  <si>
    <t>Fortim</t>
  </si>
  <si>
    <t>16 776</t>
  </si>
  <si>
    <t>2122º</t>
  </si>
  <si>
    <t>João Neiva</t>
  </si>
  <si>
    <t>16 774</t>
  </si>
  <si>
    <t>2123º</t>
  </si>
  <si>
    <t>16 769</t>
  </si>
  <si>
    <t>2124º</t>
  </si>
  <si>
    <t>2125º</t>
  </si>
  <si>
    <t>Maranhãozinho</t>
  </si>
  <si>
    <t>16 754</t>
  </si>
  <si>
    <t>2126º</t>
  </si>
  <si>
    <t>Lima Duarte</t>
  </si>
  <si>
    <t>16 749</t>
  </si>
  <si>
    <t>2127º</t>
  </si>
  <si>
    <t>Salitre</t>
  </si>
  <si>
    <t>16 714</t>
  </si>
  <si>
    <t>2128º</t>
  </si>
  <si>
    <t>Pedro Alexandre</t>
  </si>
  <si>
    <t>16 698</t>
  </si>
  <si>
    <t>2129º</t>
  </si>
  <si>
    <t>Poté</t>
  </si>
  <si>
    <t>16 675</t>
  </si>
  <si>
    <t>2130º</t>
  </si>
  <si>
    <t>Urandi</t>
  </si>
  <si>
    <t>16 672</t>
  </si>
  <si>
    <t>2131º</t>
  </si>
  <si>
    <t>Tururu</t>
  </si>
  <si>
    <t>16 588</t>
  </si>
  <si>
    <t>2132º</t>
  </si>
  <si>
    <t>Bom Lugar</t>
  </si>
  <si>
    <t>16 578</t>
  </si>
  <si>
    <t>2133º</t>
  </si>
  <si>
    <t>Vitória do Jari</t>
  </si>
  <si>
    <t>16 572</t>
  </si>
  <si>
    <t>2134º</t>
  </si>
  <si>
    <t>Mangueirinha</t>
  </si>
  <si>
    <t>2135º</t>
  </si>
  <si>
    <t>Conceição do Lago Açu</t>
  </si>
  <si>
    <t>16 559</t>
  </si>
  <si>
    <t>2136º</t>
  </si>
  <si>
    <t>Machados</t>
  </si>
  <si>
    <t>16 549</t>
  </si>
  <si>
    <t>2137º</t>
  </si>
  <si>
    <t>Caçu</t>
  </si>
  <si>
    <t>16 525</t>
  </si>
  <si>
    <t>2138º</t>
  </si>
  <si>
    <t>16 501</t>
  </si>
  <si>
    <t>2139º</t>
  </si>
  <si>
    <t>Morretes</t>
  </si>
  <si>
    <t>16 485</t>
  </si>
  <si>
    <t>2140º</t>
  </si>
  <si>
    <t>Nova Canaã</t>
  </si>
  <si>
    <t>16 482</t>
  </si>
  <si>
    <t>2141º</t>
  </si>
  <si>
    <t>16 480</t>
  </si>
  <si>
    <t>2142º</t>
  </si>
  <si>
    <t>Perdizes</t>
  </si>
  <si>
    <t>16 469</t>
  </si>
  <si>
    <t>2143º</t>
  </si>
  <si>
    <t>Ibitiara</t>
  </si>
  <si>
    <t>16 463</t>
  </si>
  <si>
    <t>2144º</t>
  </si>
  <si>
    <t>Sertanópolis</t>
  </si>
  <si>
    <t>16 456</t>
  </si>
  <si>
    <t>2145º</t>
  </si>
  <si>
    <t>Passa Quatro</t>
  </si>
  <si>
    <t>16 439</t>
  </si>
  <si>
    <t>2146º</t>
  </si>
  <si>
    <t>Aveiro</t>
  </si>
  <si>
    <t>16 421</t>
  </si>
  <si>
    <t>2147º</t>
  </si>
  <si>
    <t>Vila Bela da Santíssima Trindade</t>
  </si>
  <si>
    <t>16 412</t>
  </si>
  <si>
    <t>2148º</t>
  </si>
  <si>
    <t>Bituruna</t>
  </si>
  <si>
    <t>16 411</t>
  </si>
  <si>
    <t>2149º</t>
  </si>
  <si>
    <t>Fonte Boa</t>
  </si>
  <si>
    <t>16 409</t>
  </si>
  <si>
    <t>2150º</t>
  </si>
  <si>
    <t>Alvarães</t>
  </si>
  <si>
    <t>16 396</t>
  </si>
  <si>
    <t>2151º</t>
  </si>
  <si>
    <t>Santa Margarida</t>
  </si>
  <si>
    <t>16 393</t>
  </si>
  <si>
    <t>2152º</t>
  </si>
  <si>
    <t>Sananduva</t>
  </si>
  <si>
    <t>16 382</t>
  </si>
  <si>
    <t>2153º</t>
  </si>
  <si>
    <t>Lago Verde</t>
  </si>
  <si>
    <t>16 369</t>
  </si>
  <si>
    <t>2154º</t>
  </si>
  <si>
    <t>Pereiro</t>
  </si>
  <si>
    <t>16 356</t>
  </si>
  <si>
    <t>2155º</t>
  </si>
  <si>
    <t>Lagoa dos Gatos</t>
  </si>
  <si>
    <t>16 345</t>
  </si>
  <si>
    <t>2156º</t>
  </si>
  <si>
    <t>Clevelândia</t>
  </si>
  <si>
    <t>16 344</t>
  </si>
  <si>
    <t>2157º</t>
  </si>
  <si>
    <t>Agudo</t>
  </si>
  <si>
    <t>2158º</t>
  </si>
  <si>
    <t>Filadélfia</t>
  </si>
  <si>
    <t>16 314</t>
  </si>
  <si>
    <t>2159º</t>
  </si>
  <si>
    <t>Pindaí</t>
  </si>
  <si>
    <t>16 308</t>
  </si>
  <si>
    <t>2160º</t>
  </si>
  <si>
    <t>Corupá</t>
  </si>
  <si>
    <t>16 300</t>
  </si>
  <si>
    <t>2161º</t>
  </si>
  <si>
    <t>Paulino Neves</t>
  </si>
  <si>
    <t>16 295</t>
  </si>
  <si>
    <t>2162º</t>
  </si>
  <si>
    <t>Capinópolis</t>
  </si>
  <si>
    <t>16 294</t>
  </si>
  <si>
    <t>2163º</t>
  </si>
  <si>
    <t>Itaú de Minas</t>
  </si>
  <si>
    <t>16 286</t>
  </si>
  <si>
    <t>2164º</t>
  </si>
  <si>
    <t>Mojuí dos Campos</t>
  </si>
  <si>
    <t>16 282</t>
  </si>
  <si>
    <t>2165º</t>
  </si>
  <si>
    <t>Borborema</t>
  </si>
  <si>
    <t>16 278</t>
  </si>
  <si>
    <t>2166º</t>
  </si>
  <si>
    <t>Iguatemi</t>
  </si>
  <si>
    <t>16 273</t>
  </si>
  <si>
    <t>2167º</t>
  </si>
  <si>
    <t>Ibicuí</t>
  </si>
  <si>
    <t>16 262</t>
  </si>
  <si>
    <t>2168º</t>
  </si>
  <si>
    <t>Guamaré</t>
  </si>
  <si>
    <t>16 261</t>
  </si>
  <si>
    <t>2169º</t>
  </si>
  <si>
    <t>São Benedito do Sul</t>
  </si>
  <si>
    <t>16 239</t>
  </si>
  <si>
    <t>2170º</t>
  </si>
  <si>
    <t>Joselândia</t>
  </si>
  <si>
    <t>16 228</t>
  </si>
  <si>
    <t>2171º</t>
  </si>
  <si>
    <t>Barrocas</t>
  </si>
  <si>
    <t>16 225</t>
  </si>
  <si>
    <t>2172º</t>
  </si>
  <si>
    <t>Campinápolis</t>
  </si>
  <si>
    <t>16 223</t>
  </si>
  <si>
    <t>2173º</t>
  </si>
  <si>
    <t>Altinópolis</t>
  </si>
  <si>
    <t>16 221</t>
  </si>
  <si>
    <t>2174º</t>
  </si>
  <si>
    <t>Santo Amaro do Maranhão</t>
  </si>
  <si>
    <t>16 219</t>
  </si>
  <si>
    <t>2175º</t>
  </si>
  <si>
    <t>Barra de Santo Antônio</t>
  </si>
  <si>
    <t>16 201</t>
  </si>
  <si>
    <t>2176º</t>
  </si>
  <si>
    <t>Itaetê</t>
  </si>
  <si>
    <t>16 164</t>
  </si>
  <si>
    <t>2177º</t>
  </si>
  <si>
    <t>Monte Negro</t>
  </si>
  <si>
    <t>16 158</t>
  </si>
  <si>
    <t>2178º</t>
  </si>
  <si>
    <t>Itaipava do Grajaú</t>
  </si>
  <si>
    <t>2179º</t>
  </si>
  <si>
    <t>Getúlio Vargas</t>
  </si>
  <si>
    <t>2180º</t>
  </si>
  <si>
    <t>Piancó</t>
  </si>
  <si>
    <t>16 147</t>
  </si>
  <si>
    <t>2181º</t>
  </si>
  <si>
    <t>Palmitos</t>
  </si>
  <si>
    <t>16 144</t>
  </si>
  <si>
    <t>2182º</t>
  </si>
  <si>
    <t>Coaraci</t>
  </si>
  <si>
    <t>16 128</t>
  </si>
  <si>
    <t>2183º</t>
  </si>
  <si>
    <t>16 127</t>
  </si>
  <si>
    <t>2184º</t>
  </si>
  <si>
    <t>Candói</t>
  </si>
  <si>
    <t>16 126</t>
  </si>
  <si>
    <t>2185º</t>
  </si>
  <si>
    <t>Quixelô</t>
  </si>
  <si>
    <t>16 116</t>
  </si>
  <si>
    <t>2186º</t>
  </si>
  <si>
    <t>Fartura</t>
  </si>
  <si>
    <t>16 102</t>
  </si>
  <si>
    <t>2187º</t>
  </si>
  <si>
    <t>São Pedro do Sul</t>
  </si>
  <si>
    <t>16 100</t>
  </si>
  <si>
    <t>2188º</t>
  </si>
  <si>
    <t>Cerejeiras</t>
  </si>
  <si>
    <t>16 088</t>
  </si>
  <si>
    <t>2189º</t>
  </si>
  <si>
    <t>América Dourada</t>
  </si>
  <si>
    <t>16 086</t>
  </si>
  <si>
    <t>2190º</t>
  </si>
  <si>
    <t>Alto Santo</t>
  </si>
  <si>
    <t>16 077</t>
  </si>
  <si>
    <t>2191º</t>
  </si>
  <si>
    <t>Mozarlândia</t>
  </si>
  <si>
    <t>2192º</t>
  </si>
  <si>
    <t>Anapurus</t>
  </si>
  <si>
    <t>16 054</t>
  </si>
  <si>
    <t>2193º</t>
  </si>
  <si>
    <t>Nova Bandeirantes</t>
  </si>
  <si>
    <t>16 052</t>
  </si>
  <si>
    <t>2194º</t>
  </si>
  <si>
    <t>Salinas da Margarida</t>
  </si>
  <si>
    <t>16 047</t>
  </si>
  <si>
    <t>2195º</t>
  </si>
  <si>
    <t>Nova Ponte</t>
  </si>
  <si>
    <t>16 046</t>
  </si>
  <si>
    <t>2196º</t>
  </si>
  <si>
    <t>Água Clara</t>
  </si>
  <si>
    <t>16 025</t>
  </si>
  <si>
    <t>2197º</t>
  </si>
  <si>
    <t>Tangará</t>
  </si>
  <si>
    <t>16 008</t>
  </si>
  <si>
    <t>2198º</t>
  </si>
  <si>
    <t>Urucará</t>
  </si>
  <si>
    <t>16 007</t>
  </si>
  <si>
    <t>2199º</t>
  </si>
  <si>
    <t>Joaquim Nabuco</t>
  </si>
  <si>
    <t>15 999</t>
  </si>
  <si>
    <t>2200º</t>
  </si>
  <si>
    <t>Tremedal</t>
  </si>
  <si>
    <t>15 996</t>
  </si>
  <si>
    <t>2201º</t>
  </si>
  <si>
    <t>Biritinga</t>
  </si>
  <si>
    <t>15 989</t>
  </si>
  <si>
    <t>2202º</t>
  </si>
  <si>
    <t>Ribeirão Branco</t>
  </si>
  <si>
    <t>15 984</t>
  </si>
  <si>
    <t>2203º</t>
  </si>
  <si>
    <t>Canutama</t>
  </si>
  <si>
    <t>15 981</t>
  </si>
  <si>
    <t>2204º</t>
  </si>
  <si>
    <t>São Francisco do Pará</t>
  </si>
  <si>
    <t>15 978</t>
  </si>
  <si>
    <t>2205º</t>
  </si>
  <si>
    <t>Indiara</t>
  </si>
  <si>
    <t>15 962</t>
  </si>
  <si>
    <t>2206º</t>
  </si>
  <si>
    <t>Panorama</t>
  </si>
  <si>
    <t>15 944</t>
  </si>
  <si>
    <t>2207º</t>
  </si>
  <si>
    <t>Grão Mogol</t>
  </si>
  <si>
    <t>15 943</t>
  </si>
  <si>
    <t>2208º</t>
  </si>
  <si>
    <t>Poxoréu</t>
  </si>
  <si>
    <t>15 936</t>
  </si>
  <si>
    <t>2209º</t>
  </si>
  <si>
    <t>Rosana</t>
  </si>
  <si>
    <t>15 929</t>
  </si>
  <si>
    <t>2210º</t>
  </si>
  <si>
    <t>Papagaios</t>
  </si>
  <si>
    <t>15 922</t>
  </si>
  <si>
    <t>2211º</t>
  </si>
  <si>
    <t>Encruzilhada</t>
  </si>
  <si>
    <t>15 914</t>
  </si>
  <si>
    <t>2212º</t>
  </si>
  <si>
    <t>Capitão Leônidas Marques</t>
  </si>
  <si>
    <t>15 887</t>
  </si>
  <si>
    <t>2213º</t>
  </si>
  <si>
    <t>Lagoa Nova</t>
  </si>
  <si>
    <t>15 880</t>
  </si>
  <si>
    <t>2214º</t>
  </si>
  <si>
    <t>Saloá</t>
  </si>
  <si>
    <t>2215º</t>
  </si>
  <si>
    <t>Lagoa Real</t>
  </si>
  <si>
    <t>15 870</t>
  </si>
  <si>
    <t>2216º</t>
  </si>
  <si>
    <t>Itamonte</t>
  </si>
  <si>
    <t>15 844</t>
  </si>
  <si>
    <t>2217º</t>
  </si>
  <si>
    <t>Orizona</t>
  </si>
  <si>
    <t>15 834</t>
  </si>
  <si>
    <t>2218º</t>
  </si>
  <si>
    <t>15 814</t>
  </si>
  <si>
    <t>2219º</t>
  </si>
  <si>
    <t>Nova Olinda</t>
  </si>
  <si>
    <t>15 798</t>
  </si>
  <si>
    <t>2220º</t>
  </si>
  <si>
    <t>São João do Caru</t>
  </si>
  <si>
    <t>15 768</t>
  </si>
  <si>
    <t>2221º</t>
  </si>
  <si>
    <t>São João Evangelista</t>
  </si>
  <si>
    <t>15 761</t>
  </si>
  <si>
    <t>2222º</t>
  </si>
  <si>
    <t>Ipanguaçu</t>
  </si>
  <si>
    <t>15 759</t>
  </si>
  <si>
    <t>2223º</t>
  </si>
  <si>
    <t>Saboeiro</t>
  </si>
  <si>
    <t>15 757</t>
  </si>
  <si>
    <t>2224º</t>
  </si>
  <si>
    <t>Guiratinga</t>
  </si>
  <si>
    <t>15 740</t>
  </si>
  <si>
    <t>2225º</t>
  </si>
  <si>
    <t>Giruá</t>
  </si>
  <si>
    <t>15 729</t>
  </si>
  <si>
    <t>2226º</t>
  </si>
  <si>
    <t>Acrelândia</t>
  </si>
  <si>
    <t>15 721</t>
  </si>
  <si>
    <t>2227º</t>
  </si>
  <si>
    <t>15 713</t>
  </si>
  <si>
    <t>2228º</t>
  </si>
  <si>
    <t>Sumidouro</t>
  </si>
  <si>
    <t>15 709</t>
  </si>
  <si>
    <t>2229º</t>
  </si>
  <si>
    <t>Restinga Sêca</t>
  </si>
  <si>
    <t>15 702</t>
  </si>
  <si>
    <t>2230º</t>
  </si>
  <si>
    <t>Frei Paulo</t>
  </si>
  <si>
    <t>15 688</t>
  </si>
  <si>
    <t>2231º</t>
  </si>
  <si>
    <t>Araguanã</t>
  </si>
  <si>
    <t>15 675</t>
  </si>
  <si>
    <t>2232º</t>
  </si>
  <si>
    <t>Tupi Paulista</t>
  </si>
  <si>
    <t>15 670</t>
  </si>
  <si>
    <t>2233º</t>
  </si>
  <si>
    <t>Igaporã</t>
  </si>
  <si>
    <t>15 661</t>
  </si>
  <si>
    <t>2234º</t>
  </si>
  <si>
    <t>Campos Altos</t>
  </si>
  <si>
    <t>2235º</t>
  </si>
  <si>
    <t>Mantenópolis</t>
  </si>
  <si>
    <t>15 653</t>
  </si>
  <si>
    <t>2236º</t>
  </si>
  <si>
    <t>Nova Timboteua</t>
  </si>
  <si>
    <t>15 646</t>
  </si>
  <si>
    <t>2237º</t>
  </si>
  <si>
    <t>Poço Branco</t>
  </si>
  <si>
    <t>2238º</t>
  </si>
  <si>
    <t>Santa Adélia</t>
  </si>
  <si>
    <t>15 639</t>
  </si>
  <si>
    <t>2239º</t>
  </si>
  <si>
    <t>Ibateguara</t>
  </si>
  <si>
    <t>15 637</t>
  </si>
  <si>
    <t>2240º</t>
  </si>
  <si>
    <t>Frei Miguelinho</t>
  </si>
  <si>
    <t>15 633</t>
  </si>
  <si>
    <t>2241º</t>
  </si>
  <si>
    <t>Luiz Antônio</t>
  </si>
  <si>
    <t>15 628</t>
  </si>
  <si>
    <t>2242º</t>
  </si>
  <si>
    <t>Barra de Santa Rosa</t>
  </si>
  <si>
    <t>15 607</t>
  </si>
  <si>
    <t>2243º</t>
  </si>
  <si>
    <t>15 605</t>
  </si>
  <si>
    <t>2244º</t>
  </si>
  <si>
    <t>Muqui</t>
  </si>
  <si>
    <t>15 602</t>
  </si>
  <si>
    <t>2245º</t>
  </si>
  <si>
    <t>Espumoso</t>
  </si>
  <si>
    <t>15 594</t>
  </si>
  <si>
    <t>2246º</t>
  </si>
  <si>
    <t>Eldorado</t>
  </si>
  <si>
    <t>15 592</t>
  </si>
  <si>
    <t>2247º</t>
  </si>
  <si>
    <t>Dionísio Cerqueira</t>
  </si>
  <si>
    <t>2248º</t>
  </si>
  <si>
    <t>15 564</t>
  </si>
  <si>
    <t>2249º</t>
  </si>
  <si>
    <t>Dom Feliciano</t>
  </si>
  <si>
    <t>15 556</t>
  </si>
  <si>
    <t>2250º</t>
  </si>
  <si>
    <t>Coronel João Sá</t>
  </si>
  <si>
    <t>15 549</t>
  </si>
  <si>
    <t>2251º</t>
  </si>
  <si>
    <t>Mirandiba</t>
  </si>
  <si>
    <t>15 548</t>
  </si>
  <si>
    <t>2252º</t>
  </si>
  <si>
    <t>Primeira Cruz</t>
  </si>
  <si>
    <t>15 545</t>
  </si>
  <si>
    <t>2253º</t>
  </si>
  <si>
    <t>São Félix do Coribe</t>
  </si>
  <si>
    <t>15 543</t>
  </si>
  <si>
    <t>2254º</t>
  </si>
  <si>
    <t>Cruzília</t>
  </si>
  <si>
    <t>15 529</t>
  </si>
  <si>
    <t>2255º</t>
  </si>
  <si>
    <t>Felixlândia</t>
  </si>
  <si>
    <t>15 528</t>
  </si>
  <si>
    <t>2256º</t>
  </si>
  <si>
    <t>Rio do Antônio</t>
  </si>
  <si>
    <t>15 521</t>
  </si>
  <si>
    <t>2257º</t>
  </si>
  <si>
    <t>Cambuci</t>
  </si>
  <si>
    <t>2258º</t>
  </si>
  <si>
    <t>15 515</t>
  </si>
  <si>
    <t>2259º</t>
  </si>
  <si>
    <t>Itanhandu</t>
  </si>
  <si>
    <t>15 511</t>
  </si>
  <si>
    <t>2260º</t>
  </si>
  <si>
    <t>Itapagipe</t>
  </si>
  <si>
    <t>2261º</t>
  </si>
  <si>
    <t>15 505</t>
  </si>
  <si>
    <t>2262º</t>
  </si>
  <si>
    <t>Buritirana</t>
  </si>
  <si>
    <t>15 503</t>
  </si>
  <si>
    <t>2263º</t>
  </si>
  <si>
    <t>Juruá</t>
  </si>
  <si>
    <t>15 495</t>
  </si>
  <si>
    <t>2264º</t>
  </si>
  <si>
    <t>Jurema</t>
  </si>
  <si>
    <t>15 483</t>
  </si>
  <si>
    <t>2265º</t>
  </si>
  <si>
    <t>Joaíma</t>
  </si>
  <si>
    <t>15 476</t>
  </si>
  <si>
    <t>2266º</t>
  </si>
  <si>
    <t>15 470</t>
  </si>
  <si>
    <t>2267º</t>
  </si>
  <si>
    <t>Entre Rios de Minas</t>
  </si>
  <si>
    <t>15 458</t>
  </si>
  <si>
    <t>2268º</t>
  </si>
  <si>
    <t>Coronel Sapucaia</t>
  </si>
  <si>
    <t>15 449</t>
  </si>
  <si>
    <t>2269º</t>
  </si>
  <si>
    <t>15 446</t>
  </si>
  <si>
    <t>2270º</t>
  </si>
  <si>
    <t>Novo Triunfo</t>
  </si>
  <si>
    <t>15 445</t>
  </si>
  <si>
    <t>2271º</t>
  </si>
  <si>
    <t>Coremas</t>
  </si>
  <si>
    <t>15 438</t>
  </si>
  <si>
    <t>2272º</t>
  </si>
  <si>
    <t>Rio Azul</t>
  </si>
  <si>
    <t>15 433</t>
  </si>
  <si>
    <t>2273º</t>
  </si>
  <si>
    <t>Vitória do Xingu</t>
  </si>
  <si>
    <t>15 421</t>
  </si>
  <si>
    <t>2274º</t>
  </si>
  <si>
    <t>Pendências</t>
  </si>
  <si>
    <t>15 411</t>
  </si>
  <si>
    <t>2275º</t>
  </si>
  <si>
    <t>Bela Vista do Paraíso</t>
  </si>
  <si>
    <t>15 400</t>
  </si>
  <si>
    <t>2276º</t>
  </si>
  <si>
    <t>Capitão Enéas</t>
  </si>
  <si>
    <t>15 388</t>
  </si>
  <si>
    <t>2277º</t>
  </si>
  <si>
    <t>Italva</t>
  </si>
  <si>
    <t>15 387</t>
  </si>
  <si>
    <t>2278º</t>
  </si>
  <si>
    <t>Lauro Müller</t>
  </si>
  <si>
    <t>15 380</t>
  </si>
  <si>
    <t>2279º</t>
  </si>
  <si>
    <t>Sabinópolis</t>
  </si>
  <si>
    <t>15 364</t>
  </si>
  <si>
    <t>2280º</t>
  </si>
  <si>
    <t>Tarumã</t>
  </si>
  <si>
    <t>15 361</t>
  </si>
  <si>
    <t>2281º</t>
  </si>
  <si>
    <t>São João do Triunfo</t>
  </si>
  <si>
    <t>15 359</t>
  </si>
  <si>
    <t>2282º</t>
  </si>
  <si>
    <t>Uiraúna</t>
  </si>
  <si>
    <t>15 356</t>
  </si>
  <si>
    <t>2283º</t>
  </si>
  <si>
    <t>Chapada do Norte</t>
  </si>
  <si>
    <t>15 334</t>
  </si>
  <si>
    <t>2284º</t>
  </si>
  <si>
    <t>Teixeira</t>
  </si>
  <si>
    <t>15 333</t>
  </si>
  <si>
    <t>2285º</t>
  </si>
  <si>
    <t>Nobres</t>
  </si>
  <si>
    <t>15 332</t>
  </si>
  <si>
    <t>2286º</t>
  </si>
  <si>
    <t>Itajobi</t>
  </si>
  <si>
    <t>15 331</t>
  </si>
  <si>
    <t>2287º</t>
  </si>
  <si>
    <t>Inhuma</t>
  </si>
  <si>
    <t>15 330</t>
  </si>
  <si>
    <t>2288º</t>
  </si>
  <si>
    <t>Ipiranga</t>
  </si>
  <si>
    <t>15 327</t>
  </si>
  <si>
    <t>2289º</t>
  </si>
  <si>
    <t>Auriflama</t>
  </si>
  <si>
    <t>15 316</t>
  </si>
  <si>
    <t>2290º</t>
  </si>
  <si>
    <t>Monte Alegre de Sergipe</t>
  </si>
  <si>
    <t>15 315</t>
  </si>
  <si>
    <t>2291º</t>
  </si>
  <si>
    <t>Meruoca</t>
  </si>
  <si>
    <t>15 309</t>
  </si>
  <si>
    <t>2292º</t>
  </si>
  <si>
    <t>Orocó</t>
  </si>
  <si>
    <t>2293º</t>
  </si>
  <si>
    <t>Natividade</t>
  </si>
  <si>
    <t>15 305</t>
  </si>
  <si>
    <t>2294º</t>
  </si>
  <si>
    <t>Serra Azul</t>
  </si>
  <si>
    <t>15 292</t>
  </si>
  <si>
    <t>2295º</t>
  </si>
  <si>
    <t>Curiúva</t>
  </si>
  <si>
    <t>15 289</t>
  </si>
  <si>
    <t>2296º</t>
  </si>
  <si>
    <t>Areado</t>
  </si>
  <si>
    <t>15 288</t>
  </si>
  <si>
    <t>2297º</t>
  </si>
  <si>
    <t>Tamarana</t>
  </si>
  <si>
    <t>15 277</t>
  </si>
  <si>
    <t>2298º</t>
  </si>
  <si>
    <t>Passo de Camaragibe</t>
  </si>
  <si>
    <t>15 270</t>
  </si>
  <si>
    <t>2299º</t>
  </si>
  <si>
    <t>Alto Alegre</t>
  </si>
  <si>
    <t>15 249</t>
  </si>
  <si>
    <t>2300º</t>
  </si>
  <si>
    <t>Glória</t>
  </si>
  <si>
    <t>15 247</t>
  </si>
  <si>
    <t>2301º</t>
  </si>
  <si>
    <t>15 241</t>
  </si>
  <si>
    <t>2302º</t>
  </si>
  <si>
    <t>15 232</t>
  </si>
  <si>
    <t>2303º</t>
  </si>
  <si>
    <t>Primavera</t>
  </si>
  <si>
    <t>15 231</t>
  </si>
  <si>
    <t>2304º</t>
  </si>
  <si>
    <t>Acajutiba</t>
  </si>
  <si>
    <t>15 214</t>
  </si>
  <si>
    <t>2305º</t>
  </si>
  <si>
    <t>Colorado do Oeste</t>
  </si>
  <si>
    <t>15 213</t>
  </si>
  <si>
    <t>2306º</t>
  </si>
  <si>
    <t>15 211</t>
  </si>
  <si>
    <t>2307º</t>
  </si>
  <si>
    <t>Miraí</t>
  </si>
  <si>
    <t>15 205</t>
  </si>
  <si>
    <t>2308º</t>
  </si>
  <si>
    <t>15 197</t>
  </si>
  <si>
    <t>2309º</t>
  </si>
  <si>
    <t>15 180</t>
  </si>
  <si>
    <t>2310º</t>
  </si>
  <si>
    <t>Barro Alto</t>
  </si>
  <si>
    <t>15 171</t>
  </si>
  <si>
    <t>2311º</t>
  </si>
  <si>
    <t>Ipaussu</t>
  </si>
  <si>
    <t>15 165</t>
  </si>
  <si>
    <t>2312º</t>
  </si>
  <si>
    <t>15 146</t>
  </si>
  <si>
    <t>2313º</t>
  </si>
  <si>
    <t>Acarape</t>
  </si>
  <si>
    <t>15 140</t>
  </si>
  <si>
    <t>2314º</t>
  </si>
  <si>
    <t>Alvinópolis</t>
  </si>
  <si>
    <t>15 135</t>
  </si>
  <si>
    <t>2315º</t>
  </si>
  <si>
    <t>Boa Esperança do Sul</t>
  </si>
  <si>
    <t>15 111</t>
  </si>
  <si>
    <t>2316º</t>
  </si>
  <si>
    <t>Teolândia</t>
  </si>
  <si>
    <t>15 097</t>
  </si>
  <si>
    <t>2317º</t>
  </si>
  <si>
    <t>Barroquinha</t>
  </si>
  <si>
    <t>15 069</t>
  </si>
  <si>
    <t>2318º</t>
  </si>
  <si>
    <t>Mirinzal</t>
  </si>
  <si>
    <t>15 059</t>
  </si>
  <si>
    <t>2319º</t>
  </si>
  <si>
    <t>Itinga</t>
  </si>
  <si>
    <t>15 053</t>
  </si>
  <si>
    <t>2320º</t>
  </si>
  <si>
    <t>Jardim de Piranhas</t>
  </si>
  <si>
    <t>15 044</t>
  </si>
  <si>
    <t>2321º</t>
  </si>
  <si>
    <t>15 041</t>
  </si>
  <si>
    <t>2322º</t>
  </si>
  <si>
    <t>Carmo de Minas</t>
  </si>
  <si>
    <t>15 031</t>
  </si>
  <si>
    <t>2323º</t>
  </si>
  <si>
    <t>Nova Trento</t>
  </si>
  <si>
    <t>15 010</t>
  </si>
  <si>
    <t>2324º</t>
  </si>
  <si>
    <t>Jupi</t>
  </si>
  <si>
    <t>15 007</t>
  </si>
  <si>
    <t>2325º</t>
  </si>
  <si>
    <t>Rebouças</t>
  </si>
  <si>
    <t>14 991</t>
  </si>
  <si>
    <t>2326º</t>
  </si>
  <si>
    <t>Ibipitanga</t>
  </si>
  <si>
    <t>14 989</t>
  </si>
  <si>
    <t>2327º</t>
  </si>
  <si>
    <t>Olinda Nova do Maranhão</t>
  </si>
  <si>
    <t>14 968</t>
  </si>
  <si>
    <t>2328º</t>
  </si>
  <si>
    <t>Salto do Lontra</t>
  </si>
  <si>
    <t>14 957</t>
  </si>
  <si>
    <t>2329º</t>
  </si>
  <si>
    <t>Alto Paraná</t>
  </si>
  <si>
    <t>14 945</t>
  </si>
  <si>
    <t>2330º</t>
  </si>
  <si>
    <t>Patrocínio Paulista</t>
  </si>
  <si>
    <t>14 941</t>
  </si>
  <si>
    <t>2331º</t>
  </si>
  <si>
    <t>Upanema</t>
  </si>
  <si>
    <t>14 937</t>
  </si>
  <si>
    <t>2332º</t>
  </si>
  <si>
    <t>Flórida Paulista</t>
  </si>
  <si>
    <t>14 936</t>
  </si>
  <si>
    <t>2333º</t>
  </si>
  <si>
    <t>Botelhos</t>
  </si>
  <si>
    <t>14 927</t>
  </si>
  <si>
    <t>2334º</t>
  </si>
  <si>
    <t>14 925</t>
  </si>
  <si>
    <t>2335º</t>
  </si>
  <si>
    <t>Santa Izabel do Oeste</t>
  </si>
  <si>
    <t>14 924</t>
  </si>
  <si>
    <t>2336º</t>
  </si>
  <si>
    <t>Alto do Rodrigues</t>
  </si>
  <si>
    <t>14 923</t>
  </si>
  <si>
    <t>2337º</t>
  </si>
  <si>
    <t>Porteiras</t>
  </si>
  <si>
    <t>14 920</t>
  </si>
  <si>
    <t>2338º</t>
  </si>
  <si>
    <t>Jatobá</t>
  </si>
  <si>
    <t>14 904</t>
  </si>
  <si>
    <t>2339º</t>
  </si>
  <si>
    <t>14 890</t>
  </si>
  <si>
    <t>2340º</t>
  </si>
  <si>
    <t>Brasil Novo</t>
  </si>
  <si>
    <t>14 883</t>
  </si>
  <si>
    <t>2341º</t>
  </si>
  <si>
    <t>Pedro Velho</t>
  </si>
  <si>
    <t>14 881</t>
  </si>
  <si>
    <t>2342º</t>
  </si>
  <si>
    <t>Cidelândia</t>
  </si>
  <si>
    <t>14 855</t>
  </si>
  <si>
    <t>2343º</t>
  </si>
  <si>
    <t>Jacaraci</t>
  </si>
  <si>
    <t>2344º</t>
  </si>
  <si>
    <t>Feliz Natal</t>
  </si>
  <si>
    <t>14 847</t>
  </si>
  <si>
    <t>2345º</t>
  </si>
  <si>
    <t>Nina Rodrigues</t>
  </si>
  <si>
    <t>14 826</t>
  </si>
  <si>
    <t>2346º</t>
  </si>
  <si>
    <t>Alagoinha</t>
  </si>
  <si>
    <t>14 798</t>
  </si>
  <si>
    <t>2347º</t>
  </si>
  <si>
    <t>Bom Jesus do Galho</t>
  </si>
  <si>
    <t>14 792</t>
  </si>
  <si>
    <t>2348º</t>
  </si>
  <si>
    <t>Assaí</t>
  </si>
  <si>
    <t>2349º</t>
  </si>
  <si>
    <t>Tavares</t>
  </si>
  <si>
    <t>14 791</t>
  </si>
  <si>
    <t>2350º</t>
  </si>
  <si>
    <t>Xexéu</t>
  </si>
  <si>
    <t>14 789</t>
  </si>
  <si>
    <t>2351º</t>
  </si>
  <si>
    <t>São Félix</t>
  </si>
  <si>
    <t>14 784</t>
  </si>
  <si>
    <t>2352º</t>
  </si>
  <si>
    <t>Curuá</t>
  </si>
  <si>
    <t>14 776</t>
  </si>
  <si>
    <t>2353º</t>
  </si>
  <si>
    <t>Apuiarés</t>
  </si>
  <si>
    <t>14 742</t>
  </si>
  <si>
    <t>2354º</t>
  </si>
  <si>
    <t>Governador Celso Ramos</t>
  </si>
  <si>
    <t>14 739</t>
  </si>
  <si>
    <t>2355º</t>
  </si>
  <si>
    <t>Ponto Novo</t>
  </si>
  <si>
    <t>14 729</t>
  </si>
  <si>
    <t>2356º</t>
  </si>
  <si>
    <t>Governador Eugênio Barros</t>
  </si>
  <si>
    <t>14 703</t>
  </si>
  <si>
    <t>2357º</t>
  </si>
  <si>
    <t>Tibau do Sul</t>
  </si>
  <si>
    <t>14 694</t>
  </si>
  <si>
    <t>2358º</t>
  </si>
  <si>
    <t>São Sebastião do Uatumã</t>
  </si>
  <si>
    <t>14 678</t>
  </si>
  <si>
    <t>2359º</t>
  </si>
  <si>
    <t>Caetanos</t>
  </si>
  <si>
    <t>14 671</t>
  </si>
  <si>
    <t>2360º</t>
  </si>
  <si>
    <t>Alfredo Chaves</t>
  </si>
  <si>
    <t>14 670</t>
  </si>
  <si>
    <t>2361º</t>
  </si>
  <si>
    <t>Simões</t>
  </si>
  <si>
    <t>14 664</t>
  </si>
  <si>
    <t>2362º</t>
  </si>
  <si>
    <t>14 650</t>
  </si>
  <si>
    <t>2363º</t>
  </si>
  <si>
    <t>Itaguaçu da Bahia</t>
  </si>
  <si>
    <t>2364º</t>
  </si>
  <si>
    <t>Santa Filomena</t>
  </si>
  <si>
    <t>14 645</t>
  </si>
  <si>
    <t>2365º</t>
  </si>
  <si>
    <t>Balneário Pinhal</t>
  </si>
  <si>
    <t>2366º</t>
  </si>
  <si>
    <t>Palmeirais</t>
  </si>
  <si>
    <t>14 633</t>
  </si>
  <si>
    <t>2367º</t>
  </si>
  <si>
    <t>Barra de Guabiraba</t>
  </si>
  <si>
    <t>14 632</t>
  </si>
  <si>
    <t>2368º</t>
  </si>
  <si>
    <t>Ribeira do Amparo</t>
  </si>
  <si>
    <t>14 631</t>
  </si>
  <si>
    <t>2369º</t>
  </si>
  <si>
    <t>14 629</t>
  </si>
  <si>
    <t>2370º</t>
  </si>
  <si>
    <t>Matias Barbosa</t>
  </si>
  <si>
    <t>14 626</t>
  </si>
  <si>
    <t>2371º</t>
  </si>
  <si>
    <t>Montalvânia</t>
  </si>
  <si>
    <t>14 621</t>
  </si>
  <si>
    <t>2372º</t>
  </si>
  <si>
    <t>Bicas</t>
  </si>
  <si>
    <t>14 612</t>
  </si>
  <si>
    <t>2373º</t>
  </si>
  <si>
    <t>Santa Maria do Suaçuí</t>
  </si>
  <si>
    <t>14 607</t>
  </si>
  <si>
    <t>2374º</t>
  </si>
  <si>
    <t>Cândido de Abreu</t>
  </si>
  <si>
    <t>14 606</t>
  </si>
  <si>
    <t>2375º</t>
  </si>
  <si>
    <t>Caldas</t>
  </si>
  <si>
    <t>14 600</t>
  </si>
  <si>
    <t>2376º</t>
  </si>
  <si>
    <t>Itatim</t>
  </si>
  <si>
    <t>14 588</t>
  </si>
  <si>
    <t>2377º</t>
  </si>
  <si>
    <t>Retirolândia</t>
  </si>
  <si>
    <t>2378º</t>
  </si>
  <si>
    <t>Jiquiriçá</t>
  </si>
  <si>
    <t>14 576</t>
  </si>
  <si>
    <t>2379º</t>
  </si>
  <si>
    <t>Paranhos</t>
  </si>
  <si>
    <t>2380º</t>
  </si>
  <si>
    <t>Maurilândia</t>
  </si>
  <si>
    <t>14 568</t>
  </si>
  <si>
    <t>2381º</t>
  </si>
  <si>
    <t>Alterosa</t>
  </si>
  <si>
    <t>14 566</t>
  </si>
  <si>
    <t>2382º</t>
  </si>
  <si>
    <t>Quatis</t>
  </si>
  <si>
    <t>14 562</t>
  </si>
  <si>
    <t>2383º</t>
  </si>
  <si>
    <t>Mucambo</t>
  </si>
  <si>
    <t>14 561</t>
  </si>
  <si>
    <t>2384º</t>
  </si>
  <si>
    <t>Elesbão Veloso</t>
  </si>
  <si>
    <t>14 550</t>
  </si>
  <si>
    <t>2385º</t>
  </si>
  <si>
    <t>Serra Preta</t>
  </si>
  <si>
    <t>14 531</t>
  </si>
  <si>
    <t>2386º</t>
  </si>
  <si>
    <t>Ilhota</t>
  </si>
  <si>
    <t>2387º</t>
  </si>
  <si>
    <t>Campestre do Maranhão</t>
  </si>
  <si>
    <t>14 530</t>
  </si>
  <si>
    <t>2388º</t>
  </si>
  <si>
    <t>Arez</t>
  </si>
  <si>
    <t>14 526</t>
  </si>
  <si>
    <t>2389º</t>
  </si>
  <si>
    <t>Boninal</t>
  </si>
  <si>
    <t>14 518</t>
  </si>
  <si>
    <t>2390º</t>
  </si>
  <si>
    <t>Santo Antônio dos Lopes</t>
  </si>
  <si>
    <t>14 516</t>
  </si>
  <si>
    <t>2391º</t>
  </si>
  <si>
    <t>Santa Juliana</t>
  </si>
  <si>
    <t>14 497</t>
  </si>
  <si>
    <t>2392º</t>
  </si>
  <si>
    <t>Ibirataia</t>
  </si>
  <si>
    <t>14 476</t>
  </si>
  <si>
    <t>2393º</t>
  </si>
  <si>
    <t>Igarapé do Meio</t>
  </si>
  <si>
    <t>14 470</t>
  </si>
  <si>
    <t>2394º</t>
  </si>
  <si>
    <t>Jacaraú</t>
  </si>
  <si>
    <t>14 467</t>
  </si>
  <si>
    <t>2395º</t>
  </si>
  <si>
    <t>Poço das Trincheiras</t>
  </si>
  <si>
    <t>14 447</t>
  </si>
  <si>
    <t>2396º</t>
  </si>
  <si>
    <t>Bom Princípio</t>
  </si>
  <si>
    <t>14 446</t>
  </si>
  <si>
    <t>2397º</t>
  </si>
  <si>
    <t>São João d'Aliança</t>
  </si>
  <si>
    <t>14 423</t>
  </si>
  <si>
    <t>2398º</t>
  </si>
  <si>
    <t>Andorinha</t>
  </si>
  <si>
    <t>14 416</t>
  </si>
  <si>
    <t>2399º</t>
  </si>
  <si>
    <t>Graça</t>
  </si>
  <si>
    <t>14 415</t>
  </si>
  <si>
    <t>2400º</t>
  </si>
  <si>
    <t>Candiba</t>
  </si>
  <si>
    <t>2401º</t>
  </si>
  <si>
    <t>Taguaí</t>
  </si>
  <si>
    <t>2402º</t>
  </si>
  <si>
    <t>Marmeleiro</t>
  </si>
  <si>
    <t>14 407</t>
  </si>
  <si>
    <t>2403º</t>
  </si>
  <si>
    <t>Joaquim Pires</t>
  </si>
  <si>
    <t>14 396</t>
  </si>
  <si>
    <t>2404º</t>
  </si>
  <si>
    <t>Casinhas</t>
  </si>
  <si>
    <t>14 395</t>
  </si>
  <si>
    <t>2405º</t>
  </si>
  <si>
    <t>Campo Novo de Rondônia</t>
  </si>
  <si>
    <t>14 391</t>
  </si>
  <si>
    <t>2406º</t>
  </si>
  <si>
    <t>Carlópolis</t>
  </si>
  <si>
    <t>2407º</t>
  </si>
  <si>
    <t>Tapurah</t>
  </si>
  <si>
    <t>14 380</t>
  </si>
  <si>
    <t>2408º</t>
  </si>
  <si>
    <t>Peri Mirim</t>
  </si>
  <si>
    <t>14 371</t>
  </si>
  <si>
    <t>2409º</t>
  </si>
  <si>
    <t>Alto Longá</t>
  </si>
  <si>
    <t>2410º</t>
  </si>
  <si>
    <t>Brazópolis</t>
  </si>
  <si>
    <t>14 364</t>
  </si>
  <si>
    <t>2411º</t>
  </si>
  <si>
    <t>Astolfo Dutra</t>
  </si>
  <si>
    <t>14 358</t>
  </si>
  <si>
    <t>2412º</t>
  </si>
  <si>
    <t>São Pedro do Piauí</t>
  </si>
  <si>
    <t>14 356</t>
  </si>
  <si>
    <t>2413º</t>
  </si>
  <si>
    <t>Iracema</t>
  </si>
  <si>
    <t>14 351</t>
  </si>
  <si>
    <t>2414º</t>
  </si>
  <si>
    <t>Itagibá</t>
  </si>
  <si>
    <t>14 331</t>
  </si>
  <si>
    <t>2415º</t>
  </si>
  <si>
    <t>Pacaembu</t>
  </si>
  <si>
    <t>14 326</t>
  </si>
  <si>
    <t>2416º</t>
  </si>
  <si>
    <t>Rio Piracicaba</t>
  </si>
  <si>
    <t>14 325</t>
  </si>
  <si>
    <t>2417º</t>
  </si>
  <si>
    <t>Quatá</t>
  </si>
  <si>
    <t>14 309</t>
  </si>
  <si>
    <t>2418º</t>
  </si>
  <si>
    <t>Santa Maria do Cambucá</t>
  </si>
  <si>
    <t>14 308</t>
  </si>
  <si>
    <t>2419º</t>
  </si>
  <si>
    <t>Itapuí</t>
  </si>
  <si>
    <t>14 297</t>
  </si>
  <si>
    <t>2420º</t>
  </si>
  <si>
    <t>Anamã</t>
  </si>
  <si>
    <t>14 292</t>
  </si>
  <si>
    <t>2421º</t>
  </si>
  <si>
    <t>Brejo do Cruz</t>
  </si>
  <si>
    <t>14 287</t>
  </si>
  <si>
    <t>2422º</t>
  </si>
  <si>
    <t>Tarumirim</t>
  </si>
  <si>
    <t>14 280</t>
  </si>
  <si>
    <t>2423º</t>
  </si>
  <si>
    <t>Satubinha</t>
  </si>
  <si>
    <t>14 274</t>
  </si>
  <si>
    <t>2424º</t>
  </si>
  <si>
    <t>Guapé</t>
  </si>
  <si>
    <t>14 269</t>
  </si>
  <si>
    <t>2425º</t>
  </si>
  <si>
    <t>Cerro Largo</t>
  </si>
  <si>
    <t>14 243</t>
  </si>
  <si>
    <t>2426º</t>
  </si>
  <si>
    <t>Ipecaetá</t>
  </si>
  <si>
    <t>14 229</t>
  </si>
  <si>
    <t>2427º</t>
  </si>
  <si>
    <t>Chapada Gaúcha</t>
  </si>
  <si>
    <t>14 217</t>
  </si>
  <si>
    <t>2428º</t>
  </si>
  <si>
    <t>Iaciara</t>
  </si>
  <si>
    <t>14 215</t>
  </si>
  <si>
    <t>2429º</t>
  </si>
  <si>
    <t>Paraíso do Norte</t>
  </si>
  <si>
    <t>14 211</t>
  </si>
  <si>
    <t>2430º</t>
  </si>
  <si>
    <t>14 206</t>
  </si>
  <si>
    <t>2431º</t>
  </si>
  <si>
    <t>Santa Luzia do Itanhi</t>
  </si>
  <si>
    <t>14 205</t>
  </si>
  <si>
    <t>2432º</t>
  </si>
  <si>
    <t>Arroio dos Ratos</t>
  </si>
  <si>
    <t>14 201</t>
  </si>
  <si>
    <t>2433º</t>
  </si>
  <si>
    <t>Frecheirinha</t>
  </si>
  <si>
    <t>14 195</t>
  </si>
  <si>
    <t>2434º</t>
  </si>
  <si>
    <t>Santo Cristo</t>
  </si>
  <si>
    <t>14 177</t>
  </si>
  <si>
    <t>2435º</t>
  </si>
  <si>
    <t>Siderópolis</t>
  </si>
  <si>
    <t>14 176</t>
  </si>
  <si>
    <t>2436º</t>
  </si>
  <si>
    <t>Nilo Peçanha</t>
  </si>
  <si>
    <t>14 156</t>
  </si>
  <si>
    <t>2437º</t>
  </si>
  <si>
    <t>Brejões</t>
  </si>
  <si>
    <t>14 155</t>
  </si>
  <si>
    <t>2438º</t>
  </si>
  <si>
    <t>Engenheiro Paulo de Frontin</t>
  </si>
  <si>
    <t>14 138</t>
  </si>
  <si>
    <t>2439º</t>
  </si>
  <si>
    <t>Várzea da Roça</t>
  </si>
  <si>
    <t>14 135</t>
  </si>
  <si>
    <t>2440º</t>
  </si>
  <si>
    <t>Ibiraci</t>
  </si>
  <si>
    <t>14 128</t>
  </si>
  <si>
    <t>2441º</t>
  </si>
  <si>
    <t>Gurinhém</t>
  </si>
  <si>
    <t>14 125</t>
  </si>
  <si>
    <t>2442º</t>
  </si>
  <si>
    <t>Coribe</t>
  </si>
  <si>
    <t>14 108</t>
  </si>
  <si>
    <t>2443º</t>
  </si>
  <si>
    <t>São João do Araguaia</t>
  </si>
  <si>
    <t>14 105</t>
  </si>
  <si>
    <t>2444º</t>
  </si>
  <si>
    <t>Vianópolis</t>
  </si>
  <si>
    <t>14 088</t>
  </si>
  <si>
    <t>2445º</t>
  </si>
  <si>
    <t>Iconha</t>
  </si>
  <si>
    <t>14 083</t>
  </si>
  <si>
    <t>2446º</t>
  </si>
  <si>
    <t>14 077</t>
  </si>
  <si>
    <t>2447º</t>
  </si>
  <si>
    <t>Cabo Verde</t>
  </si>
  <si>
    <t>14 074</t>
  </si>
  <si>
    <t>2448º</t>
  </si>
  <si>
    <t>Maracaí</t>
  </si>
  <si>
    <t>14 069</t>
  </si>
  <si>
    <t>2449º</t>
  </si>
  <si>
    <t>Vila Valério</t>
  </si>
  <si>
    <t>14 065</t>
  </si>
  <si>
    <t>2450º</t>
  </si>
  <si>
    <t>Avanhandava</t>
  </si>
  <si>
    <t>14 063</t>
  </si>
  <si>
    <t>2451º</t>
  </si>
  <si>
    <t>Ivaí</t>
  </si>
  <si>
    <t>14 049</t>
  </si>
  <si>
    <t>2452º</t>
  </si>
  <si>
    <t>Cumaru do Norte</t>
  </si>
  <si>
    <t>14 044</t>
  </si>
  <si>
    <t>2453º</t>
  </si>
  <si>
    <t>Satuba</t>
  </si>
  <si>
    <t>14 042</t>
  </si>
  <si>
    <t>2454º</t>
  </si>
  <si>
    <t>Ielmo Marinho</t>
  </si>
  <si>
    <t>14 033</t>
  </si>
  <si>
    <t>2455º</t>
  </si>
  <si>
    <t>14 029</t>
  </si>
  <si>
    <t>2456º</t>
  </si>
  <si>
    <t>Maria da Fé</t>
  </si>
  <si>
    <t>14 019</t>
  </si>
  <si>
    <t>2457º</t>
  </si>
  <si>
    <t>Peabiru</t>
  </si>
  <si>
    <t>14 017</t>
  </si>
  <si>
    <t>2458º</t>
  </si>
  <si>
    <t>Lagoa da Confusão</t>
  </si>
  <si>
    <t>13 989</t>
  </si>
  <si>
    <t>2459º</t>
  </si>
  <si>
    <t>Uruoca</t>
  </si>
  <si>
    <t>13 988</t>
  </si>
  <si>
    <t>2460º</t>
  </si>
  <si>
    <t>Itaguaçu</t>
  </si>
  <si>
    <t>13 982</t>
  </si>
  <si>
    <t>2461º</t>
  </si>
  <si>
    <t>Senador La Rocque</t>
  </si>
  <si>
    <t>13 981</t>
  </si>
  <si>
    <t>2462º</t>
  </si>
  <si>
    <t>Cristópolis</t>
  </si>
  <si>
    <t>2463º</t>
  </si>
  <si>
    <t>Baianópolis</t>
  </si>
  <si>
    <t>13 979</t>
  </si>
  <si>
    <t>2464º</t>
  </si>
  <si>
    <t>Miraíma</t>
  </si>
  <si>
    <t>13 965</t>
  </si>
  <si>
    <t>2465º</t>
  </si>
  <si>
    <t>Urupês</t>
  </si>
  <si>
    <t>2466º</t>
  </si>
  <si>
    <t>Pedro Afonso</t>
  </si>
  <si>
    <t>13 964</t>
  </si>
  <si>
    <t>2467º</t>
  </si>
  <si>
    <t>Engenheiro Beltrão</t>
  </si>
  <si>
    <t>13 962</t>
  </si>
  <si>
    <t>2468º</t>
  </si>
  <si>
    <t>13 936</t>
  </si>
  <si>
    <t>2469º</t>
  </si>
  <si>
    <t>Montividiu</t>
  </si>
  <si>
    <t>13 935</t>
  </si>
  <si>
    <t>2470º</t>
  </si>
  <si>
    <t>Santa Brígida</t>
  </si>
  <si>
    <t>13 917</t>
  </si>
  <si>
    <t>2471º</t>
  </si>
  <si>
    <t>Angical</t>
  </si>
  <si>
    <t>13 902</t>
  </si>
  <si>
    <t>2472º</t>
  </si>
  <si>
    <t>Uibaí</t>
  </si>
  <si>
    <t>13 894</t>
  </si>
  <si>
    <t>2473º</t>
  </si>
  <si>
    <t>Senador Rui Palmeira</t>
  </si>
  <si>
    <t>13 893</t>
  </si>
  <si>
    <t>2474º</t>
  </si>
  <si>
    <t>Piratininga</t>
  </si>
  <si>
    <t>13 890</t>
  </si>
  <si>
    <t>2475º</t>
  </si>
  <si>
    <t>Campina da Lagoa</t>
  </si>
  <si>
    <t>13 888</t>
  </si>
  <si>
    <t>2476º</t>
  </si>
  <si>
    <t>São Ludgero</t>
  </si>
  <si>
    <t>13 886</t>
  </si>
  <si>
    <t>2477º</t>
  </si>
  <si>
    <t>Centro do Guilherme</t>
  </si>
  <si>
    <t>13 876</t>
  </si>
  <si>
    <t>2478º</t>
  </si>
  <si>
    <t>Demerval Lobão</t>
  </si>
  <si>
    <t>13 862</t>
  </si>
  <si>
    <t>2479º</t>
  </si>
  <si>
    <t>Jaguapitã</t>
  </si>
  <si>
    <t>13 861</t>
  </si>
  <si>
    <t>2480º</t>
  </si>
  <si>
    <t>Tracunhaém</t>
  </si>
  <si>
    <t>13 856</t>
  </si>
  <si>
    <t>2481º</t>
  </si>
  <si>
    <t>Uarini</t>
  </si>
  <si>
    <t>13 839</t>
  </si>
  <si>
    <t>2482º</t>
  </si>
  <si>
    <t>Mansidão</t>
  </si>
  <si>
    <t>13 822</t>
  </si>
  <si>
    <t>2483º</t>
  </si>
  <si>
    <t>Santo Augusto</t>
  </si>
  <si>
    <t>13 813</t>
  </si>
  <si>
    <t>2484º</t>
  </si>
  <si>
    <t>São José do Cedro</t>
  </si>
  <si>
    <t>13 811</t>
  </si>
  <si>
    <t>2485º</t>
  </si>
  <si>
    <t>Alvorada d'Oeste</t>
  </si>
  <si>
    <t>13 807</t>
  </si>
  <si>
    <t>2486º</t>
  </si>
  <si>
    <t>Serra Branca</t>
  </si>
  <si>
    <t>2487º</t>
  </si>
  <si>
    <t>Puxinanã</t>
  </si>
  <si>
    <t>13 801</t>
  </si>
  <si>
    <t>2488º</t>
  </si>
  <si>
    <t>Vila Nova dos Martírios</t>
  </si>
  <si>
    <t>13 800</t>
  </si>
  <si>
    <t>2489º</t>
  </si>
  <si>
    <t>Uruana</t>
  </si>
  <si>
    <t>13 795</t>
  </si>
  <si>
    <t>2490º</t>
  </si>
  <si>
    <t>Quatipuru</t>
  </si>
  <si>
    <t>13 794</t>
  </si>
  <si>
    <t>2491º</t>
  </si>
  <si>
    <t>Nioaque</t>
  </si>
  <si>
    <t>2492º</t>
  </si>
  <si>
    <t>13 788</t>
  </si>
  <si>
    <t>2493º</t>
  </si>
  <si>
    <t>Balneário Arroio do Silva</t>
  </si>
  <si>
    <t>13 782</t>
  </si>
  <si>
    <t>2494º</t>
  </si>
  <si>
    <t>Cotegipe</t>
  </si>
  <si>
    <t>13 756</t>
  </si>
  <si>
    <t>2495º</t>
  </si>
  <si>
    <t>Valentim Gentil</t>
  </si>
  <si>
    <t>13 732</t>
  </si>
  <si>
    <t>2496º</t>
  </si>
  <si>
    <t>Conceição do Rio Verde</t>
  </si>
  <si>
    <t>13 729</t>
  </si>
  <si>
    <t>2497º</t>
  </si>
  <si>
    <t>Virgem da Lapa</t>
  </si>
  <si>
    <t>2498º</t>
  </si>
  <si>
    <t>Feliz</t>
  </si>
  <si>
    <t>13 728</t>
  </si>
  <si>
    <t>2499º</t>
  </si>
  <si>
    <t>Itiquira</t>
  </si>
  <si>
    <t>13 727</t>
  </si>
  <si>
    <t>2500º</t>
  </si>
  <si>
    <t>Santana do Maranhão</t>
  </si>
  <si>
    <t>13 704</t>
  </si>
  <si>
    <t>2501º</t>
  </si>
  <si>
    <t>Mallet</t>
  </si>
  <si>
    <t>13 697</t>
  </si>
  <si>
    <t>2502º</t>
  </si>
  <si>
    <t>Palmares Paulista</t>
  </si>
  <si>
    <t>13 691</t>
  </si>
  <si>
    <t>2503º</t>
  </si>
  <si>
    <t>Camapuã</t>
  </si>
  <si>
    <t>13 675</t>
  </si>
  <si>
    <t>2504º</t>
  </si>
  <si>
    <t>Irupi</t>
  </si>
  <si>
    <t>13 672</t>
  </si>
  <si>
    <t>2505º</t>
  </si>
  <si>
    <t>Passa-e-Fica</t>
  </si>
  <si>
    <t>13 667</t>
  </si>
  <si>
    <t>2506º</t>
  </si>
  <si>
    <t>General Carneiro</t>
  </si>
  <si>
    <t>13 661</t>
  </si>
  <si>
    <t>2507º</t>
  </si>
  <si>
    <t>Águas Vermelhas</t>
  </si>
  <si>
    <t>13 656</t>
  </si>
  <si>
    <t>2508º</t>
  </si>
  <si>
    <t>Mirabela</t>
  </si>
  <si>
    <t>13 651</t>
  </si>
  <si>
    <t>2509º</t>
  </si>
  <si>
    <t>Iporã</t>
  </si>
  <si>
    <t>13 642</t>
  </si>
  <si>
    <t>2510º</t>
  </si>
  <si>
    <t>Chã de Alegria</t>
  </si>
  <si>
    <t>13 641</t>
  </si>
  <si>
    <t>2511º</t>
  </si>
  <si>
    <t>Mascote</t>
  </si>
  <si>
    <t>13 619</t>
  </si>
  <si>
    <t>2512º</t>
  </si>
  <si>
    <t>Barra do Ribeiro</t>
  </si>
  <si>
    <t>13 618</t>
  </si>
  <si>
    <t>2513º</t>
  </si>
  <si>
    <t>Arara</t>
  </si>
  <si>
    <t>13 613</t>
  </si>
  <si>
    <t>2514º</t>
  </si>
  <si>
    <t>Choró</t>
  </si>
  <si>
    <t>13 608</t>
  </si>
  <si>
    <t>2515º</t>
  </si>
  <si>
    <t>Firminópolis</t>
  </si>
  <si>
    <t>13 604</t>
  </si>
  <si>
    <t>2516º</t>
  </si>
  <si>
    <t>Amajari</t>
  </si>
  <si>
    <t>13 561</t>
  </si>
  <si>
    <t>2517º</t>
  </si>
  <si>
    <t>Palmácia</t>
  </si>
  <si>
    <t>13 553</t>
  </si>
  <si>
    <t>2518º</t>
  </si>
  <si>
    <t>Miranorte</t>
  </si>
  <si>
    <t>13 551</t>
  </si>
  <si>
    <t>2519º</t>
  </si>
  <si>
    <t>Pé de Serra</t>
  </si>
  <si>
    <t>13 535</t>
  </si>
  <si>
    <t>2520º</t>
  </si>
  <si>
    <t>Tomar do Geru</t>
  </si>
  <si>
    <t>13 534</t>
  </si>
  <si>
    <t>2521º</t>
  </si>
  <si>
    <t>Alexandria</t>
  </si>
  <si>
    <t>13 529</t>
  </si>
  <si>
    <t>2522º</t>
  </si>
  <si>
    <t>Manoel Ribas</t>
  </si>
  <si>
    <t>13 517</t>
  </si>
  <si>
    <t>2523º</t>
  </si>
  <si>
    <t>13 510</t>
  </si>
  <si>
    <t>2524º</t>
  </si>
  <si>
    <t>Martinho Campos</t>
  </si>
  <si>
    <t>13 497</t>
  </si>
  <si>
    <t>2525º</t>
  </si>
  <si>
    <t>13 495</t>
  </si>
  <si>
    <t>2526º</t>
  </si>
  <si>
    <t>Itapetim</t>
  </si>
  <si>
    <t>13 492</t>
  </si>
  <si>
    <t>2527º</t>
  </si>
  <si>
    <t>Serrolândia</t>
  </si>
  <si>
    <t>13 490</t>
  </si>
  <si>
    <t>2528º</t>
  </si>
  <si>
    <t>Paripueira</t>
  </si>
  <si>
    <t>13 484</t>
  </si>
  <si>
    <t>2529º</t>
  </si>
  <si>
    <t>Caapiranga</t>
  </si>
  <si>
    <t>13 482</t>
  </si>
  <si>
    <t>2530º</t>
  </si>
  <si>
    <t>Jutaí</t>
  </si>
  <si>
    <t>13 462</t>
  </si>
  <si>
    <t>2531º</t>
  </si>
  <si>
    <t>Joanópolis</t>
  </si>
  <si>
    <t>13 453</t>
  </si>
  <si>
    <t>2532º</t>
  </si>
  <si>
    <t>Caldeirão Grande</t>
  </si>
  <si>
    <t>13 452</t>
  </si>
  <si>
    <t>2533º</t>
  </si>
  <si>
    <t>Arroio do Tigre</t>
  </si>
  <si>
    <t>2534º</t>
  </si>
  <si>
    <t>Imbaú</t>
  </si>
  <si>
    <t>13 449</t>
  </si>
  <si>
    <t>2535º</t>
  </si>
  <si>
    <t>Abre Campo</t>
  </si>
  <si>
    <t>13 434</t>
  </si>
  <si>
    <t>2536º</t>
  </si>
  <si>
    <t>Japoatã</t>
  </si>
  <si>
    <t>13 422</t>
  </si>
  <si>
    <t>2537º</t>
  </si>
  <si>
    <t>Ibaretama</t>
  </si>
  <si>
    <t>13 385</t>
  </si>
  <si>
    <t>2538º</t>
  </si>
  <si>
    <t>2539º</t>
  </si>
  <si>
    <t>Tenente Portela</t>
  </si>
  <si>
    <t>2540º</t>
  </si>
  <si>
    <t>Rio Casca</t>
  </si>
  <si>
    <t>13 384</t>
  </si>
  <si>
    <t>2541º</t>
  </si>
  <si>
    <t>Ribeirão Bonito</t>
  </si>
  <si>
    <t>13 376</t>
  </si>
  <si>
    <t>2542º</t>
  </si>
  <si>
    <t>Dores do Indaiá</t>
  </si>
  <si>
    <t>13 373</t>
  </si>
  <si>
    <t>2543º</t>
  </si>
  <si>
    <t>Luiz Alves</t>
  </si>
  <si>
    <t>13 347</t>
  </si>
  <si>
    <t>2544º</t>
  </si>
  <si>
    <t>13 344</t>
  </si>
  <si>
    <t>2545º</t>
  </si>
  <si>
    <t>13 340</t>
  </si>
  <si>
    <t>2546º</t>
  </si>
  <si>
    <t>13 319</t>
  </si>
  <si>
    <t>2547º</t>
  </si>
  <si>
    <t>Bocaiuva do Sul</t>
  </si>
  <si>
    <t>13 308</t>
  </si>
  <si>
    <t>2548º</t>
  </si>
  <si>
    <t>São Domingos</t>
  </si>
  <si>
    <t>13 305</t>
  </si>
  <si>
    <t>2549º</t>
  </si>
  <si>
    <t>Lagoa do Ouro</t>
  </si>
  <si>
    <t>13 300</t>
  </si>
  <si>
    <t>2550º</t>
  </si>
  <si>
    <t>Palestina</t>
  </si>
  <si>
    <t>13 285</t>
  </si>
  <si>
    <t>2551º</t>
  </si>
  <si>
    <t>Crissiumal</t>
  </si>
  <si>
    <t>13 269</t>
  </si>
  <si>
    <t>2552º</t>
  </si>
  <si>
    <t>Alto Alegre dos Parecis</t>
  </si>
  <si>
    <t>13 268</t>
  </si>
  <si>
    <t>2553º</t>
  </si>
  <si>
    <t>Banzaê</t>
  </si>
  <si>
    <t>13 251</t>
  </si>
  <si>
    <t>2554º</t>
  </si>
  <si>
    <t>Rio Bonito do Iguaçu</t>
  </si>
  <si>
    <t>13 240</t>
  </si>
  <si>
    <t>2555º</t>
  </si>
  <si>
    <t>Mogeiro</t>
  </si>
  <si>
    <t>13 238</t>
  </si>
  <si>
    <t>2556º</t>
  </si>
  <si>
    <t>Balsa Nova</t>
  </si>
  <si>
    <t>2557º</t>
  </si>
  <si>
    <t>São João das Missões</t>
  </si>
  <si>
    <t>13 232</t>
  </si>
  <si>
    <t>2558º</t>
  </si>
  <si>
    <t>Buenos Aires</t>
  </si>
  <si>
    <t>13 224</t>
  </si>
  <si>
    <t>2559º</t>
  </si>
  <si>
    <t>Nordestina</t>
  </si>
  <si>
    <t>13 197</t>
  </si>
  <si>
    <t>2560º</t>
  </si>
  <si>
    <t>Nova Londrina</t>
  </si>
  <si>
    <t>13 188</t>
  </si>
  <si>
    <t>2561º</t>
  </si>
  <si>
    <t>Goiatins</t>
  </si>
  <si>
    <t>13 169</t>
  </si>
  <si>
    <t>2562º</t>
  </si>
  <si>
    <t>Monte Belo</t>
  </si>
  <si>
    <t>13 139</t>
  </si>
  <si>
    <t>2563º</t>
  </si>
  <si>
    <t>Milhã</t>
  </si>
  <si>
    <t>13 129</t>
  </si>
  <si>
    <t>2564º</t>
  </si>
  <si>
    <t>Balneário Rincão</t>
  </si>
  <si>
    <t>2565º</t>
  </si>
  <si>
    <t>Barra do Mendes</t>
  </si>
  <si>
    <t>13 128</t>
  </si>
  <si>
    <t>2566º</t>
  </si>
  <si>
    <t>Sangão</t>
  </si>
  <si>
    <t>2567º</t>
  </si>
  <si>
    <t>Maribondo</t>
  </si>
  <si>
    <t>13 123</t>
  </si>
  <si>
    <t>2568º</t>
  </si>
  <si>
    <t>Andaraí</t>
  </si>
  <si>
    <t>13 122</t>
  </si>
  <si>
    <t>2569º</t>
  </si>
  <si>
    <t>Carnaubeira da Penha</t>
  </si>
  <si>
    <t>13 117</t>
  </si>
  <si>
    <t>2570º</t>
  </si>
  <si>
    <t>Governador Dix-Sept Rosado</t>
  </si>
  <si>
    <t>13 115</t>
  </si>
  <si>
    <t>2571º</t>
  </si>
  <si>
    <t>Lagoa Dourada</t>
  </si>
  <si>
    <t>2572º</t>
  </si>
  <si>
    <t>Chaval</t>
  </si>
  <si>
    <t>13 112</t>
  </si>
  <si>
    <t>2573º</t>
  </si>
  <si>
    <t>Sítio do Mato</t>
  </si>
  <si>
    <t>13 104</t>
  </si>
  <si>
    <t>2574º</t>
  </si>
  <si>
    <t>Nossa Senhora do Livramento</t>
  </si>
  <si>
    <t>13 093</t>
  </si>
  <si>
    <t>2575º</t>
  </si>
  <si>
    <t>Marilândia</t>
  </si>
  <si>
    <t>13 091</t>
  </si>
  <si>
    <t>2576º</t>
  </si>
  <si>
    <t>São Luís do Curu</t>
  </si>
  <si>
    <t>13 086</t>
  </si>
  <si>
    <t>2577º</t>
  </si>
  <si>
    <t>13 080</t>
  </si>
  <si>
    <t>2578º</t>
  </si>
  <si>
    <t>Cristais</t>
  </si>
  <si>
    <t>13 060</t>
  </si>
  <si>
    <t>2579º</t>
  </si>
  <si>
    <t>Governador Lindenberg</t>
  </si>
  <si>
    <t>13 047</t>
  </si>
  <si>
    <t>2580º</t>
  </si>
  <si>
    <t>Deodápolis</t>
  </si>
  <si>
    <t>13 043</t>
  </si>
  <si>
    <t>2581º</t>
  </si>
  <si>
    <t>Antônio Prado</t>
  </si>
  <si>
    <t>13 041</t>
  </si>
  <si>
    <t>2582º</t>
  </si>
  <si>
    <t>Mineiros do Tietê</t>
  </si>
  <si>
    <t>13 023</t>
  </si>
  <si>
    <t>2583º</t>
  </si>
  <si>
    <t>Nova Crixás</t>
  </si>
  <si>
    <t>13 020</t>
  </si>
  <si>
    <t>2584º</t>
  </si>
  <si>
    <t>Terra Nova</t>
  </si>
  <si>
    <t>13 018</t>
  </si>
  <si>
    <t>2585º</t>
  </si>
  <si>
    <t>Piên</t>
  </si>
  <si>
    <t>13 015</t>
  </si>
  <si>
    <t>2586º</t>
  </si>
  <si>
    <t>Mar de Espanha</t>
  </si>
  <si>
    <t>12 985</t>
  </si>
  <si>
    <t>2587º</t>
  </si>
  <si>
    <t>12 977</t>
  </si>
  <si>
    <t>2588º</t>
  </si>
  <si>
    <t>Piçarra</t>
  </si>
  <si>
    <t>12 976</t>
  </si>
  <si>
    <t>2589º</t>
  </si>
  <si>
    <t>Saúde</t>
  </si>
  <si>
    <t>12 971</t>
  </si>
  <si>
    <t>2590º</t>
  </si>
  <si>
    <t>Igrapiúna</t>
  </si>
  <si>
    <t>12 963</t>
  </si>
  <si>
    <t>2591º</t>
  </si>
  <si>
    <t>Aracatu</t>
  </si>
  <si>
    <t>12 960</t>
  </si>
  <si>
    <t>2592º</t>
  </si>
  <si>
    <t>Heliópolis</t>
  </si>
  <si>
    <t>12 946</t>
  </si>
  <si>
    <t>2593º</t>
  </si>
  <si>
    <t>Manoel Vitorino</t>
  </si>
  <si>
    <t>12 944</t>
  </si>
  <si>
    <t>2594º</t>
  </si>
  <si>
    <t>Presidente Bernardes</t>
  </si>
  <si>
    <t>12 943</t>
  </si>
  <si>
    <t>2595º</t>
  </si>
  <si>
    <t>Tapiratiba</t>
  </si>
  <si>
    <t>12 940</t>
  </si>
  <si>
    <t>2596º</t>
  </si>
  <si>
    <t>Presidente Juscelino</t>
  </si>
  <si>
    <t>12 939</t>
  </si>
  <si>
    <t>2597º</t>
  </si>
  <si>
    <t>Cidade Gaúcha</t>
  </si>
  <si>
    <t>2598º</t>
  </si>
  <si>
    <t>12 923</t>
  </si>
  <si>
    <t>2599º</t>
  </si>
  <si>
    <t>Itaipé</t>
  </si>
  <si>
    <t>12 910</t>
  </si>
  <si>
    <t>2600º</t>
  </si>
  <si>
    <t>São José do Campestre</t>
  </si>
  <si>
    <t>12 901</t>
  </si>
  <si>
    <t>2601º</t>
  </si>
  <si>
    <t>Mamborê</t>
  </si>
  <si>
    <t>12 900</t>
  </si>
  <si>
    <t>2602º</t>
  </si>
  <si>
    <t>Mostardas</t>
  </si>
  <si>
    <t>12 888</t>
  </si>
  <si>
    <t>2603º</t>
  </si>
  <si>
    <t>12 887</t>
  </si>
  <si>
    <t>2604º</t>
  </si>
  <si>
    <t>Campinorte</t>
  </si>
  <si>
    <t>12 880</t>
  </si>
  <si>
    <t>2605º</t>
  </si>
  <si>
    <t>Rio de Contas</t>
  </si>
  <si>
    <t>12 878</t>
  </si>
  <si>
    <t>2606º</t>
  </si>
  <si>
    <t>Nova Canaã do Norte</t>
  </si>
  <si>
    <t>12 876</t>
  </si>
  <si>
    <t>2607º</t>
  </si>
  <si>
    <t>Brejinho</t>
  </si>
  <si>
    <t>12 873</t>
  </si>
  <si>
    <t>2608º</t>
  </si>
  <si>
    <t>Ribeirão do Pinhal</t>
  </si>
  <si>
    <t>12 869</t>
  </si>
  <si>
    <t>2609º</t>
  </si>
  <si>
    <t>Patu</t>
  </si>
  <si>
    <t>12 861</t>
  </si>
  <si>
    <t>2610º</t>
  </si>
  <si>
    <t>Riolândia</t>
  </si>
  <si>
    <t>12 856</t>
  </si>
  <si>
    <t>2611º</t>
  </si>
  <si>
    <t>Porto Alegre do Norte</t>
  </si>
  <si>
    <t>12 849</t>
  </si>
  <si>
    <t>2612º</t>
  </si>
  <si>
    <t>Tacaimbó</t>
  </si>
  <si>
    <t>12 843</t>
  </si>
  <si>
    <t>2613º</t>
  </si>
  <si>
    <t>Cachoeira Alta</t>
  </si>
  <si>
    <t>2614º</t>
  </si>
  <si>
    <t>Novo Lino</t>
  </si>
  <si>
    <t>12 837</t>
  </si>
  <si>
    <t>2615º</t>
  </si>
  <si>
    <t>Flexeiras</t>
  </si>
  <si>
    <t>12 823</t>
  </si>
  <si>
    <t>2616º</t>
  </si>
  <si>
    <t>Cardoso Moreira</t>
  </si>
  <si>
    <t>12 818</t>
  </si>
  <si>
    <t>2617º</t>
  </si>
  <si>
    <t>Betânia</t>
  </si>
  <si>
    <t>12 811</t>
  </si>
  <si>
    <t>2618º</t>
  </si>
  <si>
    <t>Cambuquira</t>
  </si>
  <si>
    <t>12 810</t>
  </si>
  <si>
    <t>2619º</t>
  </si>
  <si>
    <t>12 789</t>
  </si>
  <si>
    <t>2620º</t>
  </si>
  <si>
    <t>São Pedro da Água Branca</t>
  </si>
  <si>
    <t>12 779</t>
  </si>
  <si>
    <t>2621º</t>
  </si>
  <si>
    <t>Simplício Mendes</t>
  </si>
  <si>
    <t>12 778</t>
  </si>
  <si>
    <t>2622º</t>
  </si>
  <si>
    <t>São Gonçalo do Pará</t>
  </si>
  <si>
    <t>12 776</t>
  </si>
  <si>
    <t>2623º</t>
  </si>
  <si>
    <t>Areal</t>
  </si>
  <si>
    <t>12 763</t>
  </si>
  <si>
    <t>2624º</t>
  </si>
  <si>
    <t>Teixeira Soares</t>
  </si>
  <si>
    <t>12 761</t>
  </si>
  <si>
    <t>2625º</t>
  </si>
  <si>
    <t>12 755</t>
  </si>
  <si>
    <t>2626º</t>
  </si>
  <si>
    <t>São Geraldo</t>
  </si>
  <si>
    <t>12 751</t>
  </si>
  <si>
    <t>2627º</t>
  </si>
  <si>
    <t>Água Doce do Maranhão</t>
  </si>
  <si>
    <t>12 731</t>
  </si>
  <si>
    <t>2628º</t>
  </si>
  <si>
    <t>Sete Barras</t>
  </si>
  <si>
    <t>2629º</t>
  </si>
  <si>
    <t>Ibicuitinga</t>
  </si>
  <si>
    <t>12 730</t>
  </si>
  <si>
    <t>2630º</t>
  </si>
  <si>
    <t>Maxaranguape</t>
  </si>
  <si>
    <t>12 714</t>
  </si>
  <si>
    <t>2631º</t>
  </si>
  <si>
    <t>São Romão</t>
  </si>
  <si>
    <t>12 713</t>
  </si>
  <si>
    <t>2632º</t>
  </si>
  <si>
    <t>Santa Cruz da Baixa Verde</t>
  </si>
  <si>
    <t>12 708</t>
  </si>
  <si>
    <t>2633º</t>
  </si>
  <si>
    <t>Bonfim</t>
  </si>
  <si>
    <t>12 701</t>
  </si>
  <si>
    <t>2634º</t>
  </si>
  <si>
    <t>Ibiraçu</t>
  </si>
  <si>
    <t>2635º</t>
  </si>
  <si>
    <t>Malhador</t>
  </si>
  <si>
    <t>12 689</t>
  </si>
  <si>
    <t>2636º</t>
  </si>
  <si>
    <t>Jataizinho</t>
  </si>
  <si>
    <t>12 687</t>
  </si>
  <si>
    <t>2637º</t>
  </si>
  <si>
    <t>Fortaleza dos Nogueiras</t>
  </si>
  <si>
    <t>12 662</t>
  </si>
  <si>
    <t>2638º</t>
  </si>
  <si>
    <t>Ubaí</t>
  </si>
  <si>
    <t>12 661</t>
  </si>
  <si>
    <t>2639º</t>
  </si>
  <si>
    <t>12 653</t>
  </si>
  <si>
    <t>2640º</t>
  </si>
  <si>
    <t>Porto</t>
  </si>
  <si>
    <t>12 646</t>
  </si>
  <si>
    <t>2641º</t>
  </si>
  <si>
    <t>Ibirá</t>
  </si>
  <si>
    <t>12 639</t>
  </si>
  <si>
    <t>2642º</t>
  </si>
  <si>
    <t>12 637</t>
  </si>
  <si>
    <t>2643º</t>
  </si>
  <si>
    <t>Rio Vermelho</t>
  </si>
  <si>
    <t>12 635</t>
  </si>
  <si>
    <t>2644º</t>
  </si>
  <si>
    <t>São Roque do Canaã</t>
  </si>
  <si>
    <t>12 602</t>
  </si>
  <si>
    <t>2645º</t>
  </si>
  <si>
    <t>Porecatu</t>
  </si>
  <si>
    <t>12 587</t>
  </si>
  <si>
    <t>2646º</t>
  </si>
  <si>
    <t>Lavínia</t>
  </si>
  <si>
    <t>12 581</t>
  </si>
  <si>
    <t>2647º</t>
  </si>
  <si>
    <t>Cerro Grande do Sul</t>
  </si>
  <si>
    <t>12 579</t>
  </si>
  <si>
    <t>2648º</t>
  </si>
  <si>
    <t>Bocaina</t>
  </si>
  <si>
    <t>12 571</t>
  </si>
  <si>
    <t>2649º</t>
  </si>
  <si>
    <t>Tabapuã</t>
  </si>
  <si>
    <t>12 561</t>
  </si>
  <si>
    <t>2650º</t>
  </si>
  <si>
    <t>Edéia</t>
  </si>
  <si>
    <t>12 559</t>
  </si>
  <si>
    <t>2651º</t>
  </si>
  <si>
    <t>Várzea Nova</t>
  </si>
  <si>
    <t>12 556</t>
  </si>
  <si>
    <t>2652º</t>
  </si>
  <si>
    <t>Canelinha</t>
  </si>
  <si>
    <t>12 553</t>
  </si>
  <si>
    <t>2653º</t>
  </si>
  <si>
    <t>Cortês</t>
  </si>
  <si>
    <t>12 543</t>
  </si>
  <si>
    <t>2654º</t>
  </si>
  <si>
    <t>Cananéia</t>
  </si>
  <si>
    <t>12 542</t>
  </si>
  <si>
    <t>2655º</t>
  </si>
  <si>
    <t>Tabocas do Brejo Velho</t>
  </si>
  <si>
    <t>12 515</t>
  </si>
  <si>
    <t>2656º</t>
  </si>
  <si>
    <t>Ubaporanga</t>
  </si>
  <si>
    <t>12 514</t>
  </si>
  <si>
    <t>2657º</t>
  </si>
  <si>
    <t>Salto do Jacuí</t>
  </si>
  <si>
    <t>12 512</t>
  </si>
  <si>
    <t>2658º</t>
  </si>
  <si>
    <t>Ilicínea</t>
  </si>
  <si>
    <t>12 511</t>
  </si>
  <si>
    <t>2659º</t>
  </si>
  <si>
    <t>Aral Moreira</t>
  </si>
  <si>
    <t>2660º</t>
  </si>
  <si>
    <t>Ipaumirim</t>
  </si>
  <si>
    <t>12 507</t>
  </si>
  <si>
    <t>2661º</t>
  </si>
  <si>
    <t>Porto Walter</t>
  </si>
  <si>
    <t>12 497</t>
  </si>
  <si>
    <t>2662º</t>
  </si>
  <si>
    <t>Lontras</t>
  </si>
  <si>
    <t>2663º</t>
  </si>
  <si>
    <t>Ataléia</t>
  </si>
  <si>
    <t>12 496</t>
  </si>
  <si>
    <t>2664º</t>
  </si>
  <si>
    <t>Setubinha</t>
  </si>
  <si>
    <t>12 493</t>
  </si>
  <si>
    <t>2665º</t>
  </si>
  <si>
    <t>Nova Ubiratã</t>
  </si>
  <si>
    <t>12 492</t>
  </si>
  <si>
    <t>2666º</t>
  </si>
  <si>
    <t>Itiruçu</t>
  </si>
  <si>
    <t>12 482</t>
  </si>
  <si>
    <t>2667º</t>
  </si>
  <si>
    <t>12 457</t>
  </si>
  <si>
    <t>2668º</t>
  </si>
  <si>
    <t>Brejetuba</t>
  </si>
  <si>
    <t>12 450</t>
  </si>
  <si>
    <t>2669º</t>
  </si>
  <si>
    <t>Bom Retiro do Sul</t>
  </si>
  <si>
    <t>12 448</t>
  </si>
  <si>
    <t>2670º</t>
  </si>
  <si>
    <t>12 447</t>
  </si>
  <si>
    <t>2671º</t>
  </si>
  <si>
    <t>São Miguel do Tocantins</t>
  </si>
  <si>
    <t>12 445</t>
  </si>
  <si>
    <t>2672º</t>
  </si>
  <si>
    <t>Planura</t>
  </si>
  <si>
    <t>2673º</t>
  </si>
  <si>
    <t>Duartina</t>
  </si>
  <si>
    <t>12 421</t>
  </si>
  <si>
    <t>2674º</t>
  </si>
  <si>
    <t>Chavantes</t>
  </si>
  <si>
    <t>12 418</t>
  </si>
  <si>
    <t>2675º</t>
  </si>
  <si>
    <t>Guaiçara</t>
  </si>
  <si>
    <t>12 416</t>
  </si>
  <si>
    <t>2676º</t>
  </si>
  <si>
    <t>12 411</t>
  </si>
  <si>
    <t>2677º</t>
  </si>
  <si>
    <t>Jardim do Seridó</t>
  </si>
  <si>
    <t>12 397</t>
  </si>
  <si>
    <t>2678º</t>
  </si>
  <si>
    <t>Cardoso</t>
  </si>
  <si>
    <t>12 371</t>
  </si>
  <si>
    <t>2679º</t>
  </si>
  <si>
    <t>Mato Verde</t>
  </si>
  <si>
    <t>12 367</t>
  </si>
  <si>
    <t>2680º</t>
  </si>
  <si>
    <t>Matina</t>
  </si>
  <si>
    <t>12 359</t>
  </si>
  <si>
    <t>2681º</t>
  </si>
  <si>
    <t>Poranga</t>
  </si>
  <si>
    <t>12 358</t>
  </si>
  <si>
    <t>2682º</t>
  </si>
  <si>
    <t>Licínio de Almeida</t>
  </si>
  <si>
    <t>12 357</t>
  </si>
  <si>
    <t>2683º</t>
  </si>
  <si>
    <t>Rio Paranaíba</t>
  </si>
  <si>
    <t>12 356</t>
  </si>
  <si>
    <t>2684º</t>
  </si>
  <si>
    <t>Cláudia</t>
  </si>
  <si>
    <t>12 338</t>
  </si>
  <si>
    <t>2685º</t>
  </si>
  <si>
    <t>Jerônimo Monteiro</t>
  </si>
  <si>
    <t>12 336</t>
  </si>
  <si>
    <t>2686º</t>
  </si>
  <si>
    <t>Santa Fé</t>
  </si>
  <si>
    <t>12 330</t>
  </si>
  <si>
    <t>2687º</t>
  </si>
  <si>
    <t>Alto Garças</t>
  </si>
  <si>
    <t>12 323</t>
  </si>
  <si>
    <t>2688º</t>
  </si>
  <si>
    <t>Jacinto</t>
  </si>
  <si>
    <t>12 320</t>
  </si>
  <si>
    <t>2689º</t>
  </si>
  <si>
    <t>Correia Pinto</t>
  </si>
  <si>
    <t>12 315</t>
  </si>
  <si>
    <t>2690º</t>
  </si>
  <si>
    <t>Taipu</t>
  </si>
  <si>
    <t>12 314</t>
  </si>
  <si>
    <t>2691º</t>
  </si>
  <si>
    <t>Pacoti</t>
  </si>
  <si>
    <t>12 313</t>
  </si>
  <si>
    <t>2692º</t>
  </si>
  <si>
    <t>Pedras de Maria da Cruz</t>
  </si>
  <si>
    <t>2693º</t>
  </si>
  <si>
    <t>12 308</t>
  </si>
  <si>
    <t>2694º</t>
  </si>
  <si>
    <t>Cacequi</t>
  </si>
  <si>
    <t>12 291</t>
  </si>
  <si>
    <t>2695º</t>
  </si>
  <si>
    <t>Dom Basílio</t>
  </si>
  <si>
    <t>12 281</t>
  </si>
  <si>
    <t>2696º</t>
  </si>
  <si>
    <t>Capixaba</t>
  </si>
  <si>
    <t>12 280</t>
  </si>
  <si>
    <t>2697º</t>
  </si>
  <si>
    <t>Paramoti</t>
  </si>
  <si>
    <t>12 276</t>
  </si>
  <si>
    <t>2698º</t>
  </si>
  <si>
    <t>Loreto</t>
  </si>
  <si>
    <t>12 271</t>
  </si>
  <si>
    <t>2699º</t>
  </si>
  <si>
    <t>Atílio Vivácqua</t>
  </si>
  <si>
    <t>12 270</t>
  </si>
  <si>
    <t>2700º</t>
  </si>
  <si>
    <t>Ventania</t>
  </si>
  <si>
    <t>12 267</t>
  </si>
  <si>
    <t>2701º</t>
  </si>
  <si>
    <t>Iguaracy</t>
  </si>
  <si>
    <t>12 265</t>
  </si>
  <si>
    <t>2702º</t>
  </si>
  <si>
    <t>Itanhomi</t>
  </si>
  <si>
    <t>12 259</t>
  </si>
  <si>
    <t>2703º</t>
  </si>
  <si>
    <t>Querência do Norte</t>
  </si>
  <si>
    <t>12 257</t>
  </si>
  <si>
    <t>2704º</t>
  </si>
  <si>
    <t>Canápolis</t>
  </si>
  <si>
    <t>12 251</t>
  </si>
  <si>
    <t>2705º</t>
  </si>
  <si>
    <t>Jequeri</t>
  </si>
  <si>
    <t>12 246</t>
  </si>
  <si>
    <t>2706º</t>
  </si>
  <si>
    <t>Araçás</t>
  </si>
  <si>
    <t>12 237</t>
  </si>
  <si>
    <t>2707º</t>
  </si>
  <si>
    <t>Ponto dos Volantes</t>
  </si>
  <si>
    <t>12 235</t>
  </si>
  <si>
    <t>2708º</t>
  </si>
  <si>
    <t>Axixá</t>
  </si>
  <si>
    <t>12 234</t>
  </si>
  <si>
    <t>2709º</t>
  </si>
  <si>
    <t>São Francisco do Maranhão</t>
  </si>
  <si>
    <t>12 226</t>
  </si>
  <si>
    <t>2710º</t>
  </si>
  <si>
    <t>Serra do Mel</t>
  </si>
  <si>
    <t>12 225</t>
  </si>
  <si>
    <t>2711º</t>
  </si>
  <si>
    <t>Itapejara d'Oeste</t>
  </si>
  <si>
    <t>12 220</t>
  </si>
  <si>
    <t>2712º</t>
  </si>
  <si>
    <t>Ferreiros</t>
  </si>
  <si>
    <t>12 216</t>
  </si>
  <si>
    <t>2713º</t>
  </si>
  <si>
    <t>Congonhal</t>
  </si>
  <si>
    <t>12 209</t>
  </si>
  <si>
    <t>2714º</t>
  </si>
  <si>
    <t>Santo Amaro das Brotas</t>
  </si>
  <si>
    <t>12 200</t>
  </si>
  <si>
    <t>2715º</t>
  </si>
  <si>
    <t>Icaraí de Minas</t>
  </si>
  <si>
    <t>2716º</t>
  </si>
  <si>
    <t>Carmo da Cachoeira</t>
  </si>
  <si>
    <t>12 193</t>
  </si>
  <si>
    <t>2717º</t>
  </si>
  <si>
    <t>Andrelândia</t>
  </si>
  <si>
    <t>12 189</t>
  </si>
  <si>
    <t>2718º</t>
  </si>
  <si>
    <t>Capela de Santana</t>
  </si>
  <si>
    <t>12 183</t>
  </si>
  <si>
    <t>2719º</t>
  </si>
  <si>
    <t>Porto Esperidião</t>
  </si>
  <si>
    <t>12 176</t>
  </si>
  <si>
    <t>2720º</t>
  </si>
  <si>
    <t>Colares</t>
  </si>
  <si>
    <t>12 175</t>
  </si>
  <si>
    <t>2721º</t>
  </si>
  <si>
    <t>Santa Leopoldina</t>
  </si>
  <si>
    <t>12 171</t>
  </si>
  <si>
    <t>2722º</t>
  </si>
  <si>
    <t>Belém de Maria</t>
  </si>
  <si>
    <t>12 169</t>
  </si>
  <si>
    <t>2723º</t>
  </si>
  <si>
    <t>Saubara</t>
  </si>
  <si>
    <t>12 163</t>
  </si>
  <si>
    <t>2724º</t>
  </si>
  <si>
    <t>Pimenteiras</t>
  </si>
  <si>
    <t>12 150</t>
  </si>
  <si>
    <t>2725º</t>
  </si>
  <si>
    <t>Itagi</t>
  </si>
  <si>
    <t>12 140</t>
  </si>
  <si>
    <t>2726º</t>
  </si>
  <si>
    <t>São Sebastião da Grama</t>
  </si>
  <si>
    <t>12 137</t>
  </si>
  <si>
    <t>2727º</t>
  </si>
  <si>
    <t>Bonito de Santa Fé</t>
  </si>
  <si>
    <t>12 126</t>
  </si>
  <si>
    <t>2728º</t>
  </si>
  <si>
    <t>Wanderley</t>
  </si>
  <si>
    <t>12 125</t>
  </si>
  <si>
    <t>2729º</t>
  </si>
  <si>
    <t>Salgado de São Félix</t>
  </si>
  <si>
    <t>12 123</t>
  </si>
  <si>
    <t>2730º</t>
  </si>
  <si>
    <t>Lebon Régis</t>
  </si>
  <si>
    <t>12 122</t>
  </si>
  <si>
    <t>2731º</t>
  </si>
  <si>
    <t>Pinheiro Machado</t>
  </si>
  <si>
    <t>2732º</t>
  </si>
  <si>
    <t>Joaquim Távora</t>
  </si>
  <si>
    <t>12 108</t>
  </si>
  <si>
    <t>2733º</t>
  </si>
  <si>
    <t>Bofete</t>
  </si>
  <si>
    <t>12 107</t>
  </si>
  <si>
    <t>2734º</t>
  </si>
  <si>
    <t>Godofredo Viana</t>
  </si>
  <si>
    <t>12 104</t>
  </si>
  <si>
    <t>2735º</t>
  </si>
  <si>
    <t>Sales Oliveira</t>
  </si>
  <si>
    <t>12 103</t>
  </si>
  <si>
    <t>2736º</t>
  </si>
  <si>
    <t>São Francisco do Brejão</t>
  </si>
  <si>
    <t>12 082</t>
  </si>
  <si>
    <t>2737º</t>
  </si>
  <si>
    <t>Mortugaba</t>
  </si>
  <si>
    <t>12 063</t>
  </si>
  <si>
    <t>2738º</t>
  </si>
  <si>
    <t>Boa Nova</t>
  </si>
  <si>
    <t>12 039</t>
  </si>
  <si>
    <t>2739º</t>
  </si>
  <si>
    <t>12 036</t>
  </si>
  <si>
    <t>2740º</t>
  </si>
  <si>
    <t>Aperibé</t>
  </si>
  <si>
    <t>2741º</t>
  </si>
  <si>
    <t>Três Barras do Paraná</t>
  </si>
  <si>
    <t>2742º</t>
  </si>
  <si>
    <t>Mondaí</t>
  </si>
  <si>
    <t>12 034</t>
  </si>
  <si>
    <t>2743º</t>
  </si>
  <si>
    <t>Presidente Jânio Quadros</t>
  </si>
  <si>
    <t>12 028</t>
  </si>
  <si>
    <t>2744º</t>
  </si>
  <si>
    <t>12 014</t>
  </si>
  <si>
    <t>2745º</t>
  </si>
  <si>
    <t>Inhangapi</t>
  </si>
  <si>
    <t>12 009</t>
  </si>
  <si>
    <t>2746º</t>
  </si>
  <si>
    <t>Iacanga</t>
  </si>
  <si>
    <t>12 002</t>
  </si>
  <si>
    <t>2747º</t>
  </si>
  <si>
    <t>Peixe</t>
  </si>
  <si>
    <t>11 996</t>
  </si>
  <si>
    <t>2748º</t>
  </si>
  <si>
    <t>Perdigão</t>
  </si>
  <si>
    <t>11 994</t>
  </si>
  <si>
    <t>2749º</t>
  </si>
  <si>
    <t>11 985</t>
  </si>
  <si>
    <t>2750º</t>
  </si>
  <si>
    <t>11 972</t>
  </si>
  <si>
    <t>2751º</t>
  </si>
  <si>
    <t>Terra Alta</t>
  </si>
  <si>
    <t>11 971</t>
  </si>
  <si>
    <t>2752º</t>
  </si>
  <si>
    <t>Guaraniaçu</t>
  </si>
  <si>
    <t>11 969</t>
  </si>
  <si>
    <t>2753º</t>
  </si>
  <si>
    <t>Guimarães</t>
  </si>
  <si>
    <t>11 966</t>
  </si>
  <si>
    <t>2754º</t>
  </si>
  <si>
    <t>Moreira Sales</t>
  </si>
  <si>
    <t>2755º</t>
  </si>
  <si>
    <t>Abaiara</t>
  </si>
  <si>
    <t>11 965</t>
  </si>
  <si>
    <t>2756º</t>
  </si>
  <si>
    <t>Antônio Gonçalves</t>
  </si>
  <si>
    <t>11 955</t>
  </si>
  <si>
    <t>2757º</t>
  </si>
  <si>
    <t>Lima Campos</t>
  </si>
  <si>
    <t>11 943</t>
  </si>
  <si>
    <t>2758º</t>
  </si>
  <si>
    <t>Rio dos Cedros</t>
  </si>
  <si>
    <t>11 937</t>
  </si>
  <si>
    <t>2759º</t>
  </si>
  <si>
    <t>Amaturá</t>
  </si>
  <si>
    <t>11 934</t>
  </si>
  <si>
    <t>2760º</t>
  </si>
  <si>
    <t>São Félix do Araguaia</t>
  </si>
  <si>
    <t>2761º</t>
  </si>
  <si>
    <t>Santa Terezinha</t>
  </si>
  <si>
    <t>11 914</t>
  </si>
  <si>
    <t>2762º</t>
  </si>
  <si>
    <t>Benedito Novo</t>
  </si>
  <si>
    <t>11 896</t>
  </si>
  <si>
    <t>2763º</t>
  </si>
  <si>
    <t>Imaculada</t>
  </si>
  <si>
    <t>11 877</t>
  </si>
  <si>
    <t>2764º</t>
  </si>
  <si>
    <t>Vale do Sol</t>
  </si>
  <si>
    <t>11 873</t>
  </si>
  <si>
    <t>2765º</t>
  </si>
  <si>
    <t>Céu Azul</t>
  </si>
  <si>
    <t>11 872</t>
  </si>
  <si>
    <t>2766º</t>
  </si>
  <si>
    <t>Caetanópolis</t>
  </si>
  <si>
    <t>11 869</t>
  </si>
  <si>
    <t>2767º</t>
  </si>
  <si>
    <t>Conceição dos Ouros</t>
  </si>
  <si>
    <t>11 852</t>
  </si>
  <si>
    <t>2768º</t>
  </si>
  <si>
    <t>Seringueiras</t>
  </si>
  <si>
    <t>11 846</t>
  </si>
  <si>
    <t>2769º</t>
  </si>
  <si>
    <t>Alcântaras</t>
  </si>
  <si>
    <t>2770º</t>
  </si>
  <si>
    <t>Brasilândia</t>
  </si>
  <si>
    <t>11 835</t>
  </si>
  <si>
    <t>2771º</t>
  </si>
  <si>
    <t>Berilo</t>
  </si>
  <si>
    <t>11 813</t>
  </si>
  <si>
    <t>2772º</t>
  </si>
  <si>
    <t>Gouveia</t>
  </si>
  <si>
    <t>11 811</t>
  </si>
  <si>
    <t>2773º</t>
  </si>
  <si>
    <t>Santana do Matos</t>
  </si>
  <si>
    <t>11 808</t>
  </si>
  <si>
    <t>2774º</t>
  </si>
  <si>
    <t>Tacuru</t>
  </si>
  <si>
    <t>11 795</t>
  </si>
  <si>
    <t>2775º</t>
  </si>
  <si>
    <t>São Sebastião de Lagoa de Roça</t>
  </si>
  <si>
    <t>11 793</t>
  </si>
  <si>
    <t>2776º</t>
  </si>
  <si>
    <t>São João do Manhuaçu</t>
  </si>
  <si>
    <t>11 785</t>
  </si>
  <si>
    <t>2777º</t>
  </si>
  <si>
    <t>Wanderlândia</t>
  </si>
  <si>
    <t>11 783</t>
  </si>
  <si>
    <t>2778º</t>
  </si>
  <si>
    <t>Redentora</t>
  </si>
  <si>
    <t>11 782</t>
  </si>
  <si>
    <t>2779º</t>
  </si>
  <si>
    <t>Normandia</t>
  </si>
  <si>
    <t>11 772</t>
  </si>
  <si>
    <t>2780º</t>
  </si>
  <si>
    <t>Aratuba</t>
  </si>
  <si>
    <t>11 759</t>
  </si>
  <si>
    <t>2781º</t>
  </si>
  <si>
    <t>Chupinguaia</t>
  </si>
  <si>
    <t>11 755</t>
  </si>
  <si>
    <t>2782º</t>
  </si>
  <si>
    <t>Baixa Grande do Ribeiro</t>
  </si>
  <si>
    <t>11 751</t>
  </si>
  <si>
    <t>2783º</t>
  </si>
  <si>
    <t>Serra do Salitre</t>
  </si>
  <si>
    <t>11 750</t>
  </si>
  <si>
    <t>2784º</t>
  </si>
  <si>
    <t>Presidente Kennedy</t>
  </si>
  <si>
    <t>11 741</t>
  </si>
  <si>
    <t>2785º</t>
  </si>
  <si>
    <t>São Miguel das Matas</t>
  </si>
  <si>
    <t>11 733</t>
  </si>
  <si>
    <t>2786º</t>
  </si>
  <si>
    <t>Vera</t>
  </si>
  <si>
    <t>11 731</t>
  </si>
  <si>
    <t>2787º</t>
  </si>
  <si>
    <t>Angicos</t>
  </si>
  <si>
    <t>11 695</t>
  </si>
  <si>
    <t>2788º</t>
  </si>
  <si>
    <t>Fronteiras</t>
  </si>
  <si>
    <t>11 690</t>
  </si>
  <si>
    <t>2789º</t>
  </si>
  <si>
    <t>Paranacity</t>
  </si>
  <si>
    <t>11 685</t>
  </si>
  <si>
    <t>2790º</t>
  </si>
  <si>
    <t>Olivença</t>
  </si>
  <si>
    <t>11 681</t>
  </si>
  <si>
    <t>2791º</t>
  </si>
  <si>
    <t>Teixeiras</t>
  </si>
  <si>
    <t>11 680</t>
  </si>
  <si>
    <t>2792º</t>
  </si>
  <si>
    <t>Ponte Serrada</t>
  </si>
  <si>
    <t>11 674</t>
  </si>
  <si>
    <t>2793º</t>
  </si>
  <si>
    <t>Rio do Pires</t>
  </si>
  <si>
    <t>11 672</t>
  </si>
  <si>
    <t>2794º</t>
  </si>
  <si>
    <t>Antônio Cardoso</t>
  </si>
  <si>
    <t>11 670</t>
  </si>
  <si>
    <t>2795º</t>
  </si>
  <si>
    <t>Gravatal</t>
  </si>
  <si>
    <t>11 652</t>
  </si>
  <si>
    <t>2796º</t>
  </si>
  <si>
    <t>Campo do Meio</t>
  </si>
  <si>
    <t>11 648</t>
  </si>
  <si>
    <t>2797º</t>
  </si>
  <si>
    <t>Rodeio</t>
  </si>
  <si>
    <t>11 647</t>
  </si>
  <si>
    <t>2798º</t>
  </si>
  <si>
    <t>Buriti do Tocantins</t>
  </si>
  <si>
    <t>11 644</t>
  </si>
  <si>
    <t>2799º</t>
  </si>
  <si>
    <t>11 643</t>
  </si>
  <si>
    <t>2800º</t>
  </si>
  <si>
    <t>Itabirinha</t>
  </si>
  <si>
    <t>11 637</t>
  </si>
  <si>
    <t>2801º</t>
  </si>
  <si>
    <t>Jaqueira</t>
  </si>
  <si>
    <t>11 632</t>
  </si>
  <si>
    <t>2802º</t>
  </si>
  <si>
    <t>Rio Novo do Sul</t>
  </si>
  <si>
    <t>11 630</t>
  </si>
  <si>
    <t>2803º</t>
  </si>
  <si>
    <t>Cachoeira de Minas</t>
  </si>
  <si>
    <t>11 609</t>
  </si>
  <si>
    <t>2804º</t>
  </si>
  <si>
    <t>Paranatama</t>
  </si>
  <si>
    <t>11 608</t>
  </si>
  <si>
    <t>2805º</t>
  </si>
  <si>
    <t>Gararu</t>
  </si>
  <si>
    <t>11 599</t>
  </si>
  <si>
    <t>2806º</t>
  </si>
  <si>
    <t>Alvorada do Sul</t>
  </si>
  <si>
    <t>11 598</t>
  </si>
  <si>
    <t>2807º</t>
  </si>
  <si>
    <t>Ipaporanga</t>
  </si>
  <si>
    <t>11 597</t>
  </si>
  <si>
    <t>2808º</t>
  </si>
  <si>
    <t>Capela do Alto Alegre</t>
  </si>
  <si>
    <t>2809º</t>
  </si>
  <si>
    <t>Itaipulândia</t>
  </si>
  <si>
    <t>11 588</t>
  </si>
  <si>
    <t>2810º</t>
  </si>
  <si>
    <t>Alto Paraguai</t>
  </si>
  <si>
    <t>11 587</t>
  </si>
  <si>
    <t>2811º</t>
  </si>
  <si>
    <t>Lençóis</t>
  </si>
  <si>
    <t>11 586</t>
  </si>
  <si>
    <t>2812º</t>
  </si>
  <si>
    <t>Sebastião Laranjeiras</t>
  </si>
  <si>
    <t>2813º</t>
  </si>
  <si>
    <t>Jaguaribara</t>
  </si>
  <si>
    <t>11 580</t>
  </si>
  <si>
    <t>2814º</t>
  </si>
  <si>
    <t>Resende Costa</t>
  </si>
  <si>
    <t>11 578</t>
  </si>
  <si>
    <t>2815º</t>
  </si>
  <si>
    <t>Nhandeara</t>
  </si>
  <si>
    <t>11 575</t>
  </si>
  <si>
    <t>2816º</t>
  </si>
  <si>
    <t>Nonoai</t>
  </si>
  <si>
    <t>11 574</t>
  </si>
  <si>
    <t>2817º</t>
  </si>
  <si>
    <t>11 573</t>
  </si>
  <si>
    <t>2818º</t>
  </si>
  <si>
    <t>Itainópolis</t>
  </si>
  <si>
    <t>11 571</t>
  </si>
  <si>
    <t>2819º</t>
  </si>
  <si>
    <t>Santo Antônio do Jacinto</t>
  </si>
  <si>
    <t>11 570</t>
  </si>
  <si>
    <t>2820º</t>
  </si>
  <si>
    <t>Duas Barras</t>
  </si>
  <si>
    <t>11 563</t>
  </si>
  <si>
    <t>2821º</t>
  </si>
  <si>
    <t>Roca Sales</t>
  </si>
  <si>
    <t>11 556</t>
  </si>
  <si>
    <t>2822º</t>
  </si>
  <si>
    <t>11 552</t>
  </si>
  <si>
    <t>2823º</t>
  </si>
  <si>
    <t>Dois Irmãos do Buriti</t>
  </si>
  <si>
    <t>11 547</t>
  </si>
  <si>
    <t>2824º</t>
  </si>
  <si>
    <t>Carmo da Mata</t>
  </si>
  <si>
    <t>11 546</t>
  </si>
  <si>
    <t>2825º</t>
  </si>
  <si>
    <t>Vale do Anari</t>
  </si>
  <si>
    <t>11 545</t>
  </si>
  <si>
    <t>2826º</t>
  </si>
  <si>
    <t>Jucati</t>
  </si>
  <si>
    <t>2827º</t>
  </si>
  <si>
    <t>Balneário Gaivota</t>
  </si>
  <si>
    <t>11 537</t>
  </si>
  <si>
    <t>2828º</t>
  </si>
  <si>
    <t>Lagoa Grande do Maranhão</t>
  </si>
  <si>
    <t>11 534</t>
  </si>
  <si>
    <t>2829º</t>
  </si>
  <si>
    <t>Pirangi</t>
  </si>
  <si>
    <t>11 524</t>
  </si>
  <si>
    <t>2830º</t>
  </si>
  <si>
    <t>Santa Mariana</t>
  </si>
  <si>
    <t>11 523</t>
  </si>
  <si>
    <t>2831º</t>
  </si>
  <si>
    <t>Aramari</t>
  </si>
  <si>
    <t>11 519</t>
  </si>
  <si>
    <t>2832º</t>
  </si>
  <si>
    <t>Nova Europa</t>
  </si>
  <si>
    <t>2833º</t>
  </si>
  <si>
    <t>Pedro de Toledo</t>
  </si>
  <si>
    <t>11 507</t>
  </si>
  <si>
    <t>2834º</t>
  </si>
  <si>
    <t>Estiva Gerbi</t>
  </si>
  <si>
    <t>2835º</t>
  </si>
  <si>
    <t>Bonito de Minas</t>
  </si>
  <si>
    <t>11 502</t>
  </si>
  <si>
    <t>2836º</t>
  </si>
  <si>
    <t>Xambioá</t>
  </si>
  <si>
    <t>11 500</t>
  </si>
  <si>
    <t>2837º</t>
  </si>
  <si>
    <t>Jequiá da Praia</t>
  </si>
  <si>
    <t>11 495</t>
  </si>
  <si>
    <t>2838º</t>
  </si>
  <si>
    <t>Calçoene</t>
  </si>
  <si>
    <t>11 493</t>
  </si>
  <si>
    <t>2839º</t>
  </si>
  <si>
    <t>Getulina</t>
  </si>
  <si>
    <t>11 485</t>
  </si>
  <si>
    <t>2840º</t>
  </si>
  <si>
    <t>Muquém do São Francisco</t>
  </si>
  <si>
    <t>11 479</t>
  </si>
  <si>
    <t>2841º</t>
  </si>
  <si>
    <t>Capitão de Campos</t>
  </si>
  <si>
    <t>11 471</t>
  </si>
  <si>
    <t>2842º</t>
  </si>
  <si>
    <t>Antônio Carlos</t>
  </si>
  <si>
    <t>2843º</t>
  </si>
  <si>
    <t>Nova Laranjeiras</t>
  </si>
  <si>
    <t>11 462</t>
  </si>
  <si>
    <t>2844º</t>
  </si>
  <si>
    <t>Curimatá</t>
  </si>
  <si>
    <t>11 461</t>
  </si>
  <si>
    <t>2845º</t>
  </si>
  <si>
    <t>11 456</t>
  </si>
  <si>
    <t>2846º</t>
  </si>
  <si>
    <t>Igarapé Grande</t>
  </si>
  <si>
    <t>11 453</t>
  </si>
  <si>
    <t>2847º</t>
  </si>
  <si>
    <t>Duque Bacelar</t>
  </si>
  <si>
    <t>11 451</t>
  </si>
  <si>
    <t>2848º</t>
  </si>
  <si>
    <t>Estiva</t>
  </si>
  <si>
    <t>11 416</t>
  </si>
  <si>
    <t>2849º</t>
  </si>
  <si>
    <t>Porto Firme</t>
  </si>
  <si>
    <t>11 414</t>
  </si>
  <si>
    <t>2850º</t>
  </si>
  <si>
    <t>Alto Taquari</t>
  </si>
  <si>
    <t>11 413</t>
  </si>
  <si>
    <t>2851º</t>
  </si>
  <si>
    <t>Lajes</t>
  </si>
  <si>
    <t>11 410</t>
  </si>
  <si>
    <t>2852º</t>
  </si>
  <si>
    <t>Martinópole</t>
  </si>
  <si>
    <t>11 407</t>
  </si>
  <si>
    <t>2853º</t>
  </si>
  <si>
    <t>Pérola</t>
  </si>
  <si>
    <t>11 406</t>
  </si>
  <si>
    <t>2854º</t>
  </si>
  <si>
    <t>Divisópolis</t>
  </si>
  <si>
    <t>11 396</t>
  </si>
  <si>
    <t>2855º</t>
  </si>
  <si>
    <t>Eugenópolis</t>
  </si>
  <si>
    <t>11 383</t>
  </si>
  <si>
    <t>2856º</t>
  </si>
  <si>
    <t>Guaraci</t>
  </si>
  <si>
    <t>11 382</t>
  </si>
  <si>
    <t>2857º</t>
  </si>
  <si>
    <t>Anguera</t>
  </si>
  <si>
    <t>11 369</t>
  </si>
  <si>
    <t>2858º</t>
  </si>
  <si>
    <t>Batayporã</t>
  </si>
  <si>
    <t>11 368</t>
  </si>
  <si>
    <t>2859º</t>
  </si>
  <si>
    <t>Campo Redondo</t>
  </si>
  <si>
    <t>11 363</t>
  </si>
  <si>
    <t>2860º</t>
  </si>
  <si>
    <t>Avelino Lopes</t>
  </si>
  <si>
    <t>11 361</t>
  </si>
  <si>
    <t>2861º</t>
  </si>
  <si>
    <t>Moita Bonita</t>
  </si>
  <si>
    <t>2862º</t>
  </si>
  <si>
    <t>Matias Cardoso</t>
  </si>
  <si>
    <t>11 360</t>
  </si>
  <si>
    <t>2863º</t>
  </si>
  <si>
    <t>11 354</t>
  </si>
  <si>
    <t>2864º</t>
  </si>
  <si>
    <t>Irineópolis</t>
  </si>
  <si>
    <t>2865º</t>
  </si>
  <si>
    <t>Bela Vista do Maranhão</t>
  </si>
  <si>
    <t>11 347</t>
  </si>
  <si>
    <t>2866º</t>
  </si>
  <si>
    <t>Palmares do Sul</t>
  </si>
  <si>
    <t>11 342</t>
  </si>
  <si>
    <t>2867º</t>
  </si>
  <si>
    <t>Presidente Vargas</t>
  </si>
  <si>
    <t>11 328</t>
  </si>
  <si>
    <t>2868º</t>
  </si>
  <si>
    <t>Terra de Areia</t>
  </si>
  <si>
    <t>11 323</t>
  </si>
  <si>
    <t>2869º</t>
  </si>
  <si>
    <t>Macajuba</t>
  </si>
  <si>
    <t>11 318</t>
  </si>
  <si>
    <t>2870º</t>
  </si>
  <si>
    <t>Urubici</t>
  </si>
  <si>
    <t>11 311</t>
  </si>
  <si>
    <t>2871º</t>
  </si>
  <si>
    <t>Poção</t>
  </si>
  <si>
    <t>11 308</t>
  </si>
  <si>
    <t>2872º</t>
  </si>
  <si>
    <t>Senador José Porfírio</t>
  </si>
  <si>
    <t>11 305</t>
  </si>
  <si>
    <t>2873º</t>
  </si>
  <si>
    <t>Angelim</t>
  </si>
  <si>
    <t>11 301</t>
  </si>
  <si>
    <t>2874º</t>
  </si>
  <si>
    <t>Paranaíta</t>
  </si>
  <si>
    <t>11 291</t>
  </si>
  <si>
    <t>2875º</t>
  </si>
  <si>
    <t>Barbosa Ferraz</t>
  </si>
  <si>
    <t>11 287</t>
  </si>
  <si>
    <t>2876º</t>
  </si>
  <si>
    <t>Senador Alexandre Costa</t>
  </si>
  <si>
    <t>11 285</t>
  </si>
  <si>
    <t>2877º</t>
  </si>
  <si>
    <t>Gentio do Ouro</t>
  </si>
  <si>
    <t>11 284</t>
  </si>
  <si>
    <t>2878º</t>
  </si>
  <si>
    <t>11 280</t>
  </si>
  <si>
    <t>2879º</t>
  </si>
  <si>
    <t>Lagoa do Mato</t>
  </si>
  <si>
    <t>2880º</t>
  </si>
  <si>
    <t>11 276</t>
  </si>
  <si>
    <t>2881º</t>
  </si>
  <si>
    <t>Balneário Barra do Sul</t>
  </si>
  <si>
    <t>11 271</t>
  </si>
  <si>
    <t>2882º</t>
  </si>
  <si>
    <t>11 270</t>
  </si>
  <si>
    <t>2883º</t>
  </si>
  <si>
    <t>Moreilândia</t>
  </si>
  <si>
    <t>11 269</t>
  </si>
  <si>
    <t>2884º</t>
  </si>
  <si>
    <t>Engenheiro Caldas</t>
  </si>
  <si>
    <t>11 268</t>
  </si>
  <si>
    <t>2885º</t>
  </si>
  <si>
    <t>Cajapió</t>
  </si>
  <si>
    <t>11 255</t>
  </si>
  <si>
    <t>2886º</t>
  </si>
  <si>
    <t>Alto Parnaíba</t>
  </si>
  <si>
    <t>11 233</t>
  </si>
  <si>
    <t>2887º</t>
  </si>
  <si>
    <t>Uraí</t>
  </si>
  <si>
    <t>2888º</t>
  </si>
  <si>
    <t>Corumbá de Goiás</t>
  </si>
  <si>
    <t>11 223</t>
  </si>
  <si>
    <t>2889º</t>
  </si>
  <si>
    <t>Chorrochó</t>
  </si>
  <si>
    <t>11 221</t>
  </si>
  <si>
    <t>2890º</t>
  </si>
  <si>
    <t>Groaíras</t>
  </si>
  <si>
    <t>11 219</t>
  </si>
  <si>
    <t>2891º</t>
  </si>
  <si>
    <t>11 217</t>
  </si>
  <si>
    <t>2892º</t>
  </si>
  <si>
    <t>Salgadinho</t>
  </si>
  <si>
    <t>11 214</t>
  </si>
  <si>
    <t>2893º</t>
  </si>
  <si>
    <t>Varre-Sai</t>
  </si>
  <si>
    <t>11 208</t>
  </si>
  <si>
    <t>2894º</t>
  </si>
  <si>
    <t>11 207</t>
  </si>
  <si>
    <t>2895º</t>
  </si>
  <si>
    <t>Quebrangulo</t>
  </si>
  <si>
    <t>11 202</t>
  </si>
  <si>
    <t>2896º</t>
  </si>
  <si>
    <t>Areiópolis</t>
  </si>
  <si>
    <t>11 186</t>
  </si>
  <si>
    <t>2897º</t>
  </si>
  <si>
    <t>Cerro Corá</t>
  </si>
  <si>
    <t>11 182</t>
  </si>
  <si>
    <t>2898º</t>
  </si>
  <si>
    <t>Fagundes</t>
  </si>
  <si>
    <t>11 180</t>
  </si>
  <si>
    <t>2899º</t>
  </si>
  <si>
    <t>Três Cachoeiras</t>
  </si>
  <si>
    <t>11 174</t>
  </si>
  <si>
    <t>2900º</t>
  </si>
  <si>
    <t>Bernardino de Campos</t>
  </si>
  <si>
    <t>11 168</t>
  </si>
  <si>
    <t>2901º</t>
  </si>
  <si>
    <t>Barros Cassal</t>
  </si>
  <si>
    <t>11 167</t>
  </si>
  <si>
    <t>2902º</t>
  </si>
  <si>
    <t>Montanhas</t>
  </si>
  <si>
    <t>11 166</t>
  </si>
  <si>
    <t>2903º</t>
  </si>
  <si>
    <t>Potengi</t>
  </si>
  <si>
    <t>11 165</t>
  </si>
  <si>
    <t>2904º</t>
  </si>
  <si>
    <t>Agrolândia</t>
  </si>
  <si>
    <t>11 160</t>
  </si>
  <si>
    <t>2905º</t>
  </si>
  <si>
    <t>Rosário do Catete</t>
  </si>
  <si>
    <t>11 158</t>
  </si>
  <si>
    <t>2906º</t>
  </si>
  <si>
    <t>Cunha Porã</t>
  </si>
  <si>
    <t>11 150</t>
  </si>
  <si>
    <t>2907º</t>
  </si>
  <si>
    <t>Igaratinga</t>
  </si>
  <si>
    <t>11 146</t>
  </si>
  <si>
    <t>2908º</t>
  </si>
  <si>
    <t>Primeiro de Maio</t>
  </si>
  <si>
    <t>11 138</t>
  </si>
  <si>
    <t>2909º</t>
  </si>
  <si>
    <t>Juscimeira</t>
  </si>
  <si>
    <t>11 124</t>
  </si>
  <si>
    <t>2910º</t>
  </si>
  <si>
    <t>Inácio Martins</t>
  </si>
  <si>
    <t>11 117</t>
  </si>
  <si>
    <t>2911º</t>
  </si>
  <si>
    <t>São Gonçalo do Rio Abaixo</t>
  </si>
  <si>
    <t>11 114</t>
  </si>
  <si>
    <t>2912º</t>
  </si>
  <si>
    <t>São Pedro do Ivaí</t>
  </si>
  <si>
    <t>11 109</t>
  </si>
  <si>
    <t>2913º</t>
  </si>
  <si>
    <t>Acari</t>
  </si>
  <si>
    <t>11 106</t>
  </si>
  <si>
    <t>2914º</t>
  </si>
  <si>
    <t>Catanduvas</t>
  </si>
  <si>
    <t>2915º</t>
  </si>
  <si>
    <t>Fervedouro</t>
  </si>
  <si>
    <t>11 100</t>
  </si>
  <si>
    <t>2916º</t>
  </si>
  <si>
    <t>Maraial</t>
  </si>
  <si>
    <t>11 098</t>
  </si>
  <si>
    <t>2917º</t>
  </si>
  <si>
    <t>Pedralva</t>
  </si>
  <si>
    <t>2918º</t>
  </si>
  <si>
    <t>São Jerônimo da Serra</t>
  </si>
  <si>
    <t>11 088</t>
  </si>
  <si>
    <t>2919º</t>
  </si>
  <si>
    <t>Iapu</t>
  </si>
  <si>
    <t>11 085</t>
  </si>
  <si>
    <t>2920º</t>
  </si>
  <si>
    <t>Urupá</t>
  </si>
  <si>
    <t>11 081</t>
  </si>
  <si>
    <t>2921º</t>
  </si>
  <si>
    <t>Angélica</t>
  </si>
  <si>
    <t>2922º</t>
  </si>
  <si>
    <t>Aurelino Leal</t>
  </si>
  <si>
    <t>11 079</t>
  </si>
  <si>
    <t>2923º</t>
  </si>
  <si>
    <t>Itatuba</t>
  </si>
  <si>
    <t>11 069</t>
  </si>
  <si>
    <t>2924º</t>
  </si>
  <si>
    <t>Jardim Alegre</t>
  </si>
  <si>
    <t>11 067</t>
  </si>
  <si>
    <t>2925º</t>
  </si>
  <si>
    <t>Dois Riachos</t>
  </si>
  <si>
    <t>11 059</t>
  </si>
  <si>
    <t>2926º</t>
  </si>
  <si>
    <t>Mulungu</t>
  </si>
  <si>
    <t>11 056</t>
  </si>
  <si>
    <t>2927º</t>
  </si>
  <si>
    <t>Pires Ferreira</t>
  </si>
  <si>
    <t>11 052</t>
  </si>
  <si>
    <t>2928º</t>
  </si>
  <si>
    <t>São Tomé</t>
  </si>
  <si>
    <t>11 051</t>
  </si>
  <si>
    <t>2929º</t>
  </si>
  <si>
    <t>11 039</t>
  </si>
  <si>
    <t>2930º</t>
  </si>
  <si>
    <t>Iuiú</t>
  </si>
  <si>
    <t>11 038</t>
  </si>
  <si>
    <t>2931º</t>
  </si>
  <si>
    <t>Itaueira</t>
  </si>
  <si>
    <t>11 037</t>
  </si>
  <si>
    <t>2932º</t>
  </si>
  <si>
    <t>Divinolândia</t>
  </si>
  <si>
    <t>11 027</t>
  </si>
  <si>
    <t>2933º</t>
  </si>
  <si>
    <t>Afonso Bezerra</t>
  </si>
  <si>
    <t>11 024</t>
  </si>
  <si>
    <t>2934º</t>
  </si>
  <si>
    <t>Tacima</t>
  </si>
  <si>
    <t>2935º</t>
  </si>
  <si>
    <t>Uiramutã</t>
  </si>
  <si>
    <t>11 014</t>
  </si>
  <si>
    <t>2936º</t>
  </si>
  <si>
    <t>Caracol</t>
  </si>
  <si>
    <t>11 009</t>
  </si>
  <si>
    <t>2937º</t>
  </si>
  <si>
    <t>Delta</t>
  </si>
  <si>
    <t>10 994</t>
  </si>
  <si>
    <t>2938º</t>
  </si>
  <si>
    <t>Mauá da Serra</t>
  </si>
  <si>
    <t>2939º</t>
  </si>
  <si>
    <t>Arceburgo</t>
  </si>
  <si>
    <t>10 990</t>
  </si>
  <si>
    <t>2940º</t>
  </si>
  <si>
    <t>Manaíra</t>
  </si>
  <si>
    <t>10 988</t>
  </si>
  <si>
    <t>2941º</t>
  </si>
  <si>
    <t>Paraúna</t>
  </si>
  <si>
    <t>2942º</t>
  </si>
  <si>
    <t>Ararendá</t>
  </si>
  <si>
    <t>10 983</t>
  </si>
  <si>
    <t>2943º</t>
  </si>
  <si>
    <t>Calçado</t>
  </si>
  <si>
    <t>2944º</t>
  </si>
  <si>
    <t>Bueno Brandão</t>
  </si>
  <si>
    <t>10 982</t>
  </si>
  <si>
    <t>2945º</t>
  </si>
  <si>
    <t>Matias Olímpio</t>
  </si>
  <si>
    <t>10 979</t>
  </si>
  <si>
    <t>2946º</t>
  </si>
  <si>
    <t>São Tiago</t>
  </si>
  <si>
    <t>2947º</t>
  </si>
  <si>
    <t>Carnaubais</t>
  </si>
  <si>
    <t>10 972</t>
  </si>
  <si>
    <t>2948º</t>
  </si>
  <si>
    <t>Rio do Fogo</t>
  </si>
  <si>
    <t>10 961</t>
  </si>
  <si>
    <t>2949º</t>
  </si>
  <si>
    <t>Rialma</t>
  </si>
  <si>
    <t>2950º</t>
  </si>
  <si>
    <t>Apiúna</t>
  </si>
  <si>
    <t>10 951</t>
  </si>
  <si>
    <t>2951º</t>
  </si>
  <si>
    <t>Capinzal do Norte</t>
  </si>
  <si>
    <t>10 937</t>
  </si>
  <si>
    <t>2952º</t>
  </si>
  <si>
    <t>Parapuã</t>
  </si>
  <si>
    <t>10 934</t>
  </si>
  <si>
    <t>2953º</t>
  </si>
  <si>
    <t>Governador Archer</t>
  </si>
  <si>
    <t>10 931</t>
  </si>
  <si>
    <t>2954º</t>
  </si>
  <si>
    <t>Prudente de Morais</t>
  </si>
  <si>
    <t>2955º</t>
  </si>
  <si>
    <t>Tenente Ananias</t>
  </si>
  <si>
    <t>10 923</t>
  </si>
  <si>
    <t>2956º</t>
  </si>
  <si>
    <t>Cacimbinhas</t>
  </si>
  <si>
    <t>10 920</t>
  </si>
  <si>
    <t>2957º</t>
  </si>
  <si>
    <t>São Vicente do Seridó</t>
  </si>
  <si>
    <t>10 919</t>
  </si>
  <si>
    <t>2958º</t>
  </si>
  <si>
    <t>Laranja da Terra</t>
  </si>
  <si>
    <t>2959º</t>
  </si>
  <si>
    <t>10 907</t>
  </si>
  <si>
    <t>2960º</t>
  </si>
  <si>
    <t>Arataca</t>
  </si>
  <si>
    <t>10 904</t>
  </si>
  <si>
    <t>2961º</t>
  </si>
  <si>
    <t>Lago do Junco</t>
  </si>
  <si>
    <t>10 900</t>
  </si>
  <si>
    <t>2962º</t>
  </si>
  <si>
    <t>10 889</t>
  </si>
  <si>
    <t>2963º</t>
  </si>
  <si>
    <t>10 888</t>
  </si>
  <si>
    <t>2964º</t>
  </si>
  <si>
    <t>Jordânia</t>
  </si>
  <si>
    <t>10 872</t>
  </si>
  <si>
    <t>2965º</t>
  </si>
  <si>
    <t>Santa Maria de Itabira</t>
  </si>
  <si>
    <t>10 867</t>
  </si>
  <si>
    <t>2966º</t>
  </si>
  <si>
    <t>General Salgado</t>
  </si>
  <si>
    <t>10 855</t>
  </si>
  <si>
    <t>2967º</t>
  </si>
  <si>
    <t>Parnaguá</t>
  </si>
  <si>
    <t>10 846</t>
  </si>
  <si>
    <t>2968º</t>
  </si>
  <si>
    <t>Vargem</t>
  </si>
  <si>
    <t>10 842</t>
  </si>
  <si>
    <t>2969º</t>
  </si>
  <si>
    <t>10 838</t>
  </si>
  <si>
    <t>2970º</t>
  </si>
  <si>
    <t>Juripiranga</t>
  </si>
  <si>
    <t>10 830</t>
  </si>
  <si>
    <t>2971º</t>
  </si>
  <si>
    <t>Rincão</t>
  </si>
  <si>
    <t>10 824</t>
  </si>
  <si>
    <t>2972º</t>
  </si>
  <si>
    <t>Itapuã do Oeste</t>
  </si>
  <si>
    <t>10 819</t>
  </si>
  <si>
    <t>2973º</t>
  </si>
  <si>
    <t>Miradouro</t>
  </si>
  <si>
    <t>10 818</t>
  </si>
  <si>
    <t>2974º</t>
  </si>
  <si>
    <t>10 804</t>
  </si>
  <si>
    <t>2975º</t>
  </si>
  <si>
    <t>Água Doce do Norte</t>
  </si>
  <si>
    <t>10 801</t>
  </si>
  <si>
    <t>2976º</t>
  </si>
  <si>
    <t>Novo Oriente de Minas</t>
  </si>
  <si>
    <t>10 800</t>
  </si>
  <si>
    <t>2977º</t>
  </si>
  <si>
    <t>Chapadão do Céu</t>
  </si>
  <si>
    <t>10 797</t>
  </si>
  <si>
    <t>2978º</t>
  </si>
  <si>
    <t>Juruaia</t>
  </si>
  <si>
    <t>10 795</t>
  </si>
  <si>
    <t>2979º</t>
  </si>
  <si>
    <t>Pirapetinga</t>
  </si>
  <si>
    <t>10 791</t>
  </si>
  <si>
    <t>2980º</t>
  </si>
  <si>
    <t>Mercês</t>
  </si>
  <si>
    <t>10 775</t>
  </si>
  <si>
    <t>2981º</t>
  </si>
  <si>
    <t>Sete Quedas</t>
  </si>
  <si>
    <t>10 751</t>
  </si>
  <si>
    <t>2982º</t>
  </si>
  <si>
    <t>Jandaíra</t>
  </si>
  <si>
    <t>10 742</t>
  </si>
  <si>
    <t>2983º</t>
  </si>
  <si>
    <t>Piraúba</t>
  </si>
  <si>
    <t>10 732</t>
  </si>
  <si>
    <t>2984º</t>
  </si>
  <si>
    <t>Alto Rio Doce</t>
  </si>
  <si>
    <t>10 723</t>
  </si>
  <si>
    <t>2985º</t>
  </si>
  <si>
    <t>Ouroeste</t>
  </si>
  <si>
    <t>10 712</t>
  </si>
  <si>
    <t>2986º</t>
  </si>
  <si>
    <t>Cedral</t>
  </si>
  <si>
    <t>10 711</t>
  </si>
  <si>
    <t>2987º</t>
  </si>
  <si>
    <t>Missal</t>
  </si>
  <si>
    <t>10 706</t>
  </si>
  <si>
    <t>2988º</t>
  </si>
  <si>
    <t>Brotas de Macaúbas</t>
  </si>
  <si>
    <t>10 705</t>
  </si>
  <si>
    <t>2989º</t>
  </si>
  <si>
    <t>Centenário do Sul</t>
  </si>
  <si>
    <t>10 704</t>
  </si>
  <si>
    <t>2990º</t>
  </si>
  <si>
    <t>Gilbués</t>
  </si>
  <si>
    <t>10 698</t>
  </si>
  <si>
    <t>2991º</t>
  </si>
  <si>
    <t>10 693</t>
  </si>
  <si>
    <t>2992º</t>
  </si>
  <si>
    <t>Mirante da Serra</t>
  </si>
  <si>
    <t>10 691</t>
  </si>
  <si>
    <t>2993º</t>
  </si>
  <si>
    <t>Jaguari</t>
  </si>
  <si>
    <t>10 684</t>
  </si>
  <si>
    <t>2994º</t>
  </si>
  <si>
    <t>10 680</t>
  </si>
  <si>
    <t>2995º</t>
  </si>
  <si>
    <t>Seberi</t>
  </si>
  <si>
    <t>10 678</t>
  </si>
  <si>
    <t>2996º</t>
  </si>
  <si>
    <t>Brejolândia</t>
  </si>
  <si>
    <t>10 675</t>
  </si>
  <si>
    <t>2997º</t>
  </si>
  <si>
    <t>Cabeceiras do Piauí</t>
  </si>
  <si>
    <t>10 671</t>
  </si>
  <si>
    <t>2998º</t>
  </si>
  <si>
    <t>Babaçulândia</t>
  </si>
  <si>
    <t>10 668</t>
  </si>
  <si>
    <t>2999º</t>
  </si>
  <si>
    <t>Trajano de Moraes</t>
  </si>
  <si>
    <t>10 653</t>
  </si>
  <si>
    <t>3000º</t>
  </si>
  <si>
    <t>Cajobi</t>
  </si>
  <si>
    <t>10 649</t>
  </si>
  <si>
    <t>3001º</t>
  </si>
  <si>
    <t>Serra Caiada</t>
  </si>
  <si>
    <t>10 646</t>
  </si>
  <si>
    <t>3002º</t>
  </si>
  <si>
    <t>Santana do Mundaú</t>
  </si>
  <si>
    <t>10 637</t>
  </si>
  <si>
    <t>3003º</t>
  </si>
  <si>
    <t>Ronda Alta</t>
  </si>
  <si>
    <t>10 633</t>
  </si>
  <si>
    <t>3004º</t>
  </si>
  <si>
    <t>Sucupira do Norte</t>
  </si>
  <si>
    <t>10 631</t>
  </si>
  <si>
    <t>3005º</t>
  </si>
  <si>
    <t>Faxinal dos Guedes</t>
  </si>
  <si>
    <t>10 630</t>
  </si>
  <si>
    <t>3006º</t>
  </si>
  <si>
    <t>Ribeirão Claro</t>
  </si>
  <si>
    <t>10 622</t>
  </si>
  <si>
    <t>3007º</t>
  </si>
  <si>
    <t>Monte Alegre do Piauí</t>
  </si>
  <si>
    <t>10 618</t>
  </si>
  <si>
    <t>3008º</t>
  </si>
  <si>
    <t>Nova Floresta</t>
  </si>
  <si>
    <t>10 614</t>
  </si>
  <si>
    <t>3009º</t>
  </si>
  <si>
    <t>Caroebe</t>
  </si>
  <si>
    <t>10 595</t>
  </si>
  <si>
    <t>3010º</t>
  </si>
  <si>
    <t>Coité do Noia</t>
  </si>
  <si>
    <t>10 594</t>
  </si>
  <si>
    <t>3011º</t>
  </si>
  <si>
    <t>Pirpirituba</t>
  </si>
  <si>
    <t>10 590</t>
  </si>
  <si>
    <t>3012º</t>
  </si>
  <si>
    <t>10 583</t>
  </si>
  <si>
    <t>3013º</t>
  </si>
  <si>
    <t>Irani</t>
  </si>
  <si>
    <t>10 575</t>
  </si>
  <si>
    <t>3014º</t>
  </si>
  <si>
    <t>Bujari</t>
  </si>
  <si>
    <t>10 572</t>
  </si>
  <si>
    <t>3015º</t>
  </si>
  <si>
    <t>Tapera</t>
  </si>
  <si>
    <t>10 569</t>
  </si>
  <si>
    <t>3016º</t>
  </si>
  <si>
    <t>Monsenhor Gil</t>
  </si>
  <si>
    <t>10 563</t>
  </si>
  <si>
    <t>3017º</t>
  </si>
  <si>
    <t>Fernando Falcão</t>
  </si>
  <si>
    <t>10 559</t>
  </si>
  <si>
    <t>3018º</t>
  </si>
  <si>
    <t>Pariconha</t>
  </si>
  <si>
    <t>10 546</t>
  </si>
  <si>
    <t>3019º</t>
  </si>
  <si>
    <t>São José do Jacuípe</t>
  </si>
  <si>
    <t>3020º</t>
  </si>
  <si>
    <t>Grossos</t>
  </si>
  <si>
    <t>10 541</t>
  </si>
  <si>
    <t>3021º</t>
  </si>
  <si>
    <t>Nova Prata do Iguaçu</t>
  </si>
  <si>
    <t>10 540</t>
  </si>
  <si>
    <t>3022º</t>
  </si>
  <si>
    <t>São José do Calçado</t>
  </si>
  <si>
    <t>10 536</t>
  </si>
  <si>
    <t>3023º</t>
  </si>
  <si>
    <t>Bom Repouso</t>
  </si>
  <si>
    <t>10 527</t>
  </si>
  <si>
    <t>3024º</t>
  </si>
  <si>
    <t>Floresta Azul</t>
  </si>
  <si>
    <t>10 525</t>
  </si>
  <si>
    <t>3025º</t>
  </si>
  <si>
    <t>10 524</t>
  </si>
  <si>
    <t>3026º</t>
  </si>
  <si>
    <t>Recreio</t>
  </si>
  <si>
    <t>10 522</t>
  </si>
  <si>
    <t>3027º</t>
  </si>
  <si>
    <t>Santa Teresinha</t>
  </si>
  <si>
    <t>10 520</t>
  </si>
  <si>
    <t>3028º</t>
  </si>
  <si>
    <t>Érico Cardoso</t>
  </si>
  <si>
    <t>10 513</t>
  </si>
  <si>
    <t>3029º</t>
  </si>
  <si>
    <t>Campos Lindos</t>
  </si>
  <si>
    <t>10 505</t>
  </si>
  <si>
    <t>3030º</t>
  </si>
  <si>
    <t>Arraias</t>
  </si>
  <si>
    <t>10 502</t>
  </si>
  <si>
    <t>3031º</t>
  </si>
  <si>
    <t>Santa Cruz do Arari</t>
  </si>
  <si>
    <t>10 496</t>
  </si>
  <si>
    <t>3032º</t>
  </si>
  <si>
    <t>Guadalupe</t>
  </si>
  <si>
    <t>3033º</t>
  </si>
  <si>
    <t>10 493</t>
  </si>
  <si>
    <t>3034º</t>
  </si>
  <si>
    <t>Umarizal</t>
  </si>
  <si>
    <t>10 485</t>
  </si>
  <si>
    <t>3035º</t>
  </si>
  <si>
    <t>Arroio do Sal</t>
  </si>
  <si>
    <t>10 483</t>
  </si>
  <si>
    <t>3036º</t>
  </si>
  <si>
    <t>Beneditinos</t>
  </si>
  <si>
    <t>10 479</t>
  </si>
  <si>
    <t>3037º</t>
  </si>
  <si>
    <t>Senhora dos Remédios</t>
  </si>
  <si>
    <t>10 474</t>
  </si>
  <si>
    <t>3038º</t>
  </si>
  <si>
    <t>Jitaúna</t>
  </si>
  <si>
    <t>10 470</t>
  </si>
  <si>
    <t>3039º</t>
  </si>
  <si>
    <t>Mulungu do Morro</t>
  </si>
  <si>
    <t>10 469</t>
  </si>
  <si>
    <t>3040º</t>
  </si>
  <si>
    <t>10 464</t>
  </si>
  <si>
    <t>3041º</t>
  </si>
  <si>
    <t>Cristino Castro</t>
  </si>
  <si>
    <t>3042º</t>
  </si>
  <si>
    <t>10 463</t>
  </si>
  <si>
    <t>3043º</t>
  </si>
  <si>
    <t>Virginópolis</t>
  </si>
  <si>
    <t>10 459</t>
  </si>
  <si>
    <t>3044º</t>
  </si>
  <si>
    <t>Ribeirão Cascalheira</t>
  </si>
  <si>
    <t>10 450</t>
  </si>
  <si>
    <t>3045º</t>
  </si>
  <si>
    <t>Natuba</t>
  </si>
  <si>
    <t>10 449</t>
  </si>
  <si>
    <t>3046º</t>
  </si>
  <si>
    <t>São Miguel do Gostoso</t>
  </si>
  <si>
    <t>10 441</t>
  </si>
  <si>
    <t>3047º</t>
  </si>
  <si>
    <t>Itarana</t>
  </si>
  <si>
    <t>10 433</t>
  </si>
  <si>
    <t>3048º</t>
  </si>
  <si>
    <t>Apiacás</t>
  </si>
  <si>
    <t>10 431</t>
  </si>
  <si>
    <t>3049º</t>
  </si>
  <si>
    <t>Paranã</t>
  </si>
  <si>
    <t>10 426</t>
  </si>
  <si>
    <t>3050º</t>
  </si>
  <si>
    <t>Branquinha</t>
  </si>
  <si>
    <t>3051º</t>
  </si>
  <si>
    <t>Arvorezinha</t>
  </si>
  <si>
    <t>10 422</t>
  </si>
  <si>
    <t>3052º</t>
  </si>
  <si>
    <t>Catunda</t>
  </si>
  <si>
    <t>10 410</t>
  </si>
  <si>
    <t>3053º</t>
  </si>
  <si>
    <t>Santa Maria Madalena</t>
  </si>
  <si>
    <t>10 380</t>
  </si>
  <si>
    <t>3054º</t>
  </si>
  <si>
    <t>10 375</t>
  </si>
  <si>
    <t>3055º</t>
  </si>
  <si>
    <t>Dona Inês</t>
  </si>
  <si>
    <t>3056º</t>
  </si>
  <si>
    <t>Boa Saúde</t>
  </si>
  <si>
    <t>10 367</t>
  </si>
  <si>
    <t>3057º</t>
  </si>
  <si>
    <t>Cachoeira dos Índios</t>
  </si>
  <si>
    <t>10 364</t>
  </si>
  <si>
    <t>3058º</t>
  </si>
  <si>
    <t>Florestópolis</t>
  </si>
  <si>
    <t>10 360</t>
  </si>
  <si>
    <t>3059º</t>
  </si>
  <si>
    <t>Marcionílio Souza</t>
  </si>
  <si>
    <t>10 357</t>
  </si>
  <si>
    <t>3060º</t>
  </si>
  <si>
    <t>Ninheira</t>
  </si>
  <si>
    <t>10 355</t>
  </si>
  <si>
    <t>3061º</t>
  </si>
  <si>
    <t>Riachuelo</t>
  </si>
  <si>
    <t>10 354</t>
  </si>
  <si>
    <t>3062º</t>
  </si>
  <si>
    <t>Pintadas</t>
  </si>
  <si>
    <t>10 353</t>
  </si>
  <si>
    <t>3063º</t>
  </si>
  <si>
    <t>Conceição da Aparecida</t>
  </si>
  <si>
    <t>10 351</t>
  </si>
  <si>
    <t>3064º</t>
  </si>
  <si>
    <t>Theobroma</t>
  </si>
  <si>
    <t>10 348</t>
  </si>
  <si>
    <t>3065º</t>
  </si>
  <si>
    <t>Dário Meira</t>
  </si>
  <si>
    <t>10 347</t>
  </si>
  <si>
    <t>3066º</t>
  </si>
  <si>
    <t>Barracão</t>
  </si>
  <si>
    <t>3067º</t>
  </si>
  <si>
    <t>Serrano do Maranhão</t>
  </si>
  <si>
    <t>10 343</t>
  </si>
  <si>
    <t>3068º</t>
  </si>
  <si>
    <t>Centralina</t>
  </si>
  <si>
    <t>3069º</t>
  </si>
  <si>
    <t>Buenópolis</t>
  </si>
  <si>
    <t>10 342</t>
  </si>
  <si>
    <t>3070º</t>
  </si>
  <si>
    <t>Aruanã</t>
  </si>
  <si>
    <t>10 340</t>
  </si>
  <si>
    <t>3071º</t>
  </si>
  <si>
    <t>Jacinto Machado</t>
  </si>
  <si>
    <t>10 337</t>
  </si>
  <si>
    <t>3072º</t>
  </si>
  <si>
    <t>Urucânia</t>
  </si>
  <si>
    <t>10 333</t>
  </si>
  <si>
    <t>3073º</t>
  </si>
  <si>
    <t>Mariluz</t>
  </si>
  <si>
    <t>10 327</t>
  </si>
  <si>
    <t>3074º</t>
  </si>
  <si>
    <t>10 323</t>
  </si>
  <si>
    <t>3075º</t>
  </si>
  <si>
    <t>10 314</t>
  </si>
  <si>
    <t>3076º</t>
  </si>
  <si>
    <t>Francisco Badaró</t>
  </si>
  <si>
    <t>10 311</t>
  </si>
  <si>
    <t>3077º</t>
  </si>
  <si>
    <t>Guaraciaba</t>
  </si>
  <si>
    <t>10 307</t>
  </si>
  <si>
    <t>3078º</t>
  </si>
  <si>
    <t>Carmo do Rio Verde</t>
  </si>
  <si>
    <t>10 299</t>
  </si>
  <si>
    <t>3079º</t>
  </si>
  <si>
    <t>Maiquinique</t>
  </si>
  <si>
    <t>10 294</t>
  </si>
  <si>
    <t>3080º</t>
  </si>
  <si>
    <t>Dores de Campos</t>
  </si>
  <si>
    <t>10 291</t>
  </si>
  <si>
    <t>3081º</t>
  </si>
  <si>
    <t>Itapitanga</t>
  </si>
  <si>
    <t>10 284</t>
  </si>
  <si>
    <t>3082º</t>
  </si>
  <si>
    <t>Bela Vista de Minas</t>
  </si>
  <si>
    <t>10 269</t>
  </si>
  <si>
    <t>3083º</t>
  </si>
  <si>
    <t>Rubim</t>
  </si>
  <si>
    <t>3084º</t>
  </si>
  <si>
    <t>Piripá</t>
  </si>
  <si>
    <t>10 253</t>
  </si>
  <si>
    <t>3085º</t>
  </si>
  <si>
    <t>Petrolina de Goiás</t>
  </si>
  <si>
    <t>10 240</t>
  </si>
  <si>
    <t>3086º</t>
  </si>
  <si>
    <t>Pescaria Brava</t>
  </si>
  <si>
    <t>10 225</t>
  </si>
  <si>
    <t>3087º</t>
  </si>
  <si>
    <t>Paranaiguara</t>
  </si>
  <si>
    <t>10 221</t>
  </si>
  <si>
    <t>3088º</t>
  </si>
  <si>
    <t>Cristina</t>
  </si>
  <si>
    <t>10 211</t>
  </si>
  <si>
    <t>3089º</t>
  </si>
  <si>
    <t>Porangaba</t>
  </si>
  <si>
    <t>10 205</t>
  </si>
  <si>
    <t>3090º</t>
  </si>
  <si>
    <t>10 193</t>
  </si>
  <si>
    <t>3091º</t>
  </si>
  <si>
    <t>Uchoa</t>
  </si>
  <si>
    <t>10 191</t>
  </si>
  <si>
    <t>3092º</t>
  </si>
  <si>
    <t>Fontoura Xavier</t>
  </si>
  <si>
    <t>10 181</t>
  </si>
  <si>
    <t>3093º</t>
  </si>
  <si>
    <t>Luís Gomes</t>
  </si>
  <si>
    <t>10 175</t>
  </si>
  <si>
    <t>3094º</t>
  </si>
  <si>
    <t>Dumont</t>
  </si>
  <si>
    <t>10 174</t>
  </si>
  <si>
    <t>3095º</t>
  </si>
  <si>
    <t>Itapebi</t>
  </si>
  <si>
    <t>10 173</t>
  </si>
  <si>
    <t>3096º</t>
  </si>
  <si>
    <t>10 161</t>
  </si>
  <si>
    <t>3097º</t>
  </si>
  <si>
    <t>Ipuiuna</t>
  </si>
  <si>
    <t>10 156</t>
  </si>
  <si>
    <t>3098º</t>
  </si>
  <si>
    <t>Bom Retiro</t>
  </si>
  <si>
    <t>10 153</t>
  </si>
  <si>
    <t>3099º</t>
  </si>
  <si>
    <t>Sinimbu</t>
  </si>
  <si>
    <t>10 152</t>
  </si>
  <si>
    <t>3100º</t>
  </si>
  <si>
    <t>10 144</t>
  </si>
  <si>
    <t>3101º</t>
  </si>
  <si>
    <t>Porto Xavier</t>
  </si>
  <si>
    <t>3102º</t>
  </si>
  <si>
    <t>Alfredo Wagner</t>
  </si>
  <si>
    <t>10 136</t>
  </si>
  <si>
    <t>3103º</t>
  </si>
  <si>
    <t>Nova Aurora</t>
  </si>
  <si>
    <t>10 131</t>
  </si>
  <si>
    <t>3104º</t>
  </si>
  <si>
    <t>Itamogi</t>
  </si>
  <si>
    <t>10 122</t>
  </si>
  <si>
    <t>3105º</t>
  </si>
  <si>
    <t>3106º</t>
  </si>
  <si>
    <t>Governador Newton Bello</t>
  </si>
  <si>
    <t>10 121</t>
  </si>
  <si>
    <t>3107º</t>
  </si>
  <si>
    <t>10 120</t>
  </si>
  <si>
    <t>3108º</t>
  </si>
  <si>
    <t>Marcelândia</t>
  </si>
  <si>
    <t>10 107</t>
  </si>
  <si>
    <t>3109º</t>
  </si>
  <si>
    <t>Carneirinho</t>
  </si>
  <si>
    <t>10 103</t>
  </si>
  <si>
    <t>3110º</t>
  </si>
  <si>
    <t>Torrinha</t>
  </si>
  <si>
    <t>10 100</t>
  </si>
  <si>
    <t>3111º</t>
  </si>
  <si>
    <t>Carlinda</t>
  </si>
  <si>
    <t>10 094</t>
  </si>
  <si>
    <t>3112º</t>
  </si>
  <si>
    <t>Nova Bassano</t>
  </si>
  <si>
    <t>10 089</t>
  </si>
  <si>
    <t>3113º</t>
  </si>
  <si>
    <t>Sigefredo Pacheco</t>
  </si>
  <si>
    <t>10 074</t>
  </si>
  <si>
    <t>3114º</t>
  </si>
  <si>
    <t>Santa Tereza do Oeste</t>
  </si>
  <si>
    <t>10 055</t>
  </si>
  <si>
    <t>3115º</t>
  </si>
  <si>
    <t>Botuporã</t>
  </si>
  <si>
    <t>10 050</t>
  </si>
  <si>
    <t>3116º</t>
  </si>
  <si>
    <t>Piraí do Norte</t>
  </si>
  <si>
    <t>3117º</t>
  </si>
  <si>
    <t>Reginópolis</t>
  </si>
  <si>
    <t>10 047</t>
  </si>
  <si>
    <t>3118º</t>
  </si>
  <si>
    <t>Iretama</t>
  </si>
  <si>
    <t>10 029</t>
  </si>
  <si>
    <t>3119º</t>
  </si>
  <si>
    <t>Corumbaíba</t>
  </si>
  <si>
    <t>10 012</t>
  </si>
  <si>
    <t>3120º</t>
  </si>
  <si>
    <t>Anísio de Abreu</t>
  </si>
  <si>
    <t>9 994</t>
  </si>
  <si>
    <t>3121º</t>
  </si>
  <si>
    <t>Bom Jesus do Norte</t>
  </si>
  <si>
    <t>9 988</t>
  </si>
  <si>
    <t>3122º</t>
  </si>
  <si>
    <t>9 976</t>
  </si>
  <si>
    <t>3123º</t>
  </si>
  <si>
    <t>Manduri</t>
  </si>
  <si>
    <t>9 972</t>
  </si>
  <si>
    <t>3124º</t>
  </si>
  <si>
    <t>9 964</t>
  </si>
  <si>
    <t>3125º</t>
  </si>
  <si>
    <t>9 962</t>
  </si>
  <si>
    <t>3126º</t>
  </si>
  <si>
    <t>Nova Campina</t>
  </si>
  <si>
    <t>3127º</t>
  </si>
  <si>
    <t>9 957</t>
  </si>
  <si>
    <t>3128º</t>
  </si>
  <si>
    <t>Ipupiara</t>
  </si>
  <si>
    <t>9 954</t>
  </si>
  <si>
    <t>3129º</t>
  </si>
  <si>
    <t>Monte Carlo</t>
  </si>
  <si>
    <t>9 945</t>
  </si>
  <si>
    <t>3130º</t>
  </si>
  <si>
    <t>Rinópolis</t>
  </si>
  <si>
    <t>9 940</t>
  </si>
  <si>
    <t>3131º</t>
  </si>
  <si>
    <t>Glória de Dourados</t>
  </si>
  <si>
    <t>9 934</t>
  </si>
  <si>
    <t>3132º</t>
  </si>
  <si>
    <t>Santo Antônio das Missões</t>
  </si>
  <si>
    <t>9 930</t>
  </si>
  <si>
    <t>3133º</t>
  </si>
  <si>
    <t>Umbuzeiro</t>
  </si>
  <si>
    <t>9 914</t>
  </si>
  <si>
    <t>3134º</t>
  </si>
  <si>
    <t>Constantina</t>
  </si>
  <si>
    <t>9 903</t>
  </si>
  <si>
    <t>3135º</t>
  </si>
  <si>
    <t>Coronel Freitas</t>
  </si>
  <si>
    <t>9 900</t>
  </si>
  <si>
    <t>3136º</t>
  </si>
  <si>
    <t>Coroaci</t>
  </si>
  <si>
    <t>9 897</t>
  </si>
  <si>
    <t>3137º</t>
  </si>
  <si>
    <t>São João do Ivaí</t>
  </si>
  <si>
    <t>3138º</t>
  </si>
  <si>
    <t>9 896</t>
  </si>
  <si>
    <t>3139º</t>
  </si>
  <si>
    <t>São Sebastião do Maranhão</t>
  </si>
  <si>
    <t>9 884</t>
  </si>
  <si>
    <t>3140º</t>
  </si>
  <si>
    <t>Saudades</t>
  </si>
  <si>
    <t>9 874</t>
  </si>
  <si>
    <t>3141º</t>
  </si>
  <si>
    <t>Ipiranga do Piauí</t>
  </si>
  <si>
    <t>9 863</t>
  </si>
  <si>
    <t>3142º</t>
  </si>
  <si>
    <t>Ariranha</t>
  </si>
  <si>
    <t>9 851</t>
  </si>
  <si>
    <t>3143º</t>
  </si>
  <si>
    <t>Arauá</t>
  </si>
  <si>
    <t>9 840</t>
  </si>
  <si>
    <t>3144º</t>
  </si>
  <si>
    <t>Juru</t>
  </si>
  <si>
    <t>9 831</t>
  </si>
  <si>
    <t>3145º</t>
  </si>
  <si>
    <t>Pureza</t>
  </si>
  <si>
    <t>9 825</t>
  </si>
  <si>
    <t>3146º</t>
  </si>
  <si>
    <t>Axixá do Tocantins</t>
  </si>
  <si>
    <t>9 817</t>
  </si>
  <si>
    <t>3147º</t>
  </si>
  <si>
    <t>Formoso</t>
  </si>
  <si>
    <t>9 810</t>
  </si>
  <si>
    <t>3148º</t>
  </si>
  <si>
    <t>Iaras</t>
  </si>
  <si>
    <t>9 786</t>
  </si>
  <si>
    <t>3149º</t>
  </si>
  <si>
    <t>Quilombo</t>
  </si>
  <si>
    <t>9 773</t>
  </si>
  <si>
    <t>3150º</t>
  </si>
  <si>
    <t>Florânia</t>
  </si>
  <si>
    <t>9 772</t>
  </si>
  <si>
    <t>3151º</t>
  </si>
  <si>
    <t>Bom Jesus da Serra</t>
  </si>
  <si>
    <t>9 768</t>
  </si>
  <si>
    <t>3152º</t>
  </si>
  <si>
    <t>Lontra</t>
  </si>
  <si>
    <t>9 766</t>
  </si>
  <si>
    <t>3153º</t>
  </si>
  <si>
    <t>Imaruí</t>
  </si>
  <si>
    <t>9 764</t>
  </si>
  <si>
    <t>3154º</t>
  </si>
  <si>
    <t>Guia Lopes da Laguna</t>
  </si>
  <si>
    <t>9 754</t>
  </si>
  <si>
    <t>3155º</t>
  </si>
  <si>
    <t>Cavalcante</t>
  </si>
  <si>
    <t>9 740</t>
  </si>
  <si>
    <t>3156º</t>
  </si>
  <si>
    <t>Pedrinhas</t>
  </si>
  <si>
    <t>9 727</t>
  </si>
  <si>
    <t>3157º</t>
  </si>
  <si>
    <t>Alto Piquiri</t>
  </si>
  <si>
    <t>9 722</t>
  </si>
  <si>
    <t>3158º</t>
  </si>
  <si>
    <t>Frei Inocêncio</t>
  </si>
  <si>
    <t>9 716</t>
  </si>
  <si>
    <t>3159º</t>
  </si>
  <si>
    <t>Candiota</t>
  </si>
  <si>
    <t>9 707</t>
  </si>
  <si>
    <t>3160º</t>
  </si>
  <si>
    <t>Manoel Urbano</t>
  </si>
  <si>
    <t>9 701</t>
  </si>
  <si>
    <t>3161º</t>
  </si>
  <si>
    <t>Deputado Irapuan Pinheiro</t>
  </si>
  <si>
    <t>9 698</t>
  </si>
  <si>
    <t>3162º</t>
  </si>
  <si>
    <t>9 694</t>
  </si>
  <si>
    <t>3163º</t>
  </si>
  <si>
    <t>9 686</t>
  </si>
  <si>
    <t>3164º</t>
  </si>
  <si>
    <t>9 681</t>
  </si>
  <si>
    <t>3165º</t>
  </si>
  <si>
    <t>Rondon</t>
  </si>
  <si>
    <t>9 664</t>
  </si>
  <si>
    <t>3166º</t>
  </si>
  <si>
    <t>Herculândia</t>
  </si>
  <si>
    <t>9 649</t>
  </si>
  <si>
    <t>3167º</t>
  </si>
  <si>
    <t>9 631</t>
  </si>
  <si>
    <t>3168º</t>
  </si>
  <si>
    <t>Denise</t>
  </si>
  <si>
    <t>9 626</t>
  </si>
  <si>
    <t>3169º</t>
  </si>
  <si>
    <t>Águia Branca</t>
  </si>
  <si>
    <t>9 621</t>
  </si>
  <si>
    <t>3170º</t>
  </si>
  <si>
    <t>Sairé</t>
  </si>
  <si>
    <t>9 600</t>
  </si>
  <si>
    <t>3171º</t>
  </si>
  <si>
    <t>Paula Cândido</t>
  </si>
  <si>
    <t>9 597</t>
  </si>
  <si>
    <t>3172º</t>
  </si>
  <si>
    <t>9 576</t>
  </si>
  <si>
    <t>3173º</t>
  </si>
  <si>
    <t>Ferros</t>
  </si>
  <si>
    <t>3174º</t>
  </si>
  <si>
    <t>Dom Inocêncio</t>
  </si>
  <si>
    <t>9 574</t>
  </si>
  <si>
    <t>3175º</t>
  </si>
  <si>
    <t>Japurá</t>
  </si>
  <si>
    <t>9 573</t>
  </si>
  <si>
    <t>3176º</t>
  </si>
  <si>
    <t>Verdejante</t>
  </si>
  <si>
    <t>9 572</t>
  </si>
  <si>
    <t>3177º</t>
  </si>
  <si>
    <t>Carneiros</t>
  </si>
  <si>
    <t>9 568</t>
  </si>
  <si>
    <t>3178º</t>
  </si>
  <si>
    <t>Agudos do Sul</t>
  </si>
  <si>
    <t>9 567</t>
  </si>
  <si>
    <t>3179º</t>
  </si>
  <si>
    <t>Pau Brasil</t>
  </si>
  <si>
    <t>9 550</t>
  </si>
  <si>
    <t>3180º</t>
  </si>
  <si>
    <t>Rodelas</t>
  </si>
  <si>
    <t>9 548</t>
  </si>
  <si>
    <t>3181º</t>
  </si>
  <si>
    <t>Novo Mundo</t>
  </si>
  <si>
    <t>9 545</t>
  </si>
  <si>
    <t>3182º</t>
  </si>
  <si>
    <t>Verdelândia</t>
  </si>
  <si>
    <t>9 527</t>
  </si>
  <si>
    <t>3183º</t>
  </si>
  <si>
    <t>Cachoeira Grande</t>
  </si>
  <si>
    <t>9 524</t>
  </si>
  <si>
    <t>3184º</t>
  </si>
  <si>
    <t>Araújos</t>
  </si>
  <si>
    <t>9 523</t>
  </si>
  <si>
    <t>3185º</t>
  </si>
  <si>
    <t>Buriti Alegre</t>
  </si>
  <si>
    <t>9 515</t>
  </si>
  <si>
    <t>3186º</t>
  </si>
  <si>
    <t>Olho d'Água do Casado</t>
  </si>
  <si>
    <t>9 507</t>
  </si>
  <si>
    <t>3187º</t>
  </si>
  <si>
    <t>9 502</t>
  </si>
  <si>
    <t>3188º</t>
  </si>
  <si>
    <t>Cumaru</t>
  </si>
  <si>
    <t>9 494</t>
  </si>
  <si>
    <t>3189º</t>
  </si>
  <si>
    <t>Ilha Grande</t>
  </si>
  <si>
    <t>9 487</t>
  </si>
  <si>
    <t>3190º</t>
  </si>
  <si>
    <t>9 473</t>
  </si>
  <si>
    <t>3191º</t>
  </si>
  <si>
    <t>Riacho dos Machados</t>
  </si>
  <si>
    <t>9 471</t>
  </si>
  <si>
    <t>3192º</t>
  </si>
  <si>
    <t>Cachoeira de Pajeú</t>
  </si>
  <si>
    <t>9 470</t>
  </si>
  <si>
    <t>3193º</t>
  </si>
  <si>
    <t>Ministro Andreazza</t>
  </si>
  <si>
    <t>9 461</t>
  </si>
  <si>
    <t>3194º</t>
  </si>
  <si>
    <t>Palhano</t>
  </si>
  <si>
    <t>9 458</t>
  </si>
  <si>
    <t>3195º</t>
  </si>
  <si>
    <t>9 452</t>
  </si>
  <si>
    <t>3196º</t>
  </si>
  <si>
    <t>Roncador</t>
  </si>
  <si>
    <t>9 447</t>
  </si>
  <si>
    <t>3197º</t>
  </si>
  <si>
    <t>Pirambu</t>
  </si>
  <si>
    <t>9 436</t>
  </si>
  <si>
    <t>3198º</t>
  </si>
  <si>
    <t>Ananás</t>
  </si>
  <si>
    <t>9 435</t>
  </si>
  <si>
    <t>3199º</t>
  </si>
  <si>
    <t>Sítio do Quinto</t>
  </si>
  <si>
    <t>9 431</t>
  </si>
  <si>
    <t>3200º</t>
  </si>
  <si>
    <t>Francisco Santos</t>
  </si>
  <si>
    <t>9 423</t>
  </si>
  <si>
    <t>3201º</t>
  </si>
  <si>
    <t>Carbonita</t>
  </si>
  <si>
    <t>3202º</t>
  </si>
  <si>
    <t>9 422</t>
  </si>
  <si>
    <t>3203º</t>
  </si>
  <si>
    <t>São Sebastião do Alto</t>
  </si>
  <si>
    <t>9 416</t>
  </si>
  <si>
    <t>3204º</t>
  </si>
  <si>
    <t>Planaltino</t>
  </si>
  <si>
    <t>9 415</t>
  </si>
  <si>
    <t>3205º</t>
  </si>
  <si>
    <t>Rio das Flores</t>
  </si>
  <si>
    <t>9 401</t>
  </si>
  <si>
    <t>3206º</t>
  </si>
  <si>
    <t>Arenápolis</t>
  </si>
  <si>
    <t>9 399</t>
  </si>
  <si>
    <t>3207º</t>
  </si>
  <si>
    <t>Salto Grande</t>
  </si>
  <si>
    <t>9 396</t>
  </si>
  <si>
    <t>3208º</t>
  </si>
  <si>
    <t>Cardeal da Silva</t>
  </si>
  <si>
    <t>9 395</t>
  </si>
  <si>
    <t>3209º</t>
  </si>
  <si>
    <t>Nova Monte Verde</t>
  </si>
  <si>
    <t>9 375</t>
  </si>
  <si>
    <t>3210º</t>
  </si>
  <si>
    <t>Nazário</t>
  </si>
  <si>
    <t>3211º</t>
  </si>
  <si>
    <t>Baía Formosa</t>
  </si>
  <si>
    <t>9 373</t>
  </si>
  <si>
    <t>3212º</t>
  </si>
  <si>
    <t>Japorã</t>
  </si>
  <si>
    <t>9 372</t>
  </si>
  <si>
    <t>3213º</t>
  </si>
  <si>
    <t>Tabaporã</t>
  </si>
  <si>
    <t>9 357</t>
  </si>
  <si>
    <t>3214º</t>
  </si>
  <si>
    <t>Wagner</t>
  </si>
  <si>
    <t>9 342</t>
  </si>
  <si>
    <t>3215º</t>
  </si>
  <si>
    <t>Jaçanã</t>
  </si>
  <si>
    <t>9 341</t>
  </si>
  <si>
    <t>3216º</t>
  </si>
  <si>
    <t>Caputira</t>
  </si>
  <si>
    <t>9 318</t>
  </si>
  <si>
    <t>3217º</t>
  </si>
  <si>
    <t>9 312</t>
  </si>
  <si>
    <t>3218º</t>
  </si>
  <si>
    <t>Caturama</t>
  </si>
  <si>
    <t>9 303</t>
  </si>
  <si>
    <t>3219º</t>
  </si>
  <si>
    <t>Silves</t>
  </si>
  <si>
    <t>9 289</t>
  </si>
  <si>
    <t>3220º</t>
  </si>
  <si>
    <t>Terra Nova do Norte</t>
  </si>
  <si>
    <t>9 284</t>
  </si>
  <si>
    <t>3221º</t>
  </si>
  <si>
    <t>Vila Pavão</t>
  </si>
  <si>
    <t>9 280</t>
  </si>
  <si>
    <t>3222º</t>
  </si>
  <si>
    <t>Euclides da Cunha Paulista</t>
  </si>
  <si>
    <t>3223º</t>
  </si>
  <si>
    <t>Mambaí</t>
  </si>
  <si>
    <t>9 277</t>
  </si>
  <si>
    <t>3224º</t>
  </si>
  <si>
    <t>Açucena</t>
  </si>
  <si>
    <t>9 270</t>
  </si>
  <si>
    <t>3225º</t>
  </si>
  <si>
    <t>Tunas do Paraná</t>
  </si>
  <si>
    <t>9 269</t>
  </si>
  <si>
    <t>3226º</t>
  </si>
  <si>
    <t>Passo de Torres</t>
  </si>
  <si>
    <t>3227º</t>
  </si>
  <si>
    <t>9 265</t>
  </si>
  <si>
    <t>3228º</t>
  </si>
  <si>
    <t>Murici dos Portelas</t>
  </si>
  <si>
    <t>9 258</t>
  </si>
  <si>
    <t>3229º</t>
  </si>
  <si>
    <t>9 256</t>
  </si>
  <si>
    <t>3230º</t>
  </si>
  <si>
    <t>Várzea do Poço</t>
  </si>
  <si>
    <t>9 247</t>
  </si>
  <si>
    <t>3231º</t>
  </si>
  <si>
    <t>Mara Rosa</t>
  </si>
  <si>
    <t>9 234</t>
  </si>
  <si>
    <t>3232º</t>
  </si>
  <si>
    <t>Antônio Dias</t>
  </si>
  <si>
    <t>9 233</t>
  </si>
  <si>
    <t>3233º</t>
  </si>
  <si>
    <t>Chapada</t>
  </si>
  <si>
    <t>9 211</t>
  </si>
  <si>
    <t>3234º</t>
  </si>
  <si>
    <t>Santa Maria do Oeste</t>
  </si>
  <si>
    <t>9 210</t>
  </si>
  <si>
    <t>3235º</t>
  </si>
  <si>
    <t>Coronel Murta</t>
  </si>
  <si>
    <t>9 209</t>
  </si>
  <si>
    <t>3236º</t>
  </si>
  <si>
    <t>Bálsamo</t>
  </si>
  <si>
    <t>3237º</t>
  </si>
  <si>
    <t>Penaforte</t>
  </si>
  <si>
    <t>9 207</t>
  </si>
  <si>
    <t>3238º</t>
  </si>
  <si>
    <t>Baía da Traição</t>
  </si>
  <si>
    <t>9 197</t>
  </si>
  <si>
    <t>3239º</t>
  </si>
  <si>
    <t>Palmeira d'Oeste</t>
  </si>
  <si>
    <t>9 173</t>
  </si>
  <si>
    <t>3240º</t>
  </si>
  <si>
    <t>Vista Alegre do Alto</t>
  </si>
  <si>
    <t>9 163</t>
  </si>
  <si>
    <t>3241º</t>
  </si>
  <si>
    <t>9 158</t>
  </si>
  <si>
    <t>3242º</t>
  </si>
  <si>
    <t>Prados</t>
  </si>
  <si>
    <t>9 128</t>
  </si>
  <si>
    <t>3243º</t>
  </si>
  <si>
    <t>Nova Redenção</t>
  </si>
  <si>
    <t>9 126</t>
  </si>
  <si>
    <t>3244º</t>
  </si>
  <si>
    <t>Rafard</t>
  </si>
  <si>
    <t>3245º</t>
  </si>
  <si>
    <t>Urânia</t>
  </si>
  <si>
    <t>9 125</t>
  </si>
  <si>
    <t>3246º</t>
  </si>
  <si>
    <t>Palmeiras</t>
  </si>
  <si>
    <t>9 123</t>
  </si>
  <si>
    <t>3247º</t>
  </si>
  <si>
    <t>Anaurilândia</t>
  </si>
  <si>
    <t>9 116</t>
  </si>
  <si>
    <t>3248º</t>
  </si>
  <si>
    <t>Santa Rita do Araguaia</t>
  </si>
  <si>
    <t>9 110</t>
  </si>
  <si>
    <t>3249º</t>
  </si>
  <si>
    <t>Coqueiral</t>
  </si>
  <si>
    <t>9 099</t>
  </si>
  <si>
    <t>3250º</t>
  </si>
  <si>
    <t>Iporã do Oeste</t>
  </si>
  <si>
    <t>9 093</t>
  </si>
  <si>
    <t>3251º</t>
  </si>
  <si>
    <t>Dobrada</t>
  </si>
  <si>
    <t>9 088</t>
  </si>
  <si>
    <t>3252º</t>
  </si>
  <si>
    <t>9 085</t>
  </si>
  <si>
    <t>3253º</t>
  </si>
  <si>
    <t>Antônio João</t>
  </si>
  <si>
    <t>9 082</t>
  </si>
  <si>
    <t>3254º</t>
  </si>
  <si>
    <t>Casca</t>
  </si>
  <si>
    <t>9 070</t>
  </si>
  <si>
    <t>3255º</t>
  </si>
  <si>
    <t>Montes Altos</t>
  </si>
  <si>
    <t>9 064</t>
  </si>
  <si>
    <t>3256º</t>
  </si>
  <si>
    <t>Nova Maringá</t>
  </si>
  <si>
    <t>9 056</t>
  </si>
  <si>
    <t>3257º</t>
  </si>
  <si>
    <t>Siriri</t>
  </si>
  <si>
    <t>9 046</t>
  </si>
  <si>
    <t>3258º</t>
  </si>
  <si>
    <t>Queimada Nova</t>
  </si>
  <si>
    <t>9 041</t>
  </si>
  <si>
    <t>3259º</t>
  </si>
  <si>
    <t>São Jorge d'Oeste</t>
  </si>
  <si>
    <t>9 005</t>
  </si>
  <si>
    <t>3260º</t>
  </si>
  <si>
    <t>Vicentinópolis</t>
  </si>
  <si>
    <t>9 002</t>
  </si>
  <si>
    <t>3261º</t>
  </si>
  <si>
    <t>Pantano Grande</t>
  </si>
  <si>
    <t>8 995</t>
  </si>
  <si>
    <t>3262º</t>
  </si>
  <si>
    <t>São José da Bela Vista</t>
  </si>
  <si>
    <t>8 991</t>
  </si>
  <si>
    <t>3263º</t>
  </si>
  <si>
    <t>Douradina</t>
  </si>
  <si>
    <t>8 988</t>
  </si>
  <si>
    <t>3264º</t>
  </si>
  <si>
    <t>Santanópolis</t>
  </si>
  <si>
    <t>8 987</t>
  </si>
  <si>
    <t>3265º</t>
  </si>
  <si>
    <t>Brejão</t>
  </si>
  <si>
    <t>8 981</t>
  </si>
  <si>
    <t>3266º</t>
  </si>
  <si>
    <t>Paulo de Faria</t>
  </si>
  <si>
    <t>8 973</t>
  </si>
  <si>
    <t>3267º</t>
  </si>
  <si>
    <t>Itauçu</t>
  </si>
  <si>
    <t>8 968</t>
  </si>
  <si>
    <t>3268º</t>
  </si>
  <si>
    <t>Sítio Novo do Tocantins</t>
  </si>
  <si>
    <t>8 965</t>
  </si>
  <si>
    <t>3269º</t>
  </si>
  <si>
    <t>Rio Novo</t>
  </si>
  <si>
    <t>8 964</t>
  </si>
  <si>
    <t>3270º</t>
  </si>
  <si>
    <t>Morada Nova de Minas</t>
  </si>
  <si>
    <t>8 955</t>
  </si>
  <si>
    <t>3271º</t>
  </si>
  <si>
    <t>Quixabeira</t>
  </si>
  <si>
    <t>8 939</t>
  </si>
  <si>
    <t>3272º</t>
  </si>
  <si>
    <t>Guarani</t>
  </si>
  <si>
    <t>8 926</t>
  </si>
  <si>
    <t>3273º</t>
  </si>
  <si>
    <t>Neves Paulista</t>
  </si>
  <si>
    <t>8 917</t>
  </si>
  <si>
    <t>3274º</t>
  </si>
  <si>
    <t>Caém</t>
  </si>
  <si>
    <t>8 912</t>
  </si>
  <si>
    <t>3275º</t>
  </si>
  <si>
    <t>Bom Jardim de Goiás</t>
  </si>
  <si>
    <t>3276º</t>
  </si>
  <si>
    <t>Cordisburgo</t>
  </si>
  <si>
    <t>8 903</t>
  </si>
  <si>
    <t>3277º</t>
  </si>
  <si>
    <t>Santa Rita de Caldas</t>
  </si>
  <si>
    <t>8 900</t>
  </si>
  <si>
    <t>3278º</t>
  </si>
  <si>
    <t>Congonhinhas</t>
  </si>
  <si>
    <t>8 896</t>
  </si>
  <si>
    <t>3279º</t>
  </si>
  <si>
    <t>Clementina</t>
  </si>
  <si>
    <t>8 894</t>
  </si>
  <si>
    <t>3280º</t>
  </si>
  <si>
    <t>8 892</t>
  </si>
  <si>
    <t>3281º</t>
  </si>
  <si>
    <t>Santa Lúcia</t>
  </si>
  <si>
    <t>8 889</t>
  </si>
  <si>
    <t>3282º</t>
  </si>
  <si>
    <t>Dourado</t>
  </si>
  <si>
    <t>8 883</t>
  </si>
  <si>
    <t>3283º</t>
  </si>
  <si>
    <t>Guamiranga</t>
  </si>
  <si>
    <t>8 881</t>
  </si>
  <si>
    <t>3284º</t>
  </si>
  <si>
    <t>Pereiras</t>
  </si>
  <si>
    <t>8 875</t>
  </si>
  <si>
    <t>3285º</t>
  </si>
  <si>
    <t>São Sebastião da Amoreira</t>
  </si>
  <si>
    <t>8 865</t>
  </si>
  <si>
    <t>3286º</t>
  </si>
  <si>
    <t>Jucuruçu</t>
  </si>
  <si>
    <t>8 856</t>
  </si>
  <si>
    <t>3287º</t>
  </si>
  <si>
    <t>8 850</t>
  </si>
  <si>
    <t>3288º</t>
  </si>
  <si>
    <t>Ibiassucê</t>
  </si>
  <si>
    <t>8 849</t>
  </si>
  <si>
    <t>3289º</t>
  </si>
  <si>
    <t>Aratuípe</t>
  </si>
  <si>
    <t>8 848</t>
  </si>
  <si>
    <t>3290º</t>
  </si>
  <si>
    <t>Armazém</t>
  </si>
  <si>
    <t>8 843</t>
  </si>
  <si>
    <t>3291º</t>
  </si>
  <si>
    <t>Brejo de Areia</t>
  </si>
  <si>
    <t>8 841</t>
  </si>
  <si>
    <t>3292º</t>
  </si>
  <si>
    <t>Lago dos Rodrigues</t>
  </si>
  <si>
    <t>3293º</t>
  </si>
  <si>
    <t>Moraújo</t>
  </si>
  <si>
    <t>8 833</t>
  </si>
  <si>
    <t>3294º</t>
  </si>
  <si>
    <t>Piedade de Caratinga</t>
  </si>
  <si>
    <t>8 832</t>
  </si>
  <si>
    <t>3295º</t>
  </si>
  <si>
    <t>Ibitirama</t>
  </si>
  <si>
    <t>8 830</t>
  </si>
  <si>
    <t>3296º</t>
  </si>
  <si>
    <t>Nossa Senhora Aparecida</t>
  </si>
  <si>
    <t>8 822</t>
  </si>
  <si>
    <t>3297º</t>
  </si>
  <si>
    <t>Redenção do Gurgueia</t>
  </si>
  <si>
    <t>8 814</t>
  </si>
  <si>
    <t>3298º</t>
  </si>
  <si>
    <t>Coluna</t>
  </si>
  <si>
    <t>8 810</t>
  </si>
  <si>
    <t>3299º</t>
  </si>
  <si>
    <t>Central do Maranhão</t>
  </si>
  <si>
    <t>8 806</t>
  </si>
  <si>
    <t>3300º</t>
  </si>
  <si>
    <t>Cristais Paulista</t>
  </si>
  <si>
    <t>8 803</t>
  </si>
  <si>
    <t>3301º</t>
  </si>
  <si>
    <t>Cezarina</t>
  </si>
  <si>
    <t>8 794</t>
  </si>
  <si>
    <t>3302º</t>
  </si>
  <si>
    <t>Marilândia do Sul</t>
  </si>
  <si>
    <t>8 793</t>
  </si>
  <si>
    <t>3303º</t>
  </si>
  <si>
    <t>Martins</t>
  </si>
  <si>
    <t>8 790</t>
  </si>
  <si>
    <t>3304º</t>
  </si>
  <si>
    <t>Castanheira</t>
  </si>
  <si>
    <t>8 782</t>
  </si>
  <si>
    <t>3305º</t>
  </si>
  <si>
    <t>Monsenhor Paulo</t>
  </si>
  <si>
    <t>8 764</t>
  </si>
  <si>
    <t>3306º</t>
  </si>
  <si>
    <t>8 760</t>
  </si>
  <si>
    <t>3307º</t>
  </si>
  <si>
    <t>Monte Alegre de Goiás</t>
  </si>
  <si>
    <t>8 759</t>
  </si>
  <si>
    <t>3308º</t>
  </si>
  <si>
    <t>Nossa Senhora dos Remédios</t>
  </si>
  <si>
    <t>8 751</t>
  </si>
  <si>
    <t>3309º</t>
  </si>
  <si>
    <t>Alvorada do Norte</t>
  </si>
  <si>
    <t>8 749</t>
  </si>
  <si>
    <t>3310º</t>
  </si>
  <si>
    <t>Marcação</t>
  </si>
  <si>
    <t>8 746</t>
  </si>
  <si>
    <t>3311º</t>
  </si>
  <si>
    <t>São Vicente do Sul</t>
  </si>
  <si>
    <t>8 742</t>
  </si>
  <si>
    <t>3312º</t>
  </si>
  <si>
    <t>Ibirapuã</t>
  </si>
  <si>
    <t>8 740</t>
  </si>
  <si>
    <t>3313º</t>
  </si>
  <si>
    <t>Serranópolis</t>
  </si>
  <si>
    <t>8 737</t>
  </si>
  <si>
    <t>3314º</t>
  </si>
  <si>
    <t>São Domingos do Norte</t>
  </si>
  <si>
    <t>8 735</t>
  </si>
  <si>
    <t>3315º</t>
  </si>
  <si>
    <t>Varzedo</t>
  </si>
  <si>
    <t>8 734</t>
  </si>
  <si>
    <t>3316º</t>
  </si>
  <si>
    <t>Mucugê</t>
  </si>
  <si>
    <t>8 725</t>
  </si>
  <si>
    <t>3317º</t>
  </si>
  <si>
    <t>Serra dos Aimorés</t>
  </si>
  <si>
    <t>3318º</t>
  </si>
  <si>
    <t>Santa Cruz de Minas</t>
  </si>
  <si>
    <t>8 723</t>
  </si>
  <si>
    <t>3319º</t>
  </si>
  <si>
    <t>Pimenta</t>
  </si>
  <si>
    <t>8 715</t>
  </si>
  <si>
    <t>3320º</t>
  </si>
  <si>
    <t>8 712</t>
  </si>
  <si>
    <t>3321º</t>
  </si>
  <si>
    <t>Nazareno</t>
  </si>
  <si>
    <t>8 710</t>
  </si>
  <si>
    <t>3322º</t>
  </si>
  <si>
    <t>Mata Verde</t>
  </si>
  <si>
    <t>8 700</t>
  </si>
  <si>
    <t>3323º</t>
  </si>
  <si>
    <t>Capitólio</t>
  </si>
  <si>
    <t>8 693</t>
  </si>
  <si>
    <t>3324º</t>
  </si>
  <si>
    <t>Piranguinho</t>
  </si>
  <si>
    <t>8 683</t>
  </si>
  <si>
    <t>3325º</t>
  </si>
  <si>
    <t>Abaíra</t>
  </si>
  <si>
    <t>8 681</t>
  </si>
  <si>
    <t>3326º</t>
  </si>
  <si>
    <t>Ouro Verde</t>
  </si>
  <si>
    <t>8 676</t>
  </si>
  <si>
    <t>3327º</t>
  </si>
  <si>
    <t>Cordeiros</t>
  </si>
  <si>
    <t>8 667</t>
  </si>
  <si>
    <t>3328º</t>
  </si>
  <si>
    <t>Arealva</t>
  </si>
  <si>
    <t>8 665</t>
  </si>
  <si>
    <t>3329º</t>
  </si>
  <si>
    <t>Santana do Manhuaçu</t>
  </si>
  <si>
    <t>8 660</t>
  </si>
  <si>
    <t>3330º</t>
  </si>
  <si>
    <t>Caraíbas</t>
  </si>
  <si>
    <t>8 659</t>
  </si>
  <si>
    <t>3331º</t>
  </si>
  <si>
    <t>Virgínia</t>
  </si>
  <si>
    <t>8 652</t>
  </si>
  <si>
    <t>3332º</t>
  </si>
  <si>
    <t>8 648</t>
  </si>
  <si>
    <t>3333º</t>
  </si>
  <si>
    <t>Tasso Fragoso</t>
  </si>
  <si>
    <t>8 642</t>
  </si>
  <si>
    <t>3334º</t>
  </si>
  <si>
    <t>Mataraca</t>
  </si>
  <si>
    <t>3335º</t>
  </si>
  <si>
    <t>Califórnia</t>
  </si>
  <si>
    <t>8 641</t>
  </si>
  <si>
    <t>3336º</t>
  </si>
  <si>
    <t>Martins Soares</t>
  </si>
  <si>
    <t>8 640</t>
  </si>
  <si>
    <t>3337º</t>
  </si>
  <si>
    <t>Nazária</t>
  </si>
  <si>
    <t>8 632</t>
  </si>
  <si>
    <t>3338º</t>
  </si>
  <si>
    <t>Catuípe</t>
  </si>
  <si>
    <t>8 631</t>
  </si>
  <si>
    <t>3339º</t>
  </si>
  <si>
    <t>Jordão</t>
  </si>
  <si>
    <t>8 628</t>
  </si>
  <si>
    <t>3340º</t>
  </si>
  <si>
    <t>Lagoa Alegre</t>
  </si>
  <si>
    <t>8 610</t>
  </si>
  <si>
    <t>3341º</t>
  </si>
  <si>
    <t>Magalhães Barata</t>
  </si>
  <si>
    <t>8 598</t>
  </si>
  <si>
    <t>3342º</t>
  </si>
  <si>
    <t>Angelândia</t>
  </si>
  <si>
    <t>8 594</t>
  </si>
  <si>
    <t>3343º</t>
  </si>
  <si>
    <t>Camutanga</t>
  </si>
  <si>
    <t>8 592</t>
  </si>
  <si>
    <t>3344º</t>
  </si>
  <si>
    <t>Lagedo do Tabocal</t>
  </si>
  <si>
    <t>8 591</t>
  </si>
  <si>
    <t>3345º</t>
  </si>
  <si>
    <t>Marcolândia</t>
  </si>
  <si>
    <t>8 590</t>
  </si>
  <si>
    <t>3346º</t>
  </si>
  <si>
    <t>Comendador Levy Gasparian</t>
  </si>
  <si>
    <t>3347º</t>
  </si>
  <si>
    <t>Isaías Coelho</t>
  </si>
  <si>
    <t>8 582</t>
  </si>
  <si>
    <t>3348º</t>
  </si>
  <si>
    <t>Ouriçangas</t>
  </si>
  <si>
    <t>8 575</t>
  </si>
  <si>
    <t>3349º</t>
  </si>
  <si>
    <t>Jóia</t>
  </si>
  <si>
    <t>8 571</t>
  </si>
  <si>
    <t>3350º</t>
  </si>
  <si>
    <t>Praia Norte</t>
  </si>
  <si>
    <t>8 563</t>
  </si>
  <si>
    <t>3351º</t>
  </si>
  <si>
    <t>Tarrafas</t>
  </si>
  <si>
    <t>8 555</t>
  </si>
  <si>
    <t>3352º</t>
  </si>
  <si>
    <t>Riacho dos Cavalos</t>
  </si>
  <si>
    <t>3353º</t>
  </si>
  <si>
    <t>8 547</t>
  </si>
  <si>
    <t>3354º</t>
  </si>
  <si>
    <t>Santo Antônio do Aracanguá</t>
  </si>
  <si>
    <t>8 541</t>
  </si>
  <si>
    <t>3355º</t>
  </si>
  <si>
    <t>Paverama</t>
  </si>
  <si>
    <t>3356º</t>
  </si>
  <si>
    <t>Pratápolis</t>
  </si>
  <si>
    <t>8 530</t>
  </si>
  <si>
    <t>3357º</t>
  </si>
  <si>
    <t>São Gonçalo do Abaeté</t>
  </si>
  <si>
    <t>8 527</t>
  </si>
  <si>
    <t>3358º</t>
  </si>
  <si>
    <t>Ilha das Flores</t>
  </si>
  <si>
    <t>8 522</t>
  </si>
  <si>
    <t>3359º</t>
  </si>
  <si>
    <t>Feira Nova do Maranhão</t>
  </si>
  <si>
    <t>8 506</t>
  </si>
  <si>
    <t>3360º</t>
  </si>
  <si>
    <t>Milagres do Maranhão</t>
  </si>
  <si>
    <t>8 502</t>
  </si>
  <si>
    <t>3361º</t>
  </si>
  <si>
    <t>Tuneiras do Oeste</t>
  </si>
  <si>
    <t>3362º</t>
  </si>
  <si>
    <t>Saltinho</t>
  </si>
  <si>
    <t>8 498</t>
  </si>
  <si>
    <t>3363º</t>
  </si>
  <si>
    <t>Boa Vista do Gurupi</t>
  </si>
  <si>
    <t>8 494</t>
  </si>
  <si>
    <t>3364º</t>
  </si>
  <si>
    <t>São João da Baliza</t>
  </si>
  <si>
    <t>8 492</t>
  </si>
  <si>
    <t>3365º</t>
  </si>
  <si>
    <t>Santa Isabel do Ivaí</t>
  </si>
  <si>
    <t>8 484</t>
  </si>
  <si>
    <t>3366º</t>
  </si>
  <si>
    <t>8 482</t>
  </si>
  <si>
    <t>3367º</t>
  </si>
  <si>
    <t>Ibiaí</t>
  </si>
  <si>
    <t>8 478</t>
  </si>
  <si>
    <t>3368º</t>
  </si>
  <si>
    <t>Morpará</t>
  </si>
  <si>
    <t>8 476</t>
  </si>
  <si>
    <t>3369º</t>
  </si>
  <si>
    <t>Araponga</t>
  </si>
  <si>
    <t>8 467</t>
  </si>
  <si>
    <t>3370º</t>
  </si>
  <si>
    <t>Japaratinga</t>
  </si>
  <si>
    <t>8 444</t>
  </si>
  <si>
    <t>3371º</t>
  </si>
  <si>
    <t>Barra de São Miguel</t>
  </si>
  <si>
    <t>8 434</t>
  </si>
  <si>
    <t>3372º</t>
  </si>
  <si>
    <t>Caraá</t>
  </si>
  <si>
    <t>8 426</t>
  </si>
  <si>
    <t>3373º</t>
  </si>
  <si>
    <t>Estrela d'Oeste</t>
  </si>
  <si>
    <t>8 420</t>
  </si>
  <si>
    <t>3374º</t>
  </si>
  <si>
    <t>Jangada</t>
  </si>
  <si>
    <t>3375º</t>
  </si>
  <si>
    <t>Araguaçu</t>
  </si>
  <si>
    <t>8 418</t>
  </si>
  <si>
    <t>3376º</t>
  </si>
  <si>
    <t>Santa Rosa do Sul</t>
  </si>
  <si>
    <t>8 397</t>
  </si>
  <si>
    <t>3377º</t>
  </si>
  <si>
    <t>Brejo Grande</t>
  </si>
  <si>
    <t>8 396</t>
  </si>
  <si>
    <t>3378º</t>
  </si>
  <si>
    <t>Pavão</t>
  </si>
  <si>
    <t>8 390</t>
  </si>
  <si>
    <t>3379º</t>
  </si>
  <si>
    <t>Vera Cruz do Oeste</t>
  </si>
  <si>
    <t>8 389</t>
  </si>
  <si>
    <t>3380º</t>
  </si>
  <si>
    <t>Santa Terezinha de Goiás</t>
  </si>
  <si>
    <t>8 386</t>
  </si>
  <si>
    <t>3381º</t>
  </si>
  <si>
    <t>Campo Florido</t>
  </si>
  <si>
    <t>8 383</t>
  </si>
  <si>
    <t>3382º</t>
  </si>
  <si>
    <t>8 381</t>
  </si>
  <si>
    <t>3383º</t>
  </si>
  <si>
    <t>Montezuma</t>
  </si>
  <si>
    <t>8 379</t>
  </si>
  <si>
    <t>3384º</t>
  </si>
  <si>
    <t>Jauru</t>
  </si>
  <si>
    <t>8 377</t>
  </si>
  <si>
    <t>3385º</t>
  </si>
  <si>
    <t>Itaquara</t>
  </si>
  <si>
    <t>8 375</t>
  </si>
  <si>
    <t>3386º</t>
  </si>
  <si>
    <t>Madeiro</t>
  </si>
  <si>
    <t>8 372</t>
  </si>
  <si>
    <t>3387º</t>
  </si>
  <si>
    <t>Brasileira</t>
  </si>
  <si>
    <t>8 364</t>
  </si>
  <si>
    <t>3388º</t>
  </si>
  <si>
    <t>Icém</t>
  </si>
  <si>
    <t>8 363</t>
  </si>
  <si>
    <t>3389º</t>
  </si>
  <si>
    <t>Irapuru</t>
  </si>
  <si>
    <t>8 356</t>
  </si>
  <si>
    <t>3390º</t>
  </si>
  <si>
    <t>Cristalândia do Piauí</t>
  </si>
  <si>
    <t>8 350</t>
  </si>
  <si>
    <t>3391º</t>
  </si>
  <si>
    <t>Entre-Ijuís</t>
  </si>
  <si>
    <t>3392º</t>
  </si>
  <si>
    <t>Lagoa Salgada</t>
  </si>
  <si>
    <t>8 348</t>
  </si>
  <si>
    <t>3393º</t>
  </si>
  <si>
    <t>General Câmara</t>
  </si>
  <si>
    <t>8 339</t>
  </si>
  <si>
    <t>3394º</t>
  </si>
  <si>
    <t>Barra de Santana</t>
  </si>
  <si>
    <t>8 338</t>
  </si>
  <si>
    <t>3395º</t>
  </si>
  <si>
    <t>Rodeiro</t>
  </si>
  <si>
    <t>8 333</t>
  </si>
  <si>
    <t>3396º</t>
  </si>
  <si>
    <t>Desterro</t>
  </si>
  <si>
    <t>8 332</t>
  </si>
  <si>
    <t>3397º</t>
  </si>
  <si>
    <t>Nova Itarana</t>
  </si>
  <si>
    <t>8 328</t>
  </si>
  <si>
    <t>3398º</t>
  </si>
  <si>
    <t>Malhada de Pedras</t>
  </si>
  <si>
    <t>8 326</t>
  </si>
  <si>
    <t>3399º</t>
  </si>
  <si>
    <t>3400º</t>
  </si>
  <si>
    <t>Marcelino Vieira</t>
  </si>
  <si>
    <t>8 325</t>
  </si>
  <si>
    <t>3401º</t>
  </si>
  <si>
    <t>Campo Erê</t>
  </si>
  <si>
    <t>8 312</t>
  </si>
  <si>
    <t>3402º</t>
  </si>
  <si>
    <t>Nova Santa Rosa</t>
  </si>
  <si>
    <t>8 311</t>
  </si>
  <si>
    <t>3403º</t>
  </si>
  <si>
    <t>8 310</t>
  </si>
  <si>
    <t>3404º</t>
  </si>
  <si>
    <t>Pains</t>
  </si>
  <si>
    <t>8 308</t>
  </si>
  <si>
    <t>3405º</t>
  </si>
  <si>
    <t>Glorinha</t>
  </si>
  <si>
    <t>8 304</t>
  </si>
  <si>
    <t>3406º</t>
  </si>
  <si>
    <t>Itapé</t>
  </si>
  <si>
    <t>8 300</t>
  </si>
  <si>
    <t>3407º</t>
  </si>
  <si>
    <t>Carnaúba dos Dantas</t>
  </si>
  <si>
    <t>8 297</t>
  </si>
  <si>
    <t>3408º</t>
  </si>
  <si>
    <t>Guiricema</t>
  </si>
  <si>
    <t>8 296</t>
  </si>
  <si>
    <t>3409º</t>
  </si>
  <si>
    <t>Ivaté</t>
  </si>
  <si>
    <t>8 294</t>
  </si>
  <si>
    <t>3410º</t>
  </si>
  <si>
    <t>Gado Bravo</t>
  </si>
  <si>
    <t>8 292</t>
  </si>
  <si>
    <t>3411º</t>
  </si>
  <si>
    <t>Pocrane</t>
  </si>
  <si>
    <t>8 288</t>
  </si>
  <si>
    <t>3412º</t>
  </si>
  <si>
    <t>Alto Jequitibá</t>
  </si>
  <si>
    <t>8 286</t>
  </si>
  <si>
    <t>3413º</t>
  </si>
  <si>
    <t>Buriti dos Montes</t>
  </si>
  <si>
    <t>8 282</t>
  </si>
  <si>
    <t>3414º</t>
  </si>
  <si>
    <t>Tuparetama</t>
  </si>
  <si>
    <t>8 266</t>
  </si>
  <si>
    <t>3415º</t>
  </si>
  <si>
    <t>Mirante</t>
  </si>
  <si>
    <t>8 264</t>
  </si>
  <si>
    <t>3416º</t>
  </si>
  <si>
    <t>Monte Castelo</t>
  </si>
  <si>
    <t>8 263</t>
  </si>
  <si>
    <t>3417º</t>
  </si>
  <si>
    <t>Águas da Prata</t>
  </si>
  <si>
    <t>8 262</t>
  </si>
  <si>
    <t>3418º</t>
  </si>
  <si>
    <t>Guaraçaí</t>
  </si>
  <si>
    <t>8 258</t>
  </si>
  <si>
    <t>3419º</t>
  </si>
  <si>
    <t>Jesuítas</t>
  </si>
  <si>
    <t>8 251</t>
  </si>
  <si>
    <t>3420º</t>
  </si>
  <si>
    <t>Altamira do Maranhão</t>
  </si>
  <si>
    <t>8 250</t>
  </si>
  <si>
    <t>3421º</t>
  </si>
  <si>
    <t>8 232</t>
  </si>
  <si>
    <t>3422º</t>
  </si>
  <si>
    <t>Iepê</t>
  </si>
  <si>
    <t>8 228</t>
  </si>
  <si>
    <t>3423º</t>
  </si>
  <si>
    <t>Santa Bárbara do Leste</t>
  </si>
  <si>
    <t>8 212</t>
  </si>
  <si>
    <t>3424º</t>
  </si>
  <si>
    <t>Major Vieira</t>
  </si>
  <si>
    <t>8 209</t>
  </si>
  <si>
    <t>3425º</t>
  </si>
  <si>
    <t>Lindoia</t>
  </si>
  <si>
    <t>8 201</t>
  </si>
  <si>
    <t>3426º</t>
  </si>
  <si>
    <t>Bilac</t>
  </si>
  <si>
    <t>8 197</t>
  </si>
  <si>
    <t>3427º</t>
  </si>
  <si>
    <t>Ponte Alta do Tocantins</t>
  </si>
  <si>
    <t>8 192</t>
  </si>
  <si>
    <t>3428º</t>
  </si>
  <si>
    <t>São Rafael</t>
  </si>
  <si>
    <t>8 183</t>
  </si>
  <si>
    <t>3429º</t>
  </si>
  <si>
    <t>Monte do Carmo</t>
  </si>
  <si>
    <t>8 182</t>
  </si>
  <si>
    <t>3430º</t>
  </si>
  <si>
    <t>Ipiranga do Norte</t>
  </si>
  <si>
    <t>3431º</t>
  </si>
  <si>
    <t>Monte Alegre do Sul</t>
  </si>
  <si>
    <t>8 181</t>
  </si>
  <si>
    <t>3432º</t>
  </si>
  <si>
    <t>Jaborandi</t>
  </si>
  <si>
    <t>8 176</t>
  </si>
  <si>
    <t>3433º</t>
  </si>
  <si>
    <t>Macaubal</t>
  </si>
  <si>
    <t>8 174</t>
  </si>
  <si>
    <t>3434º</t>
  </si>
  <si>
    <t>Guimarânia</t>
  </si>
  <si>
    <t>8 168</t>
  </si>
  <si>
    <t>3435º</t>
  </si>
  <si>
    <t>Barão de Melgaço</t>
  </si>
  <si>
    <t>8 165</t>
  </si>
  <si>
    <t>3436º</t>
  </si>
  <si>
    <t>Tiradentes</t>
  </si>
  <si>
    <t>8 160</t>
  </si>
  <si>
    <t>3437º</t>
  </si>
  <si>
    <t>Ferreira Gomes</t>
  </si>
  <si>
    <t>8 151</t>
  </si>
  <si>
    <t>3438º</t>
  </si>
  <si>
    <t>Jati</t>
  </si>
  <si>
    <t>8 150</t>
  </si>
  <si>
    <t>3439º</t>
  </si>
  <si>
    <t>Orizânia</t>
  </si>
  <si>
    <t>8 138</t>
  </si>
  <si>
    <t>3440º</t>
  </si>
  <si>
    <t>Treze Tílias</t>
  </si>
  <si>
    <t>3441º</t>
  </si>
  <si>
    <t>Descanso</t>
  </si>
  <si>
    <t>8 136</t>
  </si>
  <si>
    <t>3442º</t>
  </si>
  <si>
    <t>8 132</t>
  </si>
  <si>
    <t>3443º</t>
  </si>
  <si>
    <t>Minas do Leão</t>
  </si>
  <si>
    <t>8 130</t>
  </si>
  <si>
    <t>3444º</t>
  </si>
  <si>
    <t>Elísio Medrado</t>
  </si>
  <si>
    <t>8 129</t>
  </si>
  <si>
    <t>3445º</t>
  </si>
  <si>
    <t>Reserva do Iguaçu</t>
  </si>
  <si>
    <t>8 127</t>
  </si>
  <si>
    <t>3446º</t>
  </si>
  <si>
    <t>Novo Horizonte do Oeste</t>
  </si>
  <si>
    <t>8 125</t>
  </si>
  <si>
    <t>3447º</t>
  </si>
  <si>
    <t>8 121</t>
  </si>
  <si>
    <t>3448º</t>
  </si>
  <si>
    <t>Nova Fátima</t>
  </si>
  <si>
    <t>8 120</t>
  </si>
  <si>
    <t>3449º</t>
  </si>
  <si>
    <t>Campo do Tenente</t>
  </si>
  <si>
    <t>8 118</t>
  </si>
  <si>
    <t>3450º</t>
  </si>
  <si>
    <t>Maravilhas</t>
  </si>
  <si>
    <t>8 113</t>
  </si>
  <si>
    <t>3451º</t>
  </si>
  <si>
    <t>Candeal</t>
  </si>
  <si>
    <t>8 109</t>
  </si>
  <si>
    <t>3452º</t>
  </si>
  <si>
    <t>Serra Negra do Norte</t>
  </si>
  <si>
    <t>8 105</t>
  </si>
  <si>
    <t>3453º</t>
  </si>
  <si>
    <t>Tupãssi</t>
  </si>
  <si>
    <t>3454º</t>
  </si>
  <si>
    <t>Irapuã</t>
  </si>
  <si>
    <t>8 101</t>
  </si>
  <si>
    <t>3455º</t>
  </si>
  <si>
    <t>Cabeceiras</t>
  </si>
  <si>
    <t>8 098</t>
  </si>
  <si>
    <t>3456º</t>
  </si>
  <si>
    <t>Dom Aquino</t>
  </si>
  <si>
    <t>8 087</t>
  </si>
  <si>
    <t>3457º</t>
  </si>
  <si>
    <t>Campo Limpo de Goiás</t>
  </si>
  <si>
    <t>3458º</t>
  </si>
  <si>
    <t>São João do Arraial</t>
  </si>
  <si>
    <t>8 085</t>
  </si>
  <si>
    <t>3459º</t>
  </si>
  <si>
    <t>Peixe-Boi</t>
  </si>
  <si>
    <t>8 084</t>
  </si>
  <si>
    <t>3460º</t>
  </si>
  <si>
    <t>Colméia</t>
  </si>
  <si>
    <t>8 078</t>
  </si>
  <si>
    <t>3461º</t>
  </si>
  <si>
    <t>Lamarão</t>
  </si>
  <si>
    <t>3462º</t>
  </si>
  <si>
    <t>São Miguel dos Milagres</t>
  </si>
  <si>
    <t>8 073</t>
  </si>
  <si>
    <t>3463º</t>
  </si>
  <si>
    <t>Nova Glória</t>
  </si>
  <si>
    <t>8 063</t>
  </si>
  <si>
    <t>3464º</t>
  </si>
  <si>
    <t>Estrela do Sul</t>
  </si>
  <si>
    <t>8 057</t>
  </si>
  <si>
    <t>3465º</t>
  </si>
  <si>
    <t>São José do Cerrito</t>
  </si>
  <si>
    <t>8 054</t>
  </si>
  <si>
    <t>3466º</t>
  </si>
  <si>
    <t>Santana da Boa Vista</t>
  </si>
  <si>
    <t>8 037</t>
  </si>
  <si>
    <t>3467º</t>
  </si>
  <si>
    <t>Montes Claros de Goiás</t>
  </si>
  <si>
    <t>3468º</t>
  </si>
  <si>
    <t>Passa Tempo</t>
  </si>
  <si>
    <t>8 031</t>
  </si>
  <si>
    <t>3469º</t>
  </si>
  <si>
    <t>Ascurra</t>
  </si>
  <si>
    <t>8 021</t>
  </si>
  <si>
    <t>3470º</t>
  </si>
  <si>
    <t>Ponto Belo</t>
  </si>
  <si>
    <t>8 016</t>
  </si>
  <si>
    <t>3471º</t>
  </si>
  <si>
    <t>Juarez Távora</t>
  </si>
  <si>
    <t>8 014</t>
  </si>
  <si>
    <t>3472º</t>
  </si>
  <si>
    <t>Delfim Moreira</t>
  </si>
  <si>
    <t>8 007</t>
  </si>
  <si>
    <t>3473º</t>
  </si>
  <si>
    <t>Timbó Grande</t>
  </si>
  <si>
    <t>8 003</t>
  </si>
  <si>
    <t>3474º</t>
  </si>
  <si>
    <t>Cachoeira Dourada</t>
  </si>
  <si>
    <t>7 997</t>
  </si>
  <si>
    <t>3475º</t>
  </si>
  <si>
    <t>Japonvar</t>
  </si>
  <si>
    <t>7 991</t>
  </si>
  <si>
    <t>3476º</t>
  </si>
  <si>
    <t>Salvador do Sul</t>
  </si>
  <si>
    <t>7 975</t>
  </si>
  <si>
    <t>3477º</t>
  </si>
  <si>
    <t>Itamari</t>
  </si>
  <si>
    <t>7 971</t>
  </si>
  <si>
    <t>3478º</t>
  </si>
  <si>
    <t>Cruzeta</t>
  </si>
  <si>
    <t>7 968</t>
  </si>
  <si>
    <t>3479º</t>
  </si>
  <si>
    <t>Cambira</t>
  </si>
  <si>
    <t>7 967</t>
  </si>
  <si>
    <t>3480º</t>
  </si>
  <si>
    <t>Pedra Lavrada</t>
  </si>
  <si>
    <t>7 954</t>
  </si>
  <si>
    <t>3481º</t>
  </si>
  <si>
    <t>Santa Rita do Pardo</t>
  </si>
  <si>
    <t>7 948</t>
  </si>
  <si>
    <t>3482º</t>
  </si>
  <si>
    <t>Portalegre</t>
  </si>
  <si>
    <t>7 944</t>
  </si>
  <si>
    <t>3483º</t>
  </si>
  <si>
    <t>Tanquinho</t>
  </si>
  <si>
    <t>7 936</t>
  </si>
  <si>
    <t>3484º</t>
  </si>
  <si>
    <t>Ibirarema</t>
  </si>
  <si>
    <t>7 926</t>
  </si>
  <si>
    <t>3485º</t>
  </si>
  <si>
    <t>Gaúcha do Norte</t>
  </si>
  <si>
    <t>7 913</t>
  </si>
  <si>
    <t>3486º</t>
  </si>
  <si>
    <t>Alto Rio Novo</t>
  </si>
  <si>
    <t>7 911</t>
  </si>
  <si>
    <t>3487º</t>
  </si>
  <si>
    <t>Santana do São Francisco</t>
  </si>
  <si>
    <t>7 906</t>
  </si>
  <si>
    <t>3488º</t>
  </si>
  <si>
    <t>Catiguá</t>
  </si>
  <si>
    <t>7 905</t>
  </si>
  <si>
    <t>3489º</t>
  </si>
  <si>
    <t>Itaiçaba</t>
  </si>
  <si>
    <t>7 904</t>
  </si>
  <si>
    <t>3490º</t>
  </si>
  <si>
    <t>Senador Firmino</t>
  </si>
  <si>
    <t>7 902</t>
  </si>
  <si>
    <t>3491º</t>
  </si>
  <si>
    <t>Iguatama</t>
  </si>
  <si>
    <t>7 901</t>
  </si>
  <si>
    <t>3492º</t>
  </si>
  <si>
    <t>Durandé</t>
  </si>
  <si>
    <t>7 898</t>
  </si>
  <si>
    <t>3493º</t>
  </si>
  <si>
    <t>Campo Alegre de Goiás</t>
  </si>
  <si>
    <t>7 884</t>
  </si>
  <si>
    <t>3494º</t>
  </si>
  <si>
    <t>Assunção do Piauí</t>
  </si>
  <si>
    <t>7 879</t>
  </si>
  <si>
    <t>3495º</t>
  </si>
  <si>
    <t>Governador Luiz Rocha</t>
  </si>
  <si>
    <t>7 878</t>
  </si>
  <si>
    <t>3496º</t>
  </si>
  <si>
    <t>Santa Filomena do Maranhão</t>
  </si>
  <si>
    <t>3497º</t>
  </si>
  <si>
    <t>São Vicente de Minas</t>
  </si>
  <si>
    <t>7 876</t>
  </si>
  <si>
    <t>3498º</t>
  </si>
  <si>
    <t>Iramaia</t>
  </si>
  <si>
    <t>7 874</t>
  </si>
  <si>
    <t>3499º</t>
  </si>
  <si>
    <t>Curral de Dentro</t>
  </si>
  <si>
    <t>7 867</t>
  </si>
  <si>
    <t>3500º</t>
  </si>
  <si>
    <t>Cubati</t>
  </si>
  <si>
    <t>7 866</t>
  </si>
  <si>
    <t>3501º</t>
  </si>
  <si>
    <t>Itobi</t>
  </si>
  <si>
    <t>7 862</t>
  </si>
  <si>
    <t>3502º</t>
  </si>
  <si>
    <t>Ribamar Fiquene</t>
  </si>
  <si>
    <t>7 859</t>
  </si>
  <si>
    <t>3503º</t>
  </si>
  <si>
    <t>Arneiroz</t>
  </si>
  <si>
    <t>7 848</t>
  </si>
  <si>
    <t>3504º</t>
  </si>
  <si>
    <t>Sobrado</t>
  </si>
  <si>
    <t>7 845</t>
  </si>
  <si>
    <t>3505º</t>
  </si>
  <si>
    <t>Pium</t>
  </si>
  <si>
    <t>7 830</t>
  </si>
  <si>
    <t>3506º</t>
  </si>
  <si>
    <t>3507º</t>
  </si>
  <si>
    <t>Ipeúna</t>
  </si>
  <si>
    <t>7 824</t>
  </si>
  <si>
    <t>3508º</t>
  </si>
  <si>
    <t>Santa Bárbara do Sul</t>
  </si>
  <si>
    <t>7 813</t>
  </si>
  <si>
    <t>3509º</t>
  </si>
  <si>
    <t>Bodoquena</t>
  </si>
  <si>
    <t>7 802</t>
  </si>
  <si>
    <t>3510º</t>
  </si>
  <si>
    <t>Araguapaz</t>
  </si>
  <si>
    <t>7 795</t>
  </si>
  <si>
    <t>3511º</t>
  </si>
  <si>
    <t>Paraí</t>
  </si>
  <si>
    <t>7 793</t>
  </si>
  <si>
    <t>3512º</t>
  </si>
  <si>
    <t>Monsenhor Hipólito</t>
  </si>
  <si>
    <t>7 785</t>
  </si>
  <si>
    <t>3513º</t>
  </si>
  <si>
    <t>Jenipapo de Minas</t>
  </si>
  <si>
    <t>7 781</t>
  </si>
  <si>
    <t>3514º</t>
  </si>
  <si>
    <t>7 780</t>
  </si>
  <si>
    <t>3515º</t>
  </si>
  <si>
    <t>Itamarati</t>
  </si>
  <si>
    <t>7 777</t>
  </si>
  <si>
    <t>3516º</t>
  </si>
  <si>
    <t>Ibirajuba</t>
  </si>
  <si>
    <t>7 773</t>
  </si>
  <si>
    <t>3517º</t>
  </si>
  <si>
    <t>General Sampaio</t>
  </si>
  <si>
    <t>7 767</t>
  </si>
  <si>
    <t>3518º</t>
  </si>
  <si>
    <t>Restinga</t>
  </si>
  <si>
    <t>7 762</t>
  </si>
  <si>
    <t>3519º</t>
  </si>
  <si>
    <t>Guatapará</t>
  </si>
  <si>
    <t>7 760</t>
  </si>
  <si>
    <t>3520º</t>
  </si>
  <si>
    <t>Senador Sá</t>
  </si>
  <si>
    <t>7 758</t>
  </si>
  <si>
    <t>3521º</t>
  </si>
  <si>
    <t>Marajá do Sena</t>
  </si>
  <si>
    <t>7 757</t>
  </si>
  <si>
    <t>3522º</t>
  </si>
  <si>
    <t>Lagoa de Dentro</t>
  </si>
  <si>
    <t>7 754</t>
  </si>
  <si>
    <t>3523º</t>
  </si>
  <si>
    <t>Macururé</t>
  </si>
  <si>
    <t>7 752</t>
  </si>
  <si>
    <t>3524º</t>
  </si>
  <si>
    <t>Jericó</t>
  </si>
  <si>
    <t>7 751</t>
  </si>
  <si>
    <t>3525º</t>
  </si>
  <si>
    <t>Alto Paraíso de Goiás</t>
  </si>
  <si>
    <t>3526º</t>
  </si>
  <si>
    <t>Umari</t>
  </si>
  <si>
    <t>7 740</t>
  </si>
  <si>
    <t>3527º</t>
  </si>
  <si>
    <t>Sud Mennucci</t>
  </si>
  <si>
    <t>7 738</t>
  </si>
  <si>
    <t>3528º</t>
  </si>
  <si>
    <t>Cônego Marinho</t>
  </si>
  <si>
    <t>7 730</t>
  </si>
  <si>
    <t>3529º</t>
  </si>
  <si>
    <t>Tuparendi</t>
  </si>
  <si>
    <t>3530º</t>
  </si>
  <si>
    <t>7 725</t>
  </si>
  <si>
    <t>3531º</t>
  </si>
  <si>
    <t>São Pedro do Turvo</t>
  </si>
  <si>
    <t>7 724</t>
  </si>
  <si>
    <t>3532º</t>
  </si>
  <si>
    <t>Belo Vale</t>
  </si>
  <si>
    <t>7 723</t>
  </si>
  <si>
    <t>3533º</t>
  </si>
  <si>
    <t>Altaneira</t>
  </si>
  <si>
    <t>7 712</t>
  </si>
  <si>
    <t>3534º</t>
  </si>
  <si>
    <t>Santa Cruz de Monte Castelo</t>
  </si>
  <si>
    <t>7 705</t>
  </si>
  <si>
    <t>3535º</t>
  </si>
  <si>
    <t>Cajueiro da Praia</t>
  </si>
  <si>
    <t>7 704</t>
  </si>
  <si>
    <t>3536º</t>
  </si>
  <si>
    <t>Tomazina</t>
  </si>
  <si>
    <t>7 699</t>
  </si>
  <si>
    <t>3537º</t>
  </si>
  <si>
    <t>Jacuí</t>
  </si>
  <si>
    <t>7 695</t>
  </si>
  <si>
    <t>3538º</t>
  </si>
  <si>
    <t>Palmeirópolis</t>
  </si>
  <si>
    <t>7 694</t>
  </si>
  <si>
    <t>3539º</t>
  </si>
  <si>
    <t>São Miguel das Missões</t>
  </si>
  <si>
    <t>7 692</t>
  </si>
  <si>
    <t>3540º</t>
  </si>
  <si>
    <t>Boqueirão do Leão</t>
  </si>
  <si>
    <t>7 691</t>
  </si>
  <si>
    <t>3541º</t>
  </si>
  <si>
    <t>Tocantínia</t>
  </si>
  <si>
    <t>7 688</t>
  </si>
  <si>
    <t>3542º</t>
  </si>
  <si>
    <t>Ribeirão Grande</t>
  </si>
  <si>
    <t>7 686</t>
  </si>
  <si>
    <t>3543º</t>
  </si>
  <si>
    <t>Tombos</t>
  </si>
  <si>
    <t>7 683</t>
  </si>
  <si>
    <t>3544º</t>
  </si>
  <si>
    <t>Pedro Osório</t>
  </si>
  <si>
    <t>3545º</t>
  </si>
  <si>
    <t>São Mamede</t>
  </si>
  <si>
    <t>7 682</t>
  </si>
  <si>
    <t>3546º</t>
  </si>
  <si>
    <t>Santa Fé do Araguaia</t>
  </si>
  <si>
    <t>7 678</t>
  </si>
  <si>
    <t>3547º</t>
  </si>
  <si>
    <t>Alagoinha do Piauí</t>
  </si>
  <si>
    <t>3548º</t>
  </si>
  <si>
    <t>Salete</t>
  </si>
  <si>
    <t>7 674</t>
  </si>
  <si>
    <t>3549º</t>
  </si>
  <si>
    <t>Icaraíma</t>
  </si>
  <si>
    <t>7 671</t>
  </si>
  <si>
    <t>3550º</t>
  </si>
  <si>
    <t>Serrania</t>
  </si>
  <si>
    <t>7 667</t>
  </si>
  <si>
    <t>3551º</t>
  </si>
  <si>
    <t>Colônia do Piauí</t>
  </si>
  <si>
    <t>7 665</t>
  </si>
  <si>
    <t>3552º</t>
  </si>
  <si>
    <t>Leopoldo de Bulhões</t>
  </si>
  <si>
    <t>7 663</t>
  </si>
  <si>
    <t>3553º</t>
  </si>
  <si>
    <t>Divinolândia de Minas</t>
  </si>
  <si>
    <t>7 655</t>
  </si>
  <si>
    <t>3554º</t>
  </si>
  <si>
    <t>Lajeado Novo</t>
  </si>
  <si>
    <t>7 653</t>
  </si>
  <si>
    <t>3555º</t>
  </si>
  <si>
    <t>Muribeca</t>
  </si>
  <si>
    <t>3556º</t>
  </si>
  <si>
    <t>Assis Brasil</t>
  </si>
  <si>
    <t>7 649</t>
  </si>
  <si>
    <t>3557º</t>
  </si>
  <si>
    <t>Ipumirim</t>
  </si>
  <si>
    <t>7 647</t>
  </si>
  <si>
    <t>3558º</t>
  </si>
  <si>
    <t>Ipuaçu</t>
  </si>
  <si>
    <t>7 643</t>
  </si>
  <si>
    <t>3559º</t>
  </si>
  <si>
    <t>Paulo Lopes</t>
  </si>
  <si>
    <t>7 642</t>
  </si>
  <si>
    <t>3560º</t>
  </si>
  <si>
    <t>Itajá</t>
  </si>
  <si>
    <t>7 641</t>
  </si>
  <si>
    <t>3561º</t>
  </si>
  <si>
    <t>Limeira do Oeste</t>
  </si>
  <si>
    <t>7 640</t>
  </si>
  <si>
    <t>3562º</t>
  </si>
  <si>
    <t>São José dos Basílios</t>
  </si>
  <si>
    <t>7 639</t>
  </si>
  <si>
    <t>3563º</t>
  </si>
  <si>
    <t>Paraíso do Sul</t>
  </si>
  <si>
    <t>7 635</t>
  </si>
  <si>
    <t>3564º</t>
  </si>
  <si>
    <t>São Pedro dos Ferros</t>
  </si>
  <si>
    <t>7 634</t>
  </si>
  <si>
    <t>3565º</t>
  </si>
  <si>
    <t>Coimbra</t>
  </si>
  <si>
    <t>7 631</t>
  </si>
  <si>
    <t>3566º</t>
  </si>
  <si>
    <t>Sanclerlândia</t>
  </si>
  <si>
    <t>7 630</t>
  </si>
  <si>
    <t>3567º</t>
  </si>
  <si>
    <t>Figueira</t>
  </si>
  <si>
    <t>7 625</t>
  </si>
  <si>
    <t>3568º</t>
  </si>
  <si>
    <t>Lagoa de Pedras</t>
  </si>
  <si>
    <t>7 624</t>
  </si>
  <si>
    <t>3569º</t>
  </si>
  <si>
    <t>São José da Lagoa Tapada</t>
  </si>
  <si>
    <t>7 622</t>
  </si>
  <si>
    <t>3570º</t>
  </si>
  <si>
    <t>Porto de Pedras</t>
  </si>
  <si>
    <t>7 618</t>
  </si>
  <si>
    <t>3571º</t>
  </si>
  <si>
    <t>Tarabai</t>
  </si>
  <si>
    <t>7 609</t>
  </si>
  <si>
    <t>3572º</t>
  </si>
  <si>
    <t>Barra do Turvo</t>
  </si>
  <si>
    <t>7 606</t>
  </si>
  <si>
    <t>3573º</t>
  </si>
  <si>
    <t>Inimutaba</t>
  </si>
  <si>
    <t>7 605</t>
  </si>
  <si>
    <t>3574º</t>
  </si>
  <si>
    <t>7 602</t>
  </si>
  <si>
    <t>3575º</t>
  </si>
  <si>
    <t>Moema</t>
  </si>
  <si>
    <t>7 589</t>
  </si>
  <si>
    <t>3576º</t>
  </si>
  <si>
    <t>Lagamar</t>
  </si>
  <si>
    <t>7 588</t>
  </si>
  <si>
    <t>3577º</t>
  </si>
  <si>
    <t>Belágua</t>
  </si>
  <si>
    <t>7 586</t>
  </si>
  <si>
    <t>3578º</t>
  </si>
  <si>
    <t>Granito</t>
  </si>
  <si>
    <t>3579º</t>
  </si>
  <si>
    <t>Palestina do Pará</t>
  </si>
  <si>
    <t>7 575</t>
  </si>
  <si>
    <t>3580º</t>
  </si>
  <si>
    <t>Pedro Gomes</t>
  </si>
  <si>
    <t>7 568</t>
  </si>
  <si>
    <t>3581º</t>
  </si>
  <si>
    <t>Inocência</t>
  </si>
  <si>
    <t>7 566</t>
  </si>
  <si>
    <t>3582º</t>
  </si>
  <si>
    <t>São João do Jaguaribe</t>
  </si>
  <si>
    <t>7 557</t>
  </si>
  <si>
    <t>3583º</t>
  </si>
  <si>
    <t>Paulo Jacinto</t>
  </si>
  <si>
    <t>7 556</t>
  </si>
  <si>
    <t>3584º</t>
  </si>
  <si>
    <t>Guaraqueçaba</t>
  </si>
  <si>
    <t>7 554</t>
  </si>
  <si>
    <t>3585º</t>
  </si>
  <si>
    <t>Rio do Oeste</t>
  </si>
  <si>
    <t>7 552</t>
  </si>
  <si>
    <t>3586º</t>
  </si>
  <si>
    <t>Barão do Triunfo</t>
  </si>
  <si>
    <t>7 550</t>
  </si>
  <si>
    <t>3587º</t>
  </si>
  <si>
    <t>Felisburgo</t>
  </si>
  <si>
    <t>7 548</t>
  </si>
  <si>
    <t>3588º</t>
  </si>
  <si>
    <t>Apiacá</t>
  </si>
  <si>
    <t>7 542</t>
  </si>
  <si>
    <t>3589º</t>
  </si>
  <si>
    <t>São João Batista do Glória</t>
  </si>
  <si>
    <t>7 541</t>
  </si>
  <si>
    <t>3590º</t>
  </si>
  <si>
    <t>Pintópolis</t>
  </si>
  <si>
    <t>7 540</t>
  </si>
  <si>
    <t>3591º</t>
  </si>
  <si>
    <t>Paulicéia</t>
  </si>
  <si>
    <t>3592º</t>
  </si>
  <si>
    <t>Santana de Pirapama</t>
  </si>
  <si>
    <t>7 538</t>
  </si>
  <si>
    <t>3593º</t>
  </si>
  <si>
    <t>Coronel Domingos Soares</t>
  </si>
  <si>
    <t>3594º</t>
  </si>
  <si>
    <t>Abel Figueiredo</t>
  </si>
  <si>
    <t>7 536</t>
  </si>
  <si>
    <t>3595º</t>
  </si>
  <si>
    <t>São José da Barra</t>
  </si>
  <si>
    <t>7 532</t>
  </si>
  <si>
    <t>3596º</t>
  </si>
  <si>
    <t>Barbosa</t>
  </si>
  <si>
    <t>3597º</t>
  </si>
  <si>
    <t>Casserengue</t>
  </si>
  <si>
    <t>7 530</t>
  </si>
  <si>
    <t>3598º</t>
  </si>
  <si>
    <t>Vertente do Lério</t>
  </si>
  <si>
    <t>7 526</t>
  </si>
  <si>
    <t>3599º</t>
  </si>
  <si>
    <t>Boa Vista da Aparecida</t>
  </si>
  <si>
    <t>7 524</t>
  </si>
  <si>
    <t>3600º</t>
  </si>
  <si>
    <t>Nuporanga</t>
  </si>
  <si>
    <t>7 522</t>
  </si>
  <si>
    <t>3601º</t>
  </si>
  <si>
    <t>Palmeirina</t>
  </si>
  <si>
    <t>7 509</t>
  </si>
  <si>
    <t>3602º</t>
  </si>
  <si>
    <t>Trombudo Central</t>
  </si>
  <si>
    <t>7 506</t>
  </si>
  <si>
    <t>3603º</t>
  </si>
  <si>
    <t>Quatiguá</t>
  </si>
  <si>
    <t>7 504</t>
  </si>
  <si>
    <t>3604º</t>
  </si>
  <si>
    <t>Laguna Carapã</t>
  </si>
  <si>
    <t>7 496</t>
  </si>
  <si>
    <t>3605º</t>
  </si>
  <si>
    <t>Dionísio</t>
  </si>
  <si>
    <t>7 493</t>
  </si>
  <si>
    <t>3606º</t>
  </si>
  <si>
    <t>Nova Porteirinha</t>
  </si>
  <si>
    <t>3607º</t>
  </si>
  <si>
    <t>7 489</t>
  </si>
  <si>
    <t>3608º</t>
  </si>
  <si>
    <t>Claro dos Poções</t>
  </si>
  <si>
    <t>7 478</t>
  </si>
  <si>
    <t>3609º</t>
  </si>
  <si>
    <t>Itacajá</t>
  </si>
  <si>
    <t>7 471</t>
  </si>
  <si>
    <t>3610º</t>
  </si>
  <si>
    <t>Segredo</t>
  </si>
  <si>
    <t>7 465</t>
  </si>
  <si>
    <t>3611º</t>
  </si>
  <si>
    <t>Muniz Ferreira</t>
  </si>
  <si>
    <t>7 464</t>
  </si>
  <si>
    <t>3612º</t>
  </si>
  <si>
    <t>Maracajá</t>
  </si>
  <si>
    <t>7 461</t>
  </si>
  <si>
    <t>3613º</t>
  </si>
  <si>
    <t>São Miguel de Taipu</t>
  </si>
  <si>
    <t>7 450</t>
  </si>
  <si>
    <t>3614º</t>
  </si>
  <si>
    <t>São Domingos do Azeitão</t>
  </si>
  <si>
    <t>7 448</t>
  </si>
  <si>
    <t>3615º</t>
  </si>
  <si>
    <t>Alpercata</t>
  </si>
  <si>
    <t>3616º</t>
  </si>
  <si>
    <t>Pedrão</t>
  </si>
  <si>
    <t>7 438</t>
  </si>
  <si>
    <t>3617º</t>
  </si>
  <si>
    <t>Antônio Olinto</t>
  </si>
  <si>
    <t>7 421</t>
  </si>
  <si>
    <t>3618º</t>
  </si>
  <si>
    <t>Paulo Frontin</t>
  </si>
  <si>
    <t>7 418</t>
  </si>
  <si>
    <t>3619º</t>
  </si>
  <si>
    <t>Joviânia</t>
  </si>
  <si>
    <t>7 417</t>
  </si>
  <si>
    <t>3620º</t>
  </si>
  <si>
    <t>Lavras do Sul</t>
  </si>
  <si>
    <t>7 410</t>
  </si>
  <si>
    <t>3621º</t>
  </si>
  <si>
    <t>Ribeiro Gonçalves</t>
  </si>
  <si>
    <t>7 408</t>
  </si>
  <si>
    <t>3622º</t>
  </si>
  <si>
    <t>Jequitaí</t>
  </si>
  <si>
    <t>7 407</t>
  </si>
  <si>
    <t>3623º</t>
  </si>
  <si>
    <t>Antonina do Norte</t>
  </si>
  <si>
    <t>7 402</t>
  </si>
  <si>
    <t>3624º</t>
  </si>
  <si>
    <t>Ametista do Sul</t>
  </si>
  <si>
    <t>7 396</t>
  </si>
  <si>
    <t>3625º</t>
  </si>
  <si>
    <t>São João do Oriente</t>
  </si>
  <si>
    <t>7 393</t>
  </si>
  <si>
    <t>3626º</t>
  </si>
  <si>
    <t>Guarani das Missões</t>
  </si>
  <si>
    <t>3627º</t>
  </si>
  <si>
    <t>Inconfidentes</t>
  </si>
  <si>
    <t>7 387</t>
  </si>
  <si>
    <t>3628º</t>
  </si>
  <si>
    <t>7 361</t>
  </si>
  <si>
    <t>3629º</t>
  </si>
  <si>
    <t>Abatiá</t>
  </si>
  <si>
    <t>7 360</t>
  </si>
  <si>
    <t>3630º</t>
  </si>
  <si>
    <t>Brejo Grande do Araguaia</t>
  </si>
  <si>
    <t>7 357</t>
  </si>
  <si>
    <t>3631º</t>
  </si>
  <si>
    <t>Belém do Brejo do Cruz</t>
  </si>
  <si>
    <t>7 356</t>
  </si>
  <si>
    <t>3632º</t>
  </si>
  <si>
    <t>Santa Luzia do Norte</t>
  </si>
  <si>
    <t>7 344</t>
  </si>
  <si>
    <t>3633º</t>
  </si>
  <si>
    <t>Campo Largo do Piauí</t>
  </si>
  <si>
    <t>7 342</t>
  </si>
  <si>
    <t>3634º</t>
  </si>
  <si>
    <t>Jaraguari</t>
  </si>
  <si>
    <t>3635º</t>
  </si>
  <si>
    <t>Sericita</t>
  </si>
  <si>
    <t>7 340</t>
  </si>
  <si>
    <t>3636º</t>
  </si>
  <si>
    <t>Itarumã</t>
  </si>
  <si>
    <t>7 337</t>
  </si>
  <si>
    <t>3637º</t>
  </si>
  <si>
    <t>São João do Sul</t>
  </si>
  <si>
    <t>7 332</t>
  </si>
  <si>
    <t>3638º</t>
  </si>
  <si>
    <t>Indaiabira</t>
  </si>
  <si>
    <t>7 328</t>
  </si>
  <si>
    <t>3639º</t>
  </si>
  <si>
    <t>Santa Rita de Minas</t>
  </si>
  <si>
    <t>7 322</t>
  </si>
  <si>
    <t>3640º</t>
  </si>
  <si>
    <t>Jaci</t>
  </si>
  <si>
    <t>3641º</t>
  </si>
  <si>
    <t>Palma Sola</t>
  </si>
  <si>
    <t>7 321</t>
  </si>
  <si>
    <t>3642º</t>
  </si>
  <si>
    <t>Orindiúva</t>
  </si>
  <si>
    <t>7 318</t>
  </si>
  <si>
    <t>3643º</t>
  </si>
  <si>
    <t>Santo Antônio do Retiro</t>
  </si>
  <si>
    <t>7 316</t>
  </si>
  <si>
    <t>3644º</t>
  </si>
  <si>
    <t>Manoel Viana</t>
  </si>
  <si>
    <t>7 315</t>
  </si>
  <si>
    <t>3645º</t>
  </si>
  <si>
    <t>Chã Preta</t>
  </si>
  <si>
    <t>7 311</t>
  </si>
  <si>
    <t>3646º</t>
  </si>
  <si>
    <t>Nazaré do Piauí</t>
  </si>
  <si>
    <t>7 307</t>
  </si>
  <si>
    <t>3647º</t>
  </si>
  <si>
    <t>7 305</t>
  </si>
  <si>
    <t>3648º</t>
  </si>
  <si>
    <t>Laje do Muriaé</t>
  </si>
  <si>
    <t>7 298</t>
  </si>
  <si>
    <t>3649º</t>
  </si>
  <si>
    <t>7 296</t>
  </si>
  <si>
    <t>3650º</t>
  </si>
  <si>
    <t>Irajuba</t>
  </si>
  <si>
    <t>7 295</t>
  </si>
  <si>
    <t>3651º</t>
  </si>
  <si>
    <t>Cosmorama</t>
  </si>
  <si>
    <t>7 289</t>
  </si>
  <si>
    <t>3652º</t>
  </si>
  <si>
    <t>7 281</t>
  </si>
  <si>
    <t>3653º</t>
  </si>
  <si>
    <t>Livramento</t>
  </si>
  <si>
    <t>7 274</t>
  </si>
  <si>
    <t>3654º</t>
  </si>
  <si>
    <t>Apuarema</t>
  </si>
  <si>
    <t>3655º</t>
  </si>
  <si>
    <t>Nazarezinho</t>
  </si>
  <si>
    <t>7 271</t>
  </si>
  <si>
    <t>3656º</t>
  </si>
  <si>
    <t>Cristalândia</t>
  </si>
  <si>
    <t>7 268</t>
  </si>
  <si>
    <t>3657º</t>
  </si>
  <si>
    <t>Ibiraiaras</t>
  </si>
  <si>
    <t>7 267</t>
  </si>
  <si>
    <t>3658º</t>
  </si>
  <si>
    <t>Desterro de Entre Rios</t>
  </si>
  <si>
    <t>7 266</t>
  </si>
  <si>
    <t>3659º</t>
  </si>
  <si>
    <t>Ereré</t>
  </si>
  <si>
    <t>7 254</t>
  </si>
  <si>
    <t>3660º</t>
  </si>
  <si>
    <t>Ouro</t>
  </si>
  <si>
    <t>7 251</t>
  </si>
  <si>
    <t>3661º</t>
  </si>
  <si>
    <t>Reduto</t>
  </si>
  <si>
    <t>7 247</t>
  </si>
  <si>
    <t>3662º</t>
  </si>
  <si>
    <t>Campos de Júlio</t>
  </si>
  <si>
    <t>7 245</t>
  </si>
  <si>
    <t>3663º</t>
  </si>
  <si>
    <t>Juranda</t>
  </si>
  <si>
    <t>7 244</t>
  </si>
  <si>
    <t>3664º</t>
  </si>
  <si>
    <t>Engenheiro Navarro</t>
  </si>
  <si>
    <t>7 240</t>
  </si>
  <si>
    <t>3665º</t>
  </si>
  <si>
    <t>São José de Ubá</t>
  </si>
  <si>
    <t>3666º</t>
  </si>
  <si>
    <t>Junco do Seridó</t>
  </si>
  <si>
    <t>7 238</t>
  </si>
  <si>
    <t>3667º</t>
  </si>
  <si>
    <t>Varjão de Minas</t>
  </si>
  <si>
    <t>7 235</t>
  </si>
  <si>
    <t>3668º</t>
  </si>
  <si>
    <t>Terezinha</t>
  </si>
  <si>
    <t>7 227</t>
  </si>
  <si>
    <t>3669º</t>
  </si>
  <si>
    <t>Cacimbas</t>
  </si>
  <si>
    <t>7 225</t>
  </si>
  <si>
    <t>3670º</t>
  </si>
  <si>
    <t>Araguacema</t>
  </si>
  <si>
    <t>7 223</t>
  </si>
  <si>
    <t>3671º</t>
  </si>
  <si>
    <t>7 218</t>
  </si>
  <si>
    <t>3672º</t>
  </si>
  <si>
    <t>Luiziana</t>
  </si>
  <si>
    <t>7 217</t>
  </si>
  <si>
    <t>3673º</t>
  </si>
  <si>
    <t>Coronel Bicaco</t>
  </si>
  <si>
    <t>7 213</t>
  </si>
  <si>
    <t>3674º</t>
  </si>
  <si>
    <t>Caiçara</t>
  </si>
  <si>
    <t>7 182</t>
  </si>
  <si>
    <t>3675º</t>
  </si>
  <si>
    <t>Doverlândia</t>
  </si>
  <si>
    <t>7 174</t>
  </si>
  <si>
    <t>3676º</t>
  </si>
  <si>
    <t>Dois Irmãos do Tocantins</t>
  </si>
  <si>
    <t>7 173</t>
  </si>
  <si>
    <t>3677º</t>
  </si>
  <si>
    <t>Monteirópolis</t>
  </si>
  <si>
    <t>7 171</t>
  </si>
  <si>
    <t>3678º</t>
  </si>
  <si>
    <t>Antônio Martins</t>
  </si>
  <si>
    <t>7 162</t>
  </si>
  <si>
    <t>3679º</t>
  </si>
  <si>
    <t>Nova Aliança</t>
  </si>
  <si>
    <t>7 161</t>
  </si>
  <si>
    <t>3680º</t>
  </si>
  <si>
    <t>Água Doce</t>
  </si>
  <si>
    <t>7 160</t>
  </si>
  <si>
    <t>3681º</t>
  </si>
  <si>
    <t>Pedra Bonita</t>
  </si>
  <si>
    <t>7 157</t>
  </si>
  <si>
    <t>3682º</t>
  </si>
  <si>
    <t>Laurentino</t>
  </si>
  <si>
    <t>7 154</t>
  </si>
  <si>
    <t>3683º</t>
  </si>
  <si>
    <t>São Tomé das Letras</t>
  </si>
  <si>
    <t>7 151</t>
  </si>
  <si>
    <t>3684º</t>
  </si>
  <si>
    <t>Delfinópolis</t>
  </si>
  <si>
    <t>7 146</t>
  </si>
  <si>
    <t>3685º</t>
  </si>
  <si>
    <t>Amaral Ferrador</t>
  </si>
  <si>
    <t>7 136</t>
  </si>
  <si>
    <t>3686º</t>
  </si>
  <si>
    <t>Governador Jorge Teixeira</t>
  </si>
  <si>
    <t>7 130</t>
  </si>
  <si>
    <t>3687º</t>
  </si>
  <si>
    <t>7 124</t>
  </si>
  <si>
    <t>3688º</t>
  </si>
  <si>
    <t>Acauã</t>
  </si>
  <si>
    <t>7 119</t>
  </si>
  <si>
    <t>3689º</t>
  </si>
  <si>
    <t>Machacalis</t>
  </si>
  <si>
    <t>7 112</t>
  </si>
  <si>
    <t>3690º</t>
  </si>
  <si>
    <t>Naque</t>
  </si>
  <si>
    <t>7 104</t>
  </si>
  <si>
    <t>3691º</t>
  </si>
  <si>
    <t>Treze de Maio</t>
  </si>
  <si>
    <t>3692º</t>
  </si>
  <si>
    <t>7 103</t>
  </si>
  <si>
    <t>3693º</t>
  </si>
  <si>
    <t>São Roque de Minas</t>
  </si>
  <si>
    <t>7 100</t>
  </si>
  <si>
    <t>3694º</t>
  </si>
  <si>
    <t>Verê</t>
  </si>
  <si>
    <t>7 094</t>
  </si>
  <si>
    <t>3695º</t>
  </si>
  <si>
    <t>Marilena</t>
  </si>
  <si>
    <t>7 093</t>
  </si>
  <si>
    <t>3696º</t>
  </si>
  <si>
    <t>Alto Boa Vista</t>
  </si>
  <si>
    <t>7 092</t>
  </si>
  <si>
    <t>3697º</t>
  </si>
  <si>
    <t>7 069</t>
  </si>
  <si>
    <t>3698º</t>
  </si>
  <si>
    <t>Doutor Severiano</t>
  </si>
  <si>
    <t>7 068</t>
  </si>
  <si>
    <t>3699º</t>
  </si>
  <si>
    <t>Iraí de Minas</t>
  </si>
  <si>
    <t>7 067</t>
  </si>
  <si>
    <t>3700º</t>
  </si>
  <si>
    <t>Central de Minas</t>
  </si>
  <si>
    <t>7 059</t>
  </si>
  <si>
    <t>3701º</t>
  </si>
  <si>
    <t>Tuiuti</t>
  </si>
  <si>
    <t>7 058</t>
  </si>
  <si>
    <t>3702º</t>
  </si>
  <si>
    <t>Palmitinho</t>
  </si>
  <si>
    <t>7 056</t>
  </si>
  <si>
    <t>3703º</t>
  </si>
  <si>
    <t>Areial</t>
  </si>
  <si>
    <t>7 054</t>
  </si>
  <si>
    <t>3704º</t>
  </si>
  <si>
    <t>Corumbiara</t>
  </si>
  <si>
    <t>7 052</t>
  </si>
  <si>
    <t>3705º</t>
  </si>
  <si>
    <t>Alfredo Vasconcelos</t>
  </si>
  <si>
    <t>3706º</t>
  </si>
  <si>
    <t>Aguiarnópolis</t>
  </si>
  <si>
    <t>7 049</t>
  </si>
  <si>
    <t>3707º</t>
  </si>
  <si>
    <t>Amapá do Maranhão</t>
  </si>
  <si>
    <t>7 047</t>
  </si>
  <si>
    <t>3708º</t>
  </si>
  <si>
    <t>Santana da Vargem</t>
  </si>
  <si>
    <t>3709º</t>
  </si>
  <si>
    <t>Dirceu Arcoverde</t>
  </si>
  <si>
    <t>7 046</t>
  </si>
  <si>
    <t>3710º</t>
  </si>
  <si>
    <t>Iraí</t>
  </si>
  <si>
    <t>3711º</t>
  </si>
  <si>
    <t>Sapucaí-Mirim</t>
  </si>
  <si>
    <t>7 045</t>
  </si>
  <si>
    <t>3712º</t>
  </si>
  <si>
    <t>Itanhangá</t>
  </si>
  <si>
    <t>7 030</t>
  </si>
  <si>
    <t>3713º</t>
  </si>
  <si>
    <t>Guidoval</t>
  </si>
  <si>
    <t>7 026</t>
  </si>
  <si>
    <t>3714º</t>
  </si>
  <si>
    <t>Cabeceira Grande</t>
  </si>
  <si>
    <t>7 025</t>
  </si>
  <si>
    <t>3715º</t>
  </si>
  <si>
    <t>Santo Antônio da Alegria</t>
  </si>
  <si>
    <t>7 024</t>
  </si>
  <si>
    <t>3716º</t>
  </si>
  <si>
    <t>Barro Duro</t>
  </si>
  <si>
    <t>7 022</t>
  </si>
  <si>
    <t>3717º</t>
  </si>
  <si>
    <t>Abadia dos Dourados</t>
  </si>
  <si>
    <t>3718º</t>
  </si>
  <si>
    <t>Luís Domingues</t>
  </si>
  <si>
    <t>7 016</t>
  </si>
  <si>
    <t>3719º</t>
  </si>
  <si>
    <t>Salto da Divisa</t>
  </si>
  <si>
    <t>7 014</t>
  </si>
  <si>
    <t>3720º</t>
  </si>
  <si>
    <t>Indianópolis</t>
  </si>
  <si>
    <t>7 009</t>
  </si>
  <si>
    <t>3721º</t>
  </si>
  <si>
    <t>Macambira</t>
  </si>
  <si>
    <t>7 002</t>
  </si>
  <si>
    <t>3722º</t>
  </si>
  <si>
    <t>Serra Redonda</t>
  </si>
  <si>
    <t>7 001</t>
  </si>
  <si>
    <t>3723º</t>
  </si>
  <si>
    <t>Conquista</t>
  </si>
  <si>
    <t>6 997</t>
  </si>
  <si>
    <t>3724º</t>
  </si>
  <si>
    <t>Goioxim</t>
  </si>
  <si>
    <t>3725º</t>
  </si>
  <si>
    <t>Jacuípe</t>
  </si>
  <si>
    <t>6 992</t>
  </si>
  <si>
    <t>3726º</t>
  </si>
  <si>
    <t>Araporã</t>
  </si>
  <si>
    <t>3727º</t>
  </si>
  <si>
    <t>Meleiro</t>
  </si>
  <si>
    <t>6 989</t>
  </si>
  <si>
    <t>3728º</t>
  </si>
  <si>
    <t>Divinópolis do Tocantins</t>
  </si>
  <si>
    <t>6 986</t>
  </si>
  <si>
    <t>3729º</t>
  </si>
  <si>
    <t>São Tomás de Aquino</t>
  </si>
  <si>
    <t>6 980</t>
  </si>
  <si>
    <t>3730º</t>
  </si>
  <si>
    <t>São Brás</t>
  </si>
  <si>
    <t>6 977</t>
  </si>
  <si>
    <t>3731º</t>
  </si>
  <si>
    <t>Imbé de Minas</t>
  </si>
  <si>
    <t>6 976</t>
  </si>
  <si>
    <t>3732º</t>
  </si>
  <si>
    <t>6 972</t>
  </si>
  <si>
    <t>3733º</t>
  </si>
  <si>
    <t>Pontal do Araguaia</t>
  </si>
  <si>
    <t>3734º</t>
  </si>
  <si>
    <t>6 963</t>
  </si>
  <si>
    <t>3735º</t>
  </si>
  <si>
    <t>São Carlos do Ivaí</t>
  </si>
  <si>
    <t>6 961</t>
  </si>
  <si>
    <t>3736º</t>
  </si>
  <si>
    <t>Sabáudia</t>
  </si>
  <si>
    <t>6 954</t>
  </si>
  <si>
    <t>3737º</t>
  </si>
  <si>
    <t>Jacareacanga</t>
  </si>
  <si>
    <t>6 952</t>
  </si>
  <si>
    <t>3738º</t>
  </si>
  <si>
    <t>Ajuricaba</t>
  </si>
  <si>
    <t>6 951</t>
  </si>
  <si>
    <t>3739º</t>
  </si>
  <si>
    <t>Faro</t>
  </si>
  <si>
    <t>6 949</t>
  </si>
  <si>
    <t>3740º</t>
  </si>
  <si>
    <t>São Miguel do Anta</t>
  </si>
  <si>
    <t>3741º</t>
  </si>
  <si>
    <t>São Sebastião do Oeste</t>
  </si>
  <si>
    <t>6 948</t>
  </si>
  <si>
    <t>3742º</t>
  </si>
  <si>
    <t>Divisa Alegre</t>
  </si>
  <si>
    <t>6 946</t>
  </si>
  <si>
    <t>3743º</t>
  </si>
  <si>
    <t>Santana dos Garrotes</t>
  </si>
  <si>
    <t>6 942</t>
  </si>
  <si>
    <t>3744º</t>
  </si>
  <si>
    <t>Dom Expedito Lopes</t>
  </si>
  <si>
    <t>6 940</t>
  </si>
  <si>
    <t>3745º</t>
  </si>
  <si>
    <t>6 926</t>
  </si>
  <si>
    <t>3746º</t>
  </si>
  <si>
    <t>Anhembi</t>
  </si>
  <si>
    <t>6 911</t>
  </si>
  <si>
    <t>3747º</t>
  </si>
  <si>
    <t>São José do Ouro</t>
  </si>
  <si>
    <t>3748º</t>
  </si>
  <si>
    <t>6 907</t>
  </si>
  <si>
    <t>3749º</t>
  </si>
  <si>
    <t>Almas</t>
  </si>
  <si>
    <t>6 905</t>
  </si>
  <si>
    <t>3750º</t>
  </si>
  <si>
    <t>Ouvidor</t>
  </si>
  <si>
    <t>6 895</t>
  </si>
  <si>
    <t>3751º</t>
  </si>
  <si>
    <t>Simolândia</t>
  </si>
  <si>
    <t>3752º</t>
  </si>
  <si>
    <t>Hulha Negra</t>
  </si>
  <si>
    <t>6 894</t>
  </si>
  <si>
    <t>3753º</t>
  </si>
  <si>
    <t>Santa Rosa do Purus</t>
  </si>
  <si>
    <t>6 893</t>
  </si>
  <si>
    <t>3754º</t>
  </si>
  <si>
    <t>Campo Belo do Sul</t>
  </si>
  <si>
    <t>6 889</t>
  </si>
  <si>
    <t>3755º</t>
  </si>
  <si>
    <t>Padre Marcos</t>
  </si>
  <si>
    <t>6 879</t>
  </si>
  <si>
    <t>3756º</t>
  </si>
  <si>
    <t>Vitorino</t>
  </si>
  <si>
    <t>3757º</t>
  </si>
  <si>
    <t>6 867</t>
  </si>
  <si>
    <t>3758º</t>
  </si>
  <si>
    <t>Juti</t>
  </si>
  <si>
    <t>6 861</t>
  </si>
  <si>
    <t>3759º</t>
  </si>
  <si>
    <t>Nova Lacerda</t>
  </si>
  <si>
    <t>3760º</t>
  </si>
  <si>
    <t>Capetinga</t>
  </si>
  <si>
    <t>6 860</t>
  </si>
  <si>
    <t>3761º</t>
  </si>
  <si>
    <t>São Roberto</t>
  </si>
  <si>
    <t>6 856</t>
  </si>
  <si>
    <t>3762º</t>
  </si>
  <si>
    <t>Laranjal</t>
  </si>
  <si>
    <t>3763º</t>
  </si>
  <si>
    <t>Gongogi</t>
  </si>
  <si>
    <t>6 852</t>
  </si>
  <si>
    <t>3764º</t>
  </si>
  <si>
    <t>3765º</t>
  </si>
  <si>
    <t>Lagoa d'Anta</t>
  </si>
  <si>
    <t>6 851</t>
  </si>
  <si>
    <t>3766º</t>
  </si>
  <si>
    <t>Boa Hora</t>
  </si>
  <si>
    <t>6 848</t>
  </si>
  <si>
    <t>3767º</t>
  </si>
  <si>
    <t>6 843</t>
  </si>
  <si>
    <t>3768º</t>
  </si>
  <si>
    <t>Chuí</t>
  </si>
  <si>
    <t>6 832</t>
  </si>
  <si>
    <t>3769º</t>
  </si>
  <si>
    <t>Palmeiras do Tocantins</t>
  </si>
  <si>
    <t>6 830</t>
  </si>
  <si>
    <t>3770º</t>
  </si>
  <si>
    <t>Bom Jesus do Araguaia</t>
  </si>
  <si>
    <t>3771º</t>
  </si>
  <si>
    <t>6 828</t>
  </si>
  <si>
    <t>3772º</t>
  </si>
  <si>
    <t>Careaçu</t>
  </si>
  <si>
    <t>6 826</t>
  </si>
  <si>
    <t>3773º</t>
  </si>
  <si>
    <t>Morro do Chapéu do Piauí</t>
  </si>
  <si>
    <t>6 825</t>
  </si>
  <si>
    <t>3774º</t>
  </si>
  <si>
    <t>6 822</t>
  </si>
  <si>
    <t>3775º</t>
  </si>
  <si>
    <t>Crisólita</t>
  </si>
  <si>
    <t>6 814</t>
  </si>
  <si>
    <t>3776º</t>
  </si>
  <si>
    <t>Cipotânea</t>
  </si>
  <si>
    <t>6 811</t>
  </si>
  <si>
    <t>3777º</t>
  </si>
  <si>
    <t>Herval</t>
  </si>
  <si>
    <t>6 807</t>
  </si>
  <si>
    <t>3778º</t>
  </si>
  <si>
    <t>Sussuapara</t>
  </si>
  <si>
    <t>6 801</t>
  </si>
  <si>
    <t>3779º</t>
  </si>
  <si>
    <t>Tumiritinga</t>
  </si>
  <si>
    <t>6 797</t>
  </si>
  <si>
    <t>3780º</t>
  </si>
  <si>
    <t>Santarém Novo</t>
  </si>
  <si>
    <t>6 796</t>
  </si>
  <si>
    <t>3781º</t>
  </si>
  <si>
    <t>Quixaba</t>
  </si>
  <si>
    <t>3782º</t>
  </si>
  <si>
    <t>Alto Horizonte</t>
  </si>
  <si>
    <t>3783º</t>
  </si>
  <si>
    <t>Lagoa de São Francisco</t>
  </si>
  <si>
    <t>6 795</t>
  </si>
  <si>
    <t>3784º</t>
  </si>
  <si>
    <t>Dores do Rio Preto</t>
  </si>
  <si>
    <t>6 793</t>
  </si>
  <si>
    <t>3785º</t>
  </si>
  <si>
    <t>Itagimirim</t>
  </si>
  <si>
    <t>6 784</t>
  </si>
  <si>
    <t>3786º</t>
  </si>
  <si>
    <t>Anita Garibaldi</t>
  </si>
  <si>
    <t>6 783</t>
  </si>
  <si>
    <t>3787º</t>
  </si>
  <si>
    <t>Angical do Piauí</t>
  </si>
  <si>
    <t>6 779</t>
  </si>
  <si>
    <t>3788º</t>
  </si>
  <si>
    <t>Renascença</t>
  </si>
  <si>
    <t>6 772</t>
  </si>
  <si>
    <t>3789º</t>
  </si>
  <si>
    <t>Condor</t>
  </si>
  <si>
    <t>6 766</t>
  </si>
  <si>
    <t>3790º</t>
  </si>
  <si>
    <t>Galileia</t>
  </si>
  <si>
    <t>6 764</t>
  </si>
  <si>
    <t>3791º</t>
  </si>
  <si>
    <t>Santa Clara do Sul</t>
  </si>
  <si>
    <t>6 755</t>
  </si>
  <si>
    <t>3792º</t>
  </si>
  <si>
    <t>Roque Gonzales</t>
  </si>
  <si>
    <t>6 750</t>
  </si>
  <si>
    <t>3793º</t>
  </si>
  <si>
    <t>Cuitegi</t>
  </si>
  <si>
    <t>6 748</t>
  </si>
  <si>
    <t>3794º</t>
  </si>
  <si>
    <t>Maquiné</t>
  </si>
  <si>
    <t>6 747</t>
  </si>
  <si>
    <t>3795º</t>
  </si>
  <si>
    <t>Periquito</t>
  </si>
  <si>
    <t>6 738</t>
  </si>
  <si>
    <t>3796º</t>
  </si>
  <si>
    <t>Quintana</t>
  </si>
  <si>
    <t>6 736</t>
  </si>
  <si>
    <t>3797º</t>
  </si>
  <si>
    <t>Ipê</t>
  </si>
  <si>
    <t>3798º</t>
  </si>
  <si>
    <t>Luislândia</t>
  </si>
  <si>
    <t>6 735</t>
  </si>
  <si>
    <t>3799º</t>
  </si>
  <si>
    <t>Belo Monte</t>
  </si>
  <si>
    <t>6 717</t>
  </si>
  <si>
    <t>3800º</t>
  </si>
  <si>
    <t>Capim</t>
  </si>
  <si>
    <t>6 715</t>
  </si>
  <si>
    <t>3801º</t>
  </si>
  <si>
    <t>Boa Vista do Buricá</t>
  </si>
  <si>
    <t>6 712</t>
  </si>
  <si>
    <t>3802º</t>
  </si>
  <si>
    <t>Sapopema</t>
  </si>
  <si>
    <t>6 708</t>
  </si>
  <si>
    <t>3803º</t>
  </si>
  <si>
    <t>Santa Bárbara de Goiás</t>
  </si>
  <si>
    <t>6 701</t>
  </si>
  <si>
    <t>3804º</t>
  </si>
  <si>
    <t>São Sebastião do Anta</t>
  </si>
  <si>
    <t>6 697</t>
  </si>
  <si>
    <t>3805º</t>
  </si>
  <si>
    <t>Erval Seco</t>
  </si>
  <si>
    <t>3806º</t>
  </si>
  <si>
    <t>São José do Piauí</t>
  </si>
  <si>
    <t>6 696</t>
  </si>
  <si>
    <t>3807º</t>
  </si>
  <si>
    <t>Matureia</t>
  </si>
  <si>
    <t>6 690</t>
  </si>
  <si>
    <t>3808º</t>
  </si>
  <si>
    <t>Marizópolis</t>
  </si>
  <si>
    <t>6 689</t>
  </si>
  <si>
    <t>3809º</t>
  </si>
  <si>
    <t>Guarantã</t>
  </si>
  <si>
    <t>6 685</t>
  </si>
  <si>
    <t>3810º</t>
  </si>
  <si>
    <t>6 678</t>
  </si>
  <si>
    <t>3811º</t>
  </si>
  <si>
    <t>Ijaci</t>
  </si>
  <si>
    <t>6 667</t>
  </si>
  <si>
    <t>3812º</t>
  </si>
  <si>
    <t>Dona Euzébia</t>
  </si>
  <si>
    <t>6 664</t>
  </si>
  <si>
    <t>3813º</t>
  </si>
  <si>
    <t>6 662</t>
  </si>
  <si>
    <t>3814º</t>
  </si>
  <si>
    <t>Mariópolis</t>
  </si>
  <si>
    <t>6 655</t>
  </si>
  <si>
    <t>3815º</t>
  </si>
  <si>
    <t>Faxinal do Soturno</t>
  </si>
  <si>
    <t>6 651</t>
  </si>
  <si>
    <t>3816º</t>
  </si>
  <si>
    <t>Águas Mornas</t>
  </si>
  <si>
    <t>6 646</t>
  </si>
  <si>
    <t>3817º</t>
  </si>
  <si>
    <t>Guairaçá</t>
  </si>
  <si>
    <t>6 635</t>
  </si>
  <si>
    <t>3818º</t>
  </si>
  <si>
    <t>Roteiro</t>
  </si>
  <si>
    <t>6 634</t>
  </si>
  <si>
    <t>3819º</t>
  </si>
  <si>
    <t>Afonso Cunha</t>
  </si>
  <si>
    <t>6 631</t>
  </si>
  <si>
    <t>3820º</t>
  </si>
  <si>
    <t>Comercinho</t>
  </si>
  <si>
    <t>6 624</t>
  </si>
  <si>
    <t>3821º</t>
  </si>
  <si>
    <t>3822º</t>
  </si>
  <si>
    <t>Potiraguá</t>
  </si>
  <si>
    <t>6 623</t>
  </si>
  <si>
    <t>3823º</t>
  </si>
  <si>
    <t>Heliodora</t>
  </si>
  <si>
    <t>3824º</t>
  </si>
  <si>
    <t>Grão-Pará</t>
  </si>
  <si>
    <t>6 621</t>
  </si>
  <si>
    <t>3825º</t>
  </si>
  <si>
    <t>Barão de Cotegipe</t>
  </si>
  <si>
    <t>6 616</t>
  </si>
  <si>
    <t>3826º</t>
  </si>
  <si>
    <t>Passo do Sobrado</t>
  </si>
  <si>
    <t>6 612</t>
  </si>
  <si>
    <t>3827º</t>
  </si>
  <si>
    <t>Morro Redondo</t>
  </si>
  <si>
    <t>6 609</t>
  </si>
  <si>
    <t>3828º</t>
  </si>
  <si>
    <t>Palma</t>
  </si>
  <si>
    <t>6 606</t>
  </si>
  <si>
    <t>3829º</t>
  </si>
  <si>
    <t>Porto do Mangue</t>
  </si>
  <si>
    <t>6 605</t>
  </si>
  <si>
    <t>3830º</t>
  </si>
  <si>
    <t>Milton Brandão</t>
  </si>
  <si>
    <t>6 603</t>
  </si>
  <si>
    <t>3831º</t>
  </si>
  <si>
    <t>6 593</t>
  </si>
  <si>
    <t>3832º</t>
  </si>
  <si>
    <t>Pedro Avelino</t>
  </si>
  <si>
    <t>6 591</t>
  </si>
  <si>
    <t>3833º</t>
  </si>
  <si>
    <t>Arapoema</t>
  </si>
  <si>
    <t>6 590</t>
  </si>
  <si>
    <t>3834º</t>
  </si>
  <si>
    <t>Itirapuã</t>
  </si>
  <si>
    <t>6 587</t>
  </si>
  <si>
    <t>3835º</t>
  </si>
  <si>
    <t>Sertão Santana</t>
  </si>
  <si>
    <t>6 586</t>
  </si>
  <si>
    <t>3836º</t>
  </si>
  <si>
    <t>6 579</t>
  </si>
  <si>
    <t>3837º</t>
  </si>
  <si>
    <t>Pardinho</t>
  </si>
  <si>
    <t>3838º</t>
  </si>
  <si>
    <t>Caiçara do Norte</t>
  </si>
  <si>
    <t>6 572</t>
  </si>
  <si>
    <t>3839º</t>
  </si>
  <si>
    <t>Morro Reuter</t>
  </si>
  <si>
    <t>6 570</t>
  </si>
  <si>
    <t>3840º</t>
  </si>
  <si>
    <t>Oriente</t>
  </si>
  <si>
    <t>6 569</t>
  </si>
  <si>
    <t>3841º</t>
  </si>
  <si>
    <t>Formigueiro</t>
  </si>
  <si>
    <t>3842º</t>
  </si>
  <si>
    <t>Pacujá</t>
  </si>
  <si>
    <t>6 565</t>
  </si>
  <si>
    <t>3843º</t>
  </si>
  <si>
    <t>Mamonas</t>
  </si>
  <si>
    <t>3844º</t>
  </si>
  <si>
    <t>6 558</t>
  </si>
  <si>
    <t>3845º</t>
  </si>
  <si>
    <t>6 555</t>
  </si>
  <si>
    <t>3846º</t>
  </si>
  <si>
    <t>Novo Oriente do Piauí</t>
  </si>
  <si>
    <t>6 548</t>
  </si>
  <si>
    <t>3847º</t>
  </si>
  <si>
    <t>Colônia do Gurgueia</t>
  </si>
  <si>
    <t>6 545</t>
  </si>
  <si>
    <t>3848º</t>
  </si>
  <si>
    <t>Augusto Pestana</t>
  </si>
  <si>
    <t>3849º</t>
  </si>
  <si>
    <t>Águas de Chapecó</t>
  </si>
  <si>
    <t>6 544</t>
  </si>
  <si>
    <t>3850º</t>
  </si>
  <si>
    <t>Paraíso</t>
  </si>
  <si>
    <t>6 536</t>
  </si>
  <si>
    <t>3851º</t>
  </si>
  <si>
    <t>Faina</t>
  </si>
  <si>
    <t>6 527</t>
  </si>
  <si>
    <t>3852º</t>
  </si>
  <si>
    <t>6 526</t>
  </si>
  <si>
    <t>3853º</t>
  </si>
  <si>
    <t>Nova Palma</t>
  </si>
  <si>
    <t>6 519</t>
  </si>
  <si>
    <t>3854º</t>
  </si>
  <si>
    <t>Pilões</t>
  </si>
  <si>
    <t>6 518</t>
  </si>
  <si>
    <t>3855º</t>
  </si>
  <si>
    <t>Nova Ibiá</t>
  </si>
  <si>
    <t>3856º</t>
  </si>
  <si>
    <t>Itambaracá</t>
  </si>
  <si>
    <t>6 516</t>
  </si>
  <si>
    <t>3857º</t>
  </si>
  <si>
    <t>Itaju do Colônia</t>
  </si>
  <si>
    <t>6 515</t>
  </si>
  <si>
    <t>3858º</t>
  </si>
  <si>
    <t>6 512</t>
  </si>
  <si>
    <t>3859º</t>
  </si>
  <si>
    <t>Nossa Senhora de Lourdes</t>
  </si>
  <si>
    <t>6 509</t>
  </si>
  <si>
    <t>3860º</t>
  </si>
  <si>
    <t>Diamante</t>
  </si>
  <si>
    <t>6 506</t>
  </si>
  <si>
    <t>3861º</t>
  </si>
  <si>
    <t>Rio Sono</t>
  </si>
  <si>
    <t>6 498</t>
  </si>
  <si>
    <t>3862º</t>
  </si>
  <si>
    <t>Lassance</t>
  </si>
  <si>
    <t>6 494</t>
  </si>
  <si>
    <t>3863º</t>
  </si>
  <si>
    <t>Pirajuba</t>
  </si>
  <si>
    <t>6 491</t>
  </si>
  <si>
    <t>3864º</t>
  </si>
  <si>
    <t>Vale do Paraíso</t>
  </si>
  <si>
    <t>6 490</t>
  </si>
  <si>
    <t>3865º</t>
  </si>
  <si>
    <t>Ubarana</t>
  </si>
  <si>
    <t>6 488</t>
  </si>
  <si>
    <t>3866º</t>
  </si>
  <si>
    <t>Sales</t>
  </si>
  <si>
    <t>6 481</t>
  </si>
  <si>
    <t>3867º</t>
  </si>
  <si>
    <t>Brejo dos Santos</t>
  </si>
  <si>
    <t>6 479</t>
  </si>
  <si>
    <t>3868º</t>
  </si>
  <si>
    <t>6 476</t>
  </si>
  <si>
    <t>3869º</t>
  </si>
  <si>
    <t>Lagoão</t>
  </si>
  <si>
    <t>6 469</t>
  </si>
  <si>
    <t>3870º</t>
  </si>
  <si>
    <t>Santo Antônio de Lisboa</t>
  </si>
  <si>
    <t>6 466</t>
  </si>
  <si>
    <t>3871º</t>
  </si>
  <si>
    <t>Padre Carvalho</t>
  </si>
  <si>
    <t>3872º</t>
  </si>
  <si>
    <t>Vargem Alegre</t>
  </si>
  <si>
    <t>6 460</t>
  </si>
  <si>
    <t>3873º</t>
  </si>
  <si>
    <t>Massapê do Piauí</t>
  </si>
  <si>
    <t>6 456</t>
  </si>
  <si>
    <t>3874º</t>
  </si>
  <si>
    <t>Potiretama</t>
  </si>
  <si>
    <t>6 455</t>
  </si>
  <si>
    <t>3875º</t>
  </si>
  <si>
    <t>Vila Boa</t>
  </si>
  <si>
    <t>6 451</t>
  </si>
  <si>
    <t>3876º</t>
  </si>
  <si>
    <t>Mendes Pimentel</t>
  </si>
  <si>
    <t>6 446</t>
  </si>
  <si>
    <t>3877º</t>
  </si>
  <si>
    <t>Bom Jardim de Minas</t>
  </si>
  <si>
    <t>6 444</t>
  </si>
  <si>
    <t>3878º</t>
  </si>
  <si>
    <t>Boqueirão do Piauí</t>
  </si>
  <si>
    <t>6 443</t>
  </si>
  <si>
    <t>3879º</t>
  </si>
  <si>
    <t>Rio Grande do Piauí</t>
  </si>
  <si>
    <t>6 434</t>
  </si>
  <si>
    <t>3880º</t>
  </si>
  <si>
    <t>Itanagra</t>
  </si>
  <si>
    <t>6 433</t>
  </si>
  <si>
    <t>3881º</t>
  </si>
  <si>
    <t>Córrego Fundo</t>
  </si>
  <si>
    <t>6 425</t>
  </si>
  <si>
    <t>3882º</t>
  </si>
  <si>
    <t>São João do Oeste</t>
  </si>
  <si>
    <t>6 423</t>
  </si>
  <si>
    <t>3883º</t>
  </si>
  <si>
    <t>Sardoá</t>
  </si>
  <si>
    <t>6 421</t>
  </si>
  <si>
    <t>3884º</t>
  </si>
  <si>
    <t>Patos do Piauí</t>
  </si>
  <si>
    <t>6 420</t>
  </si>
  <si>
    <t>3885º</t>
  </si>
  <si>
    <t>Gália</t>
  </si>
  <si>
    <t>6 419</t>
  </si>
  <si>
    <t>3886º</t>
  </si>
  <si>
    <t>São Francisco do Piauí</t>
  </si>
  <si>
    <t>6 417</t>
  </si>
  <si>
    <t>3887º</t>
  </si>
  <si>
    <t>São José do Jacuri</t>
  </si>
  <si>
    <t>6 409</t>
  </si>
  <si>
    <t>3888º</t>
  </si>
  <si>
    <t>Santa Helena de Minas</t>
  </si>
  <si>
    <t>6 406</t>
  </si>
  <si>
    <t>3889º</t>
  </si>
  <si>
    <t>Amaporã</t>
  </si>
  <si>
    <t>6 405</t>
  </si>
  <si>
    <t>3890º</t>
  </si>
  <si>
    <t>Olho d'Água</t>
  </si>
  <si>
    <t>6 399</t>
  </si>
  <si>
    <t>3891º</t>
  </si>
  <si>
    <t>São José de Caiana</t>
  </si>
  <si>
    <t>6 394</t>
  </si>
  <si>
    <t>3892º</t>
  </si>
  <si>
    <t>Ibema</t>
  </si>
  <si>
    <t>6 387</t>
  </si>
  <si>
    <t>3893º</t>
  </si>
  <si>
    <t>Piracema</t>
  </si>
  <si>
    <t>6 386</t>
  </si>
  <si>
    <t>3894º</t>
  </si>
  <si>
    <t>Bela Vista do Toldo</t>
  </si>
  <si>
    <t>3895º</t>
  </si>
  <si>
    <t>Cambará do Sul</t>
  </si>
  <si>
    <t>6 383</t>
  </si>
  <si>
    <t>3896º</t>
  </si>
  <si>
    <t>Santa Maria do Herval</t>
  </si>
  <si>
    <t>6 382</t>
  </si>
  <si>
    <t>3897º</t>
  </si>
  <si>
    <t>São Julião</t>
  </si>
  <si>
    <t>6 379</t>
  </si>
  <si>
    <t>3898º</t>
  </si>
  <si>
    <t>6 375</t>
  </si>
  <si>
    <t>3899º</t>
  </si>
  <si>
    <t>Arandu</t>
  </si>
  <si>
    <t>6 373</t>
  </si>
  <si>
    <t>3900º</t>
  </si>
  <si>
    <t>Guajeru</t>
  </si>
  <si>
    <t>6 371</t>
  </si>
  <si>
    <t>3901º</t>
  </si>
  <si>
    <t>Taciba</t>
  </si>
  <si>
    <t>3902º</t>
  </si>
  <si>
    <t>Tiros</t>
  </si>
  <si>
    <t>6 369</t>
  </si>
  <si>
    <t>3903º</t>
  </si>
  <si>
    <t>Cuité de Mamanguape</t>
  </si>
  <si>
    <t>6 360</t>
  </si>
  <si>
    <t>3904º</t>
  </si>
  <si>
    <t>Inhaúma</t>
  </si>
  <si>
    <t>6 352</t>
  </si>
  <si>
    <t>3905º</t>
  </si>
  <si>
    <t>Taiaçu</t>
  </si>
  <si>
    <t>6 346</t>
  </si>
  <si>
    <t>3906º</t>
  </si>
  <si>
    <t>Formosa do Oeste</t>
  </si>
  <si>
    <t>6 345</t>
  </si>
  <si>
    <t>3907º</t>
  </si>
  <si>
    <t>Boa Ventura de São Roque</t>
  </si>
  <si>
    <t>6 343</t>
  </si>
  <si>
    <t>3908º</t>
  </si>
  <si>
    <t>6 336</t>
  </si>
  <si>
    <t>3909º</t>
  </si>
  <si>
    <t>Pinhalão</t>
  </si>
  <si>
    <t>6 323</t>
  </si>
  <si>
    <t>3910º</t>
  </si>
  <si>
    <t>Vidal Ramos</t>
  </si>
  <si>
    <t>6 321</t>
  </si>
  <si>
    <t>3911º</t>
  </si>
  <si>
    <t>Parecis</t>
  </si>
  <si>
    <t>6 319</t>
  </si>
  <si>
    <t>3912º</t>
  </si>
  <si>
    <t>Baixio</t>
  </si>
  <si>
    <t>6 318</t>
  </si>
  <si>
    <t>3913º</t>
  </si>
  <si>
    <t>São Francisco de Sales</t>
  </si>
  <si>
    <t>6 309</t>
  </si>
  <si>
    <t>3914º</t>
  </si>
  <si>
    <t>Cacaulândia</t>
  </si>
  <si>
    <t>6 307</t>
  </si>
  <si>
    <t>3915º</t>
  </si>
  <si>
    <t>Santa Maria da Serra</t>
  </si>
  <si>
    <t>6 298</t>
  </si>
  <si>
    <t>3916º</t>
  </si>
  <si>
    <t>São João da Ponta</t>
  </si>
  <si>
    <t>6 294</t>
  </si>
  <si>
    <t>3917º</t>
  </si>
  <si>
    <t>Borrazópolis</t>
  </si>
  <si>
    <t>6 290</t>
  </si>
  <si>
    <t>3918º</t>
  </si>
  <si>
    <t>Imbuia</t>
  </si>
  <si>
    <t>6 284</t>
  </si>
  <si>
    <t>3919º</t>
  </si>
  <si>
    <t>Inaciolândia</t>
  </si>
  <si>
    <t>6 275</t>
  </si>
  <si>
    <t>3920º</t>
  </si>
  <si>
    <t>Iacri</t>
  </si>
  <si>
    <t>6 269</t>
  </si>
  <si>
    <t>3921º</t>
  </si>
  <si>
    <t>São Francisco de Goiás</t>
  </si>
  <si>
    <t>6 265</t>
  </si>
  <si>
    <t>3922º</t>
  </si>
  <si>
    <t>Graça Aranha</t>
  </si>
  <si>
    <t>6 261</t>
  </si>
  <si>
    <t>3923º</t>
  </si>
  <si>
    <t>Botumirim</t>
  </si>
  <si>
    <t>6 259</t>
  </si>
  <si>
    <t>3924º</t>
  </si>
  <si>
    <t>Silvianópolis</t>
  </si>
  <si>
    <t>6 258</t>
  </si>
  <si>
    <t>3925º</t>
  </si>
  <si>
    <t>6 256</t>
  </si>
  <si>
    <t>3926º</t>
  </si>
  <si>
    <t>Santa Cruz do Piauí</t>
  </si>
  <si>
    <t>6 254</t>
  </si>
  <si>
    <t>3927º</t>
  </si>
  <si>
    <t>Darcinópolis</t>
  </si>
  <si>
    <t>6 250</t>
  </si>
  <si>
    <t>3928º</t>
  </si>
  <si>
    <t>Luisburgo</t>
  </si>
  <si>
    <t>6 249</t>
  </si>
  <si>
    <t>3929º</t>
  </si>
  <si>
    <t>6 247</t>
  </si>
  <si>
    <t>3930º</t>
  </si>
  <si>
    <t>Lambari d'Oeste</t>
  </si>
  <si>
    <t>6 246</t>
  </si>
  <si>
    <t>3931º</t>
  </si>
  <si>
    <t>Olhos-d'Água</t>
  </si>
  <si>
    <t>6 243</t>
  </si>
  <si>
    <t>3932º</t>
  </si>
  <si>
    <t>Santa Cruz da Vitória</t>
  </si>
  <si>
    <t>6 241</t>
  </si>
  <si>
    <t>3933º</t>
  </si>
  <si>
    <t>Progresso</t>
  </si>
  <si>
    <t>6 235</t>
  </si>
  <si>
    <t>3934º</t>
  </si>
  <si>
    <t>Palmeirante</t>
  </si>
  <si>
    <t>6 234</t>
  </si>
  <si>
    <t>3935º</t>
  </si>
  <si>
    <t>Caatiba</t>
  </si>
  <si>
    <t>6 232</t>
  </si>
  <si>
    <t>3936º</t>
  </si>
  <si>
    <t>Ichu</t>
  </si>
  <si>
    <t>3937º</t>
  </si>
  <si>
    <t>Pérola d'Oeste</t>
  </si>
  <si>
    <t>3938º</t>
  </si>
  <si>
    <t>Barão</t>
  </si>
  <si>
    <t>3939º</t>
  </si>
  <si>
    <t>6 231</t>
  </si>
  <si>
    <t>3940º</t>
  </si>
  <si>
    <t>Soledade de Minas</t>
  </si>
  <si>
    <t>6 226</t>
  </si>
  <si>
    <t>3941º</t>
  </si>
  <si>
    <t>Colômbia</t>
  </si>
  <si>
    <t>6 223</t>
  </si>
  <si>
    <t>3942º</t>
  </si>
  <si>
    <t>São João do Sabugi</t>
  </si>
  <si>
    <t>6 221</t>
  </si>
  <si>
    <t>3943º</t>
  </si>
  <si>
    <t>Americano do Brasil</t>
  </si>
  <si>
    <t>6 220</t>
  </si>
  <si>
    <t>3944º</t>
  </si>
  <si>
    <t>Cutias</t>
  </si>
  <si>
    <t>6 217</t>
  </si>
  <si>
    <t>3945º</t>
  </si>
  <si>
    <t>Betânia do Piauí</t>
  </si>
  <si>
    <t>6 214</t>
  </si>
  <si>
    <t>3946º</t>
  </si>
  <si>
    <t>Catuji</t>
  </si>
  <si>
    <t>6 206</t>
  </si>
  <si>
    <t>3947º</t>
  </si>
  <si>
    <t>Rio das Antas</t>
  </si>
  <si>
    <t>6 199</t>
  </si>
  <si>
    <t>3948º</t>
  </si>
  <si>
    <t>Coroados</t>
  </si>
  <si>
    <t>6 197</t>
  </si>
  <si>
    <t>3949º</t>
  </si>
  <si>
    <t>Perobal</t>
  </si>
  <si>
    <t>6 194</t>
  </si>
  <si>
    <t>3950º</t>
  </si>
  <si>
    <t>Lindolfo Collor</t>
  </si>
  <si>
    <t>6 193</t>
  </si>
  <si>
    <t>3951º</t>
  </si>
  <si>
    <t>Gonzaga</t>
  </si>
  <si>
    <t>6 184</t>
  </si>
  <si>
    <t>3952º</t>
  </si>
  <si>
    <t>Bom Jesus do Amparo</t>
  </si>
  <si>
    <t>6 182</t>
  </si>
  <si>
    <t>3953º</t>
  </si>
  <si>
    <t>Cocal dos Alves</t>
  </si>
  <si>
    <t>6 180</t>
  </si>
  <si>
    <t>3954º</t>
  </si>
  <si>
    <t>Senador Elói de Souza</t>
  </si>
  <si>
    <t>6 167</t>
  </si>
  <si>
    <t>3955º</t>
  </si>
  <si>
    <t>Poloni</t>
  </si>
  <si>
    <t>6 166</t>
  </si>
  <si>
    <t>3956º</t>
  </si>
  <si>
    <t>Corguinho</t>
  </si>
  <si>
    <t>6 158</t>
  </si>
  <si>
    <t>3957º</t>
  </si>
  <si>
    <t>Aratiba</t>
  </si>
  <si>
    <t>6 145</t>
  </si>
  <si>
    <t>3958º</t>
  </si>
  <si>
    <t>Águas de Santa Bárbara</t>
  </si>
  <si>
    <t>6 142</t>
  </si>
  <si>
    <t>3959º</t>
  </si>
  <si>
    <t>Pedro Régis</t>
  </si>
  <si>
    <t>6 139</t>
  </si>
  <si>
    <t>3960º</t>
  </si>
  <si>
    <t>Bossoroca</t>
  </si>
  <si>
    <t>6 135</t>
  </si>
  <si>
    <t>3961º</t>
  </si>
  <si>
    <t>6 128</t>
  </si>
  <si>
    <t>3962º</t>
  </si>
  <si>
    <t>Balbinos</t>
  </si>
  <si>
    <t>6 127</t>
  </si>
  <si>
    <t>3963º</t>
  </si>
  <si>
    <t>Pedra Bela</t>
  </si>
  <si>
    <t>3964º</t>
  </si>
  <si>
    <t>Tanque d'Arca</t>
  </si>
  <si>
    <t>6 115</t>
  </si>
  <si>
    <t>3965º</t>
  </si>
  <si>
    <t>São José da Boa Vista</t>
  </si>
  <si>
    <t>3966º</t>
  </si>
  <si>
    <t>Vicentina</t>
  </si>
  <si>
    <t>3967º</t>
  </si>
  <si>
    <t>Caibi</t>
  </si>
  <si>
    <t>6 112</t>
  </si>
  <si>
    <t>3968º</t>
  </si>
  <si>
    <t>6 110</t>
  </si>
  <si>
    <t>3969º</t>
  </si>
  <si>
    <t>São João da Serra</t>
  </si>
  <si>
    <t>6 106</t>
  </si>
  <si>
    <t>3970º</t>
  </si>
  <si>
    <t>Cândido Godói</t>
  </si>
  <si>
    <t>3971º</t>
  </si>
  <si>
    <t>Vereda</t>
  </si>
  <si>
    <t>6 105</t>
  </si>
  <si>
    <t>3972º</t>
  </si>
  <si>
    <t>Bernardo do Mearim</t>
  </si>
  <si>
    <t>6 102</t>
  </si>
  <si>
    <t>3973º</t>
  </si>
  <si>
    <t>Pai Pedro</t>
  </si>
  <si>
    <t>6 098</t>
  </si>
  <si>
    <t>3974º</t>
  </si>
  <si>
    <t>6 095</t>
  </si>
  <si>
    <t>3975º</t>
  </si>
  <si>
    <t>Piacatu</t>
  </si>
  <si>
    <t>6 093</t>
  </si>
  <si>
    <t>3976º</t>
  </si>
  <si>
    <t>Igaracy</t>
  </si>
  <si>
    <t>6 092</t>
  </si>
  <si>
    <t>3977º</t>
  </si>
  <si>
    <t>Itá</t>
  </si>
  <si>
    <t>6 091</t>
  </si>
  <si>
    <t>3978º</t>
  </si>
  <si>
    <t>6 088</t>
  </si>
  <si>
    <t>3979º</t>
  </si>
  <si>
    <t>Campina do Monte Alegre</t>
  </si>
  <si>
    <t>3980º</t>
  </si>
  <si>
    <t>Tenente Laurentino Cruz</t>
  </si>
  <si>
    <t>6 085</t>
  </si>
  <si>
    <t>3981º</t>
  </si>
  <si>
    <t>São João da Fronteira</t>
  </si>
  <si>
    <t>6 084</t>
  </si>
  <si>
    <t>3982º</t>
  </si>
  <si>
    <t>Caldas Brandão</t>
  </si>
  <si>
    <t>6 077</t>
  </si>
  <si>
    <t>3983º</t>
  </si>
  <si>
    <t>Gouvelândia</t>
  </si>
  <si>
    <t>6 076</t>
  </si>
  <si>
    <t>3984º</t>
  </si>
  <si>
    <t>Itueta</t>
  </si>
  <si>
    <t>6 074</t>
  </si>
  <si>
    <t>3985º</t>
  </si>
  <si>
    <t>Equador</t>
  </si>
  <si>
    <t>6 064</t>
  </si>
  <si>
    <t>3986º</t>
  </si>
  <si>
    <t>Novais</t>
  </si>
  <si>
    <t>6 057</t>
  </si>
  <si>
    <t>3987º</t>
  </si>
  <si>
    <t>6 054</t>
  </si>
  <si>
    <t>3988º</t>
  </si>
  <si>
    <t>Camalaú</t>
  </si>
  <si>
    <t>6 048</t>
  </si>
  <si>
    <t>3989º</t>
  </si>
  <si>
    <t>São Pedro de Alcântara</t>
  </si>
  <si>
    <t>6 046</t>
  </si>
  <si>
    <t>3990º</t>
  </si>
  <si>
    <t>Vale Real</t>
  </si>
  <si>
    <t>3991º</t>
  </si>
  <si>
    <t>Divisa Nova</t>
  </si>
  <si>
    <t>6 039</t>
  </si>
  <si>
    <t>3992º</t>
  </si>
  <si>
    <t>Marabá Paulista</t>
  </si>
  <si>
    <t>3993º</t>
  </si>
  <si>
    <t>São José dos Ramos</t>
  </si>
  <si>
    <t>6 037</t>
  </si>
  <si>
    <t>3994º</t>
  </si>
  <si>
    <t>Serraria</t>
  </si>
  <si>
    <t>3995º</t>
  </si>
  <si>
    <t>Santa Albertina</t>
  </si>
  <si>
    <t>6 036</t>
  </si>
  <si>
    <t>3996º</t>
  </si>
  <si>
    <t>Ouro Verde do Oeste</t>
  </si>
  <si>
    <t>3997º</t>
  </si>
  <si>
    <t>Solidão</t>
  </si>
  <si>
    <t>6 034</t>
  </si>
  <si>
    <t>3998º</t>
  </si>
  <si>
    <t>Patis</t>
  </si>
  <si>
    <t>6 031</t>
  </si>
  <si>
    <t>3999º</t>
  </si>
  <si>
    <t>Echaporã</t>
  </si>
  <si>
    <t>6 026</t>
  </si>
  <si>
    <t>4000º</t>
  </si>
  <si>
    <t>6 025</t>
  </si>
  <si>
    <t>4001º</t>
  </si>
  <si>
    <t>Caiuá</t>
  </si>
  <si>
    <t>6 017</t>
  </si>
  <si>
    <t>4002º</t>
  </si>
  <si>
    <t>Felipe Guerra</t>
  </si>
  <si>
    <t>6 009</t>
  </si>
  <si>
    <t>4003º</t>
  </si>
  <si>
    <t>Cerrito</t>
  </si>
  <si>
    <t>6 005</t>
  </si>
  <si>
    <t>4004º</t>
  </si>
  <si>
    <t>Jandaia</t>
  </si>
  <si>
    <t>6 001</t>
  </si>
  <si>
    <t>4005º</t>
  </si>
  <si>
    <t>Américo de Campos</t>
  </si>
  <si>
    <t>5 993</t>
  </si>
  <si>
    <t>4006º</t>
  </si>
  <si>
    <t>Cristália</t>
  </si>
  <si>
    <t>5 992</t>
  </si>
  <si>
    <t>4007º</t>
  </si>
  <si>
    <t>Campo Grande do Piauí</t>
  </si>
  <si>
    <t>5 987</t>
  </si>
  <si>
    <t>4008º</t>
  </si>
  <si>
    <t>Doutor Camargo</t>
  </si>
  <si>
    <t>4009º</t>
  </si>
  <si>
    <t>Itumirim</t>
  </si>
  <si>
    <t>5 978</t>
  </si>
  <si>
    <t>4010º</t>
  </si>
  <si>
    <t>São João do Manteninha</t>
  </si>
  <si>
    <t>5 975</t>
  </si>
  <si>
    <t>4011º</t>
  </si>
  <si>
    <t>Taquarivaí</t>
  </si>
  <si>
    <t>5 968</t>
  </si>
  <si>
    <t>4012º</t>
  </si>
  <si>
    <t>Munhoz</t>
  </si>
  <si>
    <t>5 960</t>
  </si>
  <si>
    <t>4013º</t>
  </si>
  <si>
    <t>Aiuruoca</t>
  </si>
  <si>
    <t>5 949</t>
  </si>
  <si>
    <t>4014º</t>
  </si>
  <si>
    <t>Santa Luzia d'Oeste</t>
  </si>
  <si>
    <t>5 942</t>
  </si>
  <si>
    <t>4015º</t>
  </si>
  <si>
    <t>Francisco Alves</t>
  </si>
  <si>
    <t>4016º</t>
  </si>
  <si>
    <t>Paula Freitas</t>
  </si>
  <si>
    <t>4017º</t>
  </si>
  <si>
    <t>José da Penha</t>
  </si>
  <si>
    <t>5 941</t>
  </si>
  <si>
    <t>4018º</t>
  </si>
  <si>
    <t>Anta Gorda</t>
  </si>
  <si>
    <t>4019º</t>
  </si>
  <si>
    <t>Vila Propício</t>
  </si>
  <si>
    <t>4020º</t>
  </si>
  <si>
    <t>Alto Caparaó</t>
  </si>
  <si>
    <t>5 938</t>
  </si>
  <si>
    <t>4021º</t>
  </si>
  <si>
    <t>Porto Rico do Maranhão</t>
  </si>
  <si>
    <t>5 936</t>
  </si>
  <si>
    <t>4022º</t>
  </si>
  <si>
    <t>Cedro de São João</t>
  </si>
  <si>
    <t>5 929</t>
  </si>
  <si>
    <t>4023º</t>
  </si>
  <si>
    <t>Santo Antônio do Jardim</t>
  </si>
  <si>
    <t>5 926</t>
  </si>
  <si>
    <t>4024º</t>
  </si>
  <si>
    <t>5 924</t>
  </si>
  <si>
    <t>4025º</t>
  </si>
  <si>
    <t>Estação</t>
  </si>
  <si>
    <t>4026º</t>
  </si>
  <si>
    <t>Luiziânia</t>
  </si>
  <si>
    <t>5 918</t>
  </si>
  <si>
    <t>4027º</t>
  </si>
  <si>
    <t>Itaú</t>
  </si>
  <si>
    <t>5 916</t>
  </si>
  <si>
    <t>4028º</t>
  </si>
  <si>
    <t>Caraúbas do Piauí</t>
  </si>
  <si>
    <t>5 910</t>
  </si>
  <si>
    <t>4029º</t>
  </si>
  <si>
    <t>Enéas Marques</t>
  </si>
  <si>
    <t>5 906</t>
  </si>
  <si>
    <t>4030º</t>
  </si>
  <si>
    <t>Santa Luz</t>
  </si>
  <si>
    <t>5 903</t>
  </si>
  <si>
    <t>4031º</t>
  </si>
  <si>
    <t>Ouro Verde de Minas</t>
  </si>
  <si>
    <t>5 895</t>
  </si>
  <si>
    <t>4032º</t>
  </si>
  <si>
    <t>5 892</t>
  </si>
  <si>
    <t>4033º</t>
  </si>
  <si>
    <t>5 889</t>
  </si>
  <si>
    <t>4034º</t>
  </si>
  <si>
    <t>Alpestre</t>
  </si>
  <si>
    <t>5 885</t>
  </si>
  <si>
    <t>4035º</t>
  </si>
  <si>
    <t>Coqueiro Seco</t>
  </si>
  <si>
    <t>5 882</t>
  </si>
  <si>
    <t>4036º</t>
  </si>
  <si>
    <t>Ibiara</t>
  </si>
  <si>
    <t>5 877</t>
  </si>
  <si>
    <t>4037º</t>
  </si>
  <si>
    <t>5 873</t>
  </si>
  <si>
    <t>4038º</t>
  </si>
  <si>
    <t>Tufilândia</t>
  </si>
  <si>
    <t>5 868</t>
  </si>
  <si>
    <t>4039º</t>
  </si>
  <si>
    <t>Rodeio Bonito</t>
  </si>
  <si>
    <t>4040º</t>
  </si>
  <si>
    <t>Rio do Campo</t>
  </si>
  <si>
    <t>5 864</t>
  </si>
  <si>
    <t>4041º</t>
  </si>
  <si>
    <t>Pouso Alto</t>
  </si>
  <si>
    <t>5 862</t>
  </si>
  <si>
    <t>4042º</t>
  </si>
  <si>
    <t>Frei Gaspar</t>
  </si>
  <si>
    <t>5 858</t>
  </si>
  <si>
    <t>4043º</t>
  </si>
  <si>
    <t>Nortelândia</t>
  </si>
  <si>
    <t>4044º</t>
  </si>
  <si>
    <t>5 856</t>
  </si>
  <si>
    <t>4045º</t>
  </si>
  <si>
    <t>Três Fronteiras</t>
  </si>
  <si>
    <t>4046º</t>
  </si>
  <si>
    <t>5 853</t>
  </si>
  <si>
    <t>4047º</t>
  </si>
  <si>
    <t>5 846</t>
  </si>
  <si>
    <t>4048º</t>
  </si>
  <si>
    <t>Água Fria de Goiás</t>
  </si>
  <si>
    <t>5 843</t>
  </si>
  <si>
    <t>4049º</t>
  </si>
  <si>
    <t>Araricá</t>
  </si>
  <si>
    <t>5 840</t>
  </si>
  <si>
    <t>4050º</t>
  </si>
  <si>
    <t>Graccho Cardoso</t>
  </si>
  <si>
    <t>5 831</t>
  </si>
  <si>
    <t>4051º</t>
  </si>
  <si>
    <t>Aroazes</t>
  </si>
  <si>
    <t>5 819</t>
  </si>
  <si>
    <t>4052º</t>
  </si>
  <si>
    <t>São João do Caiuá</t>
  </si>
  <si>
    <t>4053º</t>
  </si>
  <si>
    <t>Britânia</t>
  </si>
  <si>
    <t>5 815</t>
  </si>
  <si>
    <t>4054º</t>
  </si>
  <si>
    <t>Bandeira do Sul</t>
  </si>
  <si>
    <t>5 808</t>
  </si>
  <si>
    <t>4055º</t>
  </si>
  <si>
    <t>Montadas</t>
  </si>
  <si>
    <t>5 806</t>
  </si>
  <si>
    <t>4056º</t>
  </si>
  <si>
    <t>Guaimbê</t>
  </si>
  <si>
    <t>4057º</t>
  </si>
  <si>
    <t>Fernando Prestes</t>
  </si>
  <si>
    <t>5 805</t>
  </si>
  <si>
    <t>4058º</t>
  </si>
  <si>
    <t>Itaguatins</t>
  </si>
  <si>
    <t>5 801</t>
  </si>
  <si>
    <t>4059º</t>
  </si>
  <si>
    <t>São Francisco de Assis do Piauí</t>
  </si>
  <si>
    <t>4060º</t>
  </si>
  <si>
    <t>Adrianópolis</t>
  </si>
  <si>
    <t>5 797</t>
  </si>
  <si>
    <t>4061º</t>
  </si>
  <si>
    <t>Braúna</t>
  </si>
  <si>
    <t>5 795</t>
  </si>
  <si>
    <t>4062º</t>
  </si>
  <si>
    <t>Barra do Chapéu</t>
  </si>
  <si>
    <t>5 794</t>
  </si>
  <si>
    <t>4063º</t>
  </si>
  <si>
    <t>Passa-Sete</t>
  </si>
  <si>
    <t>5 790</t>
  </si>
  <si>
    <t>4064º</t>
  </si>
  <si>
    <t>Caldeirão Grande do Piauí</t>
  </si>
  <si>
    <t>5 786</t>
  </si>
  <si>
    <t>4065º</t>
  </si>
  <si>
    <t>Senhora de Oliveira</t>
  </si>
  <si>
    <t>4066º</t>
  </si>
  <si>
    <t>Trindade do Sul</t>
  </si>
  <si>
    <t>5 781</t>
  </si>
  <si>
    <t>4067º</t>
  </si>
  <si>
    <t>Picada Café</t>
  </si>
  <si>
    <t>5 780</t>
  </si>
  <si>
    <t>4068º</t>
  </si>
  <si>
    <t>5 778</t>
  </si>
  <si>
    <t>4069º</t>
  </si>
  <si>
    <t>Jussiape</t>
  </si>
  <si>
    <t>5 777</t>
  </si>
  <si>
    <t>4070º</t>
  </si>
  <si>
    <t>Pato Bragado</t>
  </si>
  <si>
    <t>5 755</t>
  </si>
  <si>
    <t>4071º</t>
  </si>
  <si>
    <t>Jaramataia</t>
  </si>
  <si>
    <t>5 751</t>
  </si>
  <si>
    <t>4072º</t>
  </si>
  <si>
    <t>Paraíso das Águas</t>
  </si>
  <si>
    <t>4073º</t>
  </si>
  <si>
    <t>Malta</t>
  </si>
  <si>
    <t>5 745</t>
  </si>
  <si>
    <t>4074º</t>
  </si>
  <si>
    <t>São Pedro do Iguaçu</t>
  </si>
  <si>
    <t>4075º</t>
  </si>
  <si>
    <t>Calumbi</t>
  </si>
  <si>
    <t>5 744</t>
  </si>
  <si>
    <t>4076º</t>
  </si>
  <si>
    <t>Patrocínio do Muriaé</t>
  </si>
  <si>
    <t>4077º</t>
  </si>
  <si>
    <t>Serra de São Bento</t>
  </si>
  <si>
    <t>5 739</t>
  </si>
  <si>
    <t>4078º</t>
  </si>
  <si>
    <t>4079º</t>
  </si>
  <si>
    <t>Veredinha</t>
  </si>
  <si>
    <t>5 733</t>
  </si>
  <si>
    <t>4080º</t>
  </si>
  <si>
    <t>Itaubal</t>
  </si>
  <si>
    <t>5 730</t>
  </si>
  <si>
    <t>4081º</t>
  </si>
  <si>
    <t>5 726</t>
  </si>
  <si>
    <t>4082º</t>
  </si>
  <si>
    <t>5 719</t>
  </si>
  <si>
    <t>4083º</t>
  </si>
  <si>
    <t>Jacobina do Piauí</t>
  </si>
  <si>
    <t>5 718</t>
  </si>
  <si>
    <t>4084º</t>
  </si>
  <si>
    <t>Cocalinho</t>
  </si>
  <si>
    <t>5 716</t>
  </si>
  <si>
    <t>4085º</t>
  </si>
  <si>
    <t>Cabaceiras</t>
  </si>
  <si>
    <t>5 710</t>
  </si>
  <si>
    <t>4086º</t>
  </si>
  <si>
    <t>Alecrim</t>
  </si>
  <si>
    <t>4087º</t>
  </si>
  <si>
    <t>Jussari</t>
  </si>
  <si>
    <t>5 706</t>
  </si>
  <si>
    <t>4088º</t>
  </si>
  <si>
    <t>Juvenília</t>
  </si>
  <si>
    <t>4089º</t>
  </si>
  <si>
    <t>Aragominas</t>
  </si>
  <si>
    <t>5 705</t>
  </si>
  <si>
    <t>4090º</t>
  </si>
  <si>
    <t>Bonfim do Piauí</t>
  </si>
  <si>
    <t>5 700</t>
  </si>
  <si>
    <t>4091º</t>
  </si>
  <si>
    <t>Encanto</t>
  </si>
  <si>
    <t>5 697</t>
  </si>
  <si>
    <t>4092º</t>
  </si>
  <si>
    <t>Bacurituba</t>
  </si>
  <si>
    <t>5 696</t>
  </si>
  <si>
    <t>4093º</t>
  </si>
  <si>
    <t>Chalé</t>
  </si>
  <si>
    <t>5 695</t>
  </si>
  <si>
    <t>4094º</t>
  </si>
  <si>
    <t>Sucupira do Riachão</t>
  </si>
  <si>
    <t>5 692</t>
  </si>
  <si>
    <t>4095º</t>
  </si>
  <si>
    <t>Couto de Magalhães</t>
  </si>
  <si>
    <t>5 690</t>
  </si>
  <si>
    <t>4096º</t>
  </si>
  <si>
    <t>5 689</t>
  </si>
  <si>
    <t>4097º</t>
  </si>
  <si>
    <t>Aramina</t>
  </si>
  <si>
    <t>4098º</t>
  </si>
  <si>
    <t>5 687</t>
  </si>
  <si>
    <t>4099º</t>
  </si>
  <si>
    <t>Sambaíba</t>
  </si>
  <si>
    <t>5 686</t>
  </si>
  <si>
    <t>4100º</t>
  </si>
  <si>
    <t>Luzerna</t>
  </si>
  <si>
    <t>5 683</t>
  </si>
  <si>
    <t>4101º</t>
  </si>
  <si>
    <t>São Domingos das Dores</t>
  </si>
  <si>
    <t>5 672</t>
  </si>
  <si>
    <t>4102º</t>
  </si>
  <si>
    <t>Bom Princípio do Piauí</t>
  </si>
  <si>
    <t>5 670</t>
  </si>
  <si>
    <t>4103º</t>
  </si>
  <si>
    <t>Barrolândia</t>
  </si>
  <si>
    <t>5 669</t>
  </si>
  <si>
    <t>4104º</t>
  </si>
  <si>
    <t>Feira da Mata</t>
  </si>
  <si>
    <t>5 656</t>
  </si>
  <si>
    <t>4105º</t>
  </si>
  <si>
    <t>São Paulo das Missões</t>
  </si>
  <si>
    <t>5 654</t>
  </si>
  <si>
    <t>4106º</t>
  </si>
  <si>
    <t>Júlio Borges</t>
  </si>
  <si>
    <t>5 653</t>
  </si>
  <si>
    <t>4107º</t>
  </si>
  <si>
    <t>Goiandira</t>
  </si>
  <si>
    <t>5 650</t>
  </si>
  <si>
    <t>4108º</t>
  </si>
  <si>
    <t>Macuco</t>
  </si>
  <si>
    <t>5 646</t>
  </si>
  <si>
    <t>4109º</t>
  </si>
  <si>
    <t>São Cristóvão do Sul</t>
  </si>
  <si>
    <t>4110º</t>
  </si>
  <si>
    <t>São José do Xingu</t>
  </si>
  <si>
    <t>4111º</t>
  </si>
  <si>
    <t>Benedito Leite</t>
  </si>
  <si>
    <t>5 643</t>
  </si>
  <si>
    <t>4112º</t>
  </si>
  <si>
    <t>Firmino Alves</t>
  </si>
  <si>
    <t>5 641</t>
  </si>
  <si>
    <t>4113º</t>
  </si>
  <si>
    <t>Mendonça</t>
  </si>
  <si>
    <t>5 638</t>
  </si>
  <si>
    <t>4114º</t>
  </si>
  <si>
    <t>Sabino</t>
  </si>
  <si>
    <t>4115º</t>
  </si>
  <si>
    <t>Sentinela do Sul</t>
  </si>
  <si>
    <t>5 635</t>
  </si>
  <si>
    <t>4116º</t>
  </si>
  <si>
    <t>Campinas do Piauí</t>
  </si>
  <si>
    <t>5 628</t>
  </si>
  <si>
    <t>4117º</t>
  </si>
  <si>
    <t>Aguiar</t>
  </si>
  <si>
    <t>5 622</t>
  </si>
  <si>
    <t>4118º</t>
  </si>
  <si>
    <t>5 617</t>
  </si>
  <si>
    <t>4119º</t>
  </si>
  <si>
    <t>Mercedes</t>
  </si>
  <si>
    <t>4120º</t>
  </si>
  <si>
    <t>Tucunduva</t>
  </si>
  <si>
    <t>5 612</t>
  </si>
  <si>
    <t>4121º</t>
  </si>
  <si>
    <t>Rubelita</t>
  </si>
  <si>
    <t>5 609</t>
  </si>
  <si>
    <t>4122º</t>
  </si>
  <si>
    <t>5 600</t>
  </si>
  <si>
    <t>4123º</t>
  </si>
  <si>
    <t>São Sebastião da Bela Vista</t>
  </si>
  <si>
    <t>5 598</t>
  </si>
  <si>
    <t>4124º</t>
  </si>
  <si>
    <t>Maria Helena</t>
  </si>
  <si>
    <t>5 593</t>
  </si>
  <si>
    <t>4125º</t>
  </si>
  <si>
    <t>Cana Verde</t>
  </si>
  <si>
    <t>5 585</t>
  </si>
  <si>
    <t>4126º</t>
  </si>
  <si>
    <t>Santa Fé de Goiás</t>
  </si>
  <si>
    <t>4127º</t>
  </si>
  <si>
    <t>Caiana</t>
  </si>
  <si>
    <t>5 584</t>
  </si>
  <si>
    <t>4128º</t>
  </si>
  <si>
    <t>Xambrê</t>
  </si>
  <si>
    <t>4129º</t>
  </si>
  <si>
    <t>Saudade do Iguaçu</t>
  </si>
  <si>
    <t>5 578</t>
  </si>
  <si>
    <t>4130º</t>
  </si>
  <si>
    <t>Serra do Navio</t>
  </si>
  <si>
    <t>5 577</t>
  </si>
  <si>
    <t>4131º</t>
  </si>
  <si>
    <t>Santa Ernestina</t>
  </si>
  <si>
    <t>4132º</t>
  </si>
  <si>
    <t>Itaara</t>
  </si>
  <si>
    <t>5 573</t>
  </si>
  <si>
    <t>4133º</t>
  </si>
  <si>
    <t>Agronômica</t>
  </si>
  <si>
    <t>5 570</t>
  </si>
  <si>
    <t>4134º</t>
  </si>
  <si>
    <t>São José da Vitória</t>
  </si>
  <si>
    <t>5 562</t>
  </si>
  <si>
    <t>4135º</t>
  </si>
  <si>
    <t>Taiuva</t>
  </si>
  <si>
    <t>4136º</t>
  </si>
  <si>
    <t>Maripá</t>
  </si>
  <si>
    <t>4137º</t>
  </si>
  <si>
    <t>Fernandes Pinheiro</t>
  </si>
  <si>
    <t>5 561</t>
  </si>
  <si>
    <t>4138º</t>
  </si>
  <si>
    <t>Capitão Andrade</t>
  </si>
  <si>
    <t>5 559</t>
  </si>
  <si>
    <t>4139º</t>
  </si>
  <si>
    <t>Conceição do Pará</t>
  </si>
  <si>
    <t>5 558</t>
  </si>
  <si>
    <t>4140º</t>
  </si>
  <si>
    <t>Ipiguá</t>
  </si>
  <si>
    <t>5 557</t>
  </si>
  <si>
    <t>4141º</t>
  </si>
  <si>
    <t>4142º</t>
  </si>
  <si>
    <t>Bento Fernandes</t>
  </si>
  <si>
    <t>5 552</t>
  </si>
  <si>
    <t>4143º</t>
  </si>
  <si>
    <t>Pequizeiro</t>
  </si>
  <si>
    <t>5 546</t>
  </si>
  <si>
    <t>4144º</t>
  </si>
  <si>
    <t>Brejinho de Nazaré</t>
  </si>
  <si>
    <t>5 540</t>
  </si>
  <si>
    <t>4145º</t>
  </si>
  <si>
    <t>São Jorge do Ivaí</t>
  </si>
  <si>
    <t>5 535</t>
  </si>
  <si>
    <t>4146º</t>
  </si>
  <si>
    <t>São Jorge do Patrocínio</t>
  </si>
  <si>
    <t>5 532</t>
  </si>
  <si>
    <t>4147º</t>
  </si>
  <si>
    <t>Tiradentes do Sul</t>
  </si>
  <si>
    <t>4148º</t>
  </si>
  <si>
    <t>Várzea</t>
  </si>
  <si>
    <t>5 529</t>
  </si>
  <si>
    <t>4149º</t>
  </si>
  <si>
    <t>Alcantil</t>
  </si>
  <si>
    <t>5 527</t>
  </si>
  <si>
    <t>4150º</t>
  </si>
  <si>
    <t>Doutor Ulysses</t>
  </si>
  <si>
    <t>5 525</t>
  </si>
  <si>
    <t>4151º</t>
  </si>
  <si>
    <t>Chuvisca</t>
  </si>
  <si>
    <t>5 518</t>
  </si>
  <si>
    <t>4152º</t>
  </si>
  <si>
    <t>Gurinhatã</t>
  </si>
  <si>
    <t>5 516</t>
  </si>
  <si>
    <t>4153º</t>
  </si>
  <si>
    <t>Barra do Rocha</t>
  </si>
  <si>
    <t>5 515</t>
  </si>
  <si>
    <t>4154º</t>
  </si>
  <si>
    <t>Caseara</t>
  </si>
  <si>
    <t>5 514</t>
  </si>
  <si>
    <t>4155º</t>
  </si>
  <si>
    <t>Bertolínia</t>
  </si>
  <si>
    <t>5 512</t>
  </si>
  <si>
    <t>4156º</t>
  </si>
  <si>
    <t>Piranguçu</t>
  </si>
  <si>
    <t>5 504</t>
  </si>
  <si>
    <t>4157º</t>
  </si>
  <si>
    <t>Coronel Ezequiel</t>
  </si>
  <si>
    <t>5 501</t>
  </si>
  <si>
    <t>4158º</t>
  </si>
  <si>
    <t>Rio Preto</t>
  </si>
  <si>
    <t>5 493</t>
  </si>
  <si>
    <t>4159º</t>
  </si>
  <si>
    <t>Juazeiro do Piauí</t>
  </si>
  <si>
    <t>5 491</t>
  </si>
  <si>
    <t>4160º</t>
  </si>
  <si>
    <t>5 489</t>
  </si>
  <si>
    <t>4161º</t>
  </si>
  <si>
    <t>Alcinópolis</t>
  </si>
  <si>
    <t>4162º</t>
  </si>
  <si>
    <t>Joca Marques</t>
  </si>
  <si>
    <t>5 488</t>
  </si>
  <si>
    <t>4163º</t>
  </si>
  <si>
    <t>5 484</t>
  </si>
  <si>
    <t>4164º</t>
  </si>
  <si>
    <t>Caxingó</t>
  </si>
  <si>
    <t>5 477</t>
  </si>
  <si>
    <t>4165º</t>
  </si>
  <si>
    <t>Geminiano</t>
  </si>
  <si>
    <t>4166º</t>
  </si>
  <si>
    <t>4167º</t>
  </si>
  <si>
    <t>Sobrália</t>
  </si>
  <si>
    <t>5 476</t>
  </si>
  <si>
    <t>4168º</t>
  </si>
  <si>
    <t>Fazenda Nova</t>
  </si>
  <si>
    <t>5 471</t>
  </si>
  <si>
    <t>4169º</t>
  </si>
  <si>
    <t>Nova Colinas</t>
  </si>
  <si>
    <t>5 469</t>
  </si>
  <si>
    <t>4170º</t>
  </si>
  <si>
    <t>Alvorada do Gurgueia</t>
  </si>
  <si>
    <t>4171º</t>
  </si>
  <si>
    <t>Mucurici</t>
  </si>
  <si>
    <t>5 468</t>
  </si>
  <si>
    <t>4172º</t>
  </si>
  <si>
    <t>Avaí</t>
  </si>
  <si>
    <t>5 467</t>
  </si>
  <si>
    <t>4173º</t>
  </si>
  <si>
    <t>Catas Altas</t>
  </si>
  <si>
    <t>5 465</t>
  </si>
  <si>
    <t>4174º</t>
  </si>
  <si>
    <t>Nova Esperança do Sul</t>
  </si>
  <si>
    <t>4175º</t>
  </si>
  <si>
    <t>Caparaó</t>
  </si>
  <si>
    <t>5 464</t>
  </si>
  <si>
    <t>4176º</t>
  </si>
  <si>
    <t>Santo Antônio do Leste</t>
  </si>
  <si>
    <t>5 459</t>
  </si>
  <si>
    <t>4177º</t>
  </si>
  <si>
    <t>São Bento do Tocantins</t>
  </si>
  <si>
    <t>5 457</t>
  </si>
  <si>
    <t>4178º</t>
  </si>
  <si>
    <t>Jampruca</t>
  </si>
  <si>
    <t>5 453</t>
  </si>
  <si>
    <t>4179º</t>
  </si>
  <si>
    <t>Silvanópolis</t>
  </si>
  <si>
    <t>5 452</t>
  </si>
  <si>
    <t>4180º</t>
  </si>
  <si>
    <t>Tapira</t>
  </si>
  <si>
    <t>4181º</t>
  </si>
  <si>
    <t>Itacambira</t>
  </si>
  <si>
    <t>5 447</t>
  </si>
  <si>
    <t>4182º</t>
  </si>
  <si>
    <t>Gaurama</t>
  </si>
  <si>
    <t>4183º</t>
  </si>
  <si>
    <t>Turvelândia</t>
  </si>
  <si>
    <t>4184º</t>
  </si>
  <si>
    <t>Datas</t>
  </si>
  <si>
    <t>5 431</t>
  </si>
  <si>
    <t>4185º</t>
  </si>
  <si>
    <t>Luminárias</t>
  </si>
  <si>
    <t>4186º</t>
  </si>
  <si>
    <t>Santa Rita do Itueto</t>
  </si>
  <si>
    <t>5 426</t>
  </si>
  <si>
    <t>4187º</t>
  </si>
  <si>
    <t>Santo Inácio</t>
  </si>
  <si>
    <t>5 422</t>
  </si>
  <si>
    <t>4188º</t>
  </si>
  <si>
    <t>Campinas do Sul</t>
  </si>
  <si>
    <t>4189º</t>
  </si>
  <si>
    <t>Baliza</t>
  </si>
  <si>
    <t>5 418</t>
  </si>
  <si>
    <t>4190º</t>
  </si>
  <si>
    <t>São Bento Abade</t>
  </si>
  <si>
    <t>5 411</t>
  </si>
  <si>
    <t>4191º</t>
  </si>
  <si>
    <t>Machadinho</t>
  </si>
  <si>
    <t>4192º</t>
  </si>
  <si>
    <t>Damião</t>
  </si>
  <si>
    <t>5 409</t>
  </si>
  <si>
    <t>4193º</t>
  </si>
  <si>
    <t>Bonfinópolis de Minas</t>
  </si>
  <si>
    <t>5 397</t>
  </si>
  <si>
    <t>4194º</t>
  </si>
  <si>
    <t>Botuverá</t>
  </si>
  <si>
    <t>5 396</t>
  </si>
  <si>
    <t>4195º</t>
  </si>
  <si>
    <t>Vieirópolis</t>
  </si>
  <si>
    <t>5 395</t>
  </si>
  <si>
    <t>4196º</t>
  </si>
  <si>
    <t>Presidente Castelo Branco</t>
  </si>
  <si>
    <t>4197º</t>
  </si>
  <si>
    <t>Curral Novo do Piauí</t>
  </si>
  <si>
    <t>5 390</t>
  </si>
  <si>
    <t>4198º</t>
  </si>
  <si>
    <t>Entre Folhas</t>
  </si>
  <si>
    <t>5 383</t>
  </si>
  <si>
    <t>4199º</t>
  </si>
  <si>
    <t>Nipoã</t>
  </si>
  <si>
    <t>5 381</t>
  </si>
  <si>
    <t>4200º</t>
  </si>
  <si>
    <t>Grandes Rios</t>
  </si>
  <si>
    <t>5 379</t>
  </si>
  <si>
    <t>4201º</t>
  </si>
  <si>
    <t>Salmourão</t>
  </si>
  <si>
    <t>5 372</t>
  </si>
  <si>
    <t>4202º</t>
  </si>
  <si>
    <t>Pratânia</t>
  </si>
  <si>
    <t>5 371</t>
  </si>
  <si>
    <t>4203º</t>
  </si>
  <si>
    <t>Pracuúba</t>
  </si>
  <si>
    <t>5 370</t>
  </si>
  <si>
    <t>4204º</t>
  </si>
  <si>
    <t>4205º</t>
  </si>
  <si>
    <t>Senador Amaral</t>
  </si>
  <si>
    <t>5 365</t>
  </si>
  <si>
    <t>4206º</t>
  </si>
  <si>
    <t>Canitar</t>
  </si>
  <si>
    <t>4207º</t>
  </si>
  <si>
    <t>Riversul</t>
  </si>
  <si>
    <t>5 364</t>
  </si>
  <si>
    <t>4208º</t>
  </si>
  <si>
    <t>São José do Divino</t>
  </si>
  <si>
    <t>5 361</t>
  </si>
  <si>
    <t>4209º</t>
  </si>
  <si>
    <t>São José do Goiabal</t>
  </si>
  <si>
    <t>5 356</t>
  </si>
  <si>
    <t>4210º</t>
  </si>
  <si>
    <t>Manoel Emídio</t>
  </si>
  <si>
    <t>5 352</t>
  </si>
  <si>
    <t>4211º</t>
  </si>
  <si>
    <t>Cravolândia</t>
  </si>
  <si>
    <t>4212º</t>
  </si>
  <si>
    <t>Novorizonte</t>
  </si>
  <si>
    <t>5 348</t>
  </si>
  <si>
    <t>4213º</t>
  </si>
  <si>
    <t>Guzolândia</t>
  </si>
  <si>
    <t>5 346</t>
  </si>
  <si>
    <t>4214º</t>
  </si>
  <si>
    <t>Francinópolis</t>
  </si>
  <si>
    <t>5 345</t>
  </si>
  <si>
    <t>4215º</t>
  </si>
  <si>
    <t>Porto dos Gaúchos</t>
  </si>
  <si>
    <t>5 344</t>
  </si>
  <si>
    <t>4216º</t>
  </si>
  <si>
    <t>Ibiracatu</t>
  </si>
  <si>
    <t>5 340</t>
  </si>
  <si>
    <t>4217º</t>
  </si>
  <si>
    <t>Pau-d'Arco</t>
  </si>
  <si>
    <t>5 339</t>
  </si>
  <si>
    <t>4218º</t>
  </si>
  <si>
    <t>Braganey</t>
  </si>
  <si>
    <t>5 338</t>
  </si>
  <si>
    <t>4219º</t>
  </si>
  <si>
    <t>Timbé do Sul</t>
  </si>
  <si>
    <t>4220º</t>
  </si>
  <si>
    <t>São Martinho</t>
  </si>
  <si>
    <t>5 336</t>
  </si>
  <si>
    <t>4221º</t>
  </si>
  <si>
    <t>Marianópolis do Tocantins</t>
  </si>
  <si>
    <t>5 332</t>
  </si>
  <si>
    <t>4222º</t>
  </si>
  <si>
    <t>Rio Espera</t>
  </si>
  <si>
    <t>4223º</t>
  </si>
  <si>
    <t>Jaboti</t>
  </si>
  <si>
    <t>4224º</t>
  </si>
  <si>
    <t>Fartura do Piauí</t>
  </si>
  <si>
    <t>5 330</t>
  </si>
  <si>
    <t>4225º</t>
  </si>
  <si>
    <t>Campina das Missões</t>
  </si>
  <si>
    <t>5 325</t>
  </si>
  <si>
    <t>4226º</t>
  </si>
  <si>
    <t>Itaverava</t>
  </si>
  <si>
    <t>5 321</t>
  </si>
  <si>
    <t>4227º</t>
  </si>
  <si>
    <t>Álvaro de Carvalho</t>
  </si>
  <si>
    <t>5 320</t>
  </si>
  <si>
    <t>4228º</t>
  </si>
  <si>
    <t>Minador do Negrão</t>
  </si>
  <si>
    <t>5 315</t>
  </si>
  <si>
    <t>4229º</t>
  </si>
  <si>
    <t>4230º</t>
  </si>
  <si>
    <t>Barro Preto</t>
  </si>
  <si>
    <t>5 312</t>
  </si>
  <si>
    <t>4231º</t>
  </si>
  <si>
    <t>5 311</t>
  </si>
  <si>
    <t>4232º</t>
  </si>
  <si>
    <t>Barão de Monte Alto</t>
  </si>
  <si>
    <t>4233º</t>
  </si>
  <si>
    <t>Acorizal</t>
  </si>
  <si>
    <t>5 309</t>
  </si>
  <si>
    <t>4234º</t>
  </si>
  <si>
    <t>Parazinho</t>
  </si>
  <si>
    <t>5 307</t>
  </si>
  <si>
    <t>4235º</t>
  </si>
  <si>
    <t>Aricanduva</t>
  </si>
  <si>
    <t>5 305</t>
  </si>
  <si>
    <t>4236º</t>
  </si>
  <si>
    <t>Aliança do Tocantins</t>
  </si>
  <si>
    <t>5 303</t>
  </si>
  <si>
    <t>4237º</t>
  </si>
  <si>
    <t>Virgolândia</t>
  </si>
  <si>
    <t>4238º</t>
  </si>
  <si>
    <t>Divina Pastora</t>
  </si>
  <si>
    <t>5 290</t>
  </si>
  <si>
    <t>4239º</t>
  </si>
  <si>
    <t>Franciscópolis</t>
  </si>
  <si>
    <t>5 287</t>
  </si>
  <si>
    <t>4240º</t>
  </si>
  <si>
    <t>Diamante d'Oeste</t>
  </si>
  <si>
    <t>5 279</t>
  </si>
  <si>
    <t>4241º</t>
  </si>
  <si>
    <t>Almadina</t>
  </si>
  <si>
    <t>5 273</t>
  </si>
  <si>
    <t>4242º</t>
  </si>
  <si>
    <t>Landri Sales</t>
  </si>
  <si>
    <t>5 272</t>
  </si>
  <si>
    <t>4243º</t>
  </si>
  <si>
    <t>Volta Grande</t>
  </si>
  <si>
    <t>5 270</t>
  </si>
  <si>
    <t>4244º</t>
  </si>
  <si>
    <t>Francisco Dumont</t>
  </si>
  <si>
    <t>5 268</t>
  </si>
  <si>
    <t>4245º</t>
  </si>
  <si>
    <t>4246º</t>
  </si>
  <si>
    <t>Curvelândia</t>
  </si>
  <si>
    <t>5 267</t>
  </si>
  <si>
    <t>4247º</t>
  </si>
  <si>
    <t>São Luiz do Norte</t>
  </si>
  <si>
    <t>5 263</t>
  </si>
  <si>
    <t>4248º</t>
  </si>
  <si>
    <t>Santa Rosa do Piauí</t>
  </si>
  <si>
    <t>5 254</t>
  </si>
  <si>
    <t>4249º</t>
  </si>
  <si>
    <t>Nova Tebas</t>
  </si>
  <si>
    <t>5 252</t>
  </si>
  <si>
    <t>4250º</t>
  </si>
  <si>
    <t>Boa Ventura</t>
  </si>
  <si>
    <t>5 248</t>
  </si>
  <si>
    <t>4251º</t>
  </si>
  <si>
    <t>5 237</t>
  </si>
  <si>
    <t>4252º</t>
  </si>
  <si>
    <t>Fruta de Leite</t>
  </si>
  <si>
    <t>5 232</t>
  </si>
  <si>
    <t>4253º</t>
  </si>
  <si>
    <t>Janduís</t>
  </si>
  <si>
    <t>5 228</t>
  </si>
  <si>
    <t>4254º</t>
  </si>
  <si>
    <t>Dom Silvério</t>
  </si>
  <si>
    <t>5 227</t>
  </si>
  <si>
    <t>4255º</t>
  </si>
  <si>
    <t>Figueirópolis</t>
  </si>
  <si>
    <t>5 222</t>
  </si>
  <si>
    <t>4256º</t>
  </si>
  <si>
    <t>Sertão</t>
  </si>
  <si>
    <t>5 220</t>
  </si>
  <si>
    <t>4257º</t>
  </si>
  <si>
    <t>Lagoa do Sítio</t>
  </si>
  <si>
    <t>5 219</t>
  </si>
  <si>
    <t>4258º</t>
  </si>
  <si>
    <t>Curral de Cima</t>
  </si>
  <si>
    <t>5 209</t>
  </si>
  <si>
    <t>4259º</t>
  </si>
  <si>
    <t>Jequitibá</t>
  </si>
  <si>
    <t>5 203</t>
  </si>
  <si>
    <t>4260º</t>
  </si>
  <si>
    <t>Santa Maria do Salto</t>
  </si>
  <si>
    <t>4261º</t>
  </si>
  <si>
    <t>Palmópolis</t>
  </si>
  <si>
    <t>5 196</t>
  </si>
  <si>
    <t>4262º</t>
  </si>
  <si>
    <t>Tamboara</t>
  </si>
  <si>
    <t>4263º</t>
  </si>
  <si>
    <t>Guarujá do Sul</t>
  </si>
  <si>
    <t>4264º</t>
  </si>
  <si>
    <t>Jacaré dos Homens</t>
  </si>
  <si>
    <t>5 185</t>
  </si>
  <si>
    <t>4265º</t>
  </si>
  <si>
    <t>Itaguaru</t>
  </si>
  <si>
    <t>5 184</t>
  </si>
  <si>
    <t>4266º</t>
  </si>
  <si>
    <t>Nova Erechim</t>
  </si>
  <si>
    <t>5 163</t>
  </si>
  <si>
    <t>4267º</t>
  </si>
  <si>
    <t>Cristiano Otoni</t>
  </si>
  <si>
    <t>5 161</t>
  </si>
  <si>
    <t>4268º</t>
  </si>
  <si>
    <t>São Pedro do Suaçuí</t>
  </si>
  <si>
    <t>5 160</t>
  </si>
  <si>
    <t>4269º</t>
  </si>
  <si>
    <t>Rafael Fernandes</t>
  </si>
  <si>
    <t>5 158</t>
  </si>
  <si>
    <t>4270º</t>
  </si>
  <si>
    <t>São Nicolau</t>
  </si>
  <si>
    <t>5 153</t>
  </si>
  <si>
    <t>4271º</t>
  </si>
  <si>
    <t>5 152</t>
  </si>
  <si>
    <t>4272º</t>
  </si>
  <si>
    <t>São José da Varginha</t>
  </si>
  <si>
    <t>5 151</t>
  </si>
  <si>
    <t>4273º</t>
  </si>
  <si>
    <t>Sertaneja</t>
  </si>
  <si>
    <t>5 149</t>
  </si>
  <si>
    <t>4274º</t>
  </si>
  <si>
    <t>5 147</t>
  </si>
  <si>
    <t>4275º</t>
  </si>
  <si>
    <t>Dores de Guanhães</t>
  </si>
  <si>
    <t>5 139</t>
  </si>
  <si>
    <t>4276º</t>
  </si>
  <si>
    <t>Goianorte</t>
  </si>
  <si>
    <t>5 136</t>
  </si>
  <si>
    <t>4277º</t>
  </si>
  <si>
    <t>Olho d'Água Grande</t>
  </si>
  <si>
    <t>5 133</t>
  </si>
  <si>
    <t>4278º</t>
  </si>
  <si>
    <t>Brochier</t>
  </si>
  <si>
    <t>5 132</t>
  </si>
  <si>
    <t>4279º</t>
  </si>
  <si>
    <t>4280º</t>
  </si>
  <si>
    <t>Agricolândia</t>
  </si>
  <si>
    <t>5 123</t>
  </si>
  <si>
    <t>4281º</t>
  </si>
  <si>
    <t>5 120</t>
  </si>
  <si>
    <t>4282º</t>
  </si>
  <si>
    <t>Rochedo</t>
  </si>
  <si>
    <t>4283º</t>
  </si>
  <si>
    <t>Madre de Deus de Minas</t>
  </si>
  <si>
    <t>5 119</t>
  </si>
  <si>
    <t>4284º</t>
  </si>
  <si>
    <t>Rio do Prado</t>
  </si>
  <si>
    <t>5 117</t>
  </si>
  <si>
    <t>4285º</t>
  </si>
  <si>
    <t>Analândia</t>
  </si>
  <si>
    <t>5 115</t>
  </si>
  <si>
    <t>4286º</t>
  </si>
  <si>
    <t>Selbach</t>
  </si>
  <si>
    <t>5 114</t>
  </si>
  <si>
    <t>4287º</t>
  </si>
  <si>
    <t>José Raydan</t>
  </si>
  <si>
    <t>5 104</t>
  </si>
  <si>
    <t>4288º</t>
  </si>
  <si>
    <t>Caridade do Piauí</t>
  </si>
  <si>
    <t>5 102</t>
  </si>
  <si>
    <t>4289º</t>
  </si>
  <si>
    <t>Turvolândia</t>
  </si>
  <si>
    <t>5 099</t>
  </si>
  <si>
    <t>4290º</t>
  </si>
  <si>
    <t>Santana de Mangueira</t>
  </si>
  <si>
    <t>5 098</t>
  </si>
  <si>
    <t>4291º</t>
  </si>
  <si>
    <t>Campo Alegre do Fidalgo</t>
  </si>
  <si>
    <t>5 093</t>
  </si>
  <si>
    <t>4292º</t>
  </si>
  <si>
    <t>Bocaina de Minas</t>
  </si>
  <si>
    <t>5 088</t>
  </si>
  <si>
    <t>4293º</t>
  </si>
  <si>
    <t>Liberato Salzano</t>
  </si>
  <si>
    <t>5 087</t>
  </si>
  <si>
    <t>4294º</t>
  </si>
  <si>
    <t>Gameleiras</t>
  </si>
  <si>
    <t>5 084</t>
  </si>
  <si>
    <t>4295º</t>
  </si>
  <si>
    <t>Cacique Doble</t>
  </si>
  <si>
    <t>5 083</t>
  </si>
  <si>
    <t>4296º</t>
  </si>
  <si>
    <t>Guaramiranga</t>
  </si>
  <si>
    <t>5 073</t>
  </si>
  <si>
    <t>4297º</t>
  </si>
  <si>
    <t>Crucilândia</t>
  </si>
  <si>
    <t>5 072</t>
  </si>
  <si>
    <t>4298º</t>
  </si>
  <si>
    <t>Cabixi</t>
  </si>
  <si>
    <t>5 067</t>
  </si>
  <si>
    <t>4299º</t>
  </si>
  <si>
    <t>5 061</t>
  </si>
  <si>
    <t>4300º</t>
  </si>
  <si>
    <t>Congonhas do Norte</t>
  </si>
  <si>
    <t>5 047</t>
  </si>
  <si>
    <t>4301º</t>
  </si>
  <si>
    <t>Vargem Grande do Rio Pardo</t>
  </si>
  <si>
    <t>5 045</t>
  </si>
  <si>
    <t>4302º</t>
  </si>
  <si>
    <t>São Gonçalo do Piauí</t>
  </si>
  <si>
    <t>5 044</t>
  </si>
  <si>
    <t>4303º</t>
  </si>
  <si>
    <t>Descoberto</t>
  </si>
  <si>
    <t>4304º</t>
  </si>
  <si>
    <t>Pranchita</t>
  </si>
  <si>
    <t>5 035</t>
  </si>
  <si>
    <t>4305º</t>
  </si>
  <si>
    <t>Piedade dos Gerais</t>
  </si>
  <si>
    <t>5 034</t>
  </si>
  <si>
    <t>4306º</t>
  </si>
  <si>
    <t>5 033</t>
  </si>
  <si>
    <t>4307º</t>
  </si>
  <si>
    <t>Rondinha</t>
  </si>
  <si>
    <t>4308º</t>
  </si>
  <si>
    <t>Honório Serpa</t>
  </si>
  <si>
    <t>5 030</t>
  </si>
  <si>
    <t>4309º</t>
  </si>
  <si>
    <t>Palmeira do Piauí</t>
  </si>
  <si>
    <t>5 029</t>
  </si>
  <si>
    <t>4310º</t>
  </si>
  <si>
    <t>Pingo-d'Água</t>
  </si>
  <si>
    <t>4311º</t>
  </si>
  <si>
    <t>São Raimundo do Doca Bezerra</t>
  </si>
  <si>
    <t>5 028</t>
  </si>
  <si>
    <t>4312º</t>
  </si>
  <si>
    <t>Campos Novos Paulista</t>
  </si>
  <si>
    <t>4313º</t>
  </si>
  <si>
    <t>Cuparaque</t>
  </si>
  <si>
    <t>5 026</t>
  </si>
  <si>
    <t>4314º</t>
  </si>
  <si>
    <t>Dom Cavati</t>
  </si>
  <si>
    <t>5 025</t>
  </si>
  <si>
    <t>4315º</t>
  </si>
  <si>
    <t>José Boiteux</t>
  </si>
  <si>
    <t>5 019</t>
  </si>
  <si>
    <t>4316º</t>
  </si>
  <si>
    <t>Tupandi</t>
  </si>
  <si>
    <t>4317º</t>
  </si>
  <si>
    <t>Nova Esperança do Sudoeste</t>
  </si>
  <si>
    <t>5 014</t>
  </si>
  <si>
    <t>4318º</t>
  </si>
  <si>
    <t>Itacuruba</t>
  </si>
  <si>
    <t>5 013</t>
  </si>
  <si>
    <t>4319º</t>
  </si>
  <si>
    <t>Nova Palmeira</t>
  </si>
  <si>
    <t>5 011</t>
  </si>
  <si>
    <t>4320º</t>
  </si>
  <si>
    <t>Guaraciama</t>
  </si>
  <si>
    <t>5 005</t>
  </si>
  <si>
    <t>4321º</t>
  </si>
  <si>
    <t>Ibertioga</t>
  </si>
  <si>
    <t>4 999</t>
  </si>
  <si>
    <t>4322º</t>
  </si>
  <si>
    <t>Liberdade</t>
  </si>
  <si>
    <t>4 994</t>
  </si>
  <si>
    <t>4323º</t>
  </si>
  <si>
    <t>Itapura</t>
  </si>
  <si>
    <t>4324º</t>
  </si>
  <si>
    <t>Currais</t>
  </si>
  <si>
    <t>4 982</t>
  </si>
  <si>
    <t>4325º</t>
  </si>
  <si>
    <t>Aceguá</t>
  </si>
  <si>
    <t>4 981</t>
  </si>
  <si>
    <t>4326º</t>
  </si>
  <si>
    <t>Diamante do Norte</t>
  </si>
  <si>
    <t>4 975</t>
  </si>
  <si>
    <t>4327º</t>
  </si>
  <si>
    <t>Divino das Laranjeiras</t>
  </si>
  <si>
    <t>4 969</t>
  </si>
  <si>
    <t>4328º</t>
  </si>
  <si>
    <t>Lupionópolis</t>
  </si>
  <si>
    <t>4329º</t>
  </si>
  <si>
    <t>Harmonia</t>
  </si>
  <si>
    <t>4 967</t>
  </si>
  <si>
    <t>4330º</t>
  </si>
  <si>
    <t>Muçum</t>
  </si>
  <si>
    <t>4331º</t>
  </si>
  <si>
    <t>Mirassolândia</t>
  </si>
  <si>
    <t>4 966</t>
  </si>
  <si>
    <t>4332º</t>
  </si>
  <si>
    <t>São Felipe d'Oeste</t>
  </si>
  <si>
    <t>4 962</t>
  </si>
  <si>
    <t>4333º</t>
  </si>
  <si>
    <t>Narandiba</t>
  </si>
  <si>
    <t>4 950</t>
  </si>
  <si>
    <t>4334º</t>
  </si>
  <si>
    <t>São João da Lagoa</t>
  </si>
  <si>
    <t>4 949</t>
  </si>
  <si>
    <t>4335º</t>
  </si>
  <si>
    <t>Moeda</t>
  </si>
  <si>
    <t>4 948</t>
  </si>
  <si>
    <t>4336º</t>
  </si>
  <si>
    <t>Janiópolis</t>
  </si>
  <si>
    <t>4337º</t>
  </si>
  <si>
    <t>Catuti</t>
  </si>
  <si>
    <t>4 944</t>
  </si>
  <si>
    <t>4338º</t>
  </si>
  <si>
    <t>Eliseu Martins</t>
  </si>
  <si>
    <t>4 943</t>
  </si>
  <si>
    <t>4339º</t>
  </si>
  <si>
    <t>Miravânia</t>
  </si>
  <si>
    <t>4 939</t>
  </si>
  <si>
    <t>4340º</t>
  </si>
  <si>
    <t>Monte Formoso</t>
  </si>
  <si>
    <t>4341º</t>
  </si>
  <si>
    <t>Catingueira</t>
  </si>
  <si>
    <t>4 938</t>
  </si>
  <si>
    <t>4342º</t>
  </si>
  <si>
    <t>4 937</t>
  </si>
  <si>
    <t>4343º</t>
  </si>
  <si>
    <t>Pilõezinhos</t>
  </si>
  <si>
    <t>4344º</t>
  </si>
  <si>
    <t>Japi</t>
  </si>
  <si>
    <t>4 935</t>
  </si>
  <si>
    <t>4345º</t>
  </si>
  <si>
    <t>Várzea Branca</t>
  </si>
  <si>
    <t>4 930</t>
  </si>
  <si>
    <t>4346º</t>
  </si>
  <si>
    <t>Japira</t>
  </si>
  <si>
    <t>4 929</t>
  </si>
  <si>
    <t>4347º</t>
  </si>
  <si>
    <t>Espírito Santo do Turvo</t>
  </si>
  <si>
    <t>4 926</t>
  </si>
  <si>
    <t>4348º</t>
  </si>
  <si>
    <t>Pinheirinho do Vale</t>
  </si>
  <si>
    <t>4349º</t>
  </si>
  <si>
    <t>São José do Hortêncio</t>
  </si>
  <si>
    <t>4 924</t>
  </si>
  <si>
    <t>4350º</t>
  </si>
  <si>
    <t>Leme do Prado</t>
  </si>
  <si>
    <t>4 923</t>
  </si>
  <si>
    <t>4351º</t>
  </si>
  <si>
    <t>Alegrete do Piauí</t>
  </si>
  <si>
    <t>4 921</t>
  </si>
  <si>
    <t>4352º</t>
  </si>
  <si>
    <t>Coronel João Pessoa</t>
  </si>
  <si>
    <t>4 918</t>
  </si>
  <si>
    <t>4353º</t>
  </si>
  <si>
    <t>Santana do Itararé</t>
  </si>
  <si>
    <t>4 916</t>
  </si>
  <si>
    <t>4354º</t>
  </si>
  <si>
    <t>Boraceia</t>
  </si>
  <si>
    <t>4 913</t>
  </si>
  <si>
    <t>4355º</t>
  </si>
  <si>
    <t>Nossa Senhora de Nazaré</t>
  </si>
  <si>
    <t>4 911</t>
  </si>
  <si>
    <t>4356º</t>
  </si>
  <si>
    <t>Josenópolis</t>
  </si>
  <si>
    <t>4357º</t>
  </si>
  <si>
    <t>Gastão Vidigal</t>
  </si>
  <si>
    <t>4358º</t>
  </si>
  <si>
    <t>Cocal de Telha</t>
  </si>
  <si>
    <t>4 908</t>
  </si>
  <si>
    <t>4359º</t>
  </si>
  <si>
    <t>Vitor Meireles</t>
  </si>
  <si>
    <t>4 907</t>
  </si>
  <si>
    <t>4360º</t>
  </si>
  <si>
    <t>Barra Longa</t>
  </si>
  <si>
    <t>4 905</t>
  </si>
  <si>
    <t>4361º</t>
  </si>
  <si>
    <t>Aparecida do Rio Negro</t>
  </si>
  <si>
    <t>4 901</t>
  </si>
  <si>
    <t>4362º</t>
  </si>
  <si>
    <t>Porto Amazonas</t>
  </si>
  <si>
    <t>4 899</t>
  </si>
  <si>
    <t>4363º</t>
  </si>
  <si>
    <t>Miraguaí</t>
  </si>
  <si>
    <t>4364º</t>
  </si>
  <si>
    <t>São Sebastião do Tocantins</t>
  </si>
  <si>
    <t>4 898</t>
  </si>
  <si>
    <t>4365º</t>
  </si>
  <si>
    <t>Caturité</t>
  </si>
  <si>
    <t>4366º</t>
  </si>
  <si>
    <t>Ribeirão do Largo</t>
  </si>
  <si>
    <t>4 896</t>
  </si>
  <si>
    <t>4367º</t>
  </si>
  <si>
    <t>4 890</t>
  </si>
  <si>
    <t>4368º</t>
  </si>
  <si>
    <t>Nova Araçá</t>
  </si>
  <si>
    <t>4369º</t>
  </si>
  <si>
    <t>Santo Antônio da Barra</t>
  </si>
  <si>
    <t>4 886</t>
  </si>
  <si>
    <t>4370º</t>
  </si>
  <si>
    <t>4 885</t>
  </si>
  <si>
    <t>4371º</t>
  </si>
  <si>
    <t>Jatobá do Piauí</t>
  </si>
  <si>
    <t>4372º</t>
  </si>
  <si>
    <t>Floraí</t>
  </si>
  <si>
    <t>4 883</t>
  </si>
  <si>
    <t>4373º</t>
  </si>
  <si>
    <t>4 882</t>
  </si>
  <si>
    <t>4374º</t>
  </si>
  <si>
    <t>Sampaio</t>
  </si>
  <si>
    <t>4 876</t>
  </si>
  <si>
    <t>4375º</t>
  </si>
  <si>
    <t>Claraval</t>
  </si>
  <si>
    <t>4 873</t>
  </si>
  <si>
    <t>4376º</t>
  </si>
  <si>
    <t>Indiana</t>
  </si>
  <si>
    <t>4377º</t>
  </si>
  <si>
    <t>Combinado</t>
  </si>
  <si>
    <t>4 870</t>
  </si>
  <si>
    <t>4378º</t>
  </si>
  <si>
    <t>Itabi</t>
  </si>
  <si>
    <t>4 869</t>
  </si>
  <si>
    <t>4379º</t>
  </si>
  <si>
    <t>Monte Horebe</t>
  </si>
  <si>
    <t>4 867</t>
  </si>
  <si>
    <t>4380º</t>
  </si>
  <si>
    <t>Santa Rosa do Tocantins</t>
  </si>
  <si>
    <t>4 864</t>
  </si>
  <si>
    <t>4381º</t>
  </si>
  <si>
    <t>Salto do Itararé</t>
  </si>
  <si>
    <t>4 862</t>
  </si>
  <si>
    <t>4382º</t>
  </si>
  <si>
    <t>São João da Varjota</t>
  </si>
  <si>
    <t>4 856</t>
  </si>
  <si>
    <t>4383º</t>
  </si>
  <si>
    <t>Santópolis do Aguapeí</t>
  </si>
  <si>
    <t>4384º</t>
  </si>
  <si>
    <t>Vermelho Novo</t>
  </si>
  <si>
    <t>4 852</t>
  </si>
  <si>
    <t>4385º</t>
  </si>
  <si>
    <t>Lobato</t>
  </si>
  <si>
    <t>4 850</t>
  </si>
  <si>
    <t>4386º</t>
  </si>
  <si>
    <t>Santana do Jacaré</t>
  </si>
  <si>
    <t>4 847</t>
  </si>
  <si>
    <t>4387º</t>
  </si>
  <si>
    <t>Santa Rita de Jacutinga</t>
  </si>
  <si>
    <t>4 843</t>
  </si>
  <si>
    <t>4388º</t>
  </si>
  <si>
    <t>Glicério</t>
  </si>
  <si>
    <t>4 842</t>
  </si>
  <si>
    <t>4389º</t>
  </si>
  <si>
    <t>Gavião Peixoto</t>
  </si>
  <si>
    <t>4 841</t>
  </si>
  <si>
    <t>4390º</t>
  </si>
  <si>
    <t>Novo São Joaquim</t>
  </si>
  <si>
    <t>4 837</t>
  </si>
  <si>
    <t>4391º</t>
  </si>
  <si>
    <t>Serranópolis de Minas</t>
  </si>
  <si>
    <t>4 836</t>
  </si>
  <si>
    <t>4392º</t>
  </si>
  <si>
    <t>Augusto de Lima</t>
  </si>
  <si>
    <t>4 833</t>
  </si>
  <si>
    <t>4393º</t>
  </si>
  <si>
    <t>Serrinha dos Pintos</t>
  </si>
  <si>
    <t>4 832</t>
  </si>
  <si>
    <t>4394º</t>
  </si>
  <si>
    <t>Rianápolis</t>
  </si>
  <si>
    <t>4395º</t>
  </si>
  <si>
    <t>Motuca</t>
  </si>
  <si>
    <t>4 831</t>
  </si>
  <si>
    <t>4396º</t>
  </si>
  <si>
    <t>Ubirajara</t>
  </si>
  <si>
    <t>4 828</t>
  </si>
  <si>
    <t>4397º</t>
  </si>
  <si>
    <t>Nova Cantu</t>
  </si>
  <si>
    <t>4 827</t>
  </si>
  <si>
    <t>4398º</t>
  </si>
  <si>
    <t>Ressaquinha</t>
  </si>
  <si>
    <t>4 826</t>
  </si>
  <si>
    <t>4399º</t>
  </si>
  <si>
    <t>Júlio Mesquita</t>
  </si>
  <si>
    <t>4 824</t>
  </si>
  <si>
    <t>4400º</t>
  </si>
  <si>
    <t>São Pedro da Cipa</t>
  </si>
  <si>
    <t>4 823</t>
  </si>
  <si>
    <t>4401º</t>
  </si>
  <si>
    <t>Tabaí</t>
  </si>
  <si>
    <t>4 816</t>
  </si>
  <si>
    <t>4402º</t>
  </si>
  <si>
    <t>4 813</t>
  </si>
  <si>
    <t>4403º</t>
  </si>
  <si>
    <t>Conceição do Canindé</t>
  </si>
  <si>
    <t>4 811</t>
  </si>
  <si>
    <t>4404º</t>
  </si>
  <si>
    <t>Feliz Deserto</t>
  </si>
  <si>
    <t>4 803</t>
  </si>
  <si>
    <t>4405º</t>
  </si>
  <si>
    <t>Caibaté</t>
  </si>
  <si>
    <t>4 802</t>
  </si>
  <si>
    <t>4406º</t>
  </si>
  <si>
    <t>Bom Jardim da Serra</t>
  </si>
  <si>
    <t>4 801</t>
  </si>
  <si>
    <t>4407º</t>
  </si>
  <si>
    <t>Jeceaba</t>
  </si>
  <si>
    <t>4 795</t>
  </si>
  <si>
    <t>4408º</t>
  </si>
  <si>
    <t>Paulistas</t>
  </si>
  <si>
    <t>4 794</t>
  </si>
  <si>
    <t>4409º</t>
  </si>
  <si>
    <t>Capivari do Sul</t>
  </si>
  <si>
    <t>4 793</t>
  </si>
  <si>
    <t>4410º</t>
  </si>
  <si>
    <t>Berizal</t>
  </si>
  <si>
    <t>4 792</t>
  </si>
  <si>
    <t>4411º</t>
  </si>
  <si>
    <t>Salto Veloso</t>
  </si>
  <si>
    <t>4412º</t>
  </si>
  <si>
    <t>4 790</t>
  </si>
  <si>
    <t>4413º</t>
  </si>
  <si>
    <t>Congo</t>
  </si>
  <si>
    <t>4 787</t>
  </si>
  <si>
    <t>4414º</t>
  </si>
  <si>
    <t>Ribeirão Corrente</t>
  </si>
  <si>
    <t>4 786</t>
  </si>
  <si>
    <t>4415º</t>
  </si>
  <si>
    <t>Granjeiro</t>
  </si>
  <si>
    <t>4 784</t>
  </si>
  <si>
    <t>4416º</t>
  </si>
  <si>
    <t>Erval Grande</t>
  </si>
  <si>
    <t>4 780</t>
  </si>
  <si>
    <t>4417º</t>
  </si>
  <si>
    <t>Jesuânia</t>
  </si>
  <si>
    <t>4 774</t>
  </si>
  <si>
    <t>4418º</t>
  </si>
  <si>
    <t>Lajes Pintadas</t>
  </si>
  <si>
    <t>4 768</t>
  </si>
  <si>
    <t>4419º</t>
  </si>
  <si>
    <t>Mata</t>
  </si>
  <si>
    <t>4 760</t>
  </si>
  <si>
    <t>4420º</t>
  </si>
  <si>
    <t>São Francisco do Glória</t>
  </si>
  <si>
    <t>4 758</t>
  </si>
  <si>
    <t>4421º</t>
  </si>
  <si>
    <t>4422º</t>
  </si>
  <si>
    <t>Joaquim Felício</t>
  </si>
  <si>
    <t>4 757</t>
  </si>
  <si>
    <t>4423º</t>
  </si>
  <si>
    <t>4 739</t>
  </si>
  <si>
    <t>4424º</t>
  </si>
  <si>
    <t>Bandeira</t>
  </si>
  <si>
    <t>4 738</t>
  </si>
  <si>
    <t>4425º</t>
  </si>
  <si>
    <t>Braúnas</t>
  </si>
  <si>
    <t>4 737</t>
  </si>
  <si>
    <t>4426º</t>
  </si>
  <si>
    <t>Fênix</t>
  </si>
  <si>
    <t>4 734</t>
  </si>
  <si>
    <t>4427º</t>
  </si>
  <si>
    <t>David Canabarro</t>
  </si>
  <si>
    <t>4 732</t>
  </si>
  <si>
    <t>4428º</t>
  </si>
  <si>
    <t>Espírito Santo do Dourado</t>
  </si>
  <si>
    <t>4 728</t>
  </si>
  <si>
    <t>4429º</t>
  </si>
  <si>
    <t>Rio Quente</t>
  </si>
  <si>
    <t>4430º</t>
  </si>
  <si>
    <t>Natércia</t>
  </si>
  <si>
    <t>4 727</t>
  </si>
  <si>
    <t>4431º</t>
  </si>
  <si>
    <t>4 723</t>
  </si>
  <si>
    <t>4432º</t>
  </si>
  <si>
    <t>Cerro Branco</t>
  </si>
  <si>
    <t>4 720</t>
  </si>
  <si>
    <t>4433º</t>
  </si>
  <si>
    <t>Pontalinda</t>
  </si>
  <si>
    <t>4 719</t>
  </si>
  <si>
    <t>4434º</t>
  </si>
  <si>
    <t>Arraial</t>
  </si>
  <si>
    <t>4 713</t>
  </si>
  <si>
    <t>4435º</t>
  </si>
  <si>
    <t>4 712</t>
  </si>
  <si>
    <t>4436º</t>
  </si>
  <si>
    <t>Canabrava do Norte</t>
  </si>
  <si>
    <t>4 711</t>
  </si>
  <si>
    <t>4437º</t>
  </si>
  <si>
    <t>Divinópolis de Goiás</t>
  </si>
  <si>
    <t>4 701</t>
  </si>
  <si>
    <t>4438º</t>
  </si>
  <si>
    <t>São Pedro dos Crentes</t>
  </si>
  <si>
    <t>4 700</t>
  </si>
  <si>
    <t>4439º</t>
  </si>
  <si>
    <t>Riozinho</t>
  </si>
  <si>
    <t>4 698</t>
  </si>
  <si>
    <t>4440º</t>
  </si>
  <si>
    <t>São José do Seridó</t>
  </si>
  <si>
    <t>4 696</t>
  </si>
  <si>
    <t>4441º</t>
  </si>
  <si>
    <t>Lunardelli</t>
  </si>
  <si>
    <t>4 695</t>
  </si>
  <si>
    <t>4442º</t>
  </si>
  <si>
    <t>Santa Cruz do Escalvado</t>
  </si>
  <si>
    <t>4 693</t>
  </si>
  <si>
    <t>4443º</t>
  </si>
  <si>
    <t>Ciríaco</t>
  </si>
  <si>
    <t>4444º</t>
  </si>
  <si>
    <t>Guatambu</t>
  </si>
  <si>
    <t>4 692</t>
  </si>
  <si>
    <t>4445º</t>
  </si>
  <si>
    <t>Ibiaçá</t>
  </si>
  <si>
    <t>4 690</t>
  </si>
  <si>
    <t>4446º</t>
  </si>
  <si>
    <t>Coronel José Dias</t>
  </si>
  <si>
    <t>4 688</t>
  </si>
  <si>
    <t>4447º</t>
  </si>
  <si>
    <t>Dueré</t>
  </si>
  <si>
    <t>4 686</t>
  </si>
  <si>
    <t>4448º</t>
  </si>
  <si>
    <t>Angelina</t>
  </si>
  <si>
    <t>4449º</t>
  </si>
  <si>
    <t>Almino Afonso</t>
  </si>
  <si>
    <t>4 685</t>
  </si>
  <si>
    <t>4450º</t>
  </si>
  <si>
    <t>Itaguari</t>
  </si>
  <si>
    <t>4 684</t>
  </si>
  <si>
    <t>4451º</t>
  </si>
  <si>
    <t>Nova Iorque</t>
  </si>
  <si>
    <t>4 682</t>
  </si>
  <si>
    <t>4452º</t>
  </si>
  <si>
    <t>Fazenda Vilanova</t>
  </si>
  <si>
    <t>4 680</t>
  </si>
  <si>
    <t>4453º</t>
  </si>
  <si>
    <t>Marumbi</t>
  </si>
  <si>
    <t>4 676</t>
  </si>
  <si>
    <t>4454º</t>
  </si>
  <si>
    <t>Barra do Ouro</t>
  </si>
  <si>
    <t>4 673</t>
  </si>
  <si>
    <t>4455º</t>
  </si>
  <si>
    <t>Oratórios</t>
  </si>
  <si>
    <t>4 671</t>
  </si>
  <si>
    <t>4456º</t>
  </si>
  <si>
    <t>Messias Targino</t>
  </si>
  <si>
    <t>4 665</t>
  </si>
  <si>
    <t>4457º</t>
  </si>
  <si>
    <t>4 659</t>
  </si>
  <si>
    <t>4458º</t>
  </si>
  <si>
    <t>Lagoa do Barro do Piauí</t>
  </si>
  <si>
    <t>4 658</t>
  </si>
  <si>
    <t>4459º</t>
  </si>
  <si>
    <t>Felício dos Santos</t>
  </si>
  <si>
    <t>4 656</t>
  </si>
  <si>
    <t>4460º</t>
  </si>
  <si>
    <t>Entre Rios do Oeste</t>
  </si>
  <si>
    <t>4 651</t>
  </si>
  <si>
    <t>4461º</t>
  </si>
  <si>
    <t>Santana do Piauí</t>
  </si>
  <si>
    <t>4 650</t>
  </si>
  <si>
    <t>4462º</t>
  </si>
  <si>
    <t>Rosário da Limeira</t>
  </si>
  <si>
    <t>4 648</t>
  </si>
  <si>
    <t>4463º</t>
  </si>
  <si>
    <t>Amparo da Serra</t>
  </si>
  <si>
    <t>4 643</t>
  </si>
  <si>
    <t>4464º</t>
  </si>
  <si>
    <t>Lagoa</t>
  </si>
  <si>
    <t>4 640</t>
  </si>
  <si>
    <t>4465º</t>
  </si>
  <si>
    <t>São José de Espinharas</t>
  </si>
  <si>
    <t>4 631</t>
  </si>
  <si>
    <t>4466º</t>
  </si>
  <si>
    <t>Rio Fortuna</t>
  </si>
  <si>
    <t>4 630</t>
  </si>
  <si>
    <t>4467º</t>
  </si>
  <si>
    <t>Viadutos</t>
  </si>
  <si>
    <t>4 628</t>
  </si>
  <si>
    <t>4468º</t>
  </si>
  <si>
    <t>Mato Leitão</t>
  </si>
  <si>
    <t>4 627</t>
  </si>
  <si>
    <t>4469º</t>
  </si>
  <si>
    <t>São João da Urtiga</t>
  </si>
  <si>
    <t>4 625</t>
  </si>
  <si>
    <t>4470º</t>
  </si>
  <si>
    <t>São João da Canabrava</t>
  </si>
  <si>
    <t>4 619</t>
  </si>
  <si>
    <t>4471º</t>
  </si>
  <si>
    <t>Ponte Alta</t>
  </si>
  <si>
    <t>4472º</t>
  </si>
  <si>
    <t>Capela Nova</t>
  </si>
  <si>
    <t>4 616</t>
  </si>
  <si>
    <t>4473º</t>
  </si>
  <si>
    <t>Bertópolis</t>
  </si>
  <si>
    <t>4 609</t>
  </si>
  <si>
    <t>4474º</t>
  </si>
  <si>
    <t>Lupércio</t>
  </si>
  <si>
    <t>4 608</t>
  </si>
  <si>
    <t>4475º</t>
  </si>
  <si>
    <t>São Bentinho</t>
  </si>
  <si>
    <t>4 602</t>
  </si>
  <si>
    <t>4476º</t>
  </si>
  <si>
    <t>Santa Carmem</t>
  </si>
  <si>
    <t>4 600</t>
  </si>
  <si>
    <t>4477º</t>
  </si>
  <si>
    <t>Rosário do Ivaí</t>
  </si>
  <si>
    <t>4 595</t>
  </si>
  <si>
    <t>4478º</t>
  </si>
  <si>
    <t>Novo Planalto</t>
  </si>
  <si>
    <t>4 592</t>
  </si>
  <si>
    <t>4479º</t>
  </si>
  <si>
    <t>Coronel Macedo</t>
  </si>
  <si>
    <t>4 591</t>
  </si>
  <si>
    <t>4480º</t>
  </si>
  <si>
    <t>Ponte Alta do Bom Jesus</t>
  </si>
  <si>
    <t>4 586</t>
  </si>
  <si>
    <t>4481º</t>
  </si>
  <si>
    <t>Cordilheira Alta</t>
  </si>
  <si>
    <t>4 585</t>
  </si>
  <si>
    <t>4482º</t>
  </si>
  <si>
    <t>Tunas</t>
  </si>
  <si>
    <t>4483º</t>
  </si>
  <si>
    <t>Santa Cruz da Conceição</t>
  </si>
  <si>
    <t>4 584</t>
  </si>
  <si>
    <t>4484º</t>
  </si>
  <si>
    <t>Romelândia</t>
  </si>
  <si>
    <t>4485º</t>
  </si>
  <si>
    <t>Flor da Serra do Sul</t>
  </si>
  <si>
    <t>4 583</t>
  </si>
  <si>
    <t>4486º</t>
  </si>
  <si>
    <t>São Lourenço do Piauí</t>
  </si>
  <si>
    <t>4 581</t>
  </si>
  <si>
    <t>4487º</t>
  </si>
  <si>
    <t>Conceição de Ipanema</t>
  </si>
  <si>
    <t>4488º</t>
  </si>
  <si>
    <t>Bonópolis</t>
  </si>
  <si>
    <t>4 579</t>
  </si>
  <si>
    <t>4489º</t>
  </si>
  <si>
    <t>João Ramalho</t>
  </si>
  <si>
    <t>4 577</t>
  </si>
  <si>
    <t>4490º</t>
  </si>
  <si>
    <t>4 575</t>
  </si>
  <si>
    <t>4491º</t>
  </si>
  <si>
    <t>Guaribas</t>
  </si>
  <si>
    <t>4 573</t>
  </si>
  <si>
    <t>4492º</t>
  </si>
  <si>
    <t>Riachão do Poço</t>
  </si>
  <si>
    <t>4 571</t>
  </si>
  <si>
    <t>4493º</t>
  </si>
  <si>
    <t>São Pedro da União</t>
  </si>
  <si>
    <t>4 563</t>
  </si>
  <si>
    <t>4494º</t>
  </si>
  <si>
    <t>Riachão do Bacamarte</t>
  </si>
  <si>
    <t>4 562</t>
  </si>
  <si>
    <t>4495º</t>
  </si>
  <si>
    <t>Socorro do Piauí</t>
  </si>
  <si>
    <t>4 557</t>
  </si>
  <si>
    <t>4496º</t>
  </si>
  <si>
    <t>Aguanil</t>
  </si>
  <si>
    <t>4497º</t>
  </si>
  <si>
    <t>4 550</t>
  </si>
  <si>
    <t>4498º</t>
  </si>
  <si>
    <t>Buritizal</t>
  </si>
  <si>
    <t>4 547</t>
  </si>
  <si>
    <t>4499º</t>
  </si>
  <si>
    <t>Marcos Parente</t>
  </si>
  <si>
    <t>4 546</t>
  </si>
  <si>
    <t>4500º</t>
  </si>
  <si>
    <t>Fronteira dos Vales</t>
  </si>
  <si>
    <t>4 542</t>
  </si>
  <si>
    <t>4501º</t>
  </si>
  <si>
    <t>São Bento do Trairi</t>
  </si>
  <si>
    <t>4 541</t>
  </si>
  <si>
    <t>4502º</t>
  </si>
  <si>
    <t>São Félix de Balsas</t>
  </si>
  <si>
    <t>4 540</t>
  </si>
  <si>
    <t>4503º</t>
  </si>
  <si>
    <t>4504º</t>
  </si>
  <si>
    <t>Maçambará</t>
  </si>
  <si>
    <t>4 539</t>
  </si>
  <si>
    <t>4505º</t>
  </si>
  <si>
    <t>Montividiu do Norte</t>
  </si>
  <si>
    <t>4 538</t>
  </si>
  <si>
    <t>4506º</t>
  </si>
  <si>
    <t>Ingazeira</t>
  </si>
  <si>
    <t>4 537</t>
  </si>
  <si>
    <t>4507º</t>
  </si>
  <si>
    <t>Ribeirão do Sul</t>
  </si>
  <si>
    <t>4508º</t>
  </si>
  <si>
    <t>Canaã</t>
  </si>
  <si>
    <t>4 533</t>
  </si>
  <si>
    <t>4509º</t>
  </si>
  <si>
    <t>Lindóia do Sul</t>
  </si>
  <si>
    <t>4 530</t>
  </si>
  <si>
    <t>4510º</t>
  </si>
  <si>
    <t>Vicente Dutra</t>
  </si>
  <si>
    <t>4511º</t>
  </si>
  <si>
    <t>Matinhas</t>
  </si>
  <si>
    <t>4 528</t>
  </si>
  <si>
    <t>4512º</t>
  </si>
  <si>
    <t>Morro Cabeça no Tempo</t>
  </si>
  <si>
    <t>4 527</t>
  </si>
  <si>
    <t>4513º</t>
  </si>
  <si>
    <t>Senador Georgino Avelino</t>
  </si>
  <si>
    <t>4514º</t>
  </si>
  <si>
    <t>Turvânia</t>
  </si>
  <si>
    <t>4 526</t>
  </si>
  <si>
    <t>4515º</t>
  </si>
  <si>
    <t>Murutinga do Sul</t>
  </si>
  <si>
    <t>4 525</t>
  </si>
  <si>
    <t>4516º</t>
  </si>
  <si>
    <t>Riqueza</t>
  </si>
  <si>
    <t>4517º</t>
  </si>
  <si>
    <t>Jardim do Mulato</t>
  </si>
  <si>
    <t>4 522</t>
  </si>
  <si>
    <t>4518º</t>
  </si>
  <si>
    <t>Ritápolis</t>
  </si>
  <si>
    <t>4 521</t>
  </si>
  <si>
    <t>4519º</t>
  </si>
  <si>
    <t>Porto Lucena</t>
  </si>
  <si>
    <t>4 514</t>
  </si>
  <si>
    <t>4520º</t>
  </si>
  <si>
    <t>4 509</t>
  </si>
  <si>
    <t>4521º</t>
  </si>
  <si>
    <t>Tunápolis</t>
  </si>
  <si>
    <t>4 507</t>
  </si>
  <si>
    <t>4522º</t>
  </si>
  <si>
    <t>Ramilândia</t>
  </si>
  <si>
    <t>4 500</t>
  </si>
  <si>
    <t>4523º</t>
  </si>
  <si>
    <t>Cariri do Tocantins</t>
  </si>
  <si>
    <t>4 499</t>
  </si>
  <si>
    <t>4524º</t>
  </si>
  <si>
    <t>Ribeira do Piauí</t>
  </si>
  <si>
    <t>4525º</t>
  </si>
  <si>
    <t>Lindoeste</t>
  </si>
  <si>
    <t>4 488</t>
  </si>
  <si>
    <t>4526º</t>
  </si>
  <si>
    <t>Wall Ferraz</t>
  </si>
  <si>
    <t>4 479</t>
  </si>
  <si>
    <t>4527º</t>
  </si>
  <si>
    <t>São João do Pacuí</t>
  </si>
  <si>
    <t>4 476</t>
  </si>
  <si>
    <t>4528º</t>
  </si>
  <si>
    <t>Curralinhos</t>
  </si>
  <si>
    <t>4 475</t>
  </si>
  <si>
    <t>4529º</t>
  </si>
  <si>
    <t>Iguaraçu</t>
  </si>
  <si>
    <t>4530º</t>
  </si>
  <si>
    <t>José Gonçalves de Minas</t>
  </si>
  <si>
    <t>4 474</t>
  </si>
  <si>
    <t>4531º</t>
  </si>
  <si>
    <t>4 472</t>
  </si>
  <si>
    <t>4532º</t>
  </si>
  <si>
    <t>Lagoa do Tocantins</t>
  </si>
  <si>
    <t>4 470</t>
  </si>
  <si>
    <t>4533º</t>
  </si>
  <si>
    <t>Foz do Jordão</t>
  </si>
  <si>
    <t>4 466</t>
  </si>
  <si>
    <t>4534º</t>
  </si>
  <si>
    <t>Onda Verde</t>
  </si>
  <si>
    <t>4 462</t>
  </si>
  <si>
    <t>4535º</t>
  </si>
  <si>
    <t>Flores do Piauí</t>
  </si>
  <si>
    <t>4 461</t>
  </si>
  <si>
    <t>4536º</t>
  </si>
  <si>
    <t>Fortaleza de Minas</t>
  </si>
  <si>
    <t>4 460</t>
  </si>
  <si>
    <t>4537º</t>
  </si>
  <si>
    <t>Serranópolis do Iguaçu</t>
  </si>
  <si>
    <t>4538º</t>
  </si>
  <si>
    <t>Rodolfo Fernandes</t>
  </si>
  <si>
    <t>4 457</t>
  </si>
  <si>
    <t>4539º</t>
  </si>
  <si>
    <t>Pequi</t>
  </si>
  <si>
    <t>4540º</t>
  </si>
  <si>
    <t>São Braz do Piauí</t>
  </si>
  <si>
    <t>4 454</t>
  </si>
  <si>
    <t>4541º</t>
  </si>
  <si>
    <t>Tejupá</t>
  </si>
  <si>
    <t>4 452</t>
  </si>
  <si>
    <t>4542º</t>
  </si>
  <si>
    <t>Novo Acordo</t>
  </si>
  <si>
    <t>4 450</t>
  </si>
  <si>
    <t>4543º</t>
  </si>
  <si>
    <t>Carvalhos</t>
  </si>
  <si>
    <t>4 445</t>
  </si>
  <si>
    <t>4544º</t>
  </si>
  <si>
    <t>Quinta do Sol</t>
  </si>
  <si>
    <t>4 444</t>
  </si>
  <si>
    <t>4545º</t>
  </si>
  <si>
    <t>Jerumenha</t>
  </si>
  <si>
    <t>4 443</t>
  </si>
  <si>
    <t>4546º</t>
  </si>
  <si>
    <t>Paineiras</t>
  </si>
  <si>
    <t>4 440</t>
  </si>
  <si>
    <t>4547º</t>
  </si>
  <si>
    <t>Bernardo Sayão</t>
  </si>
  <si>
    <t>4 439</t>
  </si>
  <si>
    <t>4548º</t>
  </si>
  <si>
    <t>Couto de Magalhães de Minas</t>
  </si>
  <si>
    <t>4 436</t>
  </si>
  <si>
    <t>4549º</t>
  </si>
  <si>
    <t>Dom Joaquim</t>
  </si>
  <si>
    <t>4550º</t>
  </si>
  <si>
    <t>Piedade do Rio Grande</t>
  </si>
  <si>
    <t>4551º</t>
  </si>
  <si>
    <t>Funilândia</t>
  </si>
  <si>
    <t>4 434</t>
  </si>
  <si>
    <t>4552º</t>
  </si>
  <si>
    <t>4 430</t>
  </si>
  <si>
    <t>4553º</t>
  </si>
  <si>
    <t>Itaguajé</t>
  </si>
  <si>
    <t>4 426</t>
  </si>
  <si>
    <t>4554º</t>
  </si>
  <si>
    <t>Erval Velho</t>
  </si>
  <si>
    <t>4 423</t>
  </si>
  <si>
    <t>4555º</t>
  </si>
  <si>
    <t>Quarto Centenário</t>
  </si>
  <si>
    <t>4 420</t>
  </si>
  <si>
    <t>4556º</t>
  </si>
  <si>
    <t>Japaraíba</t>
  </si>
  <si>
    <t>4 418</t>
  </si>
  <si>
    <t>4557º</t>
  </si>
  <si>
    <t>Gavião</t>
  </si>
  <si>
    <t>4 417</t>
  </si>
  <si>
    <t>4558º</t>
  </si>
  <si>
    <t>Materlândia</t>
  </si>
  <si>
    <t>4 415</t>
  </si>
  <si>
    <t>4559º</t>
  </si>
  <si>
    <t>Pindorama do Tocantins</t>
  </si>
  <si>
    <t>4 414</t>
  </si>
  <si>
    <t>4560º</t>
  </si>
  <si>
    <t>4 412</t>
  </si>
  <si>
    <t>4561º</t>
  </si>
  <si>
    <t>Vargem Bonita</t>
  </si>
  <si>
    <t>4 411</t>
  </si>
  <si>
    <t>4562º</t>
  </si>
  <si>
    <t>São João do Tigre</t>
  </si>
  <si>
    <t>4 408</t>
  </si>
  <si>
    <t>4563º</t>
  </si>
  <si>
    <t>Nova Guarita</t>
  </si>
  <si>
    <t>4 407</t>
  </si>
  <si>
    <t>4564º</t>
  </si>
  <si>
    <t>Logradouro</t>
  </si>
  <si>
    <t>4 406</t>
  </si>
  <si>
    <t>4565º</t>
  </si>
  <si>
    <t>Sandovalina</t>
  </si>
  <si>
    <t>4 405</t>
  </si>
  <si>
    <t>4566º</t>
  </si>
  <si>
    <t>Itamarati de Minas</t>
  </si>
  <si>
    <t>4 395</t>
  </si>
  <si>
    <t>4567º</t>
  </si>
  <si>
    <t>Ibarama</t>
  </si>
  <si>
    <t>4 393</t>
  </si>
  <si>
    <t>4568º</t>
  </si>
  <si>
    <t>4 392</t>
  </si>
  <si>
    <t>4569º</t>
  </si>
  <si>
    <t>Recursolândia</t>
  </si>
  <si>
    <t>4 389</t>
  </si>
  <si>
    <t>4570º</t>
  </si>
  <si>
    <t>Aiquara</t>
  </si>
  <si>
    <t>4 387</t>
  </si>
  <si>
    <t>4571º</t>
  </si>
  <si>
    <t>Santa Bárbara do Tugúrio</t>
  </si>
  <si>
    <t>4 385</t>
  </si>
  <si>
    <t>4572º</t>
  </si>
  <si>
    <t>4 382</t>
  </si>
  <si>
    <t>4573º</t>
  </si>
  <si>
    <t>Joanésia</t>
  </si>
  <si>
    <t>4574º</t>
  </si>
  <si>
    <t>Doutor Maurício Cardoso</t>
  </si>
  <si>
    <t>4 380</t>
  </si>
  <si>
    <t>4575º</t>
  </si>
  <si>
    <t>Itapirapuã</t>
  </si>
  <si>
    <t>4576º</t>
  </si>
  <si>
    <t>Gramado Xavier</t>
  </si>
  <si>
    <t>4 378</t>
  </si>
  <si>
    <t>4577º</t>
  </si>
  <si>
    <t>Vila Maria</t>
  </si>
  <si>
    <t>4 368</t>
  </si>
  <si>
    <t>4578º</t>
  </si>
  <si>
    <t>Ipira</t>
  </si>
  <si>
    <t>4 367</t>
  </si>
  <si>
    <t>4579º</t>
  </si>
  <si>
    <t>Poço de José de Moura</t>
  </si>
  <si>
    <t>4 366</t>
  </si>
  <si>
    <t>4580º</t>
  </si>
  <si>
    <t>Gonçalves</t>
  </si>
  <si>
    <t>4 360</t>
  </si>
  <si>
    <t>4581º</t>
  </si>
  <si>
    <t>Juramento</t>
  </si>
  <si>
    <t>4 359</t>
  </si>
  <si>
    <t>4582º</t>
  </si>
  <si>
    <t>Santa Efigênia de Minas</t>
  </si>
  <si>
    <t>4 354</t>
  </si>
  <si>
    <t>4583º</t>
  </si>
  <si>
    <t>Domingos Mourão</t>
  </si>
  <si>
    <t>4 352</t>
  </si>
  <si>
    <t>4584º</t>
  </si>
  <si>
    <t>Nova Rosalândia</t>
  </si>
  <si>
    <t>4 348</t>
  </si>
  <si>
    <t>4585º</t>
  </si>
  <si>
    <t>Junco do Maranhão</t>
  </si>
  <si>
    <t>4 334</t>
  </si>
  <si>
    <t>4586º</t>
  </si>
  <si>
    <t>Santana do Riacho</t>
  </si>
  <si>
    <t>4587º</t>
  </si>
  <si>
    <t>Passagem Franca do Piauí</t>
  </si>
  <si>
    <t>4 331</t>
  </si>
  <si>
    <t>4588º</t>
  </si>
  <si>
    <t>Pracinha</t>
  </si>
  <si>
    <t>4 327</t>
  </si>
  <si>
    <t>4589º</t>
  </si>
  <si>
    <t>Nova Itaberaba</t>
  </si>
  <si>
    <t>4590º</t>
  </si>
  <si>
    <t>Matrinchã</t>
  </si>
  <si>
    <t>4 321</t>
  </si>
  <si>
    <t>4591º</t>
  </si>
  <si>
    <t>Sebastião Leal</t>
  </si>
  <si>
    <t>4 311</t>
  </si>
  <si>
    <t>4592º</t>
  </si>
  <si>
    <t>Pinhal Grande</t>
  </si>
  <si>
    <t>4 309</t>
  </si>
  <si>
    <t>4593º</t>
  </si>
  <si>
    <t>Riacho Frio</t>
  </si>
  <si>
    <t>4 306</t>
  </si>
  <si>
    <t>4594º</t>
  </si>
  <si>
    <t>Ponto Chique</t>
  </si>
  <si>
    <t>4 305</t>
  </si>
  <si>
    <t>4595º</t>
  </si>
  <si>
    <t>Nova Santa Bárbara</t>
  </si>
  <si>
    <t>4 304</t>
  </si>
  <si>
    <t>4596º</t>
  </si>
  <si>
    <t>Francisco Ayres</t>
  </si>
  <si>
    <t>4 300</t>
  </si>
  <si>
    <t>4597º</t>
  </si>
  <si>
    <t>4 298</t>
  </si>
  <si>
    <t>4598º</t>
  </si>
  <si>
    <t>Itapirapuã Paulista</t>
  </si>
  <si>
    <t>4 294</t>
  </si>
  <si>
    <t>4599º</t>
  </si>
  <si>
    <t>Ocauçu</t>
  </si>
  <si>
    <t>4600º</t>
  </si>
  <si>
    <t>Serra Azul de Minas</t>
  </si>
  <si>
    <t>4 292</t>
  </si>
  <si>
    <t>4601º</t>
  </si>
  <si>
    <t>São José da Safira</t>
  </si>
  <si>
    <t>4 291</t>
  </si>
  <si>
    <t>4602º</t>
  </si>
  <si>
    <t>Marquinho</t>
  </si>
  <si>
    <t>4 283</t>
  </si>
  <si>
    <t>4603º</t>
  </si>
  <si>
    <t>São Francisco do Oeste</t>
  </si>
  <si>
    <t>4 281</t>
  </si>
  <si>
    <t>4604º</t>
  </si>
  <si>
    <t>Planaltina do Paraná</t>
  </si>
  <si>
    <t>4605º</t>
  </si>
  <si>
    <t>Vila Nova do Sul</t>
  </si>
  <si>
    <t>4 274</t>
  </si>
  <si>
    <t>4606º</t>
  </si>
  <si>
    <t>Campo Novo</t>
  </si>
  <si>
    <t>4 273</t>
  </si>
  <si>
    <t>4607º</t>
  </si>
  <si>
    <t>Bom Jesus da Penha</t>
  </si>
  <si>
    <t>4 270</t>
  </si>
  <si>
    <t>4608º</t>
  </si>
  <si>
    <t>Arabutã</t>
  </si>
  <si>
    <t>4 268</t>
  </si>
  <si>
    <t>4609º</t>
  </si>
  <si>
    <t>Aporé</t>
  </si>
  <si>
    <t>4 266</t>
  </si>
  <si>
    <t>4610º</t>
  </si>
  <si>
    <t>4 265</t>
  </si>
  <si>
    <t>4611º</t>
  </si>
  <si>
    <t>União de Minas</t>
  </si>
  <si>
    <t>4612º</t>
  </si>
  <si>
    <t>Pescador</t>
  </si>
  <si>
    <t>4 261</t>
  </si>
  <si>
    <t>4613º</t>
  </si>
  <si>
    <t>Brás Pires</t>
  </si>
  <si>
    <t>4 255</t>
  </si>
  <si>
    <t>4614º</t>
  </si>
  <si>
    <t>Maximiliano de Almeida</t>
  </si>
  <si>
    <t>4 254</t>
  </si>
  <si>
    <t>4615º</t>
  </si>
  <si>
    <t>Fortaleza dos Valos</t>
  </si>
  <si>
    <t>4 252</t>
  </si>
  <si>
    <t>4616º</t>
  </si>
  <si>
    <t>Novo Cabrais</t>
  </si>
  <si>
    <t>4 246</t>
  </si>
  <si>
    <t>4617º</t>
  </si>
  <si>
    <t>Marcelino Ramos</t>
  </si>
  <si>
    <t>4 239</t>
  </si>
  <si>
    <t>4618º</t>
  </si>
  <si>
    <t>Barra do Quaraí</t>
  </si>
  <si>
    <t>4 238</t>
  </si>
  <si>
    <t>4619º</t>
  </si>
  <si>
    <t>Divino de São Lourenço</t>
  </si>
  <si>
    <t>4 236</t>
  </si>
  <si>
    <t>4620º</t>
  </si>
  <si>
    <t>Venha-Ver</t>
  </si>
  <si>
    <t>4 232</t>
  </si>
  <si>
    <t>4621º</t>
  </si>
  <si>
    <t>Três Palmeiras</t>
  </si>
  <si>
    <t>4622º</t>
  </si>
  <si>
    <t>Olho-d'Água do Borges</t>
  </si>
  <si>
    <t>4 231</t>
  </si>
  <si>
    <t>4623º</t>
  </si>
  <si>
    <t>Ipiaçu</t>
  </si>
  <si>
    <t>4 229</t>
  </si>
  <si>
    <t>4624º</t>
  </si>
  <si>
    <t>Cruzeiro do Iguaçu</t>
  </si>
  <si>
    <t>4625º</t>
  </si>
  <si>
    <t>Modelo</t>
  </si>
  <si>
    <t>4 227</t>
  </si>
  <si>
    <t>4626º</t>
  </si>
  <si>
    <t>4 226</t>
  </si>
  <si>
    <t>4627º</t>
  </si>
  <si>
    <t>Dona Emma</t>
  </si>
  <si>
    <t>4 224</t>
  </si>
  <si>
    <t>4628º</t>
  </si>
  <si>
    <t>São José do Alegre</t>
  </si>
  <si>
    <t>4 222</t>
  </si>
  <si>
    <t>4629º</t>
  </si>
  <si>
    <t>Cabrália Paulista</t>
  </si>
  <si>
    <t>4630º</t>
  </si>
  <si>
    <t>Nova Luzitânia</t>
  </si>
  <si>
    <t>4 217</t>
  </si>
  <si>
    <t>4631º</t>
  </si>
  <si>
    <t>Altair</t>
  </si>
  <si>
    <t>4 211</t>
  </si>
  <si>
    <t>4632º</t>
  </si>
  <si>
    <t>4 206</t>
  </si>
  <si>
    <t>4633º</t>
  </si>
  <si>
    <t>Dores do Turvo</t>
  </si>
  <si>
    <t>4 202</t>
  </si>
  <si>
    <t>4634º</t>
  </si>
  <si>
    <t>Alfredo Marcondes</t>
  </si>
  <si>
    <t>4 201</t>
  </si>
  <si>
    <t>4635º</t>
  </si>
  <si>
    <t>Caiabu</t>
  </si>
  <si>
    <t>4 195</t>
  </si>
  <si>
    <t>4636º</t>
  </si>
  <si>
    <t>4 194</t>
  </si>
  <si>
    <t>4637º</t>
  </si>
  <si>
    <t>Novo Barreiro</t>
  </si>
  <si>
    <t>4 185</t>
  </si>
  <si>
    <t>4638º</t>
  </si>
  <si>
    <t>Iporanga</t>
  </si>
  <si>
    <t>4 180</t>
  </si>
  <si>
    <t>4639º</t>
  </si>
  <si>
    <t>Tibau</t>
  </si>
  <si>
    <t>4 173</t>
  </si>
  <si>
    <t>4640º</t>
  </si>
  <si>
    <t>Anhumas</t>
  </si>
  <si>
    <t>4 172</t>
  </si>
  <si>
    <t>4641º</t>
  </si>
  <si>
    <t>São João do Cariri</t>
  </si>
  <si>
    <t>4 170</t>
  </si>
  <si>
    <t>4642º</t>
  </si>
  <si>
    <t>4 166</t>
  </si>
  <si>
    <t>4643º</t>
  </si>
  <si>
    <t>Carrasco Bonito</t>
  </si>
  <si>
    <t>4 165</t>
  </si>
  <si>
    <t>4644º</t>
  </si>
  <si>
    <t>Doutor Pedrinho</t>
  </si>
  <si>
    <t>4 164</t>
  </si>
  <si>
    <t>4645º</t>
  </si>
  <si>
    <t>Conquista d'Oeste</t>
  </si>
  <si>
    <t>4 163</t>
  </si>
  <si>
    <t>4646º</t>
  </si>
  <si>
    <t>Teixeirópolis</t>
  </si>
  <si>
    <t>4 160</t>
  </si>
  <si>
    <t>4647º</t>
  </si>
  <si>
    <t>São José do Sabugi</t>
  </si>
  <si>
    <t>4 153</t>
  </si>
  <si>
    <t>4648º</t>
  </si>
  <si>
    <t>Piedade de Ponte Nova</t>
  </si>
  <si>
    <t>4 141</t>
  </si>
  <si>
    <t>4649º</t>
  </si>
  <si>
    <t>4650º</t>
  </si>
  <si>
    <t>Populina</t>
  </si>
  <si>
    <t>4 136</t>
  </si>
  <si>
    <t>4651º</t>
  </si>
  <si>
    <t>Nova Independência</t>
  </si>
  <si>
    <t>4 135</t>
  </si>
  <si>
    <t>4652º</t>
  </si>
  <si>
    <t>Capitão Gervásio Oliveira</t>
  </si>
  <si>
    <t>4 127</t>
  </si>
  <si>
    <t>4653º</t>
  </si>
  <si>
    <t>Paes Landim</t>
  </si>
  <si>
    <t>4 124</t>
  </si>
  <si>
    <t>4654º</t>
  </si>
  <si>
    <t>Aparecida d'Oeste</t>
  </si>
  <si>
    <t>4 122</t>
  </si>
  <si>
    <t>4655º</t>
  </si>
  <si>
    <t>Rio Branco do Ivaí</t>
  </si>
  <si>
    <t>4 121</t>
  </si>
  <si>
    <t>4656º</t>
  </si>
  <si>
    <t>4 120</t>
  </si>
  <si>
    <t>4657º</t>
  </si>
  <si>
    <t>Mossâmedes</t>
  </si>
  <si>
    <t>4658º</t>
  </si>
  <si>
    <t>Jundiá</t>
  </si>
  <si>
    <t>4 119</t>
  </si>
  <si>
    <t>4659º</t>
  </si>
  <si>
    <t>Tocos do Moji</t>
  </si>
  <si>
    <t>4 117</t>
  </si>
  <si>
    <t>4660º</t>
  </si>
  <si>
    <t>Paranapuã</t>
  </si>
  <si>
    <t>4 112</t>
  </si>
  <si>
    <t>4661º</t>
  </si>
  <si>
    <t>São Miguel do Passa-Quatro</t>
  </si>
  <si>
    <t>4 105</t>
  </si>
  <si>
    <t>4662º</t>
  </si>
  <si>
    <t>São Geraldo do Baixio</t>
  </si>
  <si>
    <t>4 104</t>
  </si>
  <si>
    <t>4663º</t>
  </si>
  <si>
    <t>Major Sales</t>
  </si>
  <si>
    <t>4 102</t>
  </si>
  <si>
    <t>4664º</t>
  </si>
  <si>
    <t>São José do Povo</t>
  </si>
  <si>
    <t>4665º</t>
  </si>
  <si>
    <t>Mariápolis</t>
  </si>
  <si>
    <t>4 098</t>
  </si>
  <si>
    <t>4666º</t>
  </si>
  <si>
    <t>4667º</t>
  </si>
  <si>
    <t>Veríssimo</t>
  </si>
  <si>
    <t>4 090</t>
  </si>
  <si>
    <t>4668º</t>
  </si>
  <si>
    <t>Lagoa do Piauí</t>
  </si>
  <si>
    <t>4 086</t>
  </si>
  <si>
    <t>4669º</t>
  </si>
  <si>
    <t>Pau d'Arco do Piauí</t>
  </si>
  <si>
    <t>4 084</t>
  </si>
  <si>
    <t>4670º</t>
  </si>
  <si>
    <t>Marilac</t>
  </si>
  <si>
    <t>4 079</t>
  </si>
  <si>
    <t>4671º</t>
  </si>
  <si>
    <t>4 078</t>
  </si>
  <si>
    <t>4672º</t>
  </si>
  <si>
    <t>Santa Cruz de Salinas</t>
  </si>
  <si>
    <t>4 074</t>
  </si>
  <si>
    <t>4673º</t>
  </si>
  <si>
    <t>Dom Macedo Costa</t>
  </si>
  <si>
    <t>4 072</t>
  </si>
  <si>
    <t>4674º</t>
  </si>
  <si>
    <t>Corumbataí</t>
  </si>
  <si>
    <t>4675º</t>
  </si>
  <si>
    <t>Passos Maia</t>
  </si>
  <si>
    <t>4676º</t>
  </si>
  <si>
    <t>Conceição do Tocantins</t>
  </si>
  <si>
    <t>4 070</t>
  </si>
  <si>
    <t>4677º</t>
  </si>
  <si>
    <t>Novo Horizonte do Norte</t>
  </si>
  <si>
    <t>4 069</t>
  </si>
  <si>
    <t>4678º</t>
  </si>
  <si>
    <t>Rondolândia</t>
  </si>
  <si>
    <t>4679º</t>
  </si>
  <si>
    <t>Assunção</t>
  </si>
  <si>
    <t>4 067</t>
  </si>
  <si>
    <t>4680º</t>
  </si>
  <si>
    <t>Presidente Alves</t>
  </si>
  <si>
    <t>4681º</t>
  </si>
  <si>
    <t>Suzanápolis</t>
  </si>
  <si>
    <t>4 063</t>
  </si>
  <si>
    <t>4682º</t>
  </si>
  <si>
    <t>Lagoa dos Patos</t>
  </si>
  <si>
    <t>4 062</t>
  </si>
  <si>
    <t>4683º</t>
  </si>
  <si>
    <t>Ribeirão Vermelho</t>
  </si>
  <si>
    <t>4 061</t>
  </si>
  <si>
    <t>4684º</t>
  </si>
  <si>
    <t>Porto Vitória</t>
  </si>
  <si>
    <t>4 057</t>
  </si>
  <si>
    <t>4685º</t>
  </si>
  <si>
    <t>Senador Modestino Gonçalves</t>
  </si>
  <si>
    <t>4 056</t>
  </si>
  <si>
    <t>4686º</t>
  </si>
  <si>
    <t>Ilópolis</t>
  </si>
  <si>
    <t>4 054</t>
  </si>
  <si>
    <t>4687º</t>
  </si>
  <si>
    <t>Lucrécia</t>
  </si>
  <si>
    <t>4 053</t>
  </si>
  <si>
    <t>4688º</t>
  </si>
  <si>
    <t>Carrancas</t>
  </si>
  <si>
    <t>4 052</t>
  </si>
  <si>
    <t>4689º</t>
  </si>
  <si>
    <t>Santa Mônica</t>
  </si>
  <si>
    <t>4690º</t>
  </si>
  <si>
    <t>Virmond</t>
  </si>
  <si>
    <t>4 051</t>
  </si>
  <si>
    <t>4691º</t>
  </si>
  <si>
    <t>Ibiquera</t>
  </si>
  <si>
    <t>4 047</t>
  </si>
  <si>
    <t>4692º</t>
  </si>
  <si>
    <t>Santa Cruz dos Milagres</t>
  </si>
  <si>
    <t>4 046</t>
  </si>
  <si>
    <t>4693º</t>
  </si>
  <si>
    <t>Inúbia Paulista</t>
  </si>
  <si>
    <t>4 045</t>
  </si>
  <si>
    <t>4694º</t>
  </si>
  <si>
    <t>Bela Vista do Piauí</t>
  </si>
  <si>
    <t>4 044</t>
  </si>
  <si>
    <t>4695º</t>
  </si>
  <si>
    <t>Coivaras</t>
  </si>
  <si>
    <t>4696º</t>
  </si>
  <si>
    <t>Quatro Pontes</t>
  </si>
  <si>
    <t>4 043</t>
  </si>
  <si>
    <t>4697º</t>
  </si>
  <si>
    <t>Munhoz de Mello</t>
  </si>
  <si>
    <t>4 034</t>
  </si>
  <si>
    <t>4698º</t>
  </si>
  <si>
    <t>Witmarsum</t>
  </si>
  <si>
    <t>4 032</t>
  </si>
  <si>
    <t>4699º</t>
  </si>
  <si>
    <t>Portelândia</t>
  </si>
  <si>
    <t>4700º</t>
  </si>
  <si>
    <t>Marliéria</t>
  </si>
  <si>
    <t>4 030</t>
  </si>
  <si>
    <t>4701º</t>
  </si>
  <si>
    <t>Contendas do Sincorá</t>
  </si>
  <si>
    <t>4 025</t>
  </si>
  <si>
    <t>4702º</t>
  </si>
  <si>
    <t>Frutuoso Gomes</t>
  </si>
  <si>
    <t>4 015</t>
  </si>
  <si>
    <t>4703º</t>
  </si>
  <si>
    <t>Jateí</t>
  </si>
  <si>
    <t>4704º</t>
  </si>
  <si>
    <t>Goianá</t>
  </si>
  <si>
    <t>4 014</t>
  </si>
  <si>
    <t>4705º</t>
  </si>
  <si>
    <t>Bom Sucesso de Itararé</t>
  </si>
  <si>
    <t>4 013</t>
  </si>
  <si>
    <t>4706º</t>
  </si>
  <si>
    <t>Nova Nazaré</t>
  </si>
  <si>
    <t>4707º</t>
  </si>
  <si>
    <t>Nossa Senhora das Graças</t>
  </si>
  <si>
    <t>4 009</t>
  </si>
  <si>
    <t>4708º</t>
  </si>
  <si>
    <t>Cumbe</t>
  </si>
  <si>
    <t>4 008</t>
  </si>
  <si>
    <t>4709º</t>
  </si>
  <si>
    <t>Canhoba</t>
  </si>
  <si>
    <t>4 003</t>
  </si>
  <si>
    <t>4710º</t>
  </si>
  <si>
    <t>Treviso</t>
  </si>
  <si>
    <t>4 002</t>
  </si>
  <si>
    <t>4711º</t>
  </si>
  <si>
    <t>Kaloré</t>
  </si>
  <si>
    <t>3 996</t>
  </si>
  <si>
    <t>4712º</t>
  </si>
  <si>
    <t>Acaiaca</t>
  </si>
  <si>
    <t>3 995</t>
  </si>
  <si>
    <t>4713º</t>
  </si>
  <si>
    <t>Lajedão</t>
  </si>
  <si>
    <t>3 993</t>
  </si>
  <si>
    <t>4714º</t>
  </si>
  <si>
    <t>3 991</t>
  </si>
  <si>
    <t>4715º</t>
  </si>
  <si>
    <t>Barcelona</t>
  </si>
  <si>
    <t>3 989</t>
  </si>
  <si>
    <t>4716º</t>
  </si>
  <si>
    <t>Olivedos</t>
  </si>
  <si>
    <t>4717º</t>
  </si>
  <si>
    <t>Mãe d'Água</t>
  </si>
  <si>
    <t>3 988</t>
  </si>
  <si>
    <t>4718º</t>
  </si>
  <si>
    <t>Ibirapuitã</t>
  </si>
  <si>
    <t>4719º</t>
  </si>
  <si>
    <t>Santana do Deserto</t>
  </si>
  <si>
    <t>3 985</t>
  </si>
  <si>
    <t>4720º</t>
  </si>
  <si>
    <t>Bugre</t>
  </si>
  <si>
    <t>3 984</t>
  </si>
  <si>
    <t>4721º</t>
  </si>
  <si>
    <t>Marques de Souza</t>
  </si>
  <si>
    <t>3 981</t>
  </si>
  <si>
    <t>4722º</t>
  </si>
  <si>
    <t>Espigão Alto do Iguaçu</t>
  </si>
  <si>
    <t>3 980</t>
  </si>
  <si>
    <t>4723º</t>
  </si>
  <si>
    <t>Porteirão</t>
  </si>
  <si>
    <t>3 979</t>
  </si>
  <si>
    <t>4724º</t>
  </si>
  <si>
    <t>Pedra do Indaiá</t>
  </si>
  <si>
    <t>3 977</t>
  </si>
  <si>
    <t>4725º</t>
  </si>
  <si>
    <t>3 975</t>
  </si>
  <si>
    <t>4726º</t>
  </si>
  <si>
    <t>Cafezal do Sul</t>
  </si>
  <si>
    <t>4727º</t>
  </si>
  <si>
    <t>São Miguel do Aleixo</t>
  </si>
  <si>
    <t>3 964</t>
  </si>
  <si>
    <t>4728º</t>
  </si>
  <si>
    <t>Cajuri</t>
  </si>
  <si>
    <t>3 961</t>
  </si>
  <si>
    <t>4729º</t>
  </si>
  <si>
    <t>Barra d'Alcântara</t>
  </si>
  <si>
    <t>3 953</t>
  </si>
  <si>
    <t>4730º</t>
  </si>
  <si>
    <t>3 945</t>
  </si>
  <si>
    <t>4731º</t>
  </si>
  <si>
    <t>Conceição da Barra de Minas</t>
  </si>
  <si>
    <t>3 939</t>
  </si>
  <si>
    <t>4732º</t>
  </si>
  <si>
    <t>Canavieira</t>
  </si>
  <si>
    <t>3 938</t>
  </si>
  <si>
    <t>4733º</t>
  </si>
  <si>
    <t>Itaju</t>
  </si>
  <si>
    <t>3 937</t>
  </si>
  <si>
    <t>4734º</t>
  </si>
  <si>
    <t>Santa Rosa de Lima</t>
  </si>
  <si>
    <t>3 933</t>
  </si>
  <si>
    <t>4735º</t>
  </si>
  <si>
    <t>Ewbank da Câmara</t>
  </si>
  <si>
    <t>3 932</t>
  </si>
  <si>
    <t>4736º</t>
  </si>
  <si>
    <t>Paquetá</t>
  </si>
  <si>
    <t>3 931</t>
  </si>
  <si>
    <t>4737º</t>
  </si>
  <si>
    <t>Pedras Grandes</t>
  </si>
  <si>
    <t>4738º</t>
  </si>
  <si>
    <t>Gameleira de Goiás</t>
  </si>
  <si>
    <t>3 923</t>
  </si>
  <si>
    <t>4739º</t>
  </si>
  <si>
    <t>Santana de Cataguases</t>
  </si>
  <si>
    <t>3 909</t>
  </si>
  <si>
    <t>4740º</t>
  </si>
  <si>
    <t>Jaú do Tocantins</t>
  </si>
  <si>
    <t>3 906</t>
  </si>
  <si>
    <t>4741º</t>
  </si>
  <si>
    <t>4742º</t>
  </si>
  <si>
    <t>Quadra</t>
  </si>
  <si>
    <t>3 902</t>
  </si>
  <si>
    <t>4743º</t>
  </si>
  <si>
    <t>Iraceminha</t>
  </si>
  <si>
    <t>3 901</t>
  </si>
  <si>
    <t>4744º</t>
  </si>
  <si>
    <t>3 900</t>
  </si>
  <si>
    <t>4745º</t>
  </si>
  <si>
    <t>4746º</t>
  </si>
  <si>
    <t>Jaborá</t>
  </si>
  <si>
    <t>3 899</t>
  </si>
  <si>
    <t>4747º</t>
  </si>
  <si>
    <t>São José de Princesa</t>
  </si>
  <si>
    <t>3 898</t>
  </si>
  <si>
    <t>4748º</t>
  </si>
  <si>
    <t>Pontão</t>
  </si>
  <si>
    <t>4749º</t>
  </si>
  <si>
    <t>Leópolis</t>
  </si>
  <si>
    <t>3 896</t>
  </si>
  <si>
    <t>4750º</t>
  </si>
  <si>
    <t>Mariana Pimentel</t>
  </si>
  <si>
    <t>3 892</t>
  </si>
  <si>
    <t>4751º</t>
  </si>
  <si>
    <t>Minduri</t>
  </si>
  <si>
    <t>3 891</t>
  </si>
  <si>
    <t>4752º</t>
  </si>
  <si>
    <t>Conselheiro Mairinck</t>
  </si>
  <si>
    <t>4753º</t>
  </si>
  <si>
    <t>Pareci Novo</t>
  </si>
  <si>
    <t>3 885</t>
  </si>
  <si>
    <t>4754º</t>
  </si>
  <si>
    <t>São Pedro da Serra</t>
  </si>
  <si>
    <t>3 881</t>
  </si>
  <si>
    <t>4755º</t>
  </si>
  <si>
    <t>Hugo Napoleão</t>
  </si>
  <si>
    <t>3 880</t>
  </si>
  <si>
    <t>4756º</t>
  </si>
  <si>
    <t>Poço Dantas</t>
  </si>
  <si>
    <t>3 877</t>
  </si>
  <si>
    <t>4757º</t>
  </si>
  <si>
    <t>Indiaporã</t>
  </si>
  <si>
    <t>3 876</t>
  </si>
  <si>
    <t>4758º</t>
  </si>
  <si>
    <t>Amaralina</t>
  </si>
  <si>
    <t>3 875</t>
  </si>
  <si>
    <t>4759º</t>
  </si>
  <si>
    <t>Xavantina</t>
  </si>
  <si>
    <t>3 873</t>
  </si>
  <si>
    <t>4760º</t>
  </si>
  <si>
    <t>3 871</t>
  </si>
  <si>
    <t>4761º</t>
  </si>
  <si>
    <t>Medeiros</t>
  </si>
  <si>
    <t>3 861</t>
  </si>
  <si>
    <t>4762º</t>
  </si>
  <si>
    <t>Santo Antônio do Grama</t>
  </si>
  <si>
    <t>4763º</t>
  </si>
  <si>
    <t>Putinga</t>
  </si>
  <si>
    <t>4764º</t>
  </si>
  <si>
    <t>São Geraldo da Piedade</t>
  </si>
  <si>
    <t>3 860</t>
  </si>
  <si>
    <t>4765º</t>
  </si>
  <si>
    <t>3 851</t>
  </si>
  <si>
    <t>4766º</t>
  </si>
  <si>
    <t>Vista Serrana</t>
  </si>
  <si>
    <t>3 850</t>
  </si>
  <si>
    <t>4767º</t>
  </si>
  <si>
    <t>São Valério da Natividade</t>
  </si>
  <si>
    <t>3 848</t>
  </si>
  <si>
    <t>4768º</t>
  </si>
  <si>
    <t>Varjão</t>
  </si>
  <si>
    <t>4769º</t>
  </si>
  <si>
    <t>Rio Crespo</t>
  </si>
  <si>
    <t>3 843</t>
  </si>
  <si>
    <t>4770º</t>
  </si>
  <si>
    <t>Pejuçara</t>
  </si>
  <si>
    <t>3 840</t>
  </si>
  <si>
    <t>4771º</t>
  </si>
  <si>
    <t>3 837</t>
  </si>
  <si>
    <t>4772º</t>
  </si>
  <si>
    <t>Campina do Simão</t>
  </si>
  <si>
    <t>3 831</t>
  </si>
  <si>
    <t>4773º</t>
  </si>
  <si>
    <t>Campo Azul</t>
  </si>
  <si>
    <t>3 830</t>
  </si>
  <si>
    <t>4774º</t>
  </si>
  <si>
    <t>3 827</t>
  </si>
  <si>
    <t>4775º</t>
  </si>
  <si>
    <t>3 824</t>
  </si>
  <si>
    <t>4776º</t>
  </si>
  <si>
    <t>Brejo do Piauí</t>
  </si>
  <si>
    <t>4777º</t>
  </si>
  <si>
    <t>Cotiporã</t>
  </si>
  <si>
    <t>4778º</t>
  </si>
  <si>
    <t>3 821</t>
  </si>
  <si>
    <t>4779º</t>
  </si>
  <si>
    <t>Itapiratins</t>
  </si>
  <si>
    <t>3 814</t>
  </si>
  <si>
    <t>4780º</t>
  </si>
  <si>
    <t>Meridiano</t>
  </si>
  <si>
    <t>3 813</t>
  </si>
  <si>
    <t>4781º</t>
  </si>
  <si>
    <t>3 812</t>
  </si>
  <si>
    <t>4782º</t>
  </si>
  <si>
    <t>Quinze de Novembro</t>
  </si>
  <si>
    <t>3 810</t>
  </si>
  <si>
    <t>4783º</t>
  </si>
  <si>
    <t>Aurora do Tocantins</t>
  </si>
  <si>
    <t>3 809</t>
  </si>
  <si>
    <t>4784º</t>
  </si>
  <si>
    <t>Santo Inácio do Piauí</t>
  </si>
  <si>
    <t>4785º</t>
  </si>
  <si>
    <t>Santa Fé de Minas</t>
  </si>
  <si>
    <t>3 806</t>
  </si>
  <si>
    <t>4786º</t>
  </si>
  <si>
    <t>Prado Ferreira</t>
  </si>
  <si>
    <t>4787º</t>
  </si>
  <si>
    <t>3 802</t>
  </si>
  <si>
    <t>4788º</t>
  </si>
  <si>
    <t>Guarani de Goiás</t>
  </si>
  <si>
    <t>3 801</t>
  </si>
  <si>
    <t>4789º</t>
  </si>
  <si>
    <t>3 795</t>
  </si>
  <si>
    <t>4790º</t>
  </si>
  <si>
    <t>Braço do Trombudo</t>
  </si>
  <si>
    <t>3 794</t>
  </si>
  <si>
    <t>4791º</t>
  </si>
  <si>
    <t>São João do Itaperiú</t>
  </si>
  <si>
    <t>3 784</t>
  </si>
  <si>
    <t>4792º</t>
  </si>
  <si>
    <t>Alvarenga</t>
  </si>
  <si>
    <t>3 783</t>
  </si>
  <si>
    <t>4793º</t>
  </si>
  <si>
    <t>Diogo de Vasconcelos</t>
  </si>
  <si>
    <t>3 779</t>
  </si>
  <si>
    <t>4794º</t>
  </si>
  <si>
    <t>3 772</t>
  </si>
  <si>
    <t>4795º</t>
  </si>
  <si>
    <t>São Brás do Suaçuí</t>
  </si>
  <si>
    <t>3 770</t>
  </si>
  <si>
    <t>4796º</t>
  </si>
  <si>
    <t>Guapirama</t>
  </si>
  <si>
    <t>3 767</t>
  </si>
  <si>
    <t>4797º</t>
  </si>
  <si>
    <t>Santo Antônio do Itambé</t>
  </si>
  <si>
    <t>3 763</t>
  </si>
  <si>
    <t>4798º</t>
  </si>
  <si>
    <t>Tesouro</t>
  </si>
  <si>
    <t>3 761</t>
  </si>
  <si>
    <t>4799º</t>
  </si>
  <si>
    <t>Rancho Alegre</t>
  </si>
  <si>
    <t>3 760</t>
  </si>
  <si>
    <t>4800º</t>
  </si>
  <si>
    <t>Guarará</t>
  </si>
  <si>
    <t>3 755</t>
  </si>
  <si>
    <t>4801º</t>
  </si>
  <si>
    <t>Nova Santa Helena</t>
  </si>
  <si>
    <t>4802º</t>
  </si>
  <si>
    <t>Santana dos Montes</t>
  </si>
  <si>
    <t>3 753</t>
  </si>
  <si>
    <t>4803º</t>
  </si>
  <si>
    <t>Itutinga</t>
  </si>
  <si>
    <t>3 749</t>
  </si>
  <si>
    <t>4804º</t>
  </si>
  <si>
    <t>Mutunópolis</t>
  </si>
  <si>
    <t>4805º</t>
  </si>
  <si>
    <t>Caiçara do Rio do Vento</t>
  </si>
  <si>
    <t>3 745</t>
  </si>
  <si>
    <t>4806º</t>
  </si>
  <si>
    <t>Capão do Cipó</t>
  </si>
  <si>
    <t>4807º</t>
  </si>
  <si>
    <t>Nova Roma do Sul</t>
  </si>
  <si>
    <t>3 743</t>
  </si>
  <si>
    <t>4808º</t>
  </si>
  <si>
    <t>Elisiário</t>
  </si>
  <si>
    <t>3 742</t>
  </si>
  <si>
    <t>4809º</t>
  </si>
  <si>
    <t>Heitoraí</t>
  </si>
  <si>
    <t>4810º</t>
  </si>
  <si>
    <t>Campanário</t>
  </si>
  <si>
    <t>3 739</t>
  </si>
  <si>
    <t>4811º</t>
  </si>
  <si>
    <t>Água Santa</t>
  </si>
  <si>
    <t>3 738</t>
  </si>
  <si>
    <t>4812º</t>
  </si>
  <si>
    <t>Jaboticaba</t>
  </si>
  <si>
    <t>4813º</t>
  </si>
  <si>
    <t>São José do Peixe</t>
  </si>
  <si>
    <t>3 737</t>
  </si>
  <si>
    <t>4814º</t>
  </si>
  <si>
    <t>Lajedinho</t>
  </si>
  <si>
    <t>3 735</t>
  </si>
  <si>
    <t>4815º</t>
  </si>
  <si>
    <t>Matutina</t>
  </si>
  <si>
    <t>3 733</t>
  </si>
  <si>
    <t>4816º</t>
  </si>
  <si>
    <t>Paraú</t>
  </si>
  <si>
    <t>3 732</t>
  </si>
  <si>
    <t>4817º</t>
  </si>
  <si>
    <t>Paim Filho</t>
  </si>
  <si>
    <t>3 731</t>
  </si>
  <si>
    <t>4818º</t>
  </si>
  <si>
    <t>Lizarda</t>
  </si>
  <si>
    <t>3 727</t>
  </si>
  <si>
    <t>4819º</t>
  </si>
  <si>
    <t>4820º</t>
  </si>
  <si>
    <t>Malhada dos Bois</t>
  </si>
  <si>
    <t>3 715</t>
  </si>
  <si>
    <t>4821º</t>
  </si>
  <si>
    <t>Cacimba de Areia</t>
  </si>
  <si>
    <t>3 708</t>
  </si>
  <si>
    <t>4822º</t>
  </si>
  <si>
    <t>Piquerobi</t>
  </si>
  <si>
    <t>3 706</t>
  </si>
  <si>
    <t>4823º</t>
  </si>
  <si>
    <t>Nova Alvorada</t>
  </si>
  <si>
    <t>3 698</t>
  </si>
  <si>
    <t>4824º</t>
  </si>
  <si>
    <t>Campo Bonito</t>
  </si>
  <si>
    <t>3 694</t>
  </si>
  <si>
    <t>4825º</t>
  </si>
  <si>
    <t>Macedônia</t>
  </si>
  <si>
    <t>3 686</t>
  </si>
  <si>
    <t>4826º</t>
  </si>
  <si>
    <t>Córrego do Bom Jesus</t>
  </si>
  <si>
    <t>3 685</t>
  </si>
  <si>
    <t>4827º</t>
  </si>
  <si>
    <t>Chiapetta</t>
  </si>
  <si>
    <t>3 684</t>
  </si>
  <si>
    <t>4828º</t>
  </si>
  <si>
    <t>Ouro Verde de Goiás</t>
  </si>
  <si>
    <t>3 679</t>
  </si>
  <si>
    <t>4829º</t>
  </si>
  <si>
    <t>Edealina</t>
  </si>
  <si>
    <t>3 678</t>
  </si>
  <si>
    <t>4830º</t>
  </si>
  <si>
    <t>Tabuleiro</t>
  </si>
  <si>
    <t>3 669</t>
  </si>
  <si>
    <t>4831º</t>
  </si>
  <si>
    <t>3 668</t>
  </si>
  <si>
    <t>4832º</t>
  </si>
  <si>
    <t>Catas Altas da Noruega</t>
  </si>
  <si>
    <t>3 665</t>
  </si>
  <si>
    <t>4833º</t>
  </si>
  <si>
    <t>Lafaiete Coutinho</t>
  </si>
  <si>
    <t>3 663</t>
  </si>
  <si>
    <t>4834º</t>
  </si>
  <si>
    <t>Pavussu</t>
  </si>
  <si>
    <t>3 662</t>
  </si>
  <si>
    <t>4835º</t>
  </si>
  <si>
    <t>Campestre de Goiás</t>
  </si>
  <si>
    <t>4836º</t>
  </si>
  <si>
    <t>Pratinha</t>
  </si>
  <si>
    <t>3 658</t>
  </si>
  <si>
    <t>4837º</t>
  </si>
  <si>
    <t>Nova Brasilândia</t>
  </si>
  <si>
    <t>3 656</t>
  </si>
  <si>
    <t>4838º</t>
  </si>
  <si>
    <t>Cruzeiro da Fortaleza</t>
  </si>
  <si>
    <t>3 651</t>
  </si>
  <si>
    <t>4839º</t>
  </si>
  <si>
    <t>Pedrinópolis</t>
  </si>
  <si>
    <t>4840º</t>
  </si>
  <si>
    <t>Rifaina</t>
  </si>
  <si>
    <t>4841º</t>
  </si>
  <si>
    <t>3 650</t>
  </si>
  <si>
    <t>4842º</t>
  </si>
  <si>
    <t>Riacho da Cruz</t>
  </si>
  <si>
    <t>3 648</t>
  </si>
  <si>
    <t>4843º</t>
  </si>
  <si>
    <t>Estrela Velha</t>
  </si>
  <si>
    <t>3 646</t>
  </si>
  <si>
    <t>4844º</t>
  </si>
  <si>
    <t>Piratuba</t>
  </si>
  <si>
    <t>3 637</t>
  </si>
  <si>
    <t>4845º</t>
  </si>
  <si>
    <t>Dom Bosco</t>
  </si>
  <si>
    <t>3 635</t>
  </si>
  <si>
    <t>4846º</t>
  </si>
  <si>
    <t>Pinheiro Preto</t>
  </si>
  <si>
    <t>4847º</t>
  </si>
  <si>
    <t>Bandeirantes do Tocantins</t>
  </si>
  <si>
    <t>3 631</t>
  </si>
  <si>
    <t>4848º</t>
  </si>
  <si>
    <t>Sossêgo</t>
  </si>
  <si>
    <t>4849º</t>
  </si>
  <si>
    <t>Campinaçu</t>
  </si>
  <si>
    <t>3 628</t>
  </si>
  <si>
    <t>4850º</t>
  </si>
  <si>
    <t>Muricilândia</t>
  </si>
  <si>
    <t>3 623</t>
  </si>
  <si>
    <t>4851º</t>
  </si>
  <si>
    <t>Sarutaiá</t>
  </si>
  <si>
    <t>4852º</t>
  </si>
  <si>
    <t>São José do Bonfim</t>
  </si>
  <si>
    <t>3 619</t>
  </si>
  <si>
    <t>4853º</t>
  </si>
  <si>
    <t>Catolândia</t>
  </si>
  <si>
    <t>4854º</t>
  </si>
  <si>
    <t>Álvares Florence</t>
  </si>
  <si>
    <t>3 616</t>
  </si>
  <si>
    <t>4855º</t>
  </si>
  <si>
    <t>Carvalhópolis</t>
  </si>
  <si>
    <t>3 614</t>
  </si>
  <si>
    <t>4856º</t>
  </si>
  <si>
    <t>Jaquirana</t>
  </si>
  <si>
    <t>3 611</t>
  </si>
  <si>
    <t>4857º</t>
  </si>
  <si>
    <t>Itaúba</t>
  </si>
  <si>
    <t>3 609</t>
  </si>
  <si>
    <t>4858º</t>
  </si>
  <si>
    <t>Belém do Piauí</t>
  </si>
  <si>
    <t>3 607</t>
  </si>
  <si>
    <t>4859º</t>
  </si>
  <si>
    <t>São José dos Cordeiros</t>
  </si>
  <si>
    <t>4860º</t>
  </si>
  <si>
    <t>Severiano de Almeida</t>
  </si>
  <si>
    <t>4861º</t>
  </si>
  <si>
    <t>São Fernando</t>
  </si>
  <si>
    <t>3 606</t>
  </si>
  <si>
    <t>4862º</t>
  </si>
  <si>
    <t>Platina</t>
  </si>
  <si>
    <t>4863º</t>
  </si>
  <si>
    <t>Alvorada de Minas</t>
  </si>
  <si>
    <t>3 605</t>
  </si>
  <si>
    <t>4864º</t>
  </si>
  <si>
    <t>Quartel Geral</t>
  </si>
  <si>
    <t>3 603</t>
  </si>
  <si>
    <t>4865º</t>
  </si>
  <si>
    <t>Santo Antônio do Aventureiro</t>
  </si>
  <si>
    <t>3 602</t>
  </si>
  <si>
    <t>4866º</t>
  </si>
  <si>
    <t>Santa Rita do Trivelato</t>
  </si>
  <si>
    <t>4867º</t>
  </si>
  <si>
    <t>São José das Palmeiras</t>
  </si>
  <si>
    <t>3 601</t>
  </si>
  <si>
    <t>4868º</t>
  </si>
  <si>
    <t>Sebastianópolis do Sul</t>
  </si>
  <si>
    <t>3 595</t>
  </si>
  <si>
    <t>4869º</t>
  </si>
  <si>
    <t>3 591</t>
  </si>
  <si>
    <t>4870º</t>
  </si>
  <si>
    <t>Águas de São Pedro</t>
  </si>
  <si>
    <t>3 588</t>
  </si>
  <si>
    <t>4871º</t>
  </si>
  <si>
    <t>Taquarussu</t>
  </si>
  <si>
    <t>4872º</t>
  </si>
  <si>
    <t>Cajazeiras do Piauí</t>
  </si>
  <si>
    <t>3 586</t>
  </si>
  <si>
    <t>4873º</t>
  </si>
  <si>
    <t>3 584</t>
  </si>
  <si>
    <t>4874º</t>
  </si>
  <si>
    <t>Cachoeira da Prata</t>
  </si>
  <si>
    <t>3 580</t>
  </si>
  <si>
    <t>4875º</t>
  </si>
  <si>
    <t>Palminópolis</t>
  </si>
  <si>
    <t>3 578</t>
  </si>
  <si>
    <t>4876º</t>
  </si>
  <si>
    <t>3 572</t>
  </si>
  <si>
    <t>4877º</t>
  </si>
  <si>
    <t>Bernardino Batista</t>
  </si>
  <si>
    <t>3 571</t>
  </si>
  <si>
    <t>4878º</t>
  </si>
  <si>
    <t>Vieiras</t>
  </si>
  <si>
    <t>3 570</t>
  </si>
  <si>
    <t>4879º</t>
  </si>
  <si>
    <t>Duas Estradas</t>
  </si>
  <si>
    <t>3 569</t>
  </si>
  <si>
    <t>4880º</t>
  </si>
  <si>
    <t>Vargeão</t>
  </si>
  <si>
    <t>4881º</t>
  </si>
  <si>
    <t>São José dos Ausentes</t>
  </si>
  <si>
    <t>3 559</t>
  </si>
  <si>
    <t>4882º</t>
  </si>
  <si>
    <t>Emas</t>
  </si>
  <si>
    <t>3 556</t>
  </si>
  <si>
    <t>4883º</t>
  </si>
  <si>
    <t>Novo Horizonte do Sul</t>
  </si>
  <si>
    <t>4884º</t>
  </si>
  <si>
    <t>Nova Módica</t>
  </si>
  <si>
    <t>3 548</t>
  </si>
  <si>
    <t>4885º</t>
  </si>
  <si>
    <t>Arroio Trinta</t>
  </si>
  <si>
    <t>3 547</t>
  </si>
  <si>
    <t>4886º</t>
  </si>
  <si>
    <t>Cordislândia</t>
  </si>
  <si>
    <t>3 546</t>
  </si>
  <si>
    <t>4887º</t>
  </si>
  <si>
    <t>Adolfo</t>
  </si>
  <si>
    <t>3 545</t>
  </si>
  <si>
    <t>4888º</t>
  </si>
  <si>
    <t>Arambaré</t>
  </si>
  <si>
    <t>3 544</t>
  </si>
  <si>
    <t>4889º</t>
  </si>
  <si>
    <t>Teresina de Goiás</t>
  </si>
  <si>
    <t>3 538</t>
  </si>
  <si>
    <t>4890º</t>
  </si>
  <si>
    <t>Santa Maria do Tocantins</t>
  </si>
  <si>
    <t>3 537</t>
  </si>
  <si>
    <t>4891º</t>
  </si>
  <si>
    <t>São Sebastião do Umbuzeiro</t>
  </si>
  <si>
    <t>3 534</t>
  </si>
  <si>
    <t>4892º</t>
  </si>
  <si>
    <t>3 532</t>
  </si>
  <si>
    <t>4893º</t>
  </si>
  <si>
    <t>Vale Verde</t>
  </si>
  <si>
    <t>3 531</t>
  </si>
  <si>
    <t>4894º</t>
  </si>
  <si>
    <t>Barão de Antonina</t>
  </si>
  <si>
    <t>3 525</t>
  </si>
  <si>
    <t>4895º</t>
  </si>
  <si>
    <t>Mombuca</t>
  </si>
  <si>
    <t>3 523</t>
  </si>
  <si>
    <t>4896º</t>
  </si>
  <si>
    <t>Áurea</t>
  </si>
  <si>
    <t>3 517</t>
  </si>
  <si>
    <t>4897º</t>
  </si>
  <si>
    <t>Senhora do Porto</t>
  </si>
  <si>
    <t>3 516</t>
  </si>
  <si>
    <t>4898º</t>
  </si>
  <si>
    <t>Queiroz</t>
  </si>
  <si>
    <t>3 513</t>
  </si>
  <si>
    <t>4899º</t>
  </si>
  <si>
    <t>Romaria</t>
  </si>
  <si>
    <t>3 507</t>
  </si>
  <si>
    <t>4900º</t>
  </si>
  <si>
    <t>Taquaral de Goiás</t>
  </si>
  <si>
    <t>3 506</t>
  </si>
  <si>
    <t>4901º</t>
  </si>
  <si>
    <t>Bocaina do Sul</t>
  </si>
  <si>
    <t>3 501</t>
  </si>
  <si>
    <t>4902º</t>
  </si>
  <si>
    <t>Fernandes Tourinho</t>
  </si>
  <si>
    <t>3 500</t>
  </si>
  <si>
    <t>4903º</t>
  </si>
  <si>
    <t>Ibitiúra de Minas</t>
  </si>
  <si>
    <t>3 497</t>
  </si>
  <si>
    <t>4904º</t>
  </si>
  <si>
    <t>Trombas</t>
  </si>
  <si>
    <t>4905º</t>
  </si>
  <si>
    <t>Frei Lagonegro</t>
  </si>
  <si>
    <t>3 496</t>
  </si>
  <si>
    <t>4906º</t>
  </si>
  <si>
    <t>Torixoréu</t>
  </si>
  <si>
    <t>3 487</t>
  </si>
  <si>
    <t>4907º</t>
  </si>
  <si>
    <t>Estrela do Indaiá</t>
  </si>
  <si>
    <t>3 483</t>
  </si>
  <si>
    <t>4908º</t>
  </si>
  <si>
    <t>Gurjão</t>
  </si>
  <si>
    <t>3 477</t>
  </si>
  <si>
    <t>4909º</t>
  </si>
  <si>
    <t>Angico</t>
  </si>
  <si>
    <t>3 475</t>
  </si>
  <si>
    <t>4910º</t>
  </si>
  <si>
    <t>Mar Vermelho</t>
  </si>
  <si>
    <t>3 474</t>
  </si>
  <si>
    <t>4911º</t>
  </si>
  <si>
    <t>Bom Jesus do Sul</t>
  </si>
  <si>
    <t>3 472</t>
  </si>
  <si>
    <t>4912º</t>
  </si>
  <si>
    <t>Jari</t>
  </si>
  <si>
    <t>4913º</t>
  </si>
  <si>
    <t>Maurilândia do Tocantins</t>
  </si>
  <si>
    <t>3 470</t>
  </si>
  <si>
    <t>4914º</t>
  </si>
  <si>
    <t>Palestina de Goiás</t>
  </si>
  <si>
    <t>4915º</t>
  </si>
  <si>
    <t>3 467</t>
  </si>
  <si>
    <t>4916º</t>
  </si>
  <si>
    <t>Major Gercino</t>
  </si>
  <si>
    <t>3 465</t>
  </si>
  <si>
    <t>4917º</t>
  </si>
  <si>
    <t>Caxambu do Sul</t>
  </si>
  <si>
    <t>3 462</t>
  </si>
  <si>
    <t>4918º</t>
  </si>
  <si>
    <t>Cromínia</t>
  </si>
  <si>
    <t>3 458</t>
  </si>
  <si>
    <t>4919º</t>
  </si>
  <si>
    <t>Itacurubi</t>
  </si>
  <si>
    <t>3 456</t>
  </si>
  <si>
    <t>4920º</t>
  </si>
  <si>
    <t>União do Sul</t>
  </si>
  <si>
    <t>3 455</t>
  </si>
  <si>
    <t>4921º</t>
  </si>
  <si>
    <t>Araçu</t>
  </si>
  <si>
    <t>3 450</t>
  </si>
  <si>
    <t>4922º</t>
  </si>
  <si>
    <t>Hidrolina</t>
  </si>
  <si>
    <t>4923º</t>
  </si>
  <si>
    <t>Coronel Xavier Chaves</t>
  </si>
  <si>
    <t>3 448</t>
  </si>
  <si>
    <t>4924º</t>
  </si>
  <si>
    <t>Sebastião Barros</t>
  </si>
  <si>
    <t>3 434</t>
  </si>
  <si>
    <t>4925º</t>
  </si>
  <si>
    <t>Zortéa</t>
  </si>
  <si>
    <t>3 432</t>
  </si>
  <si>
    <t>4926º</t>
  </si>
  <si>
    <t>Divinésia</t>
  </si>
  <si>
    <t>3 430</t>
  </si>
  <si>
    <t>4927º</t>
  </si>
  <si>
    <t>Ponte Alta do Norte</t>
  </si>
  <si>
    <t>3 426</t>
  </si>
  <si>
    <t>4928º</t>
  </si>
  <si>
    <t>Nova América da Colina</t>
  </si>
  <si>
    <t>3 424</t>
  </si>
  <si>
    <t>4929º</t>
  </si>
  <si>
    <t>Ourizona</t>
  </si>
  <si>
    <t>3 423</t>
  </si>
  <si>
    <t>4930º</t>
  </si>
  <si>
    <t>Belmiro Braga</t>
  </si>
  <si>
    <t>3 422</t>
  </si>
  <si>
    <t>4931º</t>
  </si>
  <si>
    <t>General Maynard</t>
  </si>
  <si>
    <t>3 421</t>
  </si>
  <si>
    <t>4932º</t>
  </si>
  <si>
    <t>Pajeú do Piauí</t>
  </si>
  <si>
    <t>3 416</t>
  </si>
  <si>
    <t>4933º</t>
  </si>
  <si>
    <t>Figueirópolis d'Oeste</t>
  </si>
  <si>
    <t>3 411</t>
  </si>
  <si>
    <t>4934º</t>
  </si>
  <si>
    <t>Dois Lajeados</t>
  </si>
  <si>
    <t>3 410</t>
  </si>
  <si>
    <t>4935º</t>
  </si>
  <si>
    <t>Diamante do Sul</t>
  </si>
  <si>
    <t>3 409</t>
  </si>
  <si>
    <t>4936º</t>
  </si>
  <si>
    <t>Turuçu</t>
  </si>
  <si>
    <t>3 408</t>
  </si>
  <si>
    <t>4937º</t>
  </si>
  <si>
    <t>Vila Flores</t>
  </si>
  <si>
    <t>3 407</t>
  </si>
  <si>
    <t>4938º</t>
  </si>
  <si>
    <t>Bela Vista da Caroba</t>
  </si>
  <si>
    <t>3 404</t>
  </si>
  <si>
    <t>4939º</t>
  </si>
  <si>
    <t>Goiabeira</t>
  </si>
  <si>
    <t>3 402</t>
  </si>
  <si>
    <t>4940º</t>
  </si>
  <si>
    <t>Campestre da Serra</t>
  </si>
  <si>
    <t>4941º</t>
  </si>
  <si>
    <t>Salgado Filho</t>
  </si>
  <si>
    <t>3 389</t>
  </si>
  <si>
    <t>4942º</t>
  </si>
  <si>
    <t>Pongaí</t>
  </si>
  <si>
    <t>3 385</t>
  </si>
  <si>
    <t>4943º</t>
  </si>
  <si>
    <t>Santa Rita de Ibitipoca</t>
  </si>
  <si>
    <t>3 380</t>
  </si>
  <si>
    <t>4944º</t>
  </si>
  <si>
    <t>Castelândia</t>
  </si>
  <si>
    <t>4945º</t>
  </si>
  <si>
    <t>3 377</t>
  </si>
  <si>
    <t>4946º</t>
  </si>
  <si>
    <t>Sandolândia</t>
  </si>
  <si>
    <t>3 371</t>
  </si>
  <si>
    <t>4947º</t>
  </si>
  <si>
    <t>Santa Rita do Novo Destino</t>
  </si>
  <si>
    <t>3 367</t>
  </si>
  <si>
    <t>4948º</t>
  </si>
  <si>
    <t>Lamim</t>
  </si>
  <si>
    <t>3 366</t>
  </si>
  <si>
    <t>4949º</t>
  </si>
  <si>
    <t>Santa Rosa da Serra</t>
  </si>
  <si>
    <t>3 364</t>
  </si>
  <si>
    <t>4950º</t>
  </si>
  <si>
    <t>Barreiras do Piauí</t>
  </si>
  <si>
    <t>3 356</t>
  </si>
  <si>
    <t>4951º</t>
  </si>
  <si>
    <t>São Félix de Minas</t>
  </si>
  <si>
    <t>3 354</t>
  </si>
  <si>
    <t>4952º</t>
  </si>
  <si>
    <t>Nova Bréscia</t>
  </si>
  <si>
    <t>3 345</t>
  </si>
  <si>
    <t>4953º</t>
  </si>
  <si>
    <t>Pequeri</t>
  </si>
  <si>
    <t>3 340</t>
  </si>
  <si>
    <t>4954º</t>
  </si>
  <si>
    <t>Colinas do Sul</t>
  </si>
  <si>
    <t>3 339</t>
  </si>
  <si>
    <t>4955º</t>
  </si>
  <si>
    <t>Itaoca</t>
  </si>
  <si>
    <t>3 332</t>
  </si>
  <si>
    <t>4956º</t>
  </si>
  <si>
    <t>Nova Marilândia</t>
  </si>
  <si>
    <t>4957º</t>
  </si>
  <si>
    <t>Chapada da Natividade</t>
  </si>
  <si>
    <t>3 330</t>
  </si>
  <si>
    <t>4958º</t>
  </si>
  <si>
    <t>Calmon</t>
  </si>
  <si>
    <t>3 325</t>
  </si>
  <si>
    <t>4959º</t>
  </si>
  <si>
    <t>Ribeira</t>
  </si>
  <si>
    <t>3 320</t>
  </si>
  <si>
    <t>4960º</t>
  </si>
  <si>
    <t>Pedra Mole</t>
  </si>
  <si>
    <t>3 309</t>
  </si>
  <si>
    <t>4961º</t>
  </si>
  <si>
    <t>Natalândia</t>
  </si>
  <si>
    <t>3 306</t>
  </si>
  <si>
    <t>4962º</t>
  </si>
  <si>
    <t>Damianópolis</t>
  </si>
  <si>
    <t>3 302</t>
  </si>
  <si>
    <t>4963º</t>
  </si>
  <si>
    <t>Ivatuba</t>
  </si>
  <si>
    <t>3 299</t>
  </si>
  <si>
    <t>4964º</t>
  </si>
  <si>
    <t>3 298</t>
  </si>
  <si>
    <t>4965º</t>
  </si>
  <si>
    <t>Água Nova</t>
  </si>
  <si>
    <t>3 293</t>
  </si>
  <si>
    <t>4966º</t>
  </si>
  <si>
    <t>Esmeralda</t>
  </si>
  <si>
    <t>3 291</t>
  </si>
  <si>
    <t>4967º</t>
  </si>
  <si>
    <t>Alegria</t>
  </si>
  <si>
    <t>3 287</t>
  </si>
  <si>
    <t>4968º</t>
  </si>
  <si>
    <t>3 284</t>
  </si>
  <si>
    <t>4969º</t>
  </si>
  <si>
    <t>Bias Fortes</t>
  </si>
  <si>
    <t>3 282</t>
  </si>
  <si>
    <t>4970º</t>
  </si>
  <si>
    <t>Paranapoema</t>
  </si>
  <si>
    <t>3 277</t>
  </si>
  <si>
    <t>4971º</t>
  </si>
  <si>
    <t>Campos Borges</t>
  </si>
  <si>
    <t>3 272</t>
  </si>
  <si>
    <t>4972º</t>
  </si>
  <si>
    <t>Buritinópolis</t>
  </si>
  <si>
    <t>4973º</t>
  </si>
  <si>
    <t>Telha</t>
  </si>
  <si>
    <t>3 271</t>
  </si>
  <si>
    <t>4974º</t>
  </si>
  <si>
    <t>Braga</t>
  </si>
  <si>
    <t>4975º</t>
  </si>
  <si>
    <t>Barra do Guarita</t>
  </si>
  <si>
    <t>3 266</t>
  </si>
  <si>
    <t>4976º</t>
  </si>
  <si>
    <t>Uruana de Minas</t>
  </si>
  <si>
    <t>3 256</t>
  </si>
  <si>
    <t>4977º</t>
  </si>
  <si>
    <t>Santa Cecília do Pavão</t>
  </si>
  <si>
    <t>3 253</t>
  </si>
  <si>
    <t>4978º</t>
  </si>
  <si>
    <t>Estrela do Norte</t>
  </si>
  <si>
    <t>4979º</t>
  </si>
  <si>
    <t>Alvinlândia</t>
  </si>
  <si>
    <t>3 251</t>
  </si>
  <si>
    <t>4980º</t>
  </si>
  <si>
    <t>Serra Alta</t>
  </si>
  <si>
    <t>3 249</t>
  </si>
  <si>
    <t>4981º</t>
  </si>
  <si>
    <t>Jundiaí do Sul</t>
  </si>
  <si>
    <t>3 248</t>
  </si>
  <si>
    <t>4982º</t>
  </si>
  <si>
    <t>Bom Sucesso do Sul</t>
  </si>
  <si>
    <t>3 244</t>
  </si>
  <si>
    <t>4983º</t>
  </si>
  <si>
    <t>Bannach</t>
  </si>
  <si>
    <t>3 239</t>
  </si>
  <si>
    <t>4984º</t>
  </si>
  <si>
    <t>Emilianópolis</t>
  </si>
  <si>
    <t>3 238</t>
  </si>
  <si>
    <t>4985º</t>
  </si>
  <si>
    <t>Monte Alegre dos Campos</t>
  </si>
  <si>
    <t>3 237</t>
  </si>
  <si>
    <t>4986º</t>
  </si>
  <si>
    <t>3 232</t>
  </si>
  <si>
    <t>4987º</t>
  </si>
  <si>
    <t>Caseiros</t>
  </si>
  <si>
    <t>3 228</t>
  </si>
  <si>
    <t>4988º</t>
  </si>
  <si>
    <t>Charrua</t>
  </si>
  <si>
    <t>4989º</t>
  </si>
  <si>
    <t>São Martinho da Serra</t>
  </si>
  <si>
    <t>4990º</t>
  </si>
  <si>
    <t>Salto do Céu</t>
  </si>
  <si>
    <t>3 226</t>
  </si>
  <si>
    <t>4991º</t>
  </si>
  <si>
    <t>Anitápolis</t>
  </si>
  <si>
    <t>3 223</t>
  </si>
  <si>
    <t>4992º</t>
  </si>
  <si>
    <t>Leandro Ferreira</t>
  </si>
  <si>
    <t>3 222</t>
  </si>
  <si>
    <t>4993º</t>
  </si>
  <si>
    <t>Nacip Raydan</t>
  </si>
  <si>
    <t>3 221</t>
  </si>
  <si>
    <t>4994º</t>
  </si>
  <si>
    <t>São Valentim</t>
  </si>
  <si>
    <t>3 220</t>
  </si>
  <si>
    <t>4995º</t>
  </si>
  <si>
    <t>Vila Flor</t>
  </si>
  <si>
    <t>3 217</t>
  </si>
  <si>
    <t>4996º</t>
  </si>
  <si>
    <t>Cajazeirinhas</t>
  </si>
  <si>
    <t>4997º</t>
  </si>
  <si>
    <t>Francisco Macedo</t>
  </si>
  <si>
    <t>3 216</t>
  </si>
  <si>
    <t>4998º</t>
  </si>
  <si>
    <t>Chácara</t>
  </si>
  <si>
    <t>4999º</t>
  </si>
  <si>
    <t>Nantes</t>
  </si>
  <si>
    <t>3 215</t>
  </si>
  <si>
    <t>5000º</t>
  </si>
  <si>
    <t>Rafael Godeiro</t>
  </si>
  <si>
    <t>3 214</t>
  </si>
  <si>
    <t>5001º</t>
  </si>
  <si>
    <t>Santa Bárbara do Monte Verde</t>
  </si>
  <si>
    <t>3 212</t>
  </si>
  <si>
    <t>5002º</t>
  </si>
  <si>
    <t>Professor Jamil</t>
  </si>
  <si>
    <t>3 211</t>
  </si>
  <si>
    <t>5003º</t>
  </si>
  <si>
    <t>Santa Amélia</t>
  </si>
  <si>
    <t>3 208</t>
  </si>
  <si>
    <t>5004º</t>
  </si>
  <si>
    <t>Nova Roma</t>
  </si>
  <si>
    <t>5005º</t>
  </si>
  <si>
    <t>Santa Tereza de Goiás</t>
  </si>
  <si>
    <t>3 207</t>
  </si>
  <si>
    <t>5006º</t>
  </si>
  <si>
    <t>Faria Lemos</t>
  </si>
  <si>
    <t>3 202</t>
  </si>
  <si>
    <t>5007º</t>
  </si>
  <si>
    <t>Luzinópolis</t>
  </si>
  <si>
    <t>3 200</t>
  </si>
  <si>
    <t>5008º</t>
  </si>
  <si>
    <t>Porto Alegre do Tocantins</t>
  </si>
  <si>
    <t>5009º</t>
  </si>
  <si>
    <t>3 199</t>
  </si>
  <si>
    <t>5010º</t>
  </si>
  <si>
    <t>Triunfo Potiguar</t>
  </si>
  <si>
    <t>3 195</t>
  </si>
  <si>
    <t>5011º</t>
  </si>
  <si>
    <t>Rubiácea</t>
  </si>
  <si>
    <t>5012º</t>
  </si>
  <si>
    <t>Rubineia</t>
  </si>
  <si>
    <t>3 191</t>
  </si>
  <si>
    <t>5013º</t>
  </si>
  <si>
    <t>Novo Machado</t>
  </si>
  <si>
    <t>5014º</t>
  </si>
  <si>
    <t>Muitos Capões</t>
  </si>
  <si>
    <t>3 184</t>
  </si>
  <si>
    <t>5015º</t>
  </si>
  <si>
    <t>Atalanta</t>
  </si>
  <si>
    <t>3 179</t>
  </si>
  <si>
    <t>5016º</t>
  </si>
  <si>
    <t>3 178</t>
  </si>
  <si>
    <t>5017º</t>
  </si>
  <si>
    <t>Glaucilândia</t>
  </si>
  <si>
    <t>3 177</t>
  </si>
  <si>
    <t>5018º</t>
  </si>
  <si>
    <t>Antônio Almeida</t>
  </si>
  <si>
    <t>3 175</t>
  </si>
  <si>
    <t>5019º</t>
  </si>
  <si>
    <t>Ernestina</t>
  </si>
  <si>
    <t>3 171</t>
  </si>
  <si>
    <t>5020º</t>
  </si>
  <si>
    <t>Córrego Danta</t>
  </si>
  <si>
    <t>3 168</t>
  </si>
  <si>
    <t>5021º</t>
  </si>
  <si>
    <t>Santo Afonso</t>
  </si>
  <si>
    <t>3 164</t>
  </si>
  <si>
    <t>5022º</t>
  </si>
  <si>
    <t>Pedra Grande</t>
  </si>
  <si>
    <t>3 163</t>
  </si>
  <si>
    <t>5023º</t>
  </si>
  <si>
    <t>Rio Bom</t>
  </si>
  <si>
    <t>3 162</t>
  </si>
  <si>
    <t>5024º</t>
  </si>
  <si>
    <t>5025º</t>
  </si>
  <si>
    <t>Santo Expedito</t>
  </si>
  <si>
    <t>3 159</t>
  </si>
  <si>
    <t>5026º</t>
  </si>
  <si>
    <t>Mathias Lobato</t>
  </si>
  <si>
    <t>3 157</t>
  </si>
  <si>
    <t>5027º</t>
  </si>
  <si>
    <t>Perolândia</t>
  </si>
  <si>
    <t>3 156</t>
  </si>
  <si>
    <t>5028º</t>
  </si>
  <si>
    <t>Onça de Pitangui</t>
  </si>
  <si>
    <t>3 155</t>
  </si>
  <si>
    <t>5029º</t>
  </si>
  <si>
    <t>Lidianópolis</t>
  </si>
  <si>
    <t>5030º</t>
  </si>
  <si>
    <t>Ibicaré</t>
  </si>
  <si>
    <t>3 154</t>
  </si>
  <si>
    <t>5031º</t>
  </si>
  <si>
    <t>Jaguaraçu</t>
  </si>
  <si>
    <t>3 151</t>
  </si>
  <si>
    <t>5032º</t>
  </si>
  <si>
    <t>Caranaíba</t>
  </si>
  <si>
    <t>3 150</t>
  </si>
  <si>
    <t>5033º</t>
  </si>
  <si>
    <t>Prata do Piauí</t>
  </si>
  <si>
    <t>3 149</t>
  </si>
  <si>
    <t>5034º</t>
  </si>
  <si>
    <t>Jeriquara</t>
  </si>
  <si>
    <t>3 143</t>
  </si>
  <si>
    <t>5035º</t>
  </si>
  <si>
    <t>Itatiba do Sul</t>
  </si>
  <si>
    <t>5036º</t>
  </si>
  <si>
    <t>Mato Rico</t>
  </si>
  <si>
    <t>3 142</t>
  </si>
  <si>
    <t>5037º</t>
  </si>
  <si>
    <t>Fernando de Noronha</t>
  </si>
  <si>
    <t>3 140</t>
  </si>
  <si>
    <t>5038º</t>
  </si>
  <si>
    <t>Mormaço</t>
  </si>
  <si>
    <t>3 139</t>
  </si>
  <si>
    <t>5039º</t>
  </si>
  <si>
    <t>Porto Barreiro</t>
  </si>
  <si>
    <t>3 133</t>
  </si>
  <si>
    <t>5040º</t>
  </si>
  <si>
    <t>Comendador Gomes</t>
  </si>
  <si>
    <t>3 128</t>
  </si>
  <si>
    <t>5041º</t>
  </si>
  <si>
    <t>Morro do Pilar</t>
  </si>
  <si>
    <t>3 126</t>
  </si>
  <si>
    <t>5042º</t>
  </si>
  <si>
    <t>Mira Estrela</t>
  </si>
  <si>
    <t>3 125</t>
  </si>
  <si>
    <t>5043º</t>
  </si>
  <si>
    <t>Vale de São Domingos</t>
  </si>
  <si>
    <t>3 124</t>
  </si>
  <si>
    <t>5044º</t>
  </si>
  <si>
    <t>3 122</t>
  </si>
  <si>
    <t>5045º</t>
  </si>
  <si>
    <t>3 119</t>
  </si>
  <si>
    <t>5046º</t>
  </si>
  <si>
    <t>Passagem</t>
  </si>
  <si>
    <t>3 114</t>
  </si>
  <si>
    <t>5047º</t>
  </si>
  <si>
    <t>Serra da Raiz</t>
  </si>
  <si>
    <t>5048º</t>
  </si>
  <si>
    <t>Pedrinhas Paulista</t>
  </si>
  <si>
    <t>3 109</t>
  </si>
  <si>
    <t>5049º</t>
  </si>
  <si>
    <t>Cascalho Rico</t>
  </si>
  <si>
    <t>3 108</t>
  </si>
  <si>
    <t>5050º</t>
  </si>
  <si>
    <t>São Salvador do Tocantins</t>
  </si>
  <si>
    <t>3 106</t>
  </si>
  <si>
    <t>5051º</t>
  </si>
  <si>
    <t>3 104</t>
  </si>
  <si>
    <t>5052º</t>
  </si>
  <si>
    <t>Tenório</t>
  </si>
  <si>
    <t>3 103</t>
  </si>
  <si>
    <t>5053º</t>
  </si>
  <si>
    <t>Imigrante</t>
  </si>
  <si>
    <t>5054º</t>
  </si>
  <si>
    <t>Marapoama</t>
  </si>
  <si>
    <t>3 097</t>
  </si>
  <si>
    <t>5055º</t>
  </si>
  <si>
    <t>Coronel Pacheco</t>
  </si>
  <si>
    <t>3 095</t>
  </si>
  <si>
    <t>5056º</t>
  </si>
  <si>
    <t>Taparuba</t>
  </si>
  <si>
    <t>3 093</t>
  </si>
  <si>
    <t>5057º</t>
  </si>
  <si>
    <t>São Domingos do Sul</t>
  </si>
  <si>
    <t>3 091</t>
  </si>
  <si>
    <t>5058º</t>
  </si>
  <si>
    <t>3 088</t>
  </si>
  <si>
    <t>5059º</t>
  </si>
  <si>
    <t>Magda</t>
  </si>
  <si>
    <t>3 086</t>
  </si>
  <si>
    <t>5060º</t>
  </si>
  <si>
    <t>Vera Mendes</t>
  </si>
  <si>
    <t>3 082</t>
  </si>
  <si>
    <t>5061º</t>
  </si>
  <si>
    <t>Fernando Pedroza</t>
  </si>
  <si>
    <t>3 081</t>
  </si>
  <si>
    <t>5062º</t>
  </si>
  <si>
    <t>Taquaruçu do Sul</t>
  </si>
  <si>
    <t>5063º</t>
  </si>
  <si>
    <t>Tio Hugo</t>
  </si>
  <si>
    <t>3 078</t>
  </si>
  <si>
    <t>5064º</t>
  </si>
  <si>
    <t>São Gonçalo do Gurgueia</t>
  </si>
  <si>
    <t>3 071</t>
  </si>
  <si>
    <t>5065º</t>
  </si>
  <si>
    <t>Pinto Bandeira</t>
  </si>
  <si>
    <t>3 068</t>
  </si>
  <si>
    <t>5066º</t>
  </si>
  <si>
    <t>Nova Belém</t>
  </si>
  <si>
    <t>3 067</t>
  </si>
  <si>
    <t>5067º</t>
  </si>
  <si>
    <t>Figueirão</t>
  </si>
  <si>
    <t>3 066</t>
  </si>
  <si>
    <t>5068º</t>
  </si>
  <si>
    <t>Araguaiana</t>
  </si>
  <si>
    <t>3 064</t>
  </si>
  <si>
    <t>5069º</t>
  </si>
  <si>
    <t>Urutaí</t>
  </si>
  <si>
    <t>3 056</t>
  </si>
  <si>
    <t>5070º</t>
  </si>
  <si>
    <t>Ouro Velho</t>
  </si>
  <si>
    <t>3 052</t>
  </si>
  <si>
    <t>5071º</t>
  </si>
  <si>
    <t>Vitória das Missões</t>
  </si>
  <si>
    <t>5072º</t>
  </si>
  <si>
    <t>Westfália</t>
  </si>
  <si>
    <t>3 046</t>
  </si>
  <si>
    <t>5073º</t>
  </si>
  <si>
    <t>Santo Hipólito</t>
  </si>
  <si>
    <t>3 044</t>
  </si>
  <si>
    <t>5074º</t>
  </si>
  <si>
    <t>Alto Feliz</t>
  </si>
  <si>
    <t>3 043</t>
  </si>
  <si>
    <t>5075º</t>
  </si>
  <si>
    <t>Sítio d'Abadia</t>
  </si>
  <si>
    <t>3 040</t>
  </si>
  <si>
    <t>5076º</t>
  </si>
  <si>
    <t>São Sebastião da Vargem Alegre</t>
  </si>
  <si>
    <t>3 039</t>
  </si>
  <si>
    <t>5077º</t>
  </si>
  <si>
    <t>Piraquê</t>
  </si>
  <si>
    <t>3 038</t>
  </si>
  <si>
    <t>5078º</t>
  </si>
  <si>
    <t>Corumbataí do Sul</t>
  </si>
  <si>
    <t>5079º</t>
  </si>
  <si>
    <t>São Miguel do Fidalgo</t>
  </si>
  <si>
    <t>3 037</t>
  </si>
  <si>
    <t>5080º</t>
  </si>
  <si>
    <t>Bento de Abreu</t>
  </si>
  <si>
    <t>3 028</t>
  </si>
  <si>
    <t>5081º</t>
  </si>
  <si>
    <t>Chapadão do Lageado</t>
  </si>
  <si>
    <t>3 025</t>
  </si>
  <si>
    <t>5082º</t>
  </si>
  <si>
    <t>Herveiras</t>
  </si>
  <si>
    <t>3 019</t>
  </si>
  <si>
    <t>5083º</t>
  </si>
  <si>
    <t>Albertina</t>
  </si>
  <si>
    <t>3 015</t>
  </si>
  <si>
    <t>5084º</t>
  </si>
  <si>
    <t>Novo Santo Antônio</t>
  </si>
  <si>
    <t>3 014</t>
  </si>
  <si>
    <t>5085º</t>
  </si>
  <si>
    <t>Cerro Negro</t>
  </si>
  <si>
    <t>3 013</t>
  </si>
  <si>
    <t>5086º</t>
  </si>
  <si>
    <t>Amorinópolis</t>
  </si>
  <si>
    <t>3 011</t>
  </si>
  <si>
    <t>5087º</t>
  </si>
  <si>
    <t>João Costa</t>
  </si>
  <si>
    <t>3 003</t>
  </si>
  <si>
    <t>5088º</t>
  </si>
  <si>
    <t>Ibituruna</t>
  </si>
  <si>
    <t>5089º</t>
  </si>
  <si>
    <t>Maripá de Minas</t>
  </si>
  <si>
    <t>3 000</t>
  </si>
  <si>
    <t>5090º</t>
  </si>
  <si>
    <t>Presidente Kubitschek</t>
  </si>
  <si>
    <t>5091º</t>
  </si>
  <si>
    <t>Aurilândia</t>
  </si>
  <si>
    <t>5092º</t>
  </si>
  <si>
    <t>Farol</t>
  </si>
  <si>
    <t>2 995</t>
  </si>
  <si>
    <t>5093º</t>
  </si>
  <si>
    <t>Dom Viçoso</t>
  </si>
  <si>
    <t>2 992</t>
  </si>
  <si>
    <t>5094º</t>
  </si>
  <si>
    <t>Dilermando de Aguiar</t>
  </si>
  <si>
    <t>2 991</t>
  </si>
  <si>
    <t>5095º</t>
  </si>
  <si>
    <t>Glória d'Oeste</t>
  </si>
  <si>
    <t>2 990</t>
  </si>
  <si>
    <t>5096º</t>
  </si>
  <si>
    <t>Frei Martinho</t>
  </si>
  <si>
    <t>2 989</t>
  </si>
  <si>
    <t>5097º</t>
  </si>
  <si>
    <t>Fortuna de Minas</t>
  </si>
  <si>
    <t>2 986</t>
  </si>
  <si>
    <t>5098º</t>
  </si>
  <si>
    <t>Iomerê</t>
  </si>
  <si>
    <t>2 979</t>
  </si>
  <si>
    <t>5099º</t>
  </si>
  <si>
    <t>Erebango</t>
  </si>
  <si>
    <t>2 978</t>
  </si>
  <si>
    <t>5100º</t>
  </si>
  <si>
    <t>Cafeara</t>
  </si>
  <si>
    <t>2 973</t>
  </si>
  <si>
    <t>5101º</t>
  </si>
  <si>
    <t>Presidente Lucena</t>
  </si>
  <si>
    <t>2 972</t>
  </si>
  <si>
    <t>5102º</t>
  </si>
  <si>
    <t>Centenário</t>
  </si>
  <si>
    <t>2 966</t>
  </si>
  <si>
    <t>5103º</t>
  </si>
  <si>
    <t>Arroio do Padre</t>
  </si>
  <si>
    <t>5104º</t>
  </si>
  <si>
    <t>Mampituba</t>
  </si>
  <si>
    <t>2 965</t>
  </si>
  <si>
    <t>5105º</t>
  </si>
  <si>
    <t>Cristianópolis</t>
  </si>
  <si>
    <t>2 962</t>
  </si>
  <si>
    <t>5106º</t>
  </si>
  <si>
    <t>Pedra do Anta</t>
  </si>
  <si>
    <t>2 960</t>
  </si>
  <si>
    <t>5107º</t>
  </si>
  <si>
    <t>Leoberto Leal</t>
  </si>
  <si>
    <t>5108º</t>
  </si>
  <si>
    <t>Dona Francisca</t>
  </si>
  <si>
    <t>2 958</t>
  </si>
  <si>
    <t>5109º</t>
  </si>
  <si>
    <t>Arapuã</t>
  </si>
  <si>
    <t>2 951</t>
  </si>
  <si>
    <t>5110º</t>
  </si>
  <si>
    <t>Princesa</t>
  </si>
  <si>
    <t>2 950</t>
  </si>
  <si>
    <t>5111º</t>
  </si>
  <si>
    <t>São Pedro do Butiá</t>
  </si>
  <si>
    <t>5112º</t>
  </si>
  <si>
    <t>Santa Mercedes</t>
  </si>
  <si>
    <t>2 947</t>
  </si>
  <si>
    <t>5113º</t>
  </si>
  <si>
    <t>2 944</t>
  </si>
  <si>
    <t>5114º</t>
  </si>
  <si>
    <t>Damolândia</t>
  </si>
  <si>
    <t>5115º</t>
  </si>
  <si>
    <t>Tamboril do Piauí</t>
  </si>
  <si>
    <t>2 939</t>
  </si>
  <si>
    <t>5116º</t>
  </si>
  <si>
    <t>Lagoa Bonita do Sul</t>
  </si>
  <si>
    <t>5117º</t>
  </si>
  <si>
    <t>Nova Iguaçu de Goiás</t>
  </si>
  <si>
    <t>5118º</t>
  </si>
  <si>
    <t>Vila Nova do Piauí</t>
  </si>
  <si>
    <t>2 935</t>
  </si>
  <si>
    <t>5119º</t>
  </si>
  <si>
    <t>Ângulo</t>
  </si>
  <si>
    <t>2 931</t>
  </si>
  <si>
    <t>5120º</t>
  </si>
  <si>
    <t>Santa Tereza do Tocantins</t>
  </si>
  <si>
    <t>2 928</t>
  </si>
  <si>
    <t>5121º</t>
  </si>
  <si>
    <t>Castanheiras</t>
  </si>
  <si>
    <t>2 923</t>
  </si>
  <si>
    <t>5122º</t>
  </si>
  <si>
    <t>São Félix do Piauí</t>
  </si>
  <si>
    <t>5123º</t>
  </si>
  <si>
    <t>Serra Grande</t>
  </si>
  <si>
    <t>2 921</t>
  </si>
  <si>
    <t>5124º</t>
  </si>
  <si>
    <t>Brejo Alegre</t>
  </si>
  <si>
    <t>2 911</t>
  </si>
  <si>
    <t>5125º</t>
  </si>
  <si>
    <t>Planalto Alegre</t>
  </si>
  <si>
    <t>2 907</t>
  </si>
  <si>
    <t>5126º</t>
  </si>
  <si>
    <t>Galinhos</t>
  </si>
  <si>
    <t>2 903</t>
  </si>
  <si>
    <t>5127º</t>
  </si>
  <si>
    <t>Pindoba</t>
  </si>
  <si>
    <t>5128º</t>
  </si>
  <si>
    <t>Rancho Queimado</t>
  </si>
  <si>
    <t>2 897</t>
  </si>
  <si>
    <t>5129º</t>
  </si>
  <si>
    <t>Cruzmaltina</t>
  </si>
  <si>
    <t>2 892</t>
  </si>
  <si>
    <t>5130º</t>
  </si>
  <si>
    <t>Ipiranga de Goiás</t>
  </si>
  <si>
    <t>5131º</t>
  </si>
  <si>
    <t>Morrinhos do Sul</t>
  </si>
  <si>
    <t>2 891</t>
  </si>
  <si>
    <t>5132º</t>
  </si>
  <si>
    <t>Floreal</t>
  </si>
  <si>
    <t>2 884</t>
  </si>
  <si>
    <t>5133º</t>
  </si>
  <si>
    <t>Morro Grande</t>
  </si>
  <si>
    <t>5134º</t>
  </si>
  <si>
    <t>Sulina</t>
  </si>
  <si>
    <t>2 880</t>
  </si>
  <si>
    <t>5135º</t>
  </si>
  <si>
    <t>Rio dos Bois</t>
  </si>
  <si>
    <t>2 879</t>
  </si>
  <si>
    <t>5136º</t>
  </si>
  <si>
    <t>Sede Nova</t>
  </si>
  <si>
    <t>2 875</t>
  </si>
  <si>
    <t>5137º</t>
  </si>
  <si>
    <t>Lagoinha do Piauí</t>
  </si>
  <si>
    <t>2 870</t>
  </si>
  <si>
    <t>5138º</t>
  </si>
  <si>
    <t>5139º</t>
  </si>
  <si>
    <t>Desterro do Melo</t>
  </si>
  <si>
    <t>2 867</t>
  </si>
  <si>
    <t>5140º</t>
  </si>
  <si>
    <t>2 865</t>
  </si>
  <si>
    <t>5141º</t>
  </si>
  <si>
    <t>Vista Gaúcha</t>
  </si>
  <si>
    <t>2 858</t>
  </si>
  <si>
    <t>5142º</t>
  </si>
  <si>
    <t>Garruchos</t>
  </si>
  <si>
    <t>2 851</t>
  </si>
  <si>
    <t>5143º</t>
  </si>
  <si>
    <t>Godoy Moreira</t>
  </si>
  <si>
    <t>2 850</t>
  </si>
  <si>
    <t>5144º</t>
  </si>
  <si>
    <t>Esperança do Sul</t>
  </si>
  <si>
    <t>2 846</t>
  </si>
  <si>
    <t>5145º</t>
  </si>
  <si>
    <t>Jaupaci</t>
  </si>
  <si>
    <t>2 843</t>
  </si>
  <si>
    <t>5146º</t>
  </si>
  <si>
    <t>Cristal do Sul</t>
  </si>
  <si>
    <t>2 840</t>
  </si>
  <si>
    <t>5147º</t>
  </si>
  <si>
    <t>Victor Graeff</t>
  </si>
  <si>
    <t>5148º</t>
  </si>
  <si>
    <t>Camacho</t>
  </si>
  <si>
    <t>2 839</t>
  </si>
  <si>
    <t>5149º</t>
  </si>
  <si>
    <t>Arapuá</t>
  </si>
  <si>
    <t>2 836</t>
  </si>
  <si>
    <t>5150º</t>
  </si>
  <si>
    <t>Novo Itacolomi</t>
  </si>
  <si>
    <t>5151º</t>
  </si>
  <si>
    <t>Talismã</t>
  </si>
  <si>
    <t>2 831</t>
  </si>
  <si>
    <t>5152º</t>
  </si>
  <si>
    <t>Três Ranchos</t>
  </si>
  <si>
    <t>2 830</t>
  </si>
  <si>
    <t>5153º</t>
  </si>
  <si>
    <t>Olímpio Noronha</t>
  </si>
  <si>
    <t>2 829</t>
  </si>
  <si>
    <t>5154º</t>
  </si>
  <si>
    <t>Uirapuru</t>
  </si>
  <si>
    <t>5155º</t>
  </si>
  <si>
    <t>São José do Mantimento</t>
  </si>
  <si>
    <t>2 821</t>
  </si>
  <si>
    <t>5156º</t>
  </si>
  <si>
    <t>Cumari</t>
  </si>
  <si>
    <t>2 820</t>
  </si>
  <si>
    <t>5157º</t>
  </si>
  <si>
    <t>Taquaral</t>
  </si>
  <si>
    <t>2 815</t>
  </si>
  <si>
    <t>5158º</t>
  </si>
  <si>
    <t>Conceição das Pedras</t>
  </si>
  <si>
    <t>2 814</t>
  </si>
  <si>
    <t>5159º</t>
  </si>
  <si>
    <t>2 813</t>
  </si>
  <si>
    <t>5160º</t>
  </si>
  <si>
    <t>São Jorge</t>
  </si>
  <si>
    <t>2 808</t>
  </si>
  <si>
    <t>5161º</t>
  </si>
  <si>
    <t>Indiavaí</t>
  </si>
  <si>
    <t>2 806</t>
  </si>
  <si>
    <t>5162º</t>
  </si>
  <si>
    <t>Cândido Rodrigues</t>
  </si>
  <si>
    <t>2 805</t>
  </si>
  <si>
    <t>5163º</t>
  </si>
  <si>
    <t>Francisco Dantas</t>
  </si>
  <si>
    <t>2 801</t>
  </si>
  <si>
    <t>5164º</t>
  </si>
  <si>
    <t>Porto Estrela</t>
  </si>
  <si>
    <t>2 794</t>
  </si>
  <si>
    <t>5165º</t>
  </si>
  <si>
    <t>Quevedos</t>
  </si>
  <si>
    <t>2 793</t>
  </si>
  <si>
    <t>5166º</t>
  </si>
  <si>
    <t>São Bonifácio</t>
  </si>
  <si>
    <t>2 791</t>
  </si>
  <si>
    <t>5167º</t>
  </si>
  <si>
    <t>Tupiratins</t>
  </si>
  <si>
    <t>2 785</t>
  </si>
  <si>
    <t>5168º</t>
  </si>
  <si>
    <t>Ingaí</t>
  </si>
  <si>
    <t>5169º</t>
  </si>
  <si>
    <t>Zacarias</t>
  </si>
  <si>
    <t>2 784</t>
  </si>
  <si>
    <t>5170º</t>
  </si>
  <si>
    <t>Santa Cruz de Goiás</t>
  </si>
  <si>
    <t>2 782</t>
  </si>
  <si>
    <t>5171º</t>
  </si>
  <si>
    <t>Tanque do Piauí</t>
  </si>
  <si>
    <t>2 781</t>
  </si>
  <si>
    <t>5172º</t>
  </si>
  <si>
    <t>Barra do Jacaré</t>
  </si>
  <si>
    <t>5173º</t>
  </si>
  <si>
    <t>Arantina</t>
  </si>
  <si>
    <t>2 779</t>
  </si>
  <si>
    <t>5174º</t>
  </si>
  <si>
    <t>Gabriel Monteiro</t>
  </si>
  <si>
    <t>2 776</t>
  </si>
  <si>
    <t>5175º</t>
  </si>
  <si>
    <t>Novo Brasil</t>
  </si>
  <si>
    <t>2 775</t>
  </si>
  <si>
    <t>5176º</t>
  </si>
  <si>
    <t>2 774</t>
  </si>
  <si>
    <t>5177º</t>
  </si>
  <si>
    <t>Anahy</t>
  </si>
  <si>
    <t>5178º</t>
  </si>
  <si>
    <t>Mateiros</t>
  </si>
  <si>
    <t>2 773</t>
  </si>
  <si>
    <t>5179º</t>
  </si>
  <si>
    <t>Boa Vista do Sul</t>
  </si>
  <si>
    <t>5180º</t>
  </si>
  <si>
    <t>Israelândia</t>
  </si>
  <si>
    <t>2 772</t>
  </si>
  <si>
    <t>5181º</t>
  </si>
  <si>
    <t>Capitão</t>
  </si>
  <si>
    <t>2 770</t>
  </si>
  <si>
    <t>5182º</t>
  </si>
  <si>
    <t>2 769</t>
  </si>
  <si>
    <t>5183º</t>
  </si>
  <si>
    <t>Novo Jardim</t>
  </si>
  <si>
    <t>2 768</t>
  </si>
  <si>
    <t>5184º</t>
  </si>
  <si>
    <t>Senador Salgado Filho</t>
  </si>
  <si>
    <t>2 761</t>
  </si>
  <si>
    <t>5185º</t>
  </si>
  <si>
    <t>Reserva do Cabaçal</t>
  </si>
  <si>
    <t>2 754</t>
  </si>
  <si>
    <t>5186º</t>
  </si>
  <si>
    <t>Toropi</t>
  </si>
  <si>
    <t>2 753</t>
  </si>
  <si>
    <t>5187º</t>
  </si>
  <si>
    <t>Camargo</t>
  </si>
  <si>
    <t>2 750</t>
  </si>
  <si>
    <t>5188º</t>
  </si>
  <si>
    <t>Fagundes Varela</t>
  </si>
  <si>
    <t>5189º</t>
  </si>
  <si>
    <t>Pugmil</t>
  </si>
  <si>
    <t>2 746</t>
  </si>
  <si>
    <t>5190º</t>
  </si>
  <si>
    <t>São João da Mata</t>
  </si>
  <si>
    <t>2 743</t>
  </si>
  <si>
    <t>5191º</t>
  </si>
  <si>
    <t>Pinhal de São Bento</t>
  </si>
  <si>
    <t>2 742</t>
  </si>
  <si>
    <t>5192º</t>
  </si>
  <si>
    <t>Salvador das Missões</t>
  </si>
  <si>
    <t>2 734</t>
  </si>
  <si>
    <t>5193º</t>
  </si>
  <si>
    <t>Peritiba</t>
  </si>
  <si>
    <t>2 733</t>
  </si>
  <si>
    <t>5194º</t>
  </si>
  <si>
    <t>Lagoa de Velhos</t>
  </si>
  <si>
    <t>2 732</t>
  </si>
  <si>
    <t>5195º</t>
  </si>
  <si>
    <t>São Valério do Sul</t>
  </si>
  <si>
    <t>5196º</t>
  </si>
  <si>
    <t>Coxilha</t>
  </si>
  <si>
    <t>2 731</t>
  </si>
  <si>
    <t>5197º</t>
  </si>
  <si>
    <t>Porto Alegre do Piauí</t>
  </si>
  <si>
    <t>2 728</t>
  </si>
  <si>
    <t>5198º</t>
  </si>
  <si>
    <t>Vista Alegre</t>
  </si>
  <si>
    <t>2 726</t>
  </si>
  <si>
    <t>5199º</t>
  </si>
  <si>
    <t>Entre Rios do Sul</t>
  </si>
  <si>
    <t>2 724</t>
  </si>
  <si>
    <t>5200º</t>
  </si>
  <si>
    <t>2 720</t>
  </si>
  <si>
    <t>5201º</t>
  </si>
  <si>
    <t>Piau</t>
  </si>
  <si>
    <t>2 719</t>
  </si>
  <si>
    <t>5202º</t>
  </si>
  <si>
    <t>Derrubadas</t>
  </si>
  <si>
    <t>2 718</t>
  </si>
  <si>
    <t>5203º</t>
  </si>
  <si>
    <t>Jacuizinho</t>
  </si>
  <si>
    <t>5204º</t>
  </si>
  <si>
    <t>Carrapateira</t>
  </si>
  <si>
    <t>2 714</t>
  </si>
  <si>
    <t>5205º</t>
  </si>
  <si>
    <t>Borebi</t>
  </si>
  <si>
    <t>2 713</t>
  </si>
  <si>
    <t>5206º</t>
  </si>
  <si>
    <t>Maratá</t>
  </si>
  <si>
    <t>5207º</t>
  </si>
  <si>
    <t>2 712</t>
  </si>
  <si>
    <t>5208º</t>
  </si>
  <si>
    <t>Galvão</t>
  </si>
  <si>
    <t>2 711</t>
  </si>
  <si>
    <t>5209º</t>
  </si>
  <si>
    <t>Flórida</t>
  </si>
  <si>
    <t>2 709</t>
  </si>
  <si>
    <t>5210º</t>
  </si>
  <si>
    <t>Celso Ramos</t>
  </si>
  <si>
    <t>5211º</t>
  </si>
  <si>
    <t>Marmelópolis</t>
  </si>
  <si>
    <t>2 701</t>
  </si>
  <si>
    <t>5212º</t>
  </si>
  <si>
    <t>Itaúna do Sul</t>
  </si>
  <si>
    <t>2 700</t>
  </si>
  <si>
    <t>5213º</t>
  </si>
  <si>
    <t>Santa Cruz do Xingu</t>
  </si>
  <si>
    <t>5214º</t>
  </si>
  <si>
    <t>Santana do Seridó</t>
  </si>
  <si>
    <t>2 699</t>
  </si>
  <si>
    <t>5215º</t>
  </si>
  <si>
    <t>Lastro</t>
  </si>
  <si>
    <t>2 698</t>
  </si>
  <si>
    <t>5216º</t>
  </si>
  <si>
    <t>Primavera de Rondônia</t>
  </si>
  <si>
    <t>2 697</t>
  </si>
  <si>
    <t>5217º</t>
  </si>
  <si>
    <t>Córrego Novo</t>
  </si>
  <si>
    <t>2 688</t>
  </si>
  <si>
    <t>5218º</t>
  </si>
  <si>
    <t>São Bento do Norte</t>
  </si>
  <si>
    <t>2 687</t>
  </si>
  <si>
    <t>5219º</t>
  </si>
  <si>
    <t>Argirita</t>
  </si>
  <si>
    <t>2 681</t>
  </si>
  <si>
    <t>5220º</t>
  </si>
  <si>
    <t>Nova Candelária</t>
  </si>
  <si>
    <t>2 677</t>
  </si>
  <si>
    <t>5221º</t>
  </si>
  <si>
    <t>2 673</t>
  </si>
  <si>
    <t>5222º</t>
  </si>
  <si>
    <t>Carmésia</t>
  </si>
  <si>
    <t>2 660</t>
  </si>
  <si>
    <t>5223º</t>
  </si>
  <si>
    <t>Alagoa</t>
  </si>
  <si>
    <t>2 657</t>
  </si>
  <si>
    <t>5224º</t>
  </si>
  <si>
    <t>Chiador</t>
  </si>
  <si>
    <t>5225º</t>
  </si>
  <si>
    <t>João Dias</t>
  </si>
  <si>
    <t>2 653</t>
  </si>
  <si>
    <t>5226º</t>
  </si>
  <si>
    <t>São Luís do Piauí</t>
  </si>
  <si>
    <t>2 648</t>
  </si>
  <si>
    <t>5227º</t>
  </si>
  <si>
    <t>Timburi</t>
  </si>
  <si>
    <t>2 647</t>
  </si>
  <si>
    <t>5228º</t>
  </si>
  <si>
    <t>São Domingos do Cariri</t>
  </si>
  <si>
    <t>2 645</t>
  </si>
  <si>
    <t>5229º</t>
  </si>
  <si>
    <t>Três Forquilhas</t>
  </si>
  <si>
    <t>2 643</t>
  </si>
  <si>
    <t>5230º</t>
  </si>
  <si>
    <t>Joca Claudino</t>
  </si>
  <si>
    <t>2 640</t>
  </si>
  <si>
    <t>5231º</t>
  </si>
  <si>
    <t>Planalto da Serra</t>
  </si>
  <si>
    <t>2 637</t>
  </si>
  <si>
    <t>5232º</t>
  </si>
  <si>
    <t>Florínea</t>
  </si>
  <si>
    <t>2 631</t>
  </si>
  <si>
    <t>5233º</t>
  </si>
  <si>
    <t>Rio Doce</t>
  </si>
  <si>
    <t>2 630</t>
  </si>
  <si>
    <t>5234º</t>
  </si>
  <si>
    <t>5235º</t>
  </si>
  <si>
    <t>Boa Vista do Incra</t>
  </si>
  <si>
    <t>2 628</t>
  </si>
  <si>
    <t>5236º</t>
  </si>
  <si>
    <t>Carmolândia</t>
  </si>
  <si>
    <t>2 627</t>
  </si>
  <si>
    <t>5237º</t>
  </si>
  <si>
    <t>Lutécia</t>
  </si>
  <si>
    <t>2 623</t>
  </si>
  <si>
    <t>5238º</t>
  </si>
  <si>
    <t>Uniflor</t>
  </si>
  <si>
    <t>5239º</t>
  </si>
  <si>
    <t>Simão Pereira</t>
  </si>
  <si>
    <t>2 621</t>
  </si>
  <si>
    <t>5240º</t>
  </si>
  <si>
    <t>Três Arroios</t>
  </si>
  <si>
    <t>2 620</t>
  </si>
  <si>
    <t>5241º</t>
  </si>
  <si>
    <t>Bandeirante</t>
  </si>
  <si>
    <t>2 618</t>
  </si>
  <si>
    <t>5242º</t>
  </si>
  <si>
    <t>Fortaleza do Tabocão</t>
  </si>
  <si>
    <t>2 615</t>
  </si>
  <si>
    <t>5243º</t>
  </si>
  <si>
    <t>Santo Antônio do Caiuá</t>
  </si>
  <si>
    <t>2 611</t>
  </si>
  <si>
    <t>5244º</t>
  </si>
  <si>
    <t>Abreulândia</t>
  </si>
  <si>
    <t>2 609</t>
  </si>
  <si>
    <t>5245º</t>
  </si>
  <si>
    <t>Taboleiro Grande</t>
  </si>
  <si>
    <t>2 606</t>
  </si>
  <si>
    <t>5246º</t>
  </si>
  <si>
    <t>Oscar Bressane</t>
  </si>
  <si>
    <t>2 603</t>
  </si>
  <si>
    <t>5247º</t>
  </si>
  <si>
    <t>Rancho Alegre d'Oeste</t>
  </si>
  <si>
    <t>2 602</t>
  </si>
  <si>
    <t>5248º</t>
  </si>
  <si>
    <t>Sagrada Família</t>
  </si>
  <si>
    <t>2 601</t>
  </si>
  <si>
    <t>5249º</t>
  </si>
  <si>
    <t>Jardim de Angicos</t>
  </si>
  <si>
    <t>2 600</t>
  </si>
  <si>
    <t>5250º</t>
  </si>
  <si>
    <t>Saldanha Marinho</t>
  </si>
  <si>
    <t>2 596</t>
  </si>
  <si>
    <t>5251º</t>
  </si>
  <si>
    <t>Santa Margarida do Sul</t>
  </si>
  <si>
    <t>2 593</t>
  </si>
  <si>
    <t>5252º</t>
  </si>
  <si>
    <t>Panamá</t>
  </si>
  <si>
    <t>2 590</t>
  </si>
  <si>
    <t>5253º</t>
  </si>
  <si>
    <t>Algodão de Jandaíra</t>
  </si>
  <si>
    <t>2 588</t>
  </si>
  <si>
    <t>5254º</t>
  </si>
  <si>
    <t>5255º</t>
  </si>
  <si>
    <t>Umburatiba</t>
  </si>
  <si>
    <t>2 582</t>
  </si>
  <si>
    <t>5256º</t>
  </si>
  <si>
    <t>Pinhal</t>
  </si>
  <si>
    <t>2 581</t>
  </si>
  <si>
    <t>5257º</t>
  </si>
  <si>
    <t>Sem-Peixe</t>
  </si>
  <si>
    <t>2 579</t>
  </si>
  <si>
    <t>5258º</t>
  </si>
  <si>
    <t>Pontes Gestal</t>
  </si>
  <si>
    <t>2 576</t>
  </si>
  <si>
    <t>5259º</t>
  </si>
  <si>
    <t>Mimoso de Goiás</t>
  </si>
  <si>
    <t>2 575</t>
  </si>
  <si>
    <t>5260º</t>
  </si>
  <si>
    <t>Rio dos Índios</t>
  </si>
  <si>
    <t>2 571</t>
  </si>
  <si>
    <t>5261º</t>
  </si>
  <si>
    <t>Lajeado do Bugre</t>
  </si>
  <si>
    <t>2 569</t>
  </si>
  <si>
    <t>5262º</t>
  </si>
  <si>
    <t>Barra Funda</t>
  </si>
  <si>
    <t>2 563</t>
  </si>
  <si>
    <t>5263º</t>
  </si>
  <si>
    <t>Nova Pádua</t>
  </si>
  <si>
    <t>5264º</t>
  </si>
  <si>
    <t>Floresta do Piauí</t>
  </si>
  <si>
    <t>2 561</t>
  </si>
  <si>
    <t>5265º</t>
  </si>
  <si>
    <t>Coronel Martins</t>
  </si>
  <si>
    <t>2 560</t>
  </si>
  <si>
    <t>5266º</t>
  </si>
  <si>
    <t>Pedra Dourada</t>
  </si>
  <si>
    <t>2 559</t>
  </si>
  <si>
    <t>5267º</t>
  </si>
  <si>
    <t>São João das Duas Pontes</t>
  </si>
  <si>
    <t>2 555</t>
  </si>
  <si>
    <t>5268º</t>
  </si>
  <si>
    <t>Porto Rico</t>
  </si>
  <si>
    <t>2 554</t>
  </si>
  <si>
    <t>5269º</t>
  </si>
  <si>
    <t>Aroeiras do Itaim</t>
  </si>
  <si>
    <t>2 551</t>
  </si>
  <si>
    <t>5270º</t>
  </si>
  <si>
    <t>Pedro Laurentino</t>
  </si>
  <si>
    <t>5271º</t>
  </si>
  <si>
    <t>2 543</t>
  </si>
  <si>
    <t>5272º</t>
  </si>
  <si>
    <t>Mato Castelhano</t>
  </si>
  <si>
    <t>5273º</t>
  </si>
  <si>
    <t>São João do Polêsine</t>
  </si>
  <si>
    <t>2 535</t>
  </si>
  <si>
    <t>5274º</t>
  </si>
  <si>
    <t>Abdon Batista</t>
  </si>
  <si>
    <t>2 534</t>
  </si>
  <si>
    <t>5275º</t>
  </si>
  <si>
    <t>Santa Terezinha do Tocantins</t>
  </si>
  <si>
    <t>2 530</t>
  </si>
  <si>
    <t>5276º</t>
  </si>
  <si>
    <t>Brasilândia do Sul</t>
  </si>
  <si>
    <t>2 521</t>
  </si>
  <si>
    <t>5277º</t>
  </si>
  <si>
    <t>Coronel Barros</t>
  </si>
  <si>
    <t>5278º</t>
  </si>
  <si>
    <t>Dom Pedro de Alcântara</t>
  </si>
  <si>
    <t>2 520</t>
  </si>
  <si>
    <t>5279º</t>
  </si>
  <si>
    <t>Adelândia</t>
  </si>
  <si>
    <t>2 515</t>
  </si>
  <si>
    <t>5280º</t>
  </si>
  <si>
    <t>Monte Belo do Sul</t>
  </si>
  <si>
    <t>2 514</t>
  </si>
  <si>
    <t>5281º</t>
  </si>
  <si>
    <t>Curral Velho</t>
  </si>
  <si>
    <t>2 508</t>
  </si>
  <si>
    <t>5282º</t>
  </si>
  <si>
    <t>Jesúpolis</t>
  </si>
  <si>
    <t>2 497</t>
  </si>
  <si>
    <t>5283º</t>
  </si>
  <si>
    <t>2 496</t>
  </si>
  <si>
    <t>5284º</t>
  </si>
  <si>
    <t>Santana do Garambéu</t>
  </si>
  <si>
    <t>2 494</t>
  </si>
  <si>
    <t>5285º</t>
  </si>
  <si>
    <t>São José das Missões</t>
  </si>
  <si>
    <t>2 491</t>
  </si>
  <si>
    <t>5286º</t>
  </si>
  <si>
    <t>Cássia dos Coqueiros</t>
  </si>
  <si>
    <t>2 488</t>
  </si>
  <si>
    <t>5287º</t>
  </si>
  <si>
    <t>Rio Rufino</t>
  </si>
  <si>
    <t>2 484</t>
  </si>
  <si>
    <t>5288º</t>
  </si>
  <si>
    <t>Biquinhas</t>
  </si>
  <si>
    <t>2 482</t>
  </si>
  <si>
    <t>5289º</t>
  </si>
  <si>
    <t>Formosa do Sul</t>
  </si>
  <si>
    <t>2 481</t>
  </si>
  <si>
    <t>5290º</t>
  </si>
  <si>
    <t>Olho d'Água do Piauí</t>
  </si>
  <si>
    <t>2 477</t>
  </si>
  <si>
    <t>5291º</t>
  </si>
  <si>
    <t>Diorama</t>
  </si>
  <si>
    <t>5292º</t>
  </si>
  <si>
    <t>Santa Rita d'Oeste</t>
  </si>
  <si>
    <t>2 476</t>
  </si>
  <si>
    <t>5293º</t>
  </si>
  <si>
    <t>Aparecida do Rio Doce</t>
  </si>
  <si>
    <t>2 474</t>
  </si>
  <si>
    <t>5294º</t>
  </si>
  <si>
    <t>Pedranópolis</t>
  </si>
  <si>
    <t>2 468</t>
  </si>
  <si>
    <t>5295º</t>
  </si>
  <si>
    <t>Capão Alto</t>
  </si>
  <si>
    <t>2 467</t>
  </si>
  <si>
    <t>5296º</t>
  </si>
  <si>
    <t>Boa Vista do Cadeado</t>
  </si>
  <si>
    <t>2 466</t>
  </si>
  <si>
    <t>5297º</t>
  </si>
  <si>
    <t>5298º</t>
  </si>
  <si>
    <t>São José do Sul</t>
  </si>
  <si>
    <t>2 464</t>
  </si>
  <si>
    <t>5299º</t>
  </si>
  <si>
    <t>Buriti de Goiás</t>
  </si>
  <si>
    <t>5300º</t>
  </si>
  <si>
    <t>Arenópolis</t>
  </si>
  <si>
    <t>2 462</t>
  </si>
  <si>
    <t>5301º</t>
  </si>
  <si>
    <t>São Miguel da Baixa Grande</t>
  </si>
  <si>
    <t>2 456</t>
  </si>
  <si>
    <t>5302º</t>
  </si>
  <si>
    <t>2 453</t>
  </si>
  <si>
    <t>5303º</t>
  </si>
  <si>
    <t>Urupema</t>
  </si>
  <si>
    <t>5304º</t>
  </si>
  <si>
    <t>2 452</t>
  </si>
  <si>
    <t>5305º</t>
  </si>
  <si>
    <t>Óleo</t>
  </si>
  <si>
    <t>2 447</t>
  </si>
  <si>
    <t>5306º</t>
  </si>
  <si>
    <t>Embaúba</t>
  </si>
  <si>
    <t>2 446</t>
  </si>
  <si>
    <t>5307º</t>
  </si>
  <si>
    <t>Manfrinópolis</t>
  </si>
  <si>
    <t>2 442</t>
  </si>
  <si>
    <t>5308º</t>
  </si>
  <si>
    <t>Matos Costa</t>
  </si>
  <si>
    <t>5309º</t>
  </si>
  <si>
    <t>Ribeirãozinho</t>
  </si>
  <si>
    <t>2 439</t>
  </si>
  <si>
    <t>5310º</t>
  </si>
  <si>
    <t>Boa Esperança do Iguaçu</t>
  </si>
  <si>
    <t>2 437</t>
  </si>
  <si>
    <t>5311º</t>
  </si>
  <si>
    <t>Torre de Pedra</t>
  </si>
  <si>
    <t>2 432</t>
  </si>
  <si>
    <t>5312º</t>
  </si>
  <si>
    <t>Timbaúba dos Batistas</t>
  </si>
  <si>
    <t>2 427</t>
  </si>
  <si>
    <t>5313º</t>
  </si>
  <si>
    <t>Sagres</t>
  </si>
  <si>
    <t>5314º</t>
  </si>
  <si>
    <t>2 419</t>
  </si>
  <si>
    <t>5315º</t>
  </si>
  <si>
    <t>Morro da Garça</t>
  </si>
  <si>
    <t>2 413</t>
  </si>
  <si>
    <t>5316º</t>
  </si>
  <si>
    <t>Itaporã do Tocantins</t>
  </si>
  <si>
    <t>2 412</t>
  </si>
  <si>
    <t>5317º</t>
  </si>
  <si>
    <t>Lucianópolis</t>
  </si>
  <si>
    <t>5318º</t>
  </si>
  <si>
    <t>Santa Rita do Tocantins</t>
  </si>
  <si>
    <t>2 407</t>
  </si>
  <si>
    <t>5319º</t>
  </si>
  <si>
    <t>Avelinópolis</t>
  </si>
  <si>
    <t>2 401</t>
  </si>
  <si>
    <t>5320º</t>
  </si>
  <si>
    <t>Forquetinha</t>
  </si>
  <si>
    <t>2 389</t>
  </si>
  <si>
    <t>5321º</t>
  </si>
  <si>
    <t>2 387</t>
  </si>
  <si>
    <t>5322º</t>
  </si>
  <si>
    <t>Amparo do São Francisco</t>
  </si>
  <si>
    <t>2 386</t>
  </si>
  <si>
    <t>5323º</t>
  </si>
  <si>
    <t>Maetinga</t>
  </si>
  <si>
    <t>5324º</t>
  </si>
  <si>
    <t>Sul Brasil</t>
  </si>
  <si>
    <t>5325º</t>
  </si>
  <si>
    <t>Palmelo</t>
  </si>
  <si>
    <t>2 382</t>
  </si>
  <si>
    <t>5326º</t>
  </si>
  <si>
    <t>Itati</t>
  </si>
  <si>
    <t>2 377</t>
  </si>
  <si>
    <t>5327º</t>
  </si>
  <si>
    <t>Fama</t>
  </si>
  <si>
    <t>2 374</t>
  </si>
  <si>
    <t>5328º</t>
  </si>
  <si>
    <t>2 366</t>
  </si>
  <si>
    <t>5329º</t>
  </si>
  <si>
    <t>Silveira Martins</t>
  </si>
  <si>
    <t>2 365</t>
  </si>
  <si>
    <t>5330º</t>
  </si>
  <si>
    <t>União do Oeste</t>
  </si>
  <si>
    <t>2 364</t>
  </si>
  <si>
    <t>5331º</t>
  </si>
  <si>
    <t>Nova América</t>
  </si>
  <si>
    <t>2 362</t>
  </si>
  <si>
    <t>5332º</t>
  </si>
  <si>
    <t>Araçaí</t>
  </si>
  <si>
    <t>2 360</t>
  </si>
  <si>
    <t>5333º</t>
  </si>
  <si>
    <t>Mairipotaba</t>
  </si>
  <si>
    <t>2 358</t>
  </si>
  <si>
    <t>5334º</t>
  </si>
  <si>
    <t>Painel</t>
  </si>
  <si>
    <t>2 352</t>
  </si>
  <si>
    <t>5335º</t>
  </si>
  <si>
    <t>Águas Frias</t>
  </si>
  <si>
    <t>2 341</t>
  </si>
  <si>
    <t>5336º</t>
  </si>
  <si>
    <t>Rochedo de Minas</t>
  </si>
  <si>
    <t>2 335</t>
  </si>
  <si>
    <t>5337º</t>
  </si>
  <si>
    <t>Nova Guataporanga</t>
  </si>
  <si>
    <t>2 333</t>
  </si>
  <si>
    <t>5338º</t>
  </si>
  <si>
    <t>Novo Alegre</t>
  </si>
  <si>
    <t>2 332</t>
  </si>
  <si>
    <t>5339º</t>
  </si>
  <si>
    <t>Porto Mauá</t>
  </si>
  <si>
    <t>5340º</t>
  </si>
  <si>
    <t>Dezesseis de Novembro</t>
  </si>
  <si>
    <t>2 331</t>
  </si>
  <si>
    <t>5341º</t>
  </si>
  <si>
    <t>Travesseiro</t>
  </si>
  <si>
    <t>5342º</t>
  </si>
  <si>
    <t>Brunópolis</t>
  </si>
  <si>
    <t>2 318</t>
  </si>
  <si>
    <t>5343º</t>
  </si>
  <si>
    <t>Santa Terezinha do Progresso</t>
  </si>
  <si>
    <t>2 317</t>
  </si>
  <si>
    <t>5344º</t>
  </si>
  <si>
    <t>Monte Santo do Tocantins</t>
  </si>
  <si>
    <t>2 311</t>
  </si>
  <si>
    <t>5345º</t>
  </si>
  <si>
    <t>Lourdes</t>
  </si>
  <si>
    <t>5346º</t>
  </si>
  <si>
    <t>Eugênio de Castro</t>
  </si>
  <si>
    <t>2 310</t>
  </si>
  <si>
    <t>5347º</t>
  </si>
  <si>
    <t>Estrela Dalva</t>
  </si>
  <si>
    <t>2 308</t>
  </si>
  <si>
    <t>5348º</t>
  </si>
  <si>
    <t>Unistalda</t>
  </si>
  <si>
    <t>2 306</t>
  </si>
  <si>
    <t>5349º</t>
  </si>
  <si>
    <t>Paulo Bento</t>
  </si>
  <si>
    <t>2 303</t>
  </si>
  <si>
    <t>5350º</t>
  </si>
  <si>
    <t>Ivolândia</t>
  </si>
  <si>
    <t>2 295</t>
  </si>
  <si>
    <t>5351º</t>
  </si>
  <si>
    <t>2 293</t>
  </si>
  <si>
    <t>5352º</t>
  </si>
  <si>
    <t>São Vendelino</t>
  </si>
  <si>
    <t>2 288</t>
  </si>
  <si>
    <t>5353º</t>
  </si>
  <si>
    <t>Santo Expedito do Sul</t>
  </si>
  <si>
    <t>2 287</t>
  </si>
  <si>
    <t>5354º</t>
  </si>
  <si>
    <t>Cerro Grande</t>
  </si>
  <si>
    <t>2 281</t>
  </si>
  <si>
    <t>5355º</t>
  </si>
  <si>
    <t>Presidente Nereu</t>
  </si>
  <si>
    <t>2 279</t>
  </si>
  <si>
    <t>5356º</t>
  </si>
  <si>
    <t>Monções</t>
  </si>
  <si>
    <t>2 274</t>
  </si>
  <si>
    <t>5357º</t>
  </si>
  <si>
    <t>Rolador</t>
  </si>
  <si>
    <t>2 270</t>
  </si>
  <si>
    <t>5358º</t>
  </si>
  <si>
    <t>Zabelê</t>
  </si>
  <si>
    <t>2 269</t>
  </si>
  <si>
    <t>5359º</t>
  </si>
  <si>
    <t>Silveirânia</t>
  </si>
  <si>
    <t>2 267</t>
  </si>
  <si>
    <t>5360º</t>
  </si>
  <si>
    <t>Coqueiros do Sul</t>
  </si>
  <si>
    <t>5361º</t>
  </si>
  <si>
    <t>São Pedro do Paraná</t>
  </si>
  <si>
    <t>2 265</t>
  </si>
  <si>
    <t>5362º</t>
  </si>
  <si>
    <t>Ipueira</t>
  </si>
  <si>
    <t>2 264</t>
  </si>
  <si>
    <t>5363º</t>
  </si>
  <si>
    <t>5364º</t>
  </si>
  <si>
    <t>Marzagão</t>
  </si>
  <si>
    <t>2 263</t>
  </si>
  <si>
    <t>5365º</t>
  </si>
  <si>
    <t>São Sebastião do Rio Verde</t>
  </si>
  <si>
    <t>2 259</t>
  </si>
  <si>
    <t>5366º</t>
  </si>
  <si>
    <t>Mirim Doce</t>
  </si>
  <si>
    <t>2 257</t>
  </si>
  <si>
    <t>5367º</t>
  </si>
  <si>
    <t>Faxinalzinho</t>
  </si>
  <si>
    <t>2 256</t>
  </si>
  <si>
    <t>5368º</t>
  </si>
  <si>
    <t>Córrego do Ouro</t>
  </si>
  <si>
    <t>2 254</t>
  </si>
  <si>
    <t>5369º</t>
  </si>
  <si>
    <t>Casa Grande</t>
  </si>
  <si>
    <t>2 251</t>
  </si>
  <si>
    <t>5370º</t>
  </si>
  <si>
    <t>5371º</t>
  </si>
  <si>
    <t>Lacerdópolis</t>
  </si>
  <si>
    <t>2 248</t>
  </si>
  <si>
    <t>5372º</t>
  </si>
  <si>
    <t>São Valentim do Sul</t>
  </si>
  <si>
    <t>5373º</t>
  </si>
  <si>
    <t>Guaporema</t>
  </si>
  <si>
    <t>2 239</t>
  </si>
  <si>
    <t>5374º</t>
  </si>
  <si>
    <t>São Bernardino</t>
  </si>
  <si>
    <t>5375º</t>
  </si>
  <si>
    <t>2 236</t>
  </si>
  <si>
    <t>5376º</t>
  </si>
  <si>
    <t>Arvoredo</t>
  </si>
  <si>
    <t>2 228</t>
  </si>
  <si>
    <t>5377º</t>
  </si>
  <si>
    <t>Ribeirão dos Índios</t>
  </si>
  <si>
    <t>2 222</t>
  </si>
  <si>
    <t>5378º</t>
  </si>
  <si>
    <t>Brasilândia do Tocantins</t>
  </si>
  <si>
    <t>2 221</t>
  </si>
  <si>
    <t>5379º</t>
  </si>
  <si>
    <t>Morro Agudo de Goiás</t>
  </si>
  <si>
    <t>2 217</t>
  </si>
  <si>
    <t>5380º</t>
  </si>
  <si>
    <t>Iracema do Oeste</t>
  </si>
  <si>
    <t>2 216</t>
  </si>
  <si>
    <t>5381º</t>
  </si>
  <si>
    <t>Rio da Conceição</t>
  </si>
  <si>
    <t>2 211</t>
  </si>
  <si>
    <t>5382º</t>
  </si>
  <si>
    <t>Inhacorá</t>
  </si>
  <si>
    <t>2 207</t>
  </si>
  <si>
    <t>5383º</t>
  </si>
  <si>
    <t>Pirapó</t>
  </si>
  <si>
    <t>2 205</t>
  </si>
  <si>
    <t>5384º</t>
  </si>
  <si>
    <t>Santa Rosa de Goiás</t>
  </si>
  <si>
    <t>2 200</t>
  </si>
  <si>
    <t>5385º</t>
  </si>
  <si>
    <t>2 197</t>
  </si>
  <si>
    <t>5386º</t>
  </si>
  <si>
    <t>Nova Ramada</t>
  </si>
  <si>
    <t>2 195</t>
  </si>
  <si>
    <t>5387º</t>
  </si>
  <si>
    <t>Novo Tiradentes</t>
  </si>
  <si>
    <t>2 189</t>
  </si>
  <si>
    <t>5388º</t>
  </si>
  <si>
    <t>Monjolos</t>
  </si>
  <si>
    <t>2 184</t>
  </si>
  <si>
    <t>5389º</t>
  </si>
  <si>
    <t>Taipas do Tocantins</t>
  </si>
  <si>
    <t>2 183</t>
  </si>
  <si>
    <t>5390º</t>
  </si>
  <si>
    <t>2 180</t>
  </si>
  <si>
    <t>5391º</t>
  </si>
  <si>
    <t>2 178</t>
  </si>
  <si>
    <t>5392º</t>
  </si>
  <si>
    <t>Parisi</t>
  </si>
  <si>
    <t>2 177</t>
  </si>
  <si>
    <t>5393º</t>
  </si>
  <si>
    <t>Juarina</t>
  </si>
  <si>
    <t>2 174</t>
  </si>
  <si>
    <t>5394º</t>
  </si>
  <si>
    <t>Santo Antônio dos Milagres</t>
  </si>
  <si>
    <t>2 172</t>
  </si>
  <si>
    <t>5395º</t>
  </si>
  <si>
    <t>Bodó</t>
  </si>
  <si>
    <t>2 171</t>
  </si>
  <si>
    <t>5396º</t>
  </si>
  <si>
    <t>Santa Cruz da Esperança</t>
  </si>
  <si>
    <t>2 166</t>
  </si>
  <si>
    <t>5397º</t>
  </si>
  <si>
    <t>São Manoel do Paraná</t>
  </si>
  <si>
    <t>2 165</t>
  </si>
  <si>
    <t>5398º</t>
  </si>
  <si>
    <t>2 151</t>
  </si>
  <si>
    <t>5399º</t>
  </si>
  <si>
    <t>2 143</t>
  </si>
  <si>
    <t>5400º</t>
  </si>
  <si>
    <t>Bom Jesus do Oeste</t>
  </si>
  <si>
    <t>2 136</t>
  </si>
  <si>
    <t>5401º</t>
  </si>
  <si>
    <t>Pilar de Goiás</t>
  </si>
  <si>
    <t>2 135</t>
  </si>
  <si>
    <t>5402º</t>
  </si>
  <si>
    <t>Vanini</t>
  </si>
  <si>
    <t>2 130</t>
  </si>
  <si>
    <t>5403º</t>
  </si>
  <si>
    <t>Oliveira Fortes</t>
  </si>
  <si>
    <t>2 128</t>
  </si>
  <si>
    <t>5404º</t>
  </si>
  <si>
    <t>Pimenteiras do Oeste</t>
  </si>
  <si>
    <t>2 127</t>
  </si>
  <si>
    <t>5405º</t>
  </si>
  <si>
    <t>Santo Antônio do Palma</t>
  </si>
  <si>
    <t>2 118</t>
  </si>
  <si>
    <t>5406º</t>
  </si>
  <si>
    <t>Santa Clara d'Oeste</t>
  </si>
  <si>
    <t>2 111</t>
  </si>
  <si>
    <t>5407º</t>
  </si>
  <si>
    <t>Dolcinópolis</t>
  </si>
  <si>
    <t>2 108</t>
  </si>
  <si>
    <t>5408º</t>
  </si>
  <si>
    <t>Areia de Baraúnas</t>
  </si>
  <si>
    <t>2 105</t>
  </si>
  <si>
    <t>5409º</t>
  </si>
  <si>
    <t>Poço das Antas</t>
  </si>
  <si>
    <t>5410º</t>
  </si>
  <si>
    <t>Marinópolis</t>
  </si>
  <si>
    <t>2 101</t>
  </si>
  <si>
    <t>5411º</t>
  </si>
  <si>
    <t>Bozano</t>
  </si>
  <si>
    <t>2 099</t>
  </si>
  <si>
    <t>5412º</t>
  </si>
  <si>
    <t>São João do Pau-d'Alho</t>
  </si>
  <si>
    <t>2 095</t>
  </si>
  <si>
    <t>5413º</t>
  </si>
  <si>
    <t>2 094</t>
  </si>
  <si>
    <t>5414º</t>
  </si>
  <si>
    <t>2 088</t>
  </si>
  <si>
    <t>5415º</t>
  </si>
  <si>
    <t>Boa Vista das Missões</t>
  </si>
  <si>
    <t>2 087</t>
  </si>
  <si>
    <t>5416º</t>
  </si>
  <si>
    <t>Jupiá</t>
  </si>
  <si>
    <t>2 083</t>
  </si>
  <si>
    <t>5417º</t>
  </si>
  <si>
    <t>Vila Lângaro</t>
  </si>
  <si>
    <t>2 070</t>
  </si>
  <si>
    <t>5418º</t>
  </si>
  <si>
    <t>Relvado</t>
  </si>
  <si>
    <t>2 068</t>
  </si>
  <si>
    <t>5419º</t>
  </si>
  <si>
    <t>Monte das Gameleiras</t>
  </si>
  <si>
    <t>2 063</t>
  </si>
  <si>
    <t>5420º</t>
  </si>
  <si>
    <t>Ermo</t>
  </si>
  <si>
    <t>2 059</t>
  </si>
  <si>
    <t>5421º</t>
  </si>
  <si>
    <t>Aracitaba</t>
  </si>
  <si>
    <t>2 056</t>
  </si>
  <si>
    <t>5422º</t>
  </si>
  <si>
    <t>São José do Inhacorá</t>
  </si>
  <si>
    <t>2 040</t>
  </si>
  <si>
    <t>5423º</t>
  </si>
  <si>
    <t>São Patrício</t>
  </si>
  <si>
    <t>5424º</t>
  </si>
  <si>
    <t>Itapuca</t>
  </si>
  <si>
    <t>2 037</t>
  </si>
  <si>
    <t>5425º</t>
  </si>
  <si>
    <t>Gramado dos Loureiros</t>
  </si>
  <si>
    <t>2 036</t>
  </si>
  <si>
    <t>5426º</t>
  </si>
  <si>
    <t>Luciara</t>
  </si>
  <si>
    <t>5427º</t>
  </si>
  <si>
    <t>Itambé do Mato Dentro</t>
  </si>
  <si>
    <t>2 032</t>
  </si>
  <si>
    <t>5428º</t>
  </si>
  <si>
    <t>Santo Antônio do Paraíso</t>
  </si>
  <si>
    <t>5429º</t>
  </si>
  <si>
    <t>Ariranha do Ivaí</t>
  </si>
  <si>
    <t>2 026</t>
  </si>
  <si>
    <t>5430º</t>
  </si>
  <si>
    <t>São Pedro das Missões</t>
  </si>
  <si>
    <t>2 025</t>
  </si>
  <si>
    <t>5431º</t>
  </si>
  <si>
    <t>Passa Vinte</t>
  </si>
  <si>
    <t>2 024</t>
  </si>
  <si>
    <t>5432º</t>
  </si>
  <si>
    <t>Turiúba</t>
  </si>
  <si>
    <t>5433º</t>
  </si>
  <si>
    <t>Cruzália</t>
  </si>
  <si>
    <t>2 021</t>
  </si>
  <si>
    <t>5434º</t>
  </si>
  <si>
    <t>Santo Antônio do Planalto</t>
  </si>
  <si>
    <t>2 018</t>
  </si>
  <si>
    <t>5435º</t>
  </si>
  <si>
    <t>2 009</t>
  </si>
  <si>
    <t>5436º</t>
  </si>
  <si>
    <t>Sucupira</t>
  </si>
  <si>
    <t>2 007</t>
  </si>
  <si>
    <t>5437º</t>
  </si>
  <si>
    <t>Senador Cortes</t>
  </si>
  <si>
    <t>2 001</t>
  </si>
  <si>
    <t>5438º</t>
  </si>
  <si>
    <t>Riacho de Santo Antônio</t>
  </si>
  <si>
    <t>1 999</t>
  </si>
  <si>
    <t>5439º</t>
  </si>
  <si>
    <t>Guarani d'Oeste</t>
  </si>
  <si>
    <t>1 996</t>
  </si>
  <si>
    <t>5440º</t>
  </si>
  <si>
    <t>Dois Irmãos das Missões</t>
  </si>
  <si>
    <t>1 992</t>
  </si>
  <si>
    <t>5441º</t>
  </si>
  <si>
    <t>Mariano Moro</t>
  </si>
  <si>
    <t>1 987</t>
  </si>
  <si>
    <t>5442º</t>
  </si>
  <si>
    <t>Água Comprida</t>
  </si>
  <si>
    <t>1 986</t>
  </si>
  <si>
    <t>5443º</t>
  </si>
  <si>
    <t>Lavandeira</t>
  </si>
  <si>
    <t>1 984</t>
  </si>
  <si>
    <t>5444º</t>
  </si>
  <si>
    <t>Aloândia</t>
  </si>
  <si>
    <t>1 976</t>
  </si>
  <si>
    <t>5445º</t>
  </si>
  <si>
    <t>Cunhataí</t>
  </si>
  <si>
    <t>1 972</t>
  </si>
  <si>
    <t>5446º</t>
  </si>
  <si>
    <t>Doutor Ricardo</t>
  </si>
  <si>
    <t>1 967</t>
  </si>
  <si>
    <t>5447º</t>
  </si>
  <si>
    <t>Tupirama</t>
  </si>
  <si>
    <t>1 952</t>
  </si>
  <si>
    <t>5448º</t>
  </si>
  <si>
    <t>Ibiam</t>
  </si>
  <si>
    <t>5449º</t>
  </si>
  <si>
    <t>Ubiretama</t>
  </si>
  <si>
    <t>5450º</t>
  </si>
  <si>
    <t>Serranos</t>
  </si>
  <si>
    <t>1 949</t>
  </si>
  <si>
    <t>5451º</t>
  </si>
  <si>
    <t>Coxixola</t>
  </si>
  <si>
    <t>1 948</t>
  </si>
  <si>
    <t>5452º</t>
  </si>
  <si>
    <t>Queluzito</t>
  </si>
  <si>
    <t>5453º</t>
  </si>
  <si>
    <t>São João de Iracema</t>
  </si>
  <si>
    <t>1 942</t>
  </si>
  <si>
    <t>5454º</t>
  </si>
  <si>
    <t>Almirante Tamandaré do Sul</t>
  </si>
  <si>
    <t>1 935</t>
  </si>
  <si>
    <t>5455º</t>
  </si>
  <si>
    <t>Sete de Setembro</t>
  </si>
  <si>
    <t>1 931</t>
  </si>
  <si>
    <t>5456º</t>
  </si>
  <si>
    <t>Protásio Alves</t>
  </si>
  <si>
    <t>1 929</t>
  </si>
  <si>
    <t>5457º</t>
  </si>
  <si>
    <t>Pedras Altas</t>
  </si>
  <si>
    <t>1 928</t>
  </si>
  <si>
    <t>5458º</t>
  </si>
  <si>
    <t>Benjamin Constant do Sul</t>
  </si>
  <si>
    <t>1 924</t>
  </si>
  <si>
    <t>5459º</t>
  </si>
  <si>
    <t>Frei Rogério</t>
  </si>
  <si>
    <t>1 918</t>
  </si>
  <si>
    <t>5460º</t>
  </si>
  <si>
    <t>São José do Herval</t>
  </si>
  <si>
    <t>1 917</t>
  </si>
  <si>
    <t>5461º</t>
  </si>
  <si>
    <t>Douradoquara</t>
  </si>
  <si>
    <t>1 915</t>
  </si>
  <si>
    <t>5462º</t>
  </si>
  <si>
    <t>Alto Bela Vista</t>
  </si>
  <si>
    <t>5463º</t>
  </si>
  <si>
    <t>Guaraíta</t>
  </si>
  <si>
    <t>1 905</t>
  </si>
  <si>
    <t>5464º</t>
  </si>
  <si>
    <t>Mesópolis</t>
  </si>
  <si>
    <t>1 903</t>
  </si>
  <si>
    <t>5465º</t>
  </si>
  <si>
    <t>Muliterno</t>
  </si>
  <si>
    <t>1 901</t>
  </si>
  <si>
    <t>5466º</t>
  </si>
  <si>
    <t>Pinhal da Serra</t>
  </si>
  <si>
    <t>1 896</t>
  </si>
  <si>
    <t>5467º</t>
  </si>
  <si>
    <t>Sério</t>
  </si>
  <si>
    <t>1 889</t>
  </si>
  <si>
    <t>5468º</t>
  </si>
  <si>
    <t>1 887</t>
  </si>
  <si>
    <t>5469º</t>
  </si>
  <si>
    <t>União Paulista</t>
  </si>
  <si>
    <t>1 886</t>
  </si>
  <si>
    <t>5470º</t>
  </si>
  <si>
    <t>Ipiranga do Sul</t>
  </si>
  <si>
    <t>1 871</t>
  </si>
  <si>
    <t>5471º</t>
  </si>
  <si>
    <t>1 869</t>
  </si>
  <si>
    <t>5472º</t>
  </si>
  <si>
    <t>Quatro Irmãos</t>
  </si>
  <si>
    <t>1 860</t>
  </si>
  <si>
    <t>5473º</t>
  </si>
  <si>
    <t>Bom Progresso</t>
  </si>
  <si>
    <t>1 858</t>
  </si>
  <si>
    <t>5474º</t>
  </si>
  <si>
    <t>Seritinga</t>
  </si>
  <si>
    <t>1 857</t>
  </si>
  <si>
    <t>5475º</t>
  </si>
  <si>
    <t>Ivorá</t>
  </si>
  <si>
    <t>1 854</t>
  </si>
  <si>
    <t>5476º</t>
  </si>
  <si>
    <t>Vitória Brasil</t>
  </si>
  <si>
    <t>1 852</t>
  </si>
  <si>
    <t>5477º</t>
  </si>
  <si>
    <t>Paulistânia</t>
  </si>
  <si>
    <t>1 835</t>
  </si>
  <si>
    <t>5478º</t>
  </si>
  <si>
    <t>Nova Canaã Paulista</t>
  </si>
  <si>
    <t>1 824</t>
  </si>
  <si>
    <t>5479º</t>
  </si>
  <si>
    <t>São José do Brejo do Cruz</t>
  </si>
  <si>
    <t>1 821</t>
  </si>
  <si>
    <t>5480º</t>
  </si>
  <si>
    <t>Aspásia</t>
  </si>
  <si>
    <t>1 815</t>
  </si>
  <si>
    <t>5481º</t>
  </si>
  <si>
    <t>Água Limpa</t>
  </si>
  <si>
    <t>1 809</t>
  </si>
  <si>
    <t>5482º</t>
  </si>
  <si>
    <t>Dirce Reis</t>
  </si>
  <si>
    <t>1 805</t>
  </si>
  <si>
    <t>5483º</t>
  </si>
  <si>
    <t>Pedro Teixeira</t>
  </si>
  <si>
    <t>1 804</t>
  </si>
  <si>
    <t>5484º</t>
  </si>
  <si>
    <t>São Miguel da Boa Vista</t>
  </si>
  <si>
    <t>1 794</t>
  </si>
  <si>
    <t>5485º</t>
  </si>
  <si>
    <t>Consolação</t>
  </si>
  <si>
    <t>1 786</t>
  </si>
  <si>
    <t>5486º</t>
  </si>
  <si>
    <t>Miraselva</t>
  </si>
  <si>
    <t>5487º</t>
  </si>
  <si>
    <t>Vespasiano Corrêa</t>
  </si>
  <si>
    <t>1 776</t>
  </si>
  <si>
    <t>5488º</t>
  </si>
  <si>
    <t>Cruzaltense</t>
  </si>
  <si>
    <t>1 765</t>
  </si>
  <si>
    <t>5489º</t>
  </si>
  <si>
    <t>Macieira</t>
  </si>
  <si>
    <t>1 757</t>
  </si>
  <si>
    <t>5490º</t>
  </si>
  <si>
    <t>Santo Antônio do Rio Abaixo</t>
  </si>
  <si>
    <t>1 756</t>
  </si>
  <si>
    <t>5491º</t>
  </si>
  <si>
    <t>1 755</t>
  </si>
  <si>
    <t>5492º</t>
  </si>
  <si>
    <t>Arco-Íris</t>
  </si>
  <si>
    <t>5493º</t>
  </si>
  <si>
    <t>Trabiju</t>
  </si>
  <si>
    <t>1 752</t>
  </si>
  <si>
    <t>5494º</t>
  </si>
  <si>
    <t>Crixás do Tocantins</t>
  </si>
  <si>
    <t>1 749</t>
  </si>
  <si>
    <t>5495º</t>
  </si>
  <si>
    <t>Parari</t>
  </si>
  <si>
    <t>1 747</t>
  </si>
  <si>
    <t>5496º</t>
  </si>
  <si>
    <t>Severiano Melo</t>
  </si>
  <si>
    <t>1 743</t>
  </si>
  <si>
    <t>5497º</t>
  </si>
  <si>
    <t>Fernão</t>
  </si>
  <si>
    <t>1 739</t>
  </si>
  <si>
    <t>5498º</t>
  </si>
  <si>
    <t>1 731</t>
  </si>
  <si>
    <t>5499º</t>
  </si>
  <si>
    <t>Nova Boa Vista</t>
  </si>
  <si>
    <t>5500º</t>
  </si>
  <si>
    <t>Linha Nova</t>
  </si>
  <si>
    <t>1 724</t>
  </si>
  <si>
    <t>5501º</t>
  </si>
  <si>
    <t>Santa Tereza</t>
  </si>
  <si>
    <t>1 722</t>
  </si>
  <si>
    <t>5502º</t>
  </si>
  <si>
    <t>Floriano Peixoto</t>
  </si>
  <si>
    <t>1 709</t>
  </si>
  <si>
    <t>5503º</t>
  </si>
  <si>
    <t>Novo Xingu</t>
  </si>
  <si>
    <t>1 705</t>
  </si>
  <si>
    <t>5504º</t>
  </si>
  <si>
    <t>Serra Nova Dourada</t>
  </si>
  <si>
    <t>5505º</t>
  </si>
  <si>
    <t>Marema</t>
  </si>
  <si>
    <t>1 703</t>
  </si>
  <si>
    <t>5506º</t>
  </si>
  <si>
    <t>Olaria</t>
  </si>
  <si>
    <t>1 694</t>
  </si>
  <si>
    <t>5507º</t>
  </si>
  <si>
    <t>Canudos do Vale</t>
  </si>
  <si>
    <t>1 693</t>
  </si>
  <si>
    <t>5508º</t>
  </si>
  <si>
    <t>Guarinos</t>
  </si>
  <si>
    <t>1 681</t>
  </si>
  <si>
    <t>5509º</t>
  </si>
  <si>
    <t>1 667</t>
  </si>
  <si>
    <t>5510º</t>
  </si>
  <si>
    <t>Nicolau Vergueiro</t>
  </si>
  <si>
    <t>5511º</t>
  </si>
  <si>
    <t>1 652</t>
  </si>
  <si>
    <t>5512º</t>
  </si>
  <si>
    <t>Esperança Nova</t>
  </si>
  <si>
    <t>1 633</t>
  </si>
  <si>
    <t>5513º</t>
  </si>
  <si>
    <t>Santa Cecília do Sul</t>
  </si>
  <si>
    <t>1 630</t>
  </si>
  <si>
    <t>5514º</t>
  </si>
  <si>
    <t>Capão Bonito do Sul</t>
  </si>
  <si>
    <t>1 628</t>
  </si>
  <si>
    <t>5515º</t>
  </si>
  <si>
    <t>1 625</t>
  </si>
  <si>
    <t>5516º</t>
  </si>
  <si>
    <t>Barra do Rio Azul</t>
  </si>
  <si>
    <t>1 621</t>
  </si>
  <si>
    <t>5517º</t>
  </si>
  <si>
    <t>Passabém</t>
  </si>
  <si>
    <t>1 619</t>
  </si>
  <si>
    <t>5518º</t>
  </si>
  <si>
    <t>Gentil</t>
  </si>
  <si>
    <t>5519º</t>
  </si>
  <si>
    <t>Mato Queimado</t>
  </si>
  <si>
    <t>1 611</t>
  </si>
  <si>
    <t>5520º</t>
  </si>
  <si>
    <t>São Félix do Tocantins</t>
  </si>
  <si>
    <t>1 610</t>
  </si>
  <si>
    <t>5521º</t>
  </si>
  <si>
    <t>Tigrinhos</t>
  </si>
  <si>
    <t>1 606</t>
  </si>
  <si>
    <t>5522º</t>
  </si>
  <si>
    <t>Lagoa dos Três Cantos</t>
  </si>
  <si>
    <t>1 604</t>
  </si>
  <si>
    <t>5523º</t>
  </si>
  <si>
    <t>Coronel Pilar</t>
  </si>
  <si>
    <t>1 602</t>
  </si>
  <si>
    <t>5524º</t>
  </si>
  <si>
    <t>1 590</t>
  </si>
  <si>
    <t>5525º</t>
  </si>
  <si>
    <t>Pouso Novo</t>
  </si>
  <si>
    <t>1 586</t>
  </si>
  <si>
    <t>5526º</t>
  </si>
  <si>
    <t>Antônio Prado de Minas</t>
  </si>
  <si>
    <t>1 577</t>
  </si>
  <si>
    <t>5527º</t>
  </si>
  <si>
    <t>Flor do Sertão</t>
  </si>
  <si>
    <t>1 575</t>
  </si>
  <si>
    <t>5528º</t>
  </si>
  <si>
    <t>1 568</t>
  </si>
  <si>
    <t>5529º</t>
  </si>
  <si>
    <t>Nova Aliança do Ivaí</t>
  </si>
  <si>
    <t>1 560</t>
  </si>
  <si>
    <t>5530º</t>
  </si>
  <si>
    <t>Santa Salete</t>
  </si>
  <si>
    <t>1 558</t>
  </si>
  <si>
    <t>5531º</t>
  </si>
  <si>
    <t>Vista Alegre do Prata</t>
  </si>
  <si>
    <t>1 553</t>
  </si>
  <si>
    <t>5532º</t>
  </si>
  <si>
    <t>Doresópolis</t>
  </si>
  <si>
    <t>1 539</t>
  </si>
  <si>
    <t>5533º</t>
  </si>
  <si>
    <t>Presidente Castello Branco</t>
  </si>
  <si>
    <t>1 526</t>
  </si>
  <si>
    <t>5534º</t>
  </si>
  <si>
    <t>Campos Verdes</t>
  </si>
  <si>
    <t>5535º</t>
  </si>
  <si>
    <t>Ponte Branca</t>
  </si>
  <si>
    <t>1 525</t>
  </si>
  <si>
    <t>5536º</t>
  </si>
  <si>
    <t>1 520</t>
  </si>
  <si>
    <t>5537º</t>
  </si>
  <si>
    <t>Paiva</t>
  </si>
  <si>
    <t>1 517</t>
  </si>
  <si>
    <t>5538º</t>
  </si>
  <si>
    <t>Ponte Preta</t>
  </si>
  <si>
    <t>1 501</t>
  </si>
  <si>
    <t>5539º</t>
  </si>
  <si>
    <t>Coqueiro Baixo</t>
  </si>
  <si>
    <t>1 490</t>
  </si>
  <si>
    <t>5540º</t>
  </si>
  <si>
    <t>São Sebastião do Rio Preto</t>
  </si>
  <si>
    <t>1 478</t>
  </si>
  <si>
    <t>5541º</t>
  </si>
  <si>
    <t>Guabiju</t>
  </si>
  <si>
    <t>5542º</t>
  </si>
  <si>
    <t>Moiporá</t>
  </si>
  <si>
    <t>1 471</t>
  </si>
  <si>
    <t>5543º</t>
  </si>
  <si>
    <t>Santana da Ponte Pensa</t>
  </si>
  <si>
    <t>1 448</t>
  </si>
  <si>
    <t>5544º</t>
  </si>
  <si>
    <t>Tupanci do Sul</t>
  </si>
  <si>
    <t>1 447</t>
  </si>
  <si>
    <t>5545º</t>
  </si>
  <si>
    <t>Paial</t>
  </si>
  <si>
    <t>1 444</t>
  </si>
  <si>
    <t>5546º</t>
  </si>
  <si>
    <t>Montauri</t>
  </si>
  <si>
    <t>1 430</t>
  </si>
  <si>
    <t>5547º</t>
  </si>
  <si>
    <t>Altamira do Paraná</t>
  </si>
  <si>
    <t>1 429</t>
  </si>
  <si>
    <t>5548º</t>
  </si>
  <si>
    <t>Senador José Bento</t>
  </si>
  <si>
    <t>1 422</t>
  </si>
  <si>
    <t>5549º</t>
  </si>
  <si>
    <t>Chapada de Areia</t>
  </si>
  <si>
    <t>1 415</t>
  </si>
  <si>
    <t>5550º</t>
  </si>
  <si>
    <t>Lajeado Grande</t>
  </si>
  <si>
    <t>1 408</t>
  </si>
  <si>
    <t>5551º</t>
  </si>
  <si>
    <t>Flora Rica</t>
  </si>
  <si>
    <t>1 397</t>
  </si>
  <si>
    <t>5552º</t>
  </si>
  <si>
    <t>Grupiara</t>
  </si>
  <si>
    <t>1 386</t>
  </si>
  <si>
    <t>5553º</t>
  </si>
  <si>
    <t>André da Rocha</t>
  </si>
  <si>
    <t>1 351</t>
  </si>
  <si>
    <t>5554º</t>
  </si>
  <si>
    <t>Cachoeira de Goiás</t>
  </si>
  <si>
    <t>1 336</t>
  </si>
  <si>
    <t>5555º</t>
  </si>
  <si>
    <t>Carlos Gomes</t>
  </si>
  <si>
    <t>1 327</t>
  </si>
  <si>
    <t>5556º</t>
  </si>
  <si>
    <t>São João da Paraúna</t>
  </si>
  <si>
    <t>1 312</t>
  </si>
  <si>
    <t>5557º</t>
  </si>
  <si>
    <t>Jardim Olinda</t>
  </si>
  <si>
    <t>1 309</t>
  </si>
  <si>
    <t>5558º</t>
  </si>
  <si>
    <t>Nova Castilho</t>
  </si>
  <si>
    <t>1 290</t>
  </si>
  <si>
    <t>5559º</t>
  </si>
  <si>
    <t>Porto Vera Cruz</t>
  </si>
  <si>
    <t>1 258</t>
  </si>
  <si>
    <t>5560º</t>
  </si>
  <si>
    <t>Miguel Leão</t>
  </si>
  <si>
    <t>1 239</t>
  </si>
  <si>
    <t>5561º</t>
  </si>
  <si>
    <t>Santiago do Sul</t>
  </si>
  <si>
    <t>1 211</t>
  </si>
  <si>
    <t>5562º</t>
  </si>
  <si>
    <t>Anhanguera</t>
  </si>
  <si>
    <t>1 171</t>
  </si>
  <si>
    <t>5563º</t>
  </si>
  <si>
    <t>1 150</t>
  </si>
  <si>
    <t>5564º</t>
  </si>
  <si>
    <t>Uru</t>
  </si>
  <si>
    <t>1 142</t>
  </si>
  <si>
    <t>5565º</t>
  </si>
  <si>
    <t>Oliveira de Fátima</t>
  </si>
  <si>
    <t>1 124</t>
  </si>
  <si>
    <t>5566º</t>
  </si>
  <si>
    <t>União da Serra</t>
  </si>
  <si>
    <t>1 084</t>
  </si>
  <si>
    <t>5567º</t>
  </si>
  <si>
    <t>Engenho Velho</t>
  </si>
  <si>
    <t>5568º</t>
  </si>
  <si>
    <t>Araguainha</t>
  </si>
  <si>
    <t>5569º</t>
  </si>
  <si>
    <t>Borá</t>
  </si>
  <si>
    <t>5570º</t>
  </si>
  <si>
    <t>Serra da Saudade</t>
  </si>
  <si>
    <t>Ordem</t>
  </si>
  <si>
    <t>Contato</t>
  </si>
  <si>
    <t>Tipo de serviço</t>
  </si>
  <si>
    <t>Denúncia</t>
  </si>
  <si>
    <t>Tema</t>
  </si>
  <si>
    <t>Problema</t>
  </si>
  <si>
    <t>Resposta</t>
  </si>
  <si>
    <t>99 8278-9006</t>
  </si>
  <si>
    <t>Não identifica</t>
  </si>
  <si>
    <t xml:space="preserve">Não identifica - </t>
  </si>
  <si>
    <t>Pergunta</t>
  </si>
  <si>
    <t>pergunta se tem o resulto das eleições</t>
  </si>
  <si>
    <t>21 98469-0715</t>
  </si>
  <si>
    <t>Barcarena - PA</t>
  </si>
  <si>
    <t>Hidroviário</t>
  </si>
  <si>
    <t>Bloqueio</t>
  </si>
  <si>
    <r>
      <t xml:space="preserve">Barcarema - Barcas </t>
    </r>
    <r>
      <rPr>
        <u/>
        <sz val="10"/>
        <color rgb="FF1155CC"/>
        <rFont val="Arial"/>
      </rPr>
      <t>https://www.instagram.com/reel/CkWA0ZypthM/?igshid=YmMyMTA2M2Y%3D</t>
    </r>
  </si>
  <si>
    <t>83 8853-1317</t>
  </si>
  <si>
    <t>Alagoinhas - PB</t>
  </si>
  <si>
    <t>Intermunicipal</t>
  </si>
  <si>
    <t>Oferta Serviço</t>
  </si>
  <si>
    <t>Faltaram que estavam lotados e no dia seguinte só liberaram um veículo</t>
  </si>
  <si>
    <t>Encaminhei a Ouvidoria do DER e Procon-PB</t>
  </si>
  <si>
    <r>
      <rPr>
        <u/>
        <sz val="10"/>
        <color rgb="FF1155CC"/>
        <rFont val="Arial"/>
      </rPr>
      <t>https://der.pb.gov.br/</t>
    </r>
    <r>
      <rPr>
        <sz val="10"/>
        <color rgb="FF000000"/>
        <rFont val="Arial"/>
        <scheme val="minor"/>
      </rPr>
      <t xml:space="preserve">, </t>
    </r>
    <r>
      <rPr>
        <u/>
        <sz val="10"/>
        <color rgb="FF1155CC"/>
        <rFont val="Arial"/>
      </rPr>
      <t>https://ouvidoria.pb.gov.br/</t>
    </r>
    <r>
      <rPr>
        <sz val="10"/>
        <color rgb="FF000000"/>
        <rFont val="Arial"/>
        <scheme val="minor"/>
      </rPr>
      <t xml:space="preserve">, </t>
    </r>
    <r>
      <rPr>
        <u/>
        <sz val="10"/>
        <color rgb="FF1155CC"/>
        <rFont val="Arial"/>
      </rPr>
      <t>https://api.whatsapp.com/send?1=ptBR&amp;phone=5583986188330</t>
    </r>
    <r>
      <rPr>
        <sz val="10"/>
        <color rgb="FF000000"/>
        <rFont val="Arial"/>
        <scheme val="minor"/>
      </rPr>
      <t xml:space="preserve">, </t>
    </r>
    <r>
      <rPr>
        <u/>
        <sz val="10"/>
        <color rgb="FF1155CC"/>
        <rFont val="Arial"/>
      </rPr>
      <t>https://procon.pb.gov.br/</t>
    </r>
  </si>
  <si>
    <t>21 99721-1237</t>
  </si>
  <si>
    <t>Municipal</t>
  </si>
  <si>
    <r>
      <t xml:space="preserve">Eleitores de Barcarena, que dependem do transporte fluvial, esperam horas para conseguir gratuidade em barco
Decreto estadual determina gratuidade no transporte rodoviário e fluvial. Usuários precisam apresentar título de eleitor nos guichês.
</t>
    </r>
    <r>
      <rPr>
        <u/>
        <sz val="10"/>
        <color rgb="FF1155CC"/>
        <rFont val="Arial"/>
      </rPr>
      <t>https://g1.globo.com/pa/para/eleicoes/2022/noticia/2022/10/30/eleicoes-no-para-eleitores-de-barcarena-que-dependem-do-transporte-fluvial-esperam-horas-para-conseguir-gratuidade-em-barco.ghtml</t>
    </r>
  </si>
  <si>
    <t>77 9815-2646</t>
  </si>
  <si>
    <t>Barreiras - BA</t>
  </si>
  <si>
    <t>Passe Livre</t>
  </si>
  <si>
    <t>Apesar de haver gratuidade do transporte no município, a cidadã teve que pagar além do valor tabelado cotidianamente. Cidadã quer ser ressarcida pelo valor que teve que pagar pelo transporte no dia da eleição. Fala sobre ressarcimento coletivo.</t>
  </si>
  <si>
    <t>62 9680-1082</t>
  </si>
  <si>
    <t>Motorista impediu entrada sem o pagamento da passagem, que foi cobrada além do valor tabela.</t>
  </si>
  <si>
    <t>21 99903-0114</t>
  </si>
  <si>
    <t>Barreiros - PE</t>
  </si>
  <si>
    <t>Prefeito Bolsonarista não disponibilizou ônibus rural</t>
  </si>
  <si>
    <t>91 8737-0835</t>
  </si>
  <si>
    <t>Belem</t>
  </si>
  <si>
    <t>Belem - PA</t>
  </si>
  <si>
    <t>Não há vans ou ônibus pro trajeto Belém-Castanhal, os que vinham estavam lotados e iam até Americana, pois se fossem além eles falavam que a PRF ia parar as vans(mas ao que tudo indica não havia nenhuma polícia no caminho). Só pro trajeto Castanhal - Santa Isabel tem vans ou ônibus e tudo lotado. Também cobram valores acima do comum, que normalmente é R$25, hoje foi R$30</t>
  </si>
  <si>
    <t>91 8171-9797</t>
  </si>
  <si>
    <t>Belém - PA</t>
  </si>
  <si>
    <t>Linha do conjunto maguari não tem nenhum ônibus sequer</t>
  </si>
  <si>
    <t>91 9336-0519</t>
  </si>
  <si>
    <t>Empresa Belém Rio TEnoné não está passando os ônibus: Ver o Peso, Tenoné, Presidente Vargas, Tenoné Pátio</t>
  </si>
  <si>
    <t>31 9118-0946</t>
  </si>
  <si>
    <t>Belo Horizonte - MG</t>
  </si>
  <si>
    <t>CBTU não estava oferecendo passe livre no serviço</t>
  </si>
  <si>
    <t>31 7576-7425</t>
  </si>
  <si>
    <t>BH</t>
  </si>
  <si>
    <t>Belo Horizonte - BH</t>
  </si>
  <si>
    <t>55 9997-1234</t>
  </si>
  <si>
    <t>Jaraguá do Sul - SC</t>
  </si>
  <si>
    <t>Apenas informou que a cidade dela não teve Passe Livre</t>
  </si>
  <si>
    <t>61 9631-1507</t>
  </si>
  <si>
    <t>Sorocaba - SP</t>
  </si>
  <si>
    <t>Quis esclarecer que a cidade exige Título de eleitor</t>
  </si>
  <si>
    <t>81 9971-1514</t>
  </si>
  <si>
    <t>Abreu e Lima - PE</t>
  </si>
  <si>
    <t>Rodoviário</t>
  </si>
  <si>
    <t>Br 101 - divisa de Abreu c Paulista - próximo a fábrica da bombril</t>
  </si>
  <si>
    <t>61 8147-4725</t>
  </si>
  <si>
    <t xml:space="preserve">Aguas Lindas </t>
  </si>
  <si>
    <t>Aguas Lindas  - GO</t>
  </si>
  <si>
    <t>Próximo ao DF</t>
  </si>
  <si>
    <t>79 9123-3726</t>
  </si>
  <si>
    <t>Aracaju - SE</t>
  </si>
  <si>
    <t>PF fechando a estrada São Cristóvão</t>
  </si>
  <si>
    <t>31 9985-1136</t>
  </si>
  <si>
    <t>Não tem ônibus circulando em 3 linhas e 2 suplementares</t>
  </si>
  <si>
    <t>31 9832-0692</t>
  </si>
  <si>
    <t>Não tem ônibus circulando em várias linhas citadas Centro, Alto Caiçara, Parte Eustáqui</t>
  </si>
  <si>
    <t>31 9700-2949</t>
  </si>
  <si>
    <t>ônibs não passando na Linha 8106 Bairro Sion</t>
  </si>
  <si>
    <t>3 Linhas e 2 Complementares  linhas 4102(serra/Aparecida), 4107(serra/alto caiçara), 2151(Serra/Vista Alegre) não estão circulando</t>
  </si>
  <si>
    <t>91 8562-2704</t>
  </si>
  <si>
    <t>Limitação de acesso</t>
  </si>
  <si>
    <t>pedir pra Ruth reenviar</t>
  </si>
  <si>
    <t>31 9587-4857</t>
  </si>
  <si>
    <t>31 8488-6529</t>
  </si>
  <si>
    <t>31 9130-3091</t>
  </si>
  <si>
    <t>Metrô de BH não respeitou a gratuidade</t>
  </si>
  <si>
    <t>85 9989-7292</t>
  </si>
  <si>
    <t>Benevindes</t>
  </si>
  <si>
    <t>Benevindes - PA</t>
  </si>
  <si>
    <t>Vídeo na estação da PRF</t>
  </si>
  <si>
    <t>21 99941-2050</t>
  </si>
  <si>
    <t>(917) 549-4348</t>
  </si>
  <si>
    <t>83 9813-1050</t>
  </si>
  <si>
    <t>21 96976-8703</t>
  </si>
  <si>
    <t>21 98222-6802</t>
  </si>
  <si>
    <t>Vídeo</t>
  </si>
  <si>
    <t>43 9683-1922</t>
  </si>
  <si>
    <t>91 8020-3220</t>
  </si>
  <si>
    <t>19 99700-6253</t>
  </si>
  <si>
    <t>Bertioga - SP</t>
  </si>
  <si>
    <t>Próximo à Mogi Bertioga</t>
  </si>
  <si>
    <t>21 97142-4657</t>
  </si>
  <si>
    <t>11 99506-9027</t>
  </si>
  <si>
    <t>61 9272-2567</t>
  </si>
  <si>
    <t>Brasíia</t>
  </si>
  <si>
    <t>Brasíia - DF</t>
  </si>
  <si>
    <t>o número de ônibus foi reduzido ,poucos nas ruas!</t>
  </si>
  <si>
    <t>61 9521-8363</t>
  </si>
  <si>
    <t>Brasília - DF</t>
  </si>
  <si>
    <t>MetrôDF retendo veículos no trilho (foto)</t>
  </si>
  <si>
    <t>79 9966-5629</t>
  </si>
  <si>
    <t>Boa Nova - BA</t>
  </si>
  <si>
    <t>Cidade nova de bloqueio</t>
  </si>
  <si>
    <t>81 8552-0094</t>
  </si>
  <si>
    <t xml:space="preserve">Camaragibe </t>
  </si>
  <si>
    <t>Camaragibe  - PE</t>
  </si>
  <si>
    <t>Cobrança de tarifa na linha ônibus foi Lot Cosme e Damião via Bairro dos Estados</t>
  </si>
  <si>
    <t>11 98512-6830</t>
  </si>
  <si>
    <t>Caminas</t>
  </si>
  <si>
    <t>Caminas - SP</t>
  </si>
  <si>
    <t>das 8h30 até 11h30. Só vi 2 ônibus circulando e lotados!!!!!</t>
  </si>
  <si>
    <t>67 9126-1928</t>
  </si>
  <si>
    <t>Campo Grande - MS</t>
  </si>
  <si>
    <t>Bairro Taquaral Bosque e está ocorrendo uma diminuição no número de veículos disponíveis. A linha do meu bairro está tendo 1 ônibus/hora</t>
  </si>
  <si>
    <t>31 9421-9553</t>
  </si>
  <si>
    <t>Contagem - MG</t>
  </si>
  <si>
    <t>307 A esta sendo em de manhã outro meio dia vai ter a tarde</t>
  </si>
  <si>
    <t>24 99813-6334</t>
  </si>
  <si>
    <t>Cuité - PB</t>
  </si>
  <si>
    <r>
      <t xml:space="preserve">Blitz polícia rodoviária impedindo de votar. </t>
    </r>
    <r>
      <rPr>
        <u/>
        <sz val="10"/>
        <color rgb="FF1155CC"/>
        <rFont val="Arial"/>
      </rPr>
      <t>https://g1.globo.com/pb/paraiba/eleicoes/2022/noticia/2022/10/30/prefeito-de-cuite-pb-denuncia-blitz-da-prf-durante-2o-turno-das-eleicoes.ghtml</t>
    </r>
  </si>
  <si>
    <t>84 8784-1217</t>
  </si>
  <si>
    <t>Campo Grande - RN</t>
  </si>
  <si>
    <t>Estão parando ônibus e fazendo de tudo pras pessoas não irem votar</t>
  </si>
  <si>
    <t xml:space="preserve">Paraú, Apodi e Campo Grande informar que a PRF está parando todo mundo e criando todo o tipo de embaraço </t>
  </si>
  <si>
    <t>81 9657-8775</t>
  </si>
  <si>
    <t>11 94729-3647</t>
  </si>
  <si>
    <t>84 9122-3381</t>
  </si>
  <si>
    <t>Ceará Mirim</t>
  </si>
  <si>
    <t>Ceará Mirim - RN</t>
  </si>
  <si>
    <t>Mandaram passageiros descer e motorista retornar</t>
  </si>
  <si>
    <t>84 8131-8055</t>
  </si>
  <si>
    <t>Bloqueio na estrada que dá acesso ao município de Ceará Mirim focado em pessoas vestidas de vermelho.</t>
  </si>
  <si>
    <t>84 9185-6016</t>
  </si>
  <si>
    <t>Emaus Parbamirim</t>
  </si>
  <si>
    <t>Emaus Parbamirim - RN</t>
  </si>
  <si>
    <t>No bairro Encanto Verde, os ônibus da linha 33 B não rodaram hoje e o eleitor teve que ir a pé ou arranjar carona para ir até o bairro Planalto, para só então pegar ônibus e ir votar.</t>
  </si>
  <si>
    <t>75 8293-3033</t>
  </si>
  <si>
    <t>Feira de Santana - BA</t>
  </si>
  <si>
    <t>Boicote no transporte público  gratuito para a zona rural do município</t>
  </si>
  <si>
    <t>https://www.instagram.com/reel/CkVy8qRtlcO/?igshid=YmMyMTA2M2Y=</t>
  </si>
  <si>
    <t>83 9612-3238</t>
  </si>
  <si>
    <t>21 99695-5725</t>
  </si>
  <si>
    <t>21 97360-0108</t>
  </si>
  <si>
    <t>63 8458-1865</t>
  </si>
  <si>
    <t>Cuité - PE</t>
  </si>
  <si>
    <t>PRF impedindo os nordestinos de votarem com barricada</t>
  </si>
  <si>
    <t>12 98107-5821</t>
  </si>
  <si>
    <t>Diversos</t>
  </si>
  <si>
    <t>x</t>
  </si>
  <si>
    <t>Diversos - x</t>
  </si>
  <si>
    <t>Vários repetidos</t>
  </si>
  <si>
    <t>81 9900-0505</t>
  </si>
  <si>
    <t>21 97012-6425</t>
  </si>
  <si>
    <t>11 98722-1275</t>
  </si>
  <si>
    <t>Garanhuns - PE</t>
  </si>
  <si>
    <t>PRF parou ônibus e impediu que os eleitores fossem votar. https://www.facebook.com/JoseSales80/videos/5511696962240458</t>
  </si>
  <si>
    <t>Goiânia - GO</t>
  </si>
  <si>
    <t>Falta de ônibus erm Goiânia</t>
  </si>
  <si>
    <t>11 96995-8916</t>
  </si>
  <si>
    <t>Guarulhos - SP</t>
  </si>
  <si>
    <t xml:space="preserve"> linhas 011 da EMTU (Armênia/Continental) e a linha municipal 282 (Shopping/ Continental) estão com frota reduzida.</t>
  </si>
  <si>
    <r>
      <t xml:space="preserve">Galera desceu do ônibus </t>
    </r>
    <r>
      <rPr>
        <u/>
        <sz val="10"/>
        <color rgb="FF1155CC"/>
        <rFont val="Arial"/>
      </rPr>
      <t>https://www.instagram.com/reel/CkWBo2dJQPZ/?igshid=MDJmNzVkMjY%3D</t>
    </r>
  </si>
  <si>
    <t>81 9850-2967</t>
  </si>
  <si>
    <r>
      <t xml:space="preserve">Garanhuns-PE, a PRF tá parando e não estão deixando os ônibus que estão levando o povo para votar segui viagem. </t>
    </r>
    <r>
      <rPr>
        <u/>
        <sz val="10"/>
        <color rgb="FF1155CC"/>
        <rFont val="Arial"/>
      </rPr>
      <t>https://m.facebook.com/story.php?story_fbid=pfbid02ydkaAUmQEB7H3fc3C4A8z6qYFBChWbCBrDgY9cDqBGVjhAuWqaMkxqsuYa6CPbvKl&amp;id=100000790347619</t>
    </r>
  </si>
  <si>
    <t>81 9963-6424</t>
  </si>
  <si>
    <t>Genérico</t>
  </si>
  <si>
    <t>62 9677-6295</t>
  </si>
  <si>
    <t>87 9637-0970</t>
  </si>
  <si>
    <t>83 8830-6852</t>
  </si>
  <si>
    <t>João Pessoa - PB</t>
  </si>
  <si>
    <t>bairro de Gramame - JP - PB, esperando ao ônibus 120 a mais de 1 hora e até o momento nada</t>
  </si>
  <si>
    <t>61 8133-9727</t>
  </si>
  <si>
    <t>a PRF estava fazendo uma operação parando todos os ônibus de viagens</t>
  </si>
  <si>
    <t>Jacobina - BA</t>
  </si>
  <si>
    <r>
      <t xml:space="preserve">Prefeito foi discutir com os policiais </t>
    </r>
    <r>
      <rPr>
        <u/>
        <sz val="10"/>
        <color rgb="FF1155CC"/>
        <rFont val="Arial"/>
      </rPr>
      <t>https://www.instagram.com/reel/CkV6NO6jHYl/?igshid=YmMyMTA2M2Y%3D</t>
    </r>
  </si>
  <si>
    <t>85 9944-8851</t>
  </si>
  <si>
    <t>Pedi mais info</t>
  </si>
  <si>
    <t>83 8802-7959</t>
  </si>
  <si>
    <t xml:space="preserve">ônibus que circula pela Epitacio pessoa e não um . </t>
  </si>
  <si>
    <t>83 8771-3762</t>
  </si>
  <si>
    <t>Não tem ônibus circulando na cidade. No cristo, no manganbeira, no beça</t>
  </si>
  <si>
    <t>83 9944-9864</t>
  </si>
  <si>
    <t>Dificuldades no Ônibus de acesso à UFPB</t>
  </si>
  <si>
    <t>32 9159-9114</t>
  </si>
  <si>
    <t>Juiz de Fora - MG</t>
  </si>
  <si>
    <t>Motoristas na fazendo boicote. Parados no bairro Manoel Honório.</t>
  </si>
  <si>
    <t>Juazeiro do Norte - CE</t>
  </si>
  <si>
    <r>
      <t xml:space="preserve">Bloqueando acesso de carro </t>
    </r>
    <r>
      <rPr>
        <u/>
        <sz val="10"/>
        <color rgb="FF1155CC"/>
        <rFont val="Arial"/>
      </rPr>
      <t>https://twitter.com/CCambara2/status/1586733698883502082?t=tGZtRCWtCWscbQmDfJjppg&amp;s=08</t>
    </r>
  </si>
  <si>
    <t>71 8831-0252</t>
  </si>
  <si>
    <t>Lauro de Freitas - BA</t>
  </si>
  <si>
    <t>ônibus não parou questionando que está cheia</t>
  </si>
  <si>
    <t>Macapá - AP</t>
  </si>
  <si>
    <r>
      <t xml:space="preserve">Eleitores esperaram cerca de 3h pelo transporte público e houve desistências. </t>
    </r>
    <r>
      <rPr>
        <u/>
        <sz val="10"/>
        <color rgb="FF1155CC"/>
        <rFont val="Arial"/>
      </rPr>
      <t>https://g1.globo.com/ap/amapa/eleicoes/2022/noticia/2022/10/30/muitos-desistiram-diz-eleitor-do-ap-que-esperou-cerca-de-3h-pelo-transporte-gratuito-no-2o-turno.ghtml</t>
    </r>
  </si>
  <si>
    <t>ÀP</t>
  </si>
  <si>
    <t>Macapá - ÀP</t>
  </si>
  <si>
    <r>
      <t xml:space="preserve">Muitos desistiram': diz eleitor do AP que esperou cerca de 3h pelo transporte gratuito no 2º turno </t>
    </r>
    <r>
      <rPr>
        <u/>
        <sz val="10"/>
        <color rgb="FF1155CC"/>
        <rFont val="Arial"/>
      </rPr>
      <t>https://g1.globo.com/ap/amapa/eleicoes/2022/n</t>
    </r>
  </si>
  <si>
    <t>84 9652-1676</t>
  </si>
  <si>
    <t>Marcelino Vieira - RN</t>
  </si>
  <si>
    <t>não tem nenhum transporte público para as zonas Rurais.</t>
  </si>
  <si>
    <t>62 8328-7636</t>
  </si>
  <si>
    <t>Maceió - AL</t>
  </si>
  <si>
    <t>Eleitores desde 9 da manhã esperando transporte para porto de pedras na Rodoviária de Maceió. A van que sairia as 11:05 não veio i</t>
  </si>
  <si>
    <t>84 9917-3777</t>
  </si>
  <si>
    <t>32 8843-1555</t>
  </si>
  <si>
    <t>Muriaé - MG</t>
  </si>
  <si>
    <t>Apontou que a cidade tem</t>
  </si>
  <si>
    <t>Monte Alegre - SE</t>
  </si>
  <si>
    <t>84 9673-3667</t>
  </si>
  <si>
    <t>Mossoró - RN</t>
  </si>
  <si>
    <t>Cobraram taxa de embarque da gratuidade</t>
  </si>
  <si>
    <t>Murici - AL</t>
  </si>
  <si>
    <r>
      <t xml:space="preserve">Associação que faz o transporte municipal fechada - </t>
    </r>
    <r>
      <rPr>
        <u/>
        <sz val="10"/>
        <color rgb="FF1155CC"/>
        <rFont val="Arial"/>
      </rPr>
      <t>https://g1.globo.com/al/alagoas/eleicoes/2022/noticia/2022/10/30/eleitores-de-uniao-dos-palmares-e-murici-al-relatam-falta-de-transporte-para-votar.ghtml</t>
    </r>
  </si>
  <si>
    <t>84 9630-3227</t>
  </si>
  <si>
    <t>Natal - RN</t>
  </si>
  <si>
    <t>O Guanabara 79 não está cumprindo a frota que prometeu. Tive que ir justificar após passar 1:40 minutos esperando</t>
  </si>
  <si>
    <t>Empresa de ônibus rodoviário fechou e não tem serviço</t>
  </si>
  <si>
    <t>84 8622-0806</t>
  </si>
  <si>
    <t>A linha 77, 72, 05 não tá passando já faz 1 hora e meia que aguardo.</t>
  </si>
  <si>
    <t>71 8638-2948</t>
  </si>
  <si>
    <t>Rio de Janeiro - RJ</t>
  </si>
  <si>
    <t>Blitz na ponte Rio Niterói.</t>
  </si>
  <si>
    <t>21 99595-1558</t>
  </si>
  <si>
    <t>Nova Friburgo - RJ</t>
  </si>
  <si>
    <t>Informação equivocada</t>
  </si>
  <si>
    <t>Prefeitura fazendo comunicações confusas sobre os Ônibus no sabado</t>
  </si>
  <si>
    <t>11 93296-5418</t>
  </si>
  <si>
    <t xml:space="preserve"> - SP</t>
  </si>
  <si>
    <t>Esclarecimento</t>
  </si>
  <si>
    <t>Queria saber "como funciona" o passe livre</t>
  </si>
  <si>
    <t>91 9178-6220</t>
  </si>
  <si>
    <t xml:space="preserve"> - PA</t>
  </si>
  <si>
    <t>Queria saber quem está organizando a campanha</t>
  </si>
  <si>
    <t>11 93311-5780</t>
  </si>
  <si>
    <t>Suzano - SP</t>
  </si>
  <si>
    <t>Perguntou se a cidade dele teria Passe Livre</t>
  </si>
  <si>
    <t>13 99629-0169</t>
  </si>
  <si>
    <t>Santos - SP</t>
  </si>
  <si>
    <t>Queria saber se a cidade teria Passe Livre</t>
  </si>
  <si>
    <t>61 9430-1491</t>
  </si>
  <si>
    <t>Se a gratuidade atendia Águas Claras</t>
  </si>
  <si>
    <t>81 9713-7286</t>
  </si>
  <si>
    <t>Recife - PE</t>
  </si>
  <si>
    <t>Muncipal</t>
  </si>
  <si>
    <t>Se poderia liberar com o Bilhete Estudantil VEM</t>
  </si>
  <si>
    <t>81 7319-4200</t>
  </si>
  <si>
    <t>Tentou usar no metrô que não estava com gratuidade</t>
  </si>
  <si>
    <t>11 97032-9292</t>
  </si>
  <si>
    <t>São Paulo - SP</t>
  </si>
  <si>
    <t>91 9239-0184</t>
  </si>
  <si>
    <t>12 99761-1257</t>
  </si>
  <si>
    <t>São Jose dos Campos</t>
  </si>
  <si>
    <t>São Jose dos Campos - SP</t>
  </si>
  <si>
    <t>Apenas apontou que São José dos Campos não teve passe livre derrubou a liminar</t>
  </si>
  <si>
    <t>13 98129-3592</t>
  </si>
  <si>
    <t>Peruíbe - SP</t>
  </si>
  <si>
    <t>LINHA Caraminguava/Vila Peruibe- (além das outras linhas) estão operando com horário comum insuficiente, prefeitura anunciou que teria mais</t>
  </si>
  <si>
    <t>28 99935-0646</t>
  </si>
  <si>
    <t>Presidente Kennedy - ES</t>
  </si>
  <si>
    <t>Prefeitura anunciou retirada do serviço</t>
  </si>
  <si>
    <t>Pesqueira - PE</t>
  </si>
  <si>
    <t>Audio falando que estão segurando perto do Instituto Federal</t>
  </si>
  <si>
    <t>28 99966-3208</t>
  </si>
  <si>
    <t>28 99920-3851</t>
  </si>
  <si>
    <t>28 99978-6392</t>
  </si>
  <si>
    <t>27 99852-0953</t>
  </si>
  <si>
    <t>28 99962-1534</t>
  </si>
  <si>
    <t>28 99947-7562</t>
  </si>
  <si>
    <t>28 99987-6993</t>
  </si>
  <si>
    <t>28 99971-6225</t>
  </si>
  <si>
    <t>28 99991-9606</t>
  </si>
  <si>
    <t>28 99981-8834</t>
  </si>
  <si>
    <t>28 99910-8959</t>
  </si>
  <si>
    <t>Cuiabá - MT</t>
  </si>
  <si>
    <r>
      <t xml:space="preserve">Suspensão de transporte público em terras indígenas no MT, prefeito Fernando Gurgen </t>
    </r>
    <r>
      <rPr>
        <u/>
        <sz val="10"/>
        <color rgb="FF1155CC"/>
        <rFont val="Arial"/>
      </rPr>
      <t>https://www.midiajur.com.br/eleicoes-2022/indigenas-ficam-sem-transporte-em-dia-de-eleicao-por-decisao-de-prefeito/46951</t>
    </r>
  </si>
  <si>
    <t>81 9839-9361</t>
  </si>
  <si>
    <t>empresa de ônibus PEDRISA CONSÓRCIO RECIFE não está saindo. Isso é perto da UOA de Nova Descoberta.</t>
  </si>
  <si>
    <t>81 8370-0006</t>
  </si>
  <si>
    <t>21 98583-7520</t>
  </si>
  <si>
    <t xml:space="preserve">Zona Oeste, ônibus que circulam entre Santa Cruz e o BRT Mato Alto não estão nas ruas. Demorei mais de uma hora </t>
  </si>
  <si>
    <t>21 98845-9478</t>
  </si>
  <si>
    <t>Pouquíssimos ônibus No Jardim Botânico, Rio de Janeiro</t>
  </si>
  <si>
    <t>21 97006-5735</t>
  </si>
  <si>
    <t xml:space="preserve"> zona norte, as linhas 746, 383, 363 demorando mais de 3 horas pra passar, o povo sendo obrigado a pagar 6 reais na van pra poder ir até o ponto de votação</t>
  </si>
  <si>
    <t>21 97227-0127</t>
  </si>
  <si>
    <t>Terminal Menezes Cortes estava fechado, linha Castelo x Alcantara viacao Coesa não circulou.</t>
  </si>
  <si>
    <t>83 9683-9779</t>
  </si>
  <si>
    <t xml:space="preserve">Av. Brasil, Blitz parando carros com pessoas em vermelho ou sem identificação e perguntando em quem iria votar antes de deixar seguir. </t>
  </si>
  <si>
    <t>48 9962-9999</t>
  </si>
  <si>
    <t>3 blitz que fez com que o eleitor gastasse mais de 3 hora e meia para chegar da Tijuca em Campo Grande para votar. O policial disse "vocês vão votar certo, né?" e colocou adesivo no carro com o adesivo de Bolsonaro, mesmo sabendo que o eleitor desejava votar em Lula. Para sair da blitz, o eleitor disse ao policial que votaria em Bolsonaro.</t>
  </si>
  <si>
    <t>61 8500-4888</t>
  </si>
  <si>
    <t>Denúncia já registrada na linha 149: 3 blitz no RJ de Janeiro sentido Tijuca para Campo Grande.</t>
  </si>
  <si>
    <t>24 99997-3696</t>
  </si>
  <si>
    <t>Blitz. Denúncia já registrada linha 149 e outra, bloqueio Tijuca para Campo Grande.</t>
  </si>
  <si>
    <t>Blitz. Denúncia registrada linha 149 e 170. Tijuca para Campo Grande.</t>
  </si>
  <si>
    <t>81 8440-3020</t>
  </si>
  <si>
    <t>Blitz RJ Tijuca para Campo Grande. Denúncia registrada linha 149, 170 e outra.</t>
  </si>
  <si>
    <t>Blitz RJ Tijuca para Campo Grande. Denúncia registrada linha 149, 170, 177 e outra.</t>
  </si>
  <si>
    <t>21 98899-4210</t>
  </si>
  <si>
    <t>Audio dos bloqueios na Tijuca</t>
  </si>
  <si>
    <t>21 97456-4291</t>
  </si>
  <si>
    <t>53 9180-1881</t>
  </si>
  <si>
    <t>Rio Grande - RS</t>
  </si>
  <si>
    <t>Apesar do passe livre o ônibus não passou</t>
  </si>
  <si>
    <r>
      <t xml:space="preserve">Blitz da PM e congestionamento no RJ </t>
    </r>
    <r>
      <rPr>
        <u/>
        <sz val="10"/>
        <color rgb="FF1155CC"/>
        <rFont val="Arial"/>
      </rPr>
      <t>https://oglobo.globo.com/google/amp/politica/eleicoes-2022/noticia/2022/10/moradores-denunciam-falta-de-onibus-em-sao-goncalo.ghtml</t>
    </r>
  </si>
  <si>
    <t>21 99811-5974</t>
  </si>
  <si>
    <t>PRF fizesse blitz na Av. Brasil e na ponte Rio Niterói, causando engarrafamento de mais de 20 km</t>
  </si>
  <si>
    <t>81 9778-5698</t>
  </si>
  <si>
    <r>
      <t xml:space="preserve">Ponte Rio Niteroi </t>
    </r>
    <r>
      <rPr>
        <u/>
        <sz val="10"/>
        <color rgb="FF1155CC"/>
        <rFont val="Arial"/>
      </rPr>
      <t>https://twitter.com/jairmearrependi/status/1586761540233056258</t>
    </r>
  </si>
  <si>
    <t>21 99679-8623</t>
  </si>
  <si>
    <t>RJ - RJ</t>
  </si>
  <si>
    <t>Cobrança de tarifa na Zona Oeste</t>
  </si>
  <si>
    <t>61 8285-7162</t>
  </si>
  <si>
    <t>São Gonçalo - RJ</t>
  </si>
  <si>
    <t>Prefeitura cortou o transporte no complexo do Salgueiro</t>
  </si>
  <si>
    <t>43 9951-8245</t>
  </si>
  <si>
    <t>21 96678-5181</t>
  </si>
  <si>
    <t>https://extra.globo.com/noticias/brasil/eleicoes-2022/moradores-denunciam-falta-de-onibus-em-sao-goncalo-25600349.html</t>
  </si>
  <si>
    <t>https://m.facebook.com/story.php?story_fbid=538595891424597&amp;id=100058225736598&amp;sfnsn=wiwspwa</t>
  </si>
  <si>
    <t>https://m.facebook.com/story.php?story_fbid=1557527811364815&amp;id=100013228332505&amp;sfnsn=wiwspwa</t>
  </si>
  <si>
    <t>https://m.facebook.com/story.php?story_fbid=10226208294107369&amp;id=1640115761&amp;sfnsn=wiwspmo</t>
  </si>
  <si>
    <t>https://m.facebook.com/story.php?story_fbid=2481830088623111&amp;id=100003884328455&amp;sfnsn=wiwspwa</t>
  </si>
  <si>
    <t>21 98359-0519</t>
  </si>
  <si>
    <r>
      <t xml:space="preserve">Moradores de São Gonçalo denunciam redução no número de frota de ônibus  </t>
    </r>
    <r>
      <rPr>
        <u/>
        <sz val="10"/>
        <color rgb="FF1155CC"/>
        <rFont val="Arial"/>
      </rPr>
      <t>https://www.instagram.com/p/CkWJnomJPjO/?igshid=MDJmNzVkMjY=</t>
    </r>
  </si>
  <si>
    <t>21 99036-7253</t>
  </si>
  <si>
    <t xml:space="preserve"> diminuiu o trasporte  os ônibus estão demorando  p passar em alguns bairros dificultando as pessoas irem votar</t>
  </si>
  <si>
    <t>21 99112-4274</t>
  </si>
  <si>
    <t>São Gonçalo - RS</t>
  </si>
  <si>
    <t>Jardim Catarina são Gonçalo.Jardim Catarina são Gonçalo.</t>
  </si>
  <si>
    <t>21 98411-6540</t>
  </si>
  <si>
    <t>Estamos com o transporte reduzido aqui em São Gonçalo</t>
  </si>
  <si>
    <t>98 8894-3326</t>
  </si>
  <si>
    <t>São Luis - MA</t>
  </si>
  <si>
    <t>Bairro Vila Ariri</t>
  </si>
  <si>
    <t>11 91255-5095</t>
  </si>
  <si>
    <t>A linha 2100-21 não está saindo com os ônibus.  -  Term Carrao Se</t>
  </si>
  <si>
    <t>11 98540-1282</t>
  </si>
  <si>
    <t>Linhas da região do Grajaú com redução drástica de circulação. Relato de mais de 1 hora para o ônibus passar. Especialmente Jd. Noronha, Três Lagos e regiões do Varginha. Linha: 6061-10 Jd Marilda, 6016 Jd Noronha, 6061-41 Jd Porto Velho</t>
  </si>
  <si>
    <t>11 96121-0303</t>
  </si>
  <si>
    <t>Na R. Vergueiro (onde tem o centro cultural são Paulo) não está passando nenhum ônibus.</t>
  </si>
  <si>
    <t>11 98735-4857</t>
  </si>
  <si>
    <t>Zona Norte de SP com parada final no bairro de Santana na Basílica menor houve atraso de mais de 1hora para rodar</t>
  </si>
  <si>
    <t>11 99595-6049</t>
  </si>
  <si>
    <t>As linhas 477A-10, 477U-10 e 5705-10 não passaram</t>
  </si>
  <si>
    <t>13 98214-5635</t>
  </si>
  <si>
    <t>São Vicente - SP</t>
  </si>
  <si>
    <t>Restrição de acesso mediante uso de bilhete eletrônico</t>
  </si>
  <si>
    <t>Estamos tentando fazer publicações no Twitter sobre</t>
  </si>
  <si>
    <t>86 9910-4230</t>
  </si>
  <si>
    <t>Teresina - PI</t>
  </si>
  <si>
    <t>Ônibus não estão com todas as linhas rodando e demora na espera</t>
  </si>
  <si>
    <t>Serra Talhada - PE</t>
  </si>
  <si>
    <r>
      <t xml:space="preserve">Serra Talhada - Salgueiro </t>
    </r>
    <r>
      <rPr>
        <u/>
        <sz val="10"/>
        <color rgb="FF1155CC"/>
        <rFont val="Arial"/>
      </rPr>
      <t>https://nilljunior.com.br/prf-dificulta-acesso-de-eleitores-em-serra-talhada/</t>
    </r>
  </si>
  <si>
    <t>91 9231-7815</t>
  </si>
  <si>
    <t>Serra talhada</t>
  </si>
  <si>
    <t>Serra talhada - PE</t>
  </si>
  <si>
    <t>Post genérico do Humberto Costa</t>
  </si>
  <si>
    <t>64 8169-7669</t>
  </si>
  <si>
    <t>https://youtu.be/pHaCZMzrfoQ</t>
  </si>
  <si>
    <t>21 99640-7744</t>
  </si>
  <si>
    <t>Teresópolis - RJ</t>
  </si>
  <si>
    <t>Bairro Granja Florestal e Jardim Salaco estão sem ônibus pelo menos desde 11:30. Já são 3 horários simplesmente não executados.</t>
  </si>
  <si>
    <t>https://m.facebook.com/story.php?story_fbid=623964132748700&amp;id=100054053573263</t>
  </si>
  <si>
    <t>82 99374-0910</t>
  </si>
  <si>
    <t>União dos Palmares - AL</t>
  </si>
  <si>
    <t>Estavam na fila há mais de duas horas quando os motoristas mostraram resistência em transportar os cidadãos. No final, acabou chegando duas vans que não comportavam todas as pessoas. Narra que houve um bloqueio nas linhas de União dos Palmares para Maceio, pois usualmente há van de 30 em 30 min para Maceio, mas no dia da eleição não teve.</t>
  </si>
  <si>
    <r>
      <t xml:space="preserve">Frota insuficiente - </t>
    </r>
    <r>
      <rPr>
        <u/>
        <sz val="10"/>
        <color rgb="FF1155CC"/>
        <rFont val="Arial"/>
      </rPr>
      <t>https://g1.globo.com/al/alagoas/eleicoes/2022/noticia/2022/10/30/eleitores-de-uniao-dos-palmares-e-murici-al-relatam-falta-de-transporte-para-votar.ghtml</t>
    </r>
  </si>
  <si>
    <t>35 9913-4901</t>
  </si>
  <si>
    <t>Varginha - MG</t>
  </si>
  <si>
    <t>Em Varginha, sul de Minas, pessoas aguardaram mais de 1h30 pelo transporte público, que não apareceu. Denúncia: "Duas senhoras que conheço, uma com 72 e outra 79 anos, aguardaram por cerca de 1h30 minutos no ponto de ônibus da Rua Rio de Janeiro, mas não passou sequer um veículo."</t>
  </si>
  <si>
    <t>83 8743-7368</t>
  </si>
  <si>
    <t>Varios</t>
  </si>
  <si>
    <t>Varios - x</t>
  </si>
  <si>
    <t>41 9762-7323</t>
  </si>
  <si>
    <t>73 8827-1968</t>
  </si>
  <si>
    <t>81 9195-2964</t>
  </si>
  <si>
    <t>51 9690-7230</t>
  </si>
  <si>
    <t>38 9192-070</t>
  </si>
  <si>
    <t>84 8722-9242</t>
  </si>
  <si>
    <t>Várzea - RN</t>
  </si>
  <si>
    <r>
      <t xml:space="preserve">Carro da PRF parado embaixo do viaduto de Goianinha (entre Goianinha e Várzea parando carros. | Localização: 113 RN-003
</t>
    </r>
    <r>
      <rPr>
        <u/>
        <sz val="10"/>
        <color rgb="FF1155CC"/>
        <rFont val="Arial"/>
      </rPr>
      <t>https://maps.app.goo.gl/fAJMPCBR1yyacTbH9</t>
    </r>
  </si>
  <si>
    <t>Volta Redonda - RJ</t>
  </si>
  <si>
    <t>Prefeito deu falta de lei como desculpa para não adotar Passe Livre</t>
  </si>
  <si>
    <t>Municiei com informações, podemos pensar em twittar</t>
  </si>
  <si>
    <t>Grande Vitória</t>
  </si>
  <si>
    <t>Grande Vitória - ES</t>
  </si>
  <si>
    <t>Constrangimento</t>
  </si>
  <si>
    <t>Policial militar em transporte público "Não apoie ex-detento"</t>
  </si>
  <si>
    <t>81 9330-3280</t>
  </si>
  <si>
    <t>Policial constrangindo as pessoas no ônibus a não apoiar ex-detento</t>
  </si>
  <si>
    <t>51 8010-2048</t>
  </si>
  <si>
    <r>
      <t xml:space="preserve">Vídeo supostamento no espírito santo: </t>
    </r>
    <r>
      <rPr>
        <u/>
        <sz val="10"/>
        <color rgb="FF1155CC"/>
        <rFont val="Arial"/>
      </rPr>
      <t>https://twitter.com/bchartsnet/status/1586750965507653632?t=j2_9KDD3z6DPBuWOZOdC3Q&amp;s=19</t>
    </r>
  </si>
  <si>
    <t xml:space="preserve"> - </t>
  </si>
  <si>
    <t>https://www.brasil247.com/regionais/nordeste/policia-rodoviaria-do-governo-bolsonaro-fecha-estradas-no-nordeste-para-impedir-povo-de-votar</t>
  </si>
  <si>
    <t>https://twitter.com/jornalggn/status/1586735542934323201?s=48&amp;t=LZhWG4ppfmms4VwyVjMv2Q</t>
  </si>
  <si>
    <t>11 97127-7979</t>
  </si>
  <si>
    <t xml:space="preserve">São Paulo - </t>
  </si>
  <si>
    <r>
      <t xml:space="preserve">Eleitores de Barcarena, que dependem do transporte fluvial, esperam horas para conseguir gratuidade em barco
Decreto estadual determina gratuidade no transporte rodoviário e fluvial. Usuários precisam apresentar título de eleitor nos guichês.
</t>
    </r>
    <r>
      <rPr>
        <u/>
        <sz val="10"/>
        <color rgb="FF1155CC"/>
        <rFont val="Arial"/>
      </rPr>
      <t>https://g1.globo.com/pa/para/eleicoes/2022/noticia/2022/10/30/eleicoes-no-para-eleitores-de-barcarena-que-dependem-do-transporte-fluvial-esperam-horas-para-conseguir-gratuidade-em-barco.ghtml</t>
    </r>
  </si>
  <si>
    <r>
      <t xml:space="preserve">Eleitores esperaram cerca de 3h pelo transporte público e houve desistências. </t>
    </r>
    <r>
      <rPr>
        <u/>
        <sz val="10"/>
        <color rgb="FF1155CC"/>
        <rFont val="Arial"/>
      </rPr>
      <t>https://g1.globo.com/ap/amapa/eleicoes/2022/noticia/2022/10/30/muitos-desistiram-diz-eleitor-do-ap-que-esperou-cerca-de-3h-pelo-transporte-gratuito-no-2o-turno.ghtml</t>
    </r>
  </si>
  <si>
    <r>
      <t xml:space="preserve">Muitos desistiram': diz eleitor do AP que esperou cerca de 3h pelo transporte gratuito no 2º turno </t>
    </r>
    <r>
      <rPr>
        <u/>
        <sz val="10"/>
        <color rgb="FF1155CC"/>
        <rFont val="Arial"/>
      </rPr>
      <t>https://g1.globo.com/ap/amapa/eleicoes/2022/n</t>
    </r>
  </si>
  <si>
    <r>
      <t xml:space="preserve">Associação que faz o transporte municipal fechada - </t>
    </r>
    <r>
      <rPr>
        <u/>
        <sz val="10"/>
        <color rgb="FF1155CC"/>
        <rFont val="Arial"/>
      </rPr>
      <t>https://g1.globo.com/al/alagoas/eleicoes/2022/noticia/2022/10/30/eleitores-de-uniao-dos-palmares-e-murici-al-relatam-falta-de-transporte-para-votar.ghtml</t>
    </r>
  </si>
  <si>
    <r>
      <t xml:space="preserve">Suspensão de transporte público em terras indígenas no MT, prefeito Fernando Gurgen </t>
    </r>
    <r>
      <rPr>
        <u/>
        <sz val="10"/>
        <color rgb="FF1155CC"/>
        <rFont val="Arial"/>
      </rPr>
      <t>https://www.midiajur.com.br/eleicoes-2022/indigenas-ficam-sem-transporte-em-dia-de-eleicao-por-decisao-de-prefeito/46951</t>
    </r>
  </si>
  <si>
    <r>
      <t xml:space="preserve">Moradores de São Gonçalo denunciam redução no número de frota de ônibus  </t>
    </r>
    <r>
      <rPr>
        <u/>
        <sz val="10"/>
        <color rgb="FF1155CC"/>
        <rFont val="Arial"/>
      </rPr>
      <t>https://www.instagram.com/p/CkWJnomJPjO/?igshid=MDJmNzVkMjY=</t>
    </r>
  </si>
  <si>
    <r>
      <t xml:space="preserve">Frota insuficiente - </t>
    </r>
    <r>
      <rPr>
        <u/>
        <sz val="10"/>
        <color rgb="FF1155CC"/>
        <rFont val="Arial"/>
      </rPr>
      <t>https://g1.globo.com/al/alagoas/eleicoes/2022/noticia/2022/10/30/eleitores-de-uniao-dos-palmares-e-murici-al-relatam-falta-de-transporte-para-votar.ghtml</t>
    </r>
  </si>
  <si>
    <r>
      <t xml:space="preserve">Vídeo supostamento no espírito santo: </t>
    </r>
    <r>
      <rPr>
        <u/>
        <sz val="10"/>
        <color rgb="FF1155CC"/>
        <rFont val="Arial"/>
      </rPr>
      <t>https://twitter.com/bchartsnet/status/1586750965507653632?t=j2_9KDD3z6DPBuWOZOdC3Q&amp;s=19</t>
    </r>
  </si>
  <si>
    <r>
      <rPr>
        <u/>
        <sz val="10"/>
        <color rgb="FF1155CC"/>
        <rFont val="Arial"/>
      </rPr>
      <t>https://der.pb.gov.br/</t>
    </r>
    <r>
      <rPr>
        <sz val="10"/>
        <color rgb="FF000000"/>
        <rFont val="Arial"/>
        <scheme val="minor"/>
      </rPr>
      <t xml:space="preserve">, </t>
    </r>
    <r>
      <rPr>
        <u/>
        <sz val="10"/>
        <color rgb="FF1155CC"/>
        <rFont val="Arial"/>
      </rPr>
      <t>https://ouvidoria.pb.gov.br/</t>
    </r>
    <r>
      <rPr>
        <sz val="10"/>
        <color rgb="FF000000"/>
        <rFont val="Arial"/>
        <scheme val="minor"/>
      </rPr>
      <t xml:space="preserve">, </t>
    </r>
    <r>
      <rPr>
        <u/>
        <sz val="10"/>
        <color rgb="FF1155CC"/>
        <rFont val="Arial"/>
      </rPr>
      <t>https://api.whatsapp.com/send?1=ptBR&amp;phone=5583986188330</t>
    </r>
    <r>
      <rPr>
        <sz val="10"/>
        <color rgb="FF000000"/>
        <rFont val="Arial"/>
        <scheme val="minor"/>
      </rPr>
      <t xml:space="preserve">, </t>
    </r>
    <r>
      <rPr>
        <u/>
        <sz val="10"/>
        <color rgb="FF1155CC"/>
        <rFont val="Arial"/>
      </rPr>
      <t>https://procon.pb.gov.br/</t>
    </r>
  </si>
  <si>
    <t>Twitter do Prefeito, Notícia da Prefeitura</t>
  </si>
  <si>
    <t>Facebook da Prefeitura, Twitter do Prefeito</t>
  </si>
  <si>
    <t>Notícia da Prefeitura, Twitter da Prefeitura</t>
  </si>
  <si>
    <t>Mediante uso do cartão Vale Buscard e o título de eleitor.</t>
  </si>
  <si>
    <t>Notícia do Governo, Notícia da Prefeitura</t>
  </si>
  <si>
    <t>Instagram da Prefeitura, Notícia do Governo</t>
  </si>
  <si>
    <t>Decreto, Consórcio confirmado por relato</t>
  </si>
  <si>
    <t>NOME DO MUNICÍPIO</t>
  </si>
  <si>
    <t>POPULAÇÃO ESTIMADA</t>
  </si>
  <si>
    <t>PASSE LIVRE</t>
  </si>
  <si>
    <t>Abstenção 2022</t>
  </si>
  <si>
    <t>Abstenção 2018</t>
  </si>
  <si>
    <t>Variação</t>
  </si>
  <si>
    <t>s</t>
  </si>
  <si>
    <t>São João del Rei</t>
  </si>
  <si>
    <t>Sant'Ana do Livramento</t>
  </si>
  <si>
    <t>Itapecuru Mirim</t>
  </si>
  <si>
    <t>Açu</t>
  </si>
  <si>
    <t>Bocaiúva</t>
  </si>
  <si>
    <t>Machadinho D'Oeste</t>
  </si>
  <si>
    <t>São Caitano</t>
  </si>
  <si>
    <t>Eldorado do Carajás</t>
  </si>
  <si>
    <t>Espigão D'Oeste</t>
  </si>
  <si>
    <t>Alta Floresta D'Oeste</t>
  </si>
  <si>
    <t>Pompéia</t>
  </si>
  <si>
    <t>Nova Brasilândia D'Oeste</t>
  </si>
  <si>
    <t>Major Isidoro</t>
  </si>
  <si>
    <t>Santo Antônio do Leverger</t>
  </si>
  <si>
    <t>Conceição do Lago-Açu</t>
  </si>
  <si>
    <t>Itaeté</t>
  </si>
  <si>
    <t>São João do Carú</t>
  </si>
  <si>
    <t>Luís Antônio</t>
  </si>
  <si>
    <t>Arês</t>
  </si>
  <si>
    <t>Santa Luzia do Itanhy</t>
  </si>
  <si>
    <t>Alvorada D'Oeste</t>
  </si>
  <si>
    <t>Passa e Fica</t>
  </si>
  <si>
    <t>Bocaiúva do Sul</t>
  </si>
  <si>
    <t>Iuiu</t>
  </si>
  <si>
    <t>Coité do Nóia</t>
  </si>
  <si>
    <t>Januário Cicco</t>
  </si>
  <si>
    <t>Ipuiúna</t>
  </si>
  <si>
    <t>Redenção do Gurguéia</t>
  </si>
  <si>
    <t>Lajedo do Tabocal</t>
  </si>
  <si>
    <t>São Luiz</t>
  </si>
  <si>
    <t>Lindóia</t>
  </si>
  <si>
    <t>Galiléia</t>
  </si>
  <si>
    <t>Maturéia</t>
  </si>
  <si>
    <t>Grão Pará</t>
  </si>
  <si>
    <t>Colônia do Gurguéia</t>
  </si>
  <si>
    <t>Santa Luzia D'Oeste</t>
  </si>
  <si>
    <t>Lambari D'Oeste</t>
  </si>
  <si>
    <t>Gracho Cardoso</t>
  </si>
  <si>
    <t>Passa Sete</t>
  </si>
  <si>
    <t>Couto Magalhães</t>
  </si>
  <si>
    <t>Taiúva</t>
  </si>
  <si>
    <t>Alvorada do Gurguéia</t>
  </si>
  <si>
    <t>Pau D'Arco</t>
  </si>
  <si>
    <t>Diamante D'Oeste</t>
  </si>
  <si>
    <t>São Felipe D'Oeste</t>
  </si>
  <si>
    <t>Boracéia</t>
  </si>
  <si>
    <t>Guatambú</t>
  </si>
  <si>
    <t>Amparo do Serra</t>
  </si>
  <si>
    <t>São Bento do Trairí</t>
  </si>
  <si>
    <t>Olho d'Água do Borges</t>
  </si>
  <si>
    <t>Conquista D'Oeste</t>
  </si>
  <si>
    <t>São Miguel do Passa Quatro</t>
  </si>
  <si>
    <t>Pau D'Arco do Piauí</t>
  </si>
  <si>
    <t>Munhoz de Melo</t>
  </si>
  <si>
    <t>Barra D'Alcântara</t>
  </si>
  <si>
    <t>São Valério</t>
  </si>
  <si>
    <t>Figueirópolis D'Oeste</t>
  </si>
  <si>
    <t>Rubinéia</t>
  </si>
  <si>
    <t>São Gonçalo do Gurguéia</t>
  </si>
  <si>
    <t>Glória D'Oeste</t>
  </si>
  <si>
    <t>São Luis do Piauí</t>
  </si>
  <si>
    <t>Rancho Alegre D'Oeste</t>
  </si>
  <si>
    <t>Tabocão</t>
  </si>
  <si>
    <t>Olho D'Água do Piauí</t>
  </si>
  <si>
    <t>São João do Pau d'Alho</t>
  </si>
  <si>
    <t>Link</t>
  </si>
  <si>
    <t>ONG</t>
  </si>
  <si>
    <t>https://twitter.com/brag08/status/1576538703727448065?t=g32rDCLcs9dZ5TCmI1P2mw&amp;s=19</t>
  </si>
  <si>
    <t>ITDP</t>
  </si>
  <si>
    <t>X</t>
  </si>
  <si>
    <t>https://twitter.com/Francis21348128/status/1576620365375504384</t>
  </si>
  <si>
    <t>MPL DF</t>
  </si>
  <si>
    <t>https://twitter.com/sabrinactm/status/1576537384304664576?t=lQIOzVzZiwYYEXeVRbA0JQ&amp;s=19</t>
  </si>
  <si>
    <t>Inesc</t>
  </si>
  <si>
    <t>https://twitter.com/BibopPatinho/status/1576547073138171904?t=PWh7bfDbjNBQ8wnXmZA2KQ&amp;s=19</t>
  </si>
  <si>
    <t>NossaBH</t>
  </si>
  <si>
    <t>https://twitter.com/CloudyOrangeSky/status/1576582129269747718</t>
  </si>
  <si>
    <t>UCB</t>
  </si>
  <si>
    <t>https://twitter.com/ptrcknishiyama/status/1576549435185979393?t=UhktcIXAczb8Ifmf27c3fw&amp;s=19</t>
  </si>
  <si>
    <t>Cidadeapé</t>
  </si>
  <si>
    <t>Joao Pessoa</t>
  </si>
  <si>
    <t>https://twitter.com/imletys/status/1576622536007503872</t>
  </si>
  <si>
    <t>WRI</t>
  </si>
  <si>
    <t>https://twitter.com/thacioaraujo/status/1576559833834491907?t=sa17E8j2BXIX_rrbBaYjdg&amp;s=19</t>
  </si>
  <si>
    <t>ObMob</t>
  </si>
  <si>
    <t>https://twitter.com/tatyanavaleria/status/1576608538788392960</t>
  </si>
  <si>
    <t>Casa Flu</t>
  </si>
  <si>
    <t>https://twitter.com/geoempipa/status/1576582946705723392</t>
  </si>
  <si>
    <t>ISS</t>
  </si>
  <si>
    <t>https://twitter.com/91maxwellsalles/status/1576536921232527362?t=NbL-cj5kxP4HFmi9l3b-rw&amp;s=19</t>
  </si>
  <si>
    <t>Iema</t>
  </si>
  <si>
    <t>https://twitter.com/LunareLun/status/1576525645089501185</t>
  </si>
  <si>
    <t>Nossas</t>
  </si>
  <si>
    <t>https://twitter.com/pretta_fernands/status/1576620401563959296</t>
  </si>
  <si>
    <t>https://twitter.com/marianaceci_/status/1576603704349761536</t>
  </si>
  <si>
    <t>https://twitter.com/deisy_portela/status/1576549982353510401?t=qpCJNrTqdEm-fvPW-ODa_w&amp;s=19</t>
  </si>
  <si>
    <t>https://twitter.com/Ninoprestes/status/1576605914660233216</t>
  </si>
  <si>
    <t>https://twitter.com/coiote4fun/status/1576572530973810689</t>
  </si>
  <si>
    <t>https://twitter.com/Aninharsantanna/status/1576622248676368386</t>
  </si>
  <si>
    <t>https://twitter.com/ppalaoro/status/1576621820299468800</t>
  </si>
  <si>
    <t>https://twitter.com/GabrielliViei18/status/1576587345637560320</t>
  </si>
  <si>
    <t>https://twitter.com/betopferreira/status/1576536648199700481?t=KTS4bbVjARUFv3QX6s6WYQ&amp;s=19</t>
  </si>
  <si>
    <t>https://twitter.com/miih_xxp/status/1576548877746196481?t=7B7W3YTUZ-aADDcWy9XLoQ&amp;s=19</t>
  </si>
  <si>
    <t>https://twitter.com/camzcxstro/status/1576550401230352384?t=a6OOdykr4t60VVWAf_QSoA&amp;s=19</t>
  </si>
  <si>
    <t>https://twitter.com/LuennaPenna/status/1576551379031642113?t=tJACNtSVh-w-q3h8oX9YHw&amp;s=19</t>
  </si>
  <si>
    <t>https://twitter.com/travestralha/status/1576555193931829249?t=bQ0bQ_MuptxO3Vsi7z9ZSQ&amp;s=19</t>
  </si>
  <si>
    <t>https://twitter.com/brefrc/status/1576581570487812096</t>
  </si>
  <si>
    <t>https://twitter.com/bruunogouvea/status/1576622198814838784</t>
  </si>
  <si>
    <t>https://twitter.com/Rochaaa2n/status/1576621331679875072</t>
  </si>
  <si>
    <t>https://twitter.com/ECBahiaCity/status/1576534993777856512?t=iZncfER1Qyc6mbiIVhaTlQ&amp;s=19</t>
  </si>
  <si>
    <t>https://twitter.com/tthisolddog/status/1576620145367056384</t>
  </si>
  <si>
    <t>https://twitter.com/britnega_/status/1576621004381892608</t>
  </si>
  <si>
    <t>https://twitter.com/elane2013pi/status/1576554070910771202</t>
  </si>
  <si>
    <t>https://twitter.com/rafaelgloria/status/1576619967231184898</t>
  </si>
  <si>
    <t>https://twitter.com/Henriconheiro/status/1576619543354826753</t>
  </si>
  <si>
    <t>https://twitter.com/angelofbabyl0n/status/1576619179758977024</t>
  </si>
  <si>
    <t>https://twitter.com/andersaunm/status/1576619454749806593</t>
  </si>
  <si>
    <t>https://twitter.com/tertulino_/status/1576618803731267584</t>
  </si>
  <si>
    <t>https://twitter.com/Cadeiradepraya/status/1576618569323859972</t>
  </si>
  <si>
    <t>https://twitter.com/MilenaLourenco/status/1576618567742541825</t>
  </si>
  <si>
    <t>https://twitter.com/biacomentaa/status/1576618551343198212</t>
  </si>
  <si>
    <t>IAB</t>
  </si>
  <si>
    <t>PT</t>
  </si>
  <si>
    <t>Sind Trensurb</t>
  </si>
  <si>
    <t>Ciclistas</t>
  </si>
  <si>
    <t>Sgarbosa</t>
  </si>
  <si>
    <t>Thiago Gonzaga</t>
  </si>
  <si>
    <t>UFSC</t>
  </si>
  <si>
    <t>MPL</t>
  </si>
  <si>
    <t>Psol</t>
  </si>
  <si>
    <t>Cico Iguaçi</t>
  </si>
  <si>
    <t>Lafaiete</t>
  </si>
  <si>
    <t>UFPR</t>
  </si>
  <si>
    <t>Fruet</t>
  </si>
  <si>
    <t xml:space="preserve">Goura </t>
  </si>
  <si>
    <t>Aloisio</t>
  </si>
  <si>
    <t>Luza</t>
  </si>
  <si>
    <t xml:space="preserve">Guarararema </t>
  </si>
  <si>
    <t>COUNTA of Cidade</t>
  </si>
  <si>
    <t>Total Geral</t>
  </si>
  <si>
    <t>Metrop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</si>
</sst>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font>
      <sz val="10"/>
      <color rgb="FF000000"/>
      <name val="Arial"/>
      <scheme val="minor"/>
    </font>
    <font>
      <b/>
      <sz val="14"/>
      <color theme="1"/>
      <name val="Arial"/>
      <scheme val="minor"/>
    </font>
    <font>
      <b/>
      <sz val="10"/>
      <color theme="1"/>
      <name val="Arial"/>
      <scheme val="minor"/>
    </font>
    <font>
      <b/>
      <sz val="10"/>
      <color theme="1"/>
      <name val="Arial"/>
      <scheme val="minor"/>
    </font>
    <font>
      <sz val="10"/>
      <color theme="1"/>
      <name val="Arial"/>
      <scheme val="minor"/>
    </font>
    <font>
      <u/>
      <sz val="10"/>
      <color rgb="FF0000FF"/>
      <name val="Arial"/>
    </font>
    <font>
      <b/>
      <sz val="10"/>
      <color rgb="FF000000"/>
      <name val="Arial"/>
      <scheme val="minor"/>
    </font>
    <font>
      <u/>
      <sz val="10"/>
      <color rgb="FF0000FF"/>
      <name val="Arial"/>
    </font>
    <font>
      <u/>
      <sz val="10"/>
      <color rgb="FF0000FF"/>
      <name val="Arial"/>
    </font>
    <font>
      <sz val="10"/>
      <color theme="1"/>
      <name val="Arial"/>
      <scheme val="minor"/>
    </font>
    <font>
      <sz val="10"/>
      <color theme="1"/>
      <name val="Arial"/>
    </font>
    <font>
      <u/>
      <sz val="10"/>
      <color rgb="FF1155CC"/>
      <name val="Arial"/>
    </font>
    <font>
      <sz val="10"/>
      <color rgb="FF000000"/>
      <name val="Arial"/>
      <scheme val="minor"/>
    </font>
    <font>
      <u/>
      <sz val="10"/>
      <color rgb="FF0000FF"/>
      <name val="Arial"/>
    </font>
    <font>
      <u/>
      <sz val="10"/>
      <color rgb="FF0000FF"/>
      <name val="Arial"/>
    </font>
    <font>
      <u/>
      <sz val="10"/>
      <color rgb="FF0000FF"/>
      <name val="Arial"/>
    </font>
    <font>
      <u/>
      <sz val="10"/>
      <color rgb="FF1155CC"/>
      <name val="Arial"/>
    </font>
    <font>
      <u/>
      <sz val="10"/>
      <color rgb="FF0000FF"/>
      <name val="Arial"/>
    </font>
    <font>
      <sz val="10"/>
      <color rgb="FF000000"/>
      <name val="Arial"/>
    </font>
    <font>
      <u/>
      <sz val="10"/>
      <color rgb="FF0000FF"/>
      <name val="Arial"/>
    </font>
    <font>
      <b/>
      <sz val="11"/>
      <color theme="1"/>
      <name val="Calibri"/>
    </font>
    <font>
      <sz val="11"/>
      <color theme="1"/>
      <name val="Calibri"/>
    </font>
    <font>
      <b/>
      <sz val="11"/>
      <color rgb="FF202122"/>
      <name val="Sans-serif"/>
    </font>
    <font>
      <b/>
      <sz val="11"/>
      <color rgb="FF202122"/>
      <name val="Arial"/>
    </font>
    <font>
      <sz val="11"/>
      <color rgb="FF202122"/>
      <name val="Sans-serif"/>
    </font>
    <font>
      <b/>
      <u/>
      <sz val="11"/>
      <color rgb="FF3366CC"/>
      <name val="Sans-serif"/>
    </font>
    <font>
      <u/>
      <sz val="11"/>
      <color rgb="FF202122"/>
      <name val="Sans-serif"/>
    </font>
    <font>
      <u/>
      <sz val="11"/>
      <color rgb="FF3366CC"/>
      <name val="Sans-serif"/>
    </font>
    <font>
      <u/>
      <sz val="11"/>
      <color rgb="FF3366CC"/>
      <name val="Sans-serif"/>
    </font>
    <font>
      <u/>
      <sz val="10"/>
      <color rgb="FF0000FF"/>
      <name val="Arial"/>
    </font>
    <font>
      <b/>
      <sz val="10"/>
      <color rgb="FFFFFFFF"/>
      <name val="Arial"/>
      <scheme val="minor"/>
    </font>
    <font>
      <b/>
      <sz val="10"/>
      <color rgb="FFFFFFFF"/>
      <name val="&quot;Segoe UI&quot;"/>
    </font>
    <font>
      <b/>
      <sz val="10"/>
      <color rgb="FFFFFFFF"/>
      <name val="Arial"/>
    </font>
    <font>
      <b/>
      <sz val="11"/>
      <color theme="1"/>
      <name val="&quot;Segoe UI&quot;"/>
    </font>
    <font>
      <b/>
      <sz val="11"/>
      <color theme="1"/>
      <name val="Arial"/>
    </font>
    <font>
      <sz val="10"/>
      <name val="Arial"/>
    </font>
    <font>
      <u/>
      <sz val="10"/>
      <color rgb="FF000000"/>
      <name val="Arial"/>
    </font>
    <font>
      <sz val="10"/>
      <name val="Arial"/>
      <family val="2"/>
    </font>
  </fonts>
  <fills count="18">
    <fill>
      <patternFill patternType="none"/>
    </fill>
    <fill>
      <patternFill patternType="gray125"/>
    </fill>
    <fill>
      <patternFill patternType="solid">
        <fgColor rgb="FF666666"/>
        <bgColor rgb="FF666666"/>
      </patternFill>
    </fill>
    <fill>
      <patternFill patternType="solid">
        <fgColor rgb="FF93C47D"/>
        <bgColor rgb="FF93C47D"/>
      </patternFill>
    </fill>
    <fill>
      <patternFill patternType="solid">
        <fgColor rgb="FFCCCCCC"/>
        <bgColor rgb="FFCCCCCC"/>
      </patternFill>
    </fill>
    <fill>
      <patternFill patternType="solid">
        <fgColor rgb="FFEA9999"/>
        <bgColor rgb="FFEA9999"/>
      </patternFill>
    </fill>
    <fill>
      <patternFill patternType="solid">
        <fgColor rgb="FF999999"/>
        <bgColor rgb="FF999999"/>
      </patternFill>
    </fill>
    <fill>
      <patternFill patternType="solid">
        <fgColor theme="9"/>
        <bgColor theme="9"/>
      </patternFill>
    </fill>
    <fill>
      <patternFill patternType="solid">
        <fgColor rgb="FF00FF00"/>
        <bgColor rgb="FF00FF00"/>
      </patternFill>
    </fill>
    <fill>
      <patternFill patternType="solid">
        <fgColor rgb="FFFF9900"/>
        <bgColor rgb="FFFF9900"/>
      </patternFill>
    </fill>
    <fill>
      <patternFill patternType="solid">
        <fgColor rgb="FFFFFF00"/>
        <bgColor rgb="FFFFFF00"/>
      </patternFill>
    </fill>
    <fill>
      <patternFill patternType="solid">
        <fgColor rgb="FFFFFFFF"/>
        <bgColor rgb="FFFFFFFF"/>
      </patternFill>
    </fill>
    <fill>
      <patternFill patternType="solid">
        <fgColor rgb="FFFBCCE1"/>
        <bgColor rgb="FFFBCCE1"/>
      </patternFill>
    </fill>
    <fill>
      <patternFill patternType="solid">
        <fgColor rgb="FFFF0000"/>
        <bgColor rgb="FFFF0000"/>
      </patternFill>
    </fill>
    <fill>
      <patternFill patternType="solid">
        <fgColor rgb="FFEAECF0"/>
        <bgColor rgb="FFEAECF0"/>
      </patternFill>
    </fill>
    <fill>
      <patternFill patternType="solid">
        <fgColor rgb="FFF8F9FA"/>
        <bgColor rgb="FFF8F9FA"/>
      </patternFill>
    </fill>
    <fill>
      <patternFill patternType="solid">
        <fgColor rgb="FF000000"/>
        <bgColor rgb="FF000000"/>
      </patternFill>
    </fill>
    <fill>
      <patternFill patternType="solid">
        <fgColor rgb="FFF4CCCC"/>
        <bgColor rgb="FFF4CCCC"/>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A2A9B1"/>
      </left>
      <right style="thin">
        <color rgb="FFA2A9B1"/>
      </right>
      <top style="thin">
        <color rgb="FFA2A9B1"/>
      </top>
      <bottom style="thin">
        <color rgb="FFA2A9B1"/>
      </bottom>
      <diagonal/>
    </border>
    <border>
      <left/>
      <right style="thin">
        <color rgb="FFFFFFFF"/>
      </right>
      <top/>
      <bottom style="thin">
        <color rgb="FFA3B2CC"/>
      </bottom>
      <diagonal/>
    </border>
    <border>
      <left style="thin">
        <color rgb="FFFFFFFF"/>
      </left>
      <right style="thin">
        <color rgb="FFFFFFFF"/>
      </right>
      <top/>
      <bottom style="thin">
        <color rgb="FFA3B2CC"/>
      </bottom>
      <diagonal/>
    </border>
    <border>
      <left style="thin">
        <color rgb="FFFFFFFF"/>
      </left>
      <right/>
      <top/>
      <bottom style="thin">
        <color rgb="FFA3B2CC"/>
      </bottom>
      <diagonal/>
    </border>
    <border>
      <left/>
      <right style="thin">
        <color rgb="FFFFFFFF"/>
      </right>
      <top style="thin">
        <color rgb="FFA3B2CC"/>
      </top>
      <bottom style="thin">
        <color rgb="FFA3B2CC"/>
      </bottom>
      <diagonal/>
    </border>
    <border>
      <left style="thin">
        <color rgb="FFFFFFFF"/>
      </left>
      <right style="thin">
        <color rgb="FFFFFFFF"/>
      </right>
      <top style="thin">
        <color rgb="FFA3B2CC"/>
      </top>
      <bottom style="thin">
        <color rgb="FFA3B2CC"/>
      </bottom>
      <diagonal/>
    </border>
    <border>
      <left style="thin">
        <color rgb="FFFFFFFF"/>
      </left>
      <right/>
      <top style="thin">
        <color rgb="FFA3B2CC"/>
      </top>
      <bottom style="thin">
        <color rgb="FFA3B2CC"/>
      </bottom>
      <diagonal/>
    </border>
    <border>
      <left style="thin">
        <color rgb="FF000000"/>
      </left>
      <right style="thin">
        <color rgb="FFFFFFFF"/>
      </right>
      <top style="thin">
        <color rgb="FFFFFFFF"/>
      </top>
      <bottom style="thin">
        <color rgb="FF000000"/>
      </bottom>
      <diagonal/>
    </border>
    <border>
      <left/>
      <right style="thin">
        <color rgb="FFFFFFFF"/>
      </right>
      <top style="thin">
        <color rgb="FFFFFFFF"/>
      </top>
      <bottom style="thin">
        <color rgb="FF000000"/>
      </bottom>
      <diagonal/>
    </border>
    <border>
      <left/>
      <right style="thin">
        <color rgb="FF000000"/>
      </right>
      <top style="thin">
        <color rgb="FFFFFFFF"/>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right/>
      <top style="thin">
        <color rgb="FF999999"/>
      </top>
      <bottom style="thin">
        <color rgb="FF999999"/>
      </bottom>
      <diagonal/>
    </border>
  </borders>
  <cellStyleXfs count="1">
    <xf numFmtId="0" fontId="0" fillId="0" borderId="0"/>
  </cellStyleXfs>
  <cellXfs count="137">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2" fillId="2" borderId="0" xfId="0" applyFont="1" applyFill="1" applyAlignment="1"/>
    <xf numFmtId="0" fontId="2" fillId="2" borderId="1" xfId="0" applyFont="1" applyFill="1" applyBorder="1" applyAlignment="1"/>
    <xf numFmtId="0" fontId="2" fillId="2" borderId="2" xfId="0" applyFont="1" applyFill="1" applyBorder="1" applyAlignment="1"/>
    <xf numFmtId="0" fontId="4" fillId="0" borderId="1" xfId="0" applyFont="1" applyBorder="1" applyAlignment="1"/>
    <xf numFmtId="0" fontId="2" fillId="0" borderId="1" xfId="0" applyFont="1" applyBorder="1" applyAlignment="1"/>
    <xf numFmtId="3" fontId="4" fillId="0" borderId="1" xfId="0" applyNumberFormat="1" applyFont="1" applyBorder="1" applyAlignment="1"/>
    <xf numFmtId="0" fontId="4" fillId="3" borderId="1" xfId="0" applyFont="1" applyFill="1" applyBorder="1" applyAlignment="1"/>
    <xf numFmtId="0" fontId="4" fillId="4" borderId="1" xfId="0" applyFont="1" applyFill="1" applyBorder="1" applyAlignment="1"/>
    <xf numFmtId="0" fontId="4" fillId="5" borderId="1" xfId="0" applyFont="1" applyFill="1" applyBorder="1" applyAlignment="1"/>
    <xf numFmtId="0" fontId="4" fillId="6" borderId="1" xfId="0" applyFont="1" applyFill="1" applyBorder="1" applyAlignment="1"/>
    <xf numFmtId="0" fontId="4" fillId="0" borderId="1" xfId="0" applyFont="1" applyBorder="1" applyAlignment="1"/>
    <xf numFmtId="0" fontId="5" fillId="0" borderId="1" xfId="0" applyFont="1" applyBorder="1" applyAlignment="1"/>
    <xf numFmtId="0" fontId="6" fillId="0" borderId="1" xfId="0" applyFont="1" applyBorder="1" applyAlignment="1"/>
    <xf numFmtId="0" fontId="4" fillId="0" borderId="1" xfId="0" applyFont="1" applyBorder="1"/>
    <xf numFmtId="0" fontId="7" fillId="0" borderId="1" xfId="0" applyFont="1" applyBorder="1" applyAlignment="1"/>
    <xf numFmtId="0" fontId="4" fillId="7" borderId="1" xfId="0" applyFont="1" applyFill="1" applyBorder="1" applyAlignment="1"/>
    <xf numFmtId="0" fontId="4" fillId="8" borderId="1" xfId="0" applyFont="1" applyFill="1" applyBorder="1" applyAlignment="1"/>
    <xf numFmtId="0" fontId="8" fillId="0" borderId="1" xfId="0" applyFont="1" applyBorder="1"/>
    <xf numFmtId="0" fontId="9" fillId="0" borderId="1" xfId="0" applyFont="1" applyBorder="1" applyAlignment="1"/>
    <xf numFmtId="0" fontId="4" fillId="9" borderId="1" xfId="0" applyFont="1" applyFill="1" applyBorder="1" applyAlignment="1"/>
    <xf numFmtId="0" fontId="10" fillId="0" borderId="1" xfId="0" applyFont="1" applyBorder="1" applyAlignment="1"/>
    <xf numFmtId="0" fontId="11" fillId="0" borderId="1" xfId="0" applyFont="1" applyBorder="1" applyAlignment="1"/>
    <xf numFmtId="0" fontId="4" fillId="8" borderId="1" xfId="0" applyFont="1" applyFill="1" applyBorder="1" applyAlignment="1">
      <alignment wrapText="1"/>
    </xf>
    <xf numFmtId="0" fontId="4" fillId="10" borderId="1" xfId="0" applyFont="1" applyFill="1" applyBorder="1" applyAlignment="1"/>
    <xf numFmtId="0" fontId="12" fillId="0" borderId="1" xfId="0" applyFont="1" applyBorder="1" applyAlignment="1"/>
    <xf numFmtId="0" fontId="13" fillId="0" borderId="1" xfId="0" applyFont="1" applyBorder="1"/>
    <xf numFmtId="0" fontId="4" fillId="0" borderId="1" xfId="0" applyFont="1" applyBorder="1" applyAlignment="1">
      <alignment wrapText="1"/>
    </xf>
    <xf numFmtId="3" fontId="4" fillId="8" borderId="1" xfId="0" applyNumberFormat="1" applyFont="1" applyFill="1" applyBorder="1" applyAlignment="1"/>
    <xf numFmtId="3" fontId="4" fillId="7" borderId="1" xfId="0" applyNumberFormat="1" applyFont="1" applyFill="1" applyBorder="1" applyAlignment="1"/>
    <xf numFmtId="0" fontId="14" fillId="0" borderId="1" xfId="0" applyFont="1" applyBorder="1" applyAlignment="1"/>
    <xf numFmtId="0" fontId="15" fillId="0" borderId="1" xfId="0" applyFont="1" applyBorder="1" applyAlignment="1"/>
    <xf numFmtId="0" fontId="16" fillId="0" borderId="1" xfId="0" applyFont="1" applyBorder="1" applyAlignment="1"/>
    <xf numFmtId="0" fontId="4" fillId="10" borderId="1" xfId="0" applyFont="1" applyFill="1" applyBorder="1" applyAlignment="1">
      <alignment wrapText="1"/>
    </xf>
    <xf numFmtId="0" fontId="17" fillId="0" borderId="0" xfId="0" applyFont="1" applyAlignment="1"/>
    <xf numFmtId="0" fontId="18" fillId="0" borderId="1" xfId="0" applyFont="1" applyBorder="1" applyAlignment="1">
      <alignment horizontal="left"/>
    </xf>
    <xf numFmtId="3" fontId="4" fillId="0" borderId="0" xfId="0" applyNumberFormat="1" applyFont="1" applyAlignment="1"/>
    <xf numFmtId="3" fontId="4" fillId="6" borderId="1" xfId="0" applyNumberFormat="1" applyFont="1" applyFill="1" applyBorder="1" applyAlignment="1"/>
    <xf numFmtId="0" fontId="4" fillId="6" borderId="1" xfId="0" applyFont="1" applyFill="1" applyBorder="1"/>
    <xf numFmtId="0" fontId="4" fillId="10" borderId="1" xfId="0" applyFont="1" applyFill="1" applyBorder="1" applyAlignment="1"/>
    <xf numFmtId="3" fontId="4" fillId="10" borderId="1" xfId="0" applyNumberFormat="1" applyFont="1" applyFill="1" applyBorder="1" applyAlignment="1"/>
    <xf numFmtId="0" fontId="4" fillId="10" borderId="1" xfId="0" applyFont="1" applyFill="1" applyBorder="1"/>
    <xf numFmtId="0" fontId="4" fillId="0" borderId="0" xfId="0" applyFont="1" applyAlignment="1"/>
    <xf numFmtId="0" fontId="4" fillId="8" borderId="1" xfId="0" applyFont="1" applyFill="1" applyBorder="1"/>
    <xf numFmtId="0" fontId="4" fillId="0" borderId="0" xfId="0" applyFont="1" applyAlignment="1"/>
    <xf numFmtId="0" fontId="19" fillId="0" borderId="0" xfId="0" applyFont="1" applyAlignment="1"/>
    <xf numFmtId="2" fontId="4" fillId="0" borderId="0" xfId="0" applyNumberFormat="1" applyFont="1"/>
    <xf numFmtId="0" fontId="18" fillId="11" borderId="1" xfId="0" applyFont="1" applyFill="1" applyBorder="1" applyAlignment="1">
      <alignment horizontal="left"/>
    </xf>
    <xf numFmtId="0" fontId="20" fillId="12" borderId="1" xfId="0" applyFont="1" applyFill="1" applyBorder="1" applyAlignment="1"/>
    <xf numFmtId="0" fontId="20" fillId="12" borderId="3" xfId="0" applyFont="1" applyFill="1" applyBorder="1" applyAlignment="1">
      <alignment horizontal="center"/>
    </xf>
    <xf numFmtId="0" fontId="20" fillId="12" borderId="3" xfId="0" applyFont="1" applyFill="1" applyBorder="1" applyAlignment="1">
      <alignment horizontal="right"/>
    </xf>
    <xf numFmtId="0" fontId="20" fillId="12" borderId="0" xfId="0" applyFont="1" applyFill="1" applyAlignment="1">
      <alignment horizontal="right"/>
    </xf>
    <xf numFmtId="0" fontId="21" fillId="13" borderId="4" xfId="0" applyFont="1" applyFill="1" applyBorder="1" applyAlignment="1"/>
    <xf numFmtId="3" fontId="21" fillId="0" borderId="5" xfId="0" applyNumberFormat="1" applyFont="1" applyBorder="1" applyAlignment="1">
      <alignment horizontal="center"/>
    </xf>
    <xf numFmtId="3" fontId="21" fillId="0" borderId="5" xfId="0" applyNumberFormat="1" applyFont="1" applyBorder="1" applyAlignment="1">
      <alignment horizontal="right"/>
    </xf>
    <xf numFmtId="3" fontId="21" fillId="0" borderId="0" xfId="0" applyNumberFormat="1" applyFont="1" applyAlignment="1">
      <alignment horizontal="right"/>
    </xf>
    <xf numFmtId="0" fontId="21" fillId="0" borderId="4" xfId="0" applyFont="1" applyBorder="1" applyAlignment="1"/>
    <xf numFmtId="3" fontId="21" fillId="0" borderId="0" xfId="0" applyNumberFormat="1" applyFont="1" applyAlignment="1">
      <alignment horizontal="right"/>
    </xf>
    <xf numFmtId="0" fontId="21" fillId="13" borderId="4" xfId="0" applyFont="1" applyFill="1" applyBorder="1" applyAlignment="1"/>
    <xf numFmtId="3" fontId="4" fillId="0" borderId="0" xfId="0" applyNumberFormat="1" applyFont="1"/>
    <xf numFmtId="0" fontId="4" fillId="0" borderId="0" xfId="0" quotePrefix="1" applyFont="1" applyAlignment="1"/>
    <xf numFmtId="0" fontId="4" fillId="0" borderId="0" xfId="0" applyFont="1"/>
    <xf numFmtId="0" fontId="22" fillId="14" borderId="6" xfId="0" applyFont="1" applyFill="1" applyBorder="1" applyAlignment="1">
      <alignment horizontal="center"/>
    </xf>
    <xf numFmtId="3" fontId="22" fillId="14" borderId="6" xfId="0" applyNumberFormat="1" applyFont="1" applyFill="1" applyBorder="1" applyAlignment="1">
      <alignment horizontal="center"/>
    </xf>
    <xf numFmtId="0" fontId="23" fillId="14" borderId="6" xfId="0" applyFont="1" applyFill="1" applyBorder="1" applyAlignment="1">
      <alignment horizontal="center"/>
    </xf>
    <xf numFmtId="0" fontId="24" fillId="15" borderId="6" xfId="0" applyFont="1" applyFill="1" applyBorder="1" applyAlignment="1">
      <alignment horizontal="center"/>
    </xf>
    <xf numFmtId="3" fontId="25" fillId="0" borderId="6" xfId="0" applyNumberFormat="1" applyFont="1" applyBorder="1" applyAlignment="1">
      <alignment horizontal="center"/>
    </xf>
    <xf numFmtId="0" fontId="26" fillId="15" borderId="6" xfId="0" applyFont="1" applyFill="1" applyBorder="1" applyAlignment="1">
      <alignment horizontal="center"/>
    </xf>
    <xf numFmtId="3" fontId="27" fillId="0" borderId="6" xfId="0" applyNumberFormat="1" applyFont="1" applyBorder="1" applyAlignment="1">
      <alignment horizontal="center"/>
    </xf>
    <xf numFmtId="3" fontId="24" fillId="15" borderId="6" xfId="0" applyNumberFormat="1" applyFont="1" applyFill="1" applyBorder="1" applyAlignment="1">
      <alignment horizontal="center"/>
    </xf>
    <xf numFmtId="9" fontId="4" fillId="0" borderId="0" xfId="0" applyNumberFormat="1" applyFont="1" applyAlignment="1"/>
    <xf numFmtId="0" fontId="28" fillId="0" borderId="6" xfId="0" applyFont="1" applyBorder="1" applyAlignment="1">
      <alignment horizontal="center"/>
    </xf>
    <xf numFmtId="0" fontId="4" fillId="0" borderId="0" xfId="0" applyFont="1"/>
    <xf numFmtId="0" fontId="10" fillId="0" borderId="0" xfId="0" applyFont="1" applyAlignment="1"/>
    <xf numFmtId="0" fontId="12" fillId="0" borderId="0" xfId="0" applyFont="1" applyAlignment="1"/>
    <xf numFmtId="0" fontId="29" fillId="0" borderId="0" xfId="0" quotePrefix="1" applyFont="1" applyAlignment="1"/>
    <xf numFmtId="0" fontId="30" fillId="0" borderId="7" xfId="0" applyFont="1" applyBorder="1" applyAlignment="1">
      <alignment horizontal="center"/>
    </xf>
    <xf numFmtId="0" fontId="30" fillId="0" borderId="8" xfId="0" applyFont="1" applyBorder="1" applyAlignment="1">
      <alignment horizontal="center"/>
    </xf>
    <xf numFmtId="0" fontId="30" fillId="0" borderId="9" xfId="0" applyFont="1" applyBorder="1" applyAlignment="1">
      <alignment horizontal="center"/>
    </xf>
    <xf numFmtId="0" fontId="4" fillId="0" borderId="10" xfId="0" applyFont="1" applyBorder="1" applyAlignment="1"/>
    <xf numFmtId="0" fontId="4" fillId="0" borderId="11" xfId="0" applyFont="1" applyBorder="1" applyAlignment="1"/>
    <xf numFmtId="3" fontId="4" fillId="0" borderId="11" xfId="0" applyNumberFormat="1" applyFont="1" applyBorder="1" applyAlignment="1"/>
    <xf numFmtId="0" fontId="4" fillId="0" borderId="12" xfId="0" applyFont="1" applyBorder="1" applyAlignment="1"/>
    <xf numFmtId="0" fontId="4" fillId="0" borderId="11" xfId="0" applyFont="1" applyBorder="1"/>
    <xf numFmtId="0" fontId="4" fillId="0" borderId="12" xfId="0" applyFont="1" applyBorder="1"/>
    <xf numFmtId="0" fontId="31" fillId="16" borderId="13" xfId="0" applyFont="1" applyFill="1" applyBorder="1" applyAlignment="1">
      <alignment horizontal="center"/>
    </xf>
    <xf numFmtId="0" fontId="31" fillId="16" borderId="14" xfId="0" applyFont="1" applyFill="1" applyBorder="1" applyAlignment="1">
      <alignment horizontal="center"/>
    </xf>
    <xf numFmtId="0" fontId="31" fillId="16" borderId="15" xfId="0" applyFont="1" applyFill="1" applyBorder="1" applyAlignment="1">
      <alignment horizontal="center"/>
    </xf>
    <xf numFmtId="0" fontId="32" fillId="16" borderId="15" xfId="0" applyFont="1" applyFill="1" applyBorder="1" applyAlignment="1">
      <alignment horizontal="center"/>
    </xf>
    <xf numFmtId="0" fontId="33" fillId="11" borderId="4" xfId="0" applyFont="1" applyFill="1" applyBorder="1" applyAlignment="1">
      <alignment horizontal="center"/>
    </xf>
    <xf numFmtId="0" fontId="33" fillId="0" borderId="5" xfId="0" applyFont="1" applyBorder="1" applyAlignment="1"/>
    <xf numFmtId="3" fontId="33" fillId="11" borderId="5" xfId="0" applyNumberFormat="1" applyFont="1" applyFill="1" applyBorder="1" applyAlignment="1">
      <alignment horizontal="right"/>
    </xf>
    <xf numFmtId="0" fontId="34" fillId="11" borderId="5" xfId="0" applyFont="1" applyFill="1" applyBorder="1" applyAlignment="1">
      <alignment horizontal="center"/>
    </xf>
    <xf numFmtId="0" fontId="34" fillId="8" borderId="5" xfId="0" applyFont="1" applyFill="1" applyBorder="1" applyAlignment="1">
      <alignment horizontal="center"/>
    </xf>
    <xf numFmtId="0" fontId="4" fillId="8" borderId="0" xfId="0" applyFont="1" applyFill="1" applyAlignment="1"/>
    <xf numFmtId="0" fontId="34" fillId="10" borderId="5" xfId="0" applyFont="1" applyFill="1" applyBorder="1" applyAlignment="1">
      <alignment horizontal="center"/>
    </xf>
    <xf numFmtId="0" fontId="4" fillId="10" borderId="0" xfId="0" applyFont="1" applyFill="1" applyAlignment="1"/>
    <xf numFmtId="0" fontId="33" fillId="11" borderId="5" xfId="0" applyFont="1" applyFill="1" applyBorder="1" applyAlignment="1">
      <alignment horizontal="center"/>
    </xf>
    <xf numFmtId="0" fontId="34" fillId="17" borderId="5" xfId="0" applyFont="1" applyFill="1" applyBorder="1" applyAlignment="1">
      <alignment horizontal="center"/>
    </xf>
    <xf numFmtId="0" fontId="4" fillId="17" borderId="0" xfId="0" applyFont="1" applyFill="1" applyAlignment="1"/>
    <xf numFmtId="0" fontId="34" fillId="0" borderId="5" xfId="0" applyFont="1" applyBorder="1" applyAlignment="1"/>
    <xf numFmtId="3" fontId="33" fillId="11" borderId="5" xfId="0" applyNumberFormat="1" applyFont="1" applyFill="1" applyBorder="1" applyAlignment="1">
      <alignment horizontal="right"/>
    </xf>
    <xf numFmtId="0" fontId="33" fillId="11" borderId="5" xfId="0" applyFont="1" applyFill="1" applyBorder="1" applyAlignment="1">
      <alignment horizontal="right"/>
    </xf>
    <xf numFmtId="0" fontId="21" fillId="0" borderId="1" xfId="0" applyFont="1" applyBorder="1" applyAlignment="1"/>
    <xf numFmtId="3" fontId="21" fillId="0" borderId="1" xfId="0" applyNumberFormat="1" applyFont="1" applyBorder="1" applyAlignment="1">
      <alignment horizontal="center"/>
    </xf>
    <xf numFmtId="3" fontId="21" fillId="0" borderId="1" xfId="0" applyNumberFormat="1" applyFont="1" applyBorder="1" applyAlignment="1">
      <alignment horizontal="right"/>
    </xf>
    <xf numFmtId="0" fontId="4" fillId="0" borderId="4" xfId="0" applyFont="1" applyBorder="1" applyAlignment="1"/>
    <xf numFmtId="0" fontId="4" fillId="0" borderId="5" xfId="0" applyFont="1" applyBorder="1" applyAlignment="1"/>
    <xf numFmtId="3" fontId="4" fillId="0" borderId="5" xfId="0" applyNumberFormat="1" applyFont="1" applyBorder="1" applyAlignment="1"/>
    <xf numFmtId="0" fontId="18" fillId="11" borderId="4" xfId="0" applyFont="1" applyFill="1" applyBorder="1" applyAlignment="1">
      <alignment horizontal="left"/>
    </xf>
    <xf numFmtId="0" fontId="0" fillId="0" borderId="16" xfId="0" pivotButton="1" applyFont="1" applyBorder="1" applyAlignment="1"/>
    <xf numFmtId="0" fontId="0" fillId="0" borderId="17" xfId="0" applyFont="1" applyBorder="1" applyAlignment="1"/>
    <xf numFmtId="0" fontId="0" fillId="0" borderId="16" xfId="0" applyFont="1" applyBorder="1" applyAlignment="1"/>
    <xf numFmtId="0" fontId="0" fillId="0" borderId="17" xfId="0" applyNumberFormat="1" applyFont="1" applyBorder="1" applyAlignment="1"/>
    <xf numFmtId="0" fontId="0" fillId="0" borderId="18" xfId="0" applyFont="1" applyBorder="1" applyAlignment="1"/>
    <xf numFmtId="0" fontId="0" fillId="0" borderId="19" xfId="0" applyNumberFormat="1" applyFont="1" applyBorder="1" applyAlignment="1"/>
    <xf numFmtId="0" fontId="0" fillId="0" borderId="20" xfId="0" applyFont="1" applyBorder="1" applyAlignment="1"/>
    <xf numFmtId="0" fontId="0" fillId="0" borderId="21" xfId="0" applyNumberFormat="1" applyFont="1" applyBorder="1" applyAlignment="1"/>
    <xf numFmtId="0" fontId="0" fillId="0" borderId="22" xfId="0" applyFont="1" applyBorder="1" applyAlignment="1"/>
    <xf numFmtId="0" fontId="0" fillId="0" borderId="23" xfId="0" applyFont="1" applyBorder="1" applyAlignment="1"/>
    <xf numFmtId="0" fontId="0" fillId="0" borderId="24" xfId="0" applyFont="1" applyBorder="1" applyAlignment="1"/>
    <xf numFmtId="0" fontId="0" fillId="0" borderId="16" xfId="0" applyNumberFormat="1" applyFont="1" applyBorder="1" applyAlignment="1"/>
    <xf numFmtId="0" fontId="0" fillId="0" borderId="24" xfId="0" applyNumberFormat="1" applyFont="1" applyBorder="1" applyAlignment="1"/>
    <xf numFmtId="0" fontId="0" fillId="0" borderId="18" xfId="0" applyNumberFormat="1" applyFont="1" applyBorder="1" applyAlignment="1"/>
    <xf numFmtId="0" fontId="0" fillId="0" borderId="0" xfId="0" applyNumberFormat="1" applyFont="1" applyAlignment="1"/>
    <xf numFmtId="0" fontId="0" fillId="0" borderId="20" xfId="0" applyNumberFormat="1" applyFont="1" applyBorder="1" applyAlignment="1"/>
    <xf numFmtId="0" fontId="0" fillId="0" borderId="25" xfId="0" applyNumberFormat="1" applyFont="1" applyBorder="1" applyAlignment="1"/>
    <xf numFmtId="3" fontId="4" fillId="0" borderId="1" xfId="0" applyNumberFormat="1" applyFont="1" applyFill="1" applyBorder="1" applyAlignment="1"/>
    <xf numFmtId="0" fontId="2" fillId="0" borderId="1" xfId="0" applyFont="1" applyFill="1" applyBorder="1" applyAlignment="1"/>
    <xf numFmtId="0" fontId="6" fillId="0" borderId="1" xfId="0" applyFont="1" applyFill="1" applyBorder="1" applyAlignment="1"/>
    <xf numFmtId="0" fontId="4" fillId="0" borderId="1" xfId="0" applyFont="1" applyFill="1" applyBorder="1" applyAlignment="1"/>
    <xf numFmtId="0" fontId="12" fillId="0" borderId="1" xfId="0" applyFont="1" applyFill="1" applyBorder="1" applyAlignment="1"/>
    <xf numFmtId="0" fontId="17" fillId="0" borderId="1" xfId="0" applyFont="1" applyBorder="1" applyAlignment="1"/>
    <xf numFmtId="0" fontId="5" fillId="0" borderId="0" xfId="0" applyFont="1" applyBorder="1" applyAlignment="1"/>
  </cellXfs>
  <cellStyles count="1">
    <cellStyle name="Normal" xfId="0" builtinId="0"/>
  </cellStyles>
  <dxfs count="3">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s>
  <tableStyles count="1">
    <tableStyle name="NE-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title>
      <c:tx>
        <c:rich>
          <a:bodyPr/>
          <a:lstStyle/>
          <a:p>
            <a:pPr lvl="0">
              <a:defRPr b="0">
                <a:solidFill>
                  <a:srgbClr val="757575"/>
                </a:solidFill>
                <a:latin typeface="+mn-lt"/>
              </a:defRPr>
            </a:pPr>
            <a:r>
              <a:rPr b="0">
                <a:solidFill>
                  <a:srgbClr val="757575"/>
                </a:solidFill>
                <a:latin typeface="+mn-lt"/>
              </a:rPr>
              <a:t>Variação versus Abstenção 2018 x 2022</a:t>
            </a:r>
          </a:p>
        </c:rich>
      </c:tx>
      <c:overlay val="0"/>
    </c:title>
    <c:autoTitleDeleted val="0"/>
    <c:plotArea>
      <c:layout/>
      <c:scatterChart>
        <c:scatterStyle val="lineMarker"/>
        <c:varyColors val="0"/>
        <c:ser>
          <c:idx val="0"/>
          <c:order val="0"/>
          <c:tx>
            <c:strRef>
              <c:f>'TZ X Abstenção'!$G$1</c:f>
              <c:strCache>
                <c:ptCount val="1"/>
                <c:pt idx="0">
                  <c:v>Variação</c:v>
                </c:pt>
              </c:strCache>
            </c:strRef>
          </c:tx>
          <c:spPr>
            <a:ln>
              <a:noFill/>
            </a:ln>
          </c:spPr>
          <c:marker>
            <c:symbol val="circle"/>
            <c:size val="7"/>
            <c:spPr>
              <a:solidFill>
                <a:schemeClr val="accent1"/>
              </a:solidFill>
              <a:ln cmpd="sng">
                <a:solidFill>
                  <a:schemeClr val="accent1"/>
                </a:solidFill>
              </a:ln>
            </c:spPr>
          </c:marker>
          <c:xVal>
            <c:numRef>
              <c:f>'TZ X Abstenção'!$F$2:$F$2597</c:f>
              <c:numCache>
                <c:formatCode>General</c:formatCode>
                <c:ptCount val="2596"/>
                <c:pt idx="0">
                  <c:v>21.1</c:v>
                </c:pt>
                <c:pt idx="1">
                  <c:v>25.1</c:v>
                </c:pt>
                <c:pt idx="2">
                  <c:v>18.7</c:v>
                </c:pt>
                <c:pt idx="3">
                  <c:v>13.5</c:v>
                </c:pt>
                <c:pt idx="4">
                  <c:v>17.5</c:v>
                </c:pt>
                <c:pt idx="5">
                  <c:v>20.399999999999999</c:v>
                </c:pt>
                <c:pt idx="6">
                  <c:v>12.7</c:v>
                </c:pt>
                <c:pt idx="7">
                  <c:v>16.899999999999999</c:v>
                </c:pt>
                <c:pt idx="8">
                  <c:v>12.9</c:v>
                </c:pt>
                <c:pt idx="9">
                  <c:v>20.6</c:v>
                </c:pt>
                <c:pt idx="10">
                  <c:v>12.08</c:v>
                </c:pt>
                <c:pt idx="11">
                  <c:v>22.2</c:v>
                </c:pt>
                <c:pt idx="12">
                  <c:v>12.2</c:v>
                </c:pt>
                <c:pt idx="13">
                  <c:v>22.2</c:v>
                </c:pt>
                <c:pt idx="14">
                  <c:v>15.4</c:v>
                </c:pt>
                <c:pt idx="15">
                  <c:v>22.4</c:v>
                </c:pt>
                <c:pt idx="16">
                  <c:v>18.399999999999999</c:v>
                </c:pt>
                <c:pt idx="17">
                  <c:v>20.63</c:v>
                </c:pt>
                <c:pt idx="18">
                  <c:v>12.27</c:v>
                </c:pt>
                <c:pt idx="28">
                  <c:v>20.9</c:v>
                </c:pt>
                <c:pt idx="29">
                  <c:v>14.5</c:v>
                </c:pt>
                <c:pt idx="31">
                  <c:v>11.02</c:v>
                </c:pt>
                <c:pt idx="33">
                  <c:v>10.9</c:v>
                </c:pt>
                <c:pt idx="38">
                  <c:v>20.3</c:v>
                </c:pt>
                <c:pt idx="39">
                  <c:v>19.399999999999999</c:v>
                </c:pt>
                <c:pt idx="42">
                  <c:v>14.04</c:v>
                </c:pt>
                <c:pt idx="43">
                  <c:v>17.7</c:v>
                </c:pt>
                <c:pt idx="47">
                  <c:v>16.2</c:v>
                </c:pt>
                <c:pt idx="55">
                  <c:v>19.3</c:v>
                </c:pt>
                <c:pt idx="56">
                  <c:v>20.2</c:v>
                </c:pt>
                <c:pt idx="58">
                  <c:v>15.4</c:v>
                </c:pt>
                <c:pt idx="61">
                  <c:v>12.3</c:v>
                </c:pt>
                <c:pt idx="76">
                  <c:v>16.3</c:v>
                </c:pt>
                <c:pt idx="77">
                  <c:v>18.649999999999999</c:v>
                </c:pt>
                <c:pt idx="78">
                  <c:v>15.5</c:v>
                </c:pt>
                <c:pt idx="81">
                  <c:v>15.5</c:v>
                </c:pt>
                <c:pt idx="88">
                  <c:v>20.8</c:v>
                </c:pt>
                <c:pt idx="89">
                  <c:v>24.1</c:v>
                </c:pt>
                <c:pt idx="91">
                  <c:v>20.100000000000001</c:v>
                </c:pt>
                <c:pt idx="95">
                  <c:v>20.399999999999999</c:v>
                </c:pt>
                <c:pt idx="98">
                  <c:v>20.7</c:v>
                </c:pt>
                <c:pt idx="99">
                  <c:v>20.2</c:v>
                </c:pt>
                <c:pt idx="103">
                  <c:v>16.8</c:v>
                </c:pt>
                <c:pt idx="109">
                  <c:v>15.5</c:v>
                </c:pt>
                <c:pt idx="111">
                  <c:v>14.4</c:v>
                </c:pt>
                <c:pt idx="126">
                  <c:v>20.100000000000001</c:v>
                </c:pt>
                <c:pt idx="127">
                  <c:v>23.8</c:v>
                </c:pt>
                <c:pt idx="128">
                  <c:v>23.4</c:v>
                </c:pt>
                <c:pt idx="129">
                  <c:v>20.9</c:v>
                </c:pt>
                <c:pt idx="135">
                  <c:v>21.9</c:v>
                </c:pt>
                <c:pt idx="147">
                  <c:v>13.5</c:v>
                </c:pt>
                <c:pt idx="154">
                  <c:v>19.05</c:v>
                </c:pt>
                <c:pt idx="166">
                  <c:v>16.3</c:v>
                </c:pt>
                <c:pt idx="191">
                  <c:v>14.3</c:v>
                </c:pt>
                <c:pt idx="218">
                  <c:v>17.899999999999999</c:v>
                </c:pt>
                <c:pt idx="220">
                  <c:v>20.399999999999999</c:v>
                </c:pt>
                <c:pt idx="243">
                  <c:v>27.3</c:v>
                </c:pt>
                <c:pt idx="248">
                  <c:v>21.1</c:v>
                </c:pt>
                <c:pt idx="249">
                  <c:v>14</c:v>
                </c:pt>
                <c:pt idx="264">
                  <c:v>22.9</c:v>
                </c:pt>
                <c:pt idx="327">
                  <c:v>19.899999999999999</c:v>
                </c:pt>
                <c:pt idx="333">
                  <c:v>18.899999999999999</c:v>
                </c:pt>
                <c:pt idx="476">
                  <c:v>16.8</c:v>
                </c:pt>
                <c:pt idx="578">
                  <c:v>15.3</c:v>
                </c:pt>
                <c:pt idx="580">
                  <c:v>19.600000000000001</c:v>
                </c:pt>
                <c:pt idx="789">
                  <c:v>12.1</c:v>
                </c:pt>
                <c:pt idx="928">
                  <c:v>23.3</c:v>
                </c:pt>
                <c:pt idx="1135">
                  <c:v>15.8</c:v>
                </c:pt>
                <c:pt idx="1191">
                  <c:v>28.5</c:v>
                </c:pt>
                <c:pt idx="1327">
                  <c:v>27.3</c:v>
                </c:pt>
                <c:pt idx="1500">
                  <c:v>14.3</c:v>
                </c:pt>
                <c:pt idx="1931">
                  <c:v>22.7</c:v>
                </c:pt>
                <c:pt idx="2595">
                  <c:v>26</c:v>
                </c:pt>
              </c:numCache>
            </c:numRef>
          </c:xVal>
          <c:yVal>
            <c:numRef>
              <c:f>'TZ X Abstenção'!$G$2:$G$2597</c:f>
              <c:numCache>
                <c:formatCode>General</c:formatCode>
                <c:ptCount val="2596"/>
                <c:pt idx="1">
                  <c:v>-0.91000000000000014</c:v>
                </c:pt>
                <c:pt idx="3">
                  <c:v>4.3999999999999986</c:v>
                </c:pt>
                <c:pt idx="4">
                  <c:v>-1</c:v>
                </c:pt>
                <c:pt idx="6">
                  <c:v>2.5300000000000011</c:v>
                </c:pt>
                <c:pt idx="7">
                  <c:v>1.620000000000001</c:v>
                </c:pt>
                <c:pt idx="9">
                  <c:v>-7.0000000000000284E-2</c:v>
                </c:pt>
                <c:pt idx="11">
                  <c:v>0.28000000000000114</c:v>
                </c:pt>
                <c:pt idx="14">
                  <c:v>0.50999999999999979</c:v>
                </c:pt>
                <c:pt idx="16">
                  <c:v>0.67999999999999972</c:v>
                </c:pt>
                <c:pt idx="18">
                  <c:v>5.2800000000000011</c:v>
                </c:pt>
                <c:pt idx="28">
                  <c:v>-0.18999999999999773</c:v>
                </c:pt>
                <c:pt idx="29">
                  <c:v>4.6700000000000017</c:v>
                </c:pt>
                <c:pt idx="31">
                  <c:v>5.129999999999999</c:v>
                </c:pt>
                <c:pt idx="33">
                  <c:v>4.1999999999999993</c:v>
                </c:pt>
                <c:pt idx="38">
                  <c:v>0.19999999999999929</c:v>
                </c:pt>
                <c:pt idx="39">
                  <c:v>1.6000000000000014</c:v>
                </c:pt>
                <c:pt idx="42">
                  <c:v>3.8599999999999994</c:v>
                </c:pt>
                <c:pt idx="43">
                  <c:v>1.6000000000000014</c:v>
                </c:pt>
                <c:pt idx="47">
                  <c:v>1.6000000000000014</c:v>
                </c:pt>
                <c:pt idx="55">
                  <c:v>0.5</c:v>
                </c:pt>
                <c:pt idx="56">
                  <c:v>-0.5</c:v>
                </c:pt>
                <c:pt idx="58">
                  <c:v>-3.7000000000000011</c:v>
                </c:pt>
                <c:pt idx="61">
                  <c:v>1.1999999999999993</c:v>
                </c:pt>
                <c:pt idx="76">
                  <c:v>0.69999999999999929</c:v>
                </c:pt>
                <c:pt idx="77">
                  <c:v>1.3500000000000014</c:v>
                </c:pt>
                <c:pt idx="78">
                  <c:v>2.8999999999999986</c:v>
                </c:pt>
                <c:pt idx="81">
                  <c:v>4.6999999999999993</c:v>
                </c:pt>
                <c:pt idx="88">
                  <c:v>-0.10000000000000142</c:v>
                </c:pt>
                <c:pt idx="89">
                  <c:v>-0.10000000000000142</c:v>
                </c:pt>
                <c:pt idx="91">
                  <c:v>-3.1000000000000014</c:v>
                </c:pt>
                <c:pt idx="95">
                  <c:v>-0.19999999999999929</c:v>
                </c:pt>
                <c:pt idx="98">
                  <c:v>0.19999999999999929</c:v>
                </c:pt>
                <c:pt idx="99">
                  <c:v>0.40000000000000213</c:v>
                </c:pt>
                <c:pt idx="103">
                  <c:v>0.59999999999999787</c:v>
                </c:pt>
                <c:pt idx="109">
                  <c:v>3.6999999999999993</c:v>
                </c:pt>
                <c:pt idx="111">
                  <c:v>5.4</c:v>
                </c:pt>
                <c:pt idx="126">
                  <c:v>1.2999999999999972</c:v>
                </c:pt>
                <c:pt idx="127">
                  <c:v>0.19999999999999929</c:v>
                </c:pt>
                <c:pt idx="128">
                  <c:v>-0.89999999999999858</c:v>
                </c:pt>
                <c:pt idx="129">
                  <c:v>0.5</c:v>
                </c:pt>
                <c:pt idx="135">
                  <c:v>-1.0999999999999979</c:v>
                </c:pt>
                <c:pt idx="147">
                  <c:v>1.8000000000000007</c:v>
                </c:pt>
                <c:pt idx="154">
                  <c:v>2.25</c:v>
                </c:pt>
                <c:pt idx="166">
                  <c:v>1</c:v>
                </c:pt>
                <c:pt idx="191">
                  <c:v>3.8999999999999986</c:v>
                </c:pt>
                <c:pt idx="218">
                  <c:v>2.3000000000000007</c:v>
                </c:pt>
                <c:pt idx="220">
                  <c:v>0.60000000000000142</c:v>
                </c:pt>
                <c:pt idx="243">
                  <c:v>0.69999999999999929</c:v>
                </c:pt>
                <c:pt idx="248">
                  <c:v>-0.40000000000000213</c:v>
                </c:pt>
                <c:pt idx="249">
                  <c:v>0.19999999999999929</c:v>
                </c:pt>
                <c:pt idx="264">
                  <c:v>1.1000000000000014</c:v>
                </c:pt>
                <c:pt idx="327">
                  <c:v>1.1000000000000014</c:v>
                </c:pt>
                <c:pt idx="333">
                  <c:v>0.30000000000000071</c:v>
                </c:pt>
                <c:pt idx="476">
                  <c:v>1.6999999999999993</c:v>
                </c:pt>
                <c:pt idx="578">
                  <c:v>5.7399999999999984</c:v>
                </c:pt>
                <c:pt idx="580">
                  <c:v>0.69999999999999929</c:v>
                </c:pt>
                <c:pt idx="789">
                  <c:v>5.9500000000000011</c:v>
                </c:pt>
                <c:pt idx="928">
                  <c:v>0.30000000000000071</c:v>
                </c:pt>
                <c:pt idx="1135">
                  <c:v>1.1999999999999993</c:v>
                </c:pt>
                <c:pt idx="1191">
                  <c:v>-1.1000000000000014</c:v>
                </c:pt>
                <c:pt idx="1327">
                  <c:v>-0.90000000000000213</c:v>
                </c:pt>
                <c:pt idx="1500">
                  <c:v>3.5</c:v>
                </c:pt>
                <c:pt idx="1931">
                  <c:v>-22.7</c:v>
                </c:pt>
                <c:pt idx="2595">
                  <c:v>-26</c:v>
                </c:pt>
              </c:numCache>
            </c:numRef>
          </c:yVal>
          <c:smooth val="1"/>
          <c:extLst>
            <c:ext xmlns:c16="http://schemas.microsoft.com/office/drawing/2014/chart" uri="{C3380CC4-5D6E-409C-BE32-E72D297353CC}">
              <c16:uniqueId val="{00000000-455A-4DA8-899E-C020793F9AA6}"/>
            </c:ext>
          </c:extLst>
        </c:ser>
        <c:dLbls>
          <c:showLegendKey val="0"/>
          <c:showVal val="0"/>
          <c:showCatName val="0"/>
          <c:showSerName val="0"/>
          <c:showPercent val="0"/>
          <c:showBubbleSize val="0"/>
        </c:dLbls>
        <c:axId val="740071975"/>
        <c:axId val="1507448979"/>
      </c:scatterChart>
      <c:valAx>
        <c:axId val="74007197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Abstenção 2018</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pt-BR"/>
          </a:p>
        </c:txPr>
        <c:crossAx val="1507448979"/>
        <c:crosses val="autoZero"/>
        <c:crossBetween val="midCat"/>
      </c:valAx>
      <c:valAx>
        <c:axId val="15074489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Variação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pt-BR"/>
          </a:p>
        </c:txPr>
        <c:crossAx val="740071975"/>
        <c:crosses val="autoZero"/>
        <c:crossBetween val="midCat"/>
      </c:valAx>
    </c:plotArea>
    <c:legend>
      <c:legendPos val="r"/>
      <c:overlay val="0"/>
      <c:txPr>
        <a:bodyPr/>
        <a:lstStyle/>
        <a:p>
          <a:pPr lvl="0">
            <a:defRPr b="0">
              <a:solidFill>
                <a:srgbClr val="1A1A1A"/>
              </a:solidFill>
              <a:latin typeface="+mn-lt"/>
            </a:defRPr>
          </a:pPr>
          <a:endParaRPr lang="pt-BR"/>
        </a:p>
      </c:txPr>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942975</xdr:colOff>
      <xdr:row>1</xdr:row>
      <xdr:rowOff>114300</xdr:rowOff>
    </xdr:from>
    <xdr:ext cx="7829550" cy="3533775"/>
    <xdr:graphicFrame macro="">
      <xdr:nvGraphicFramePr>
        <xdr:cNvPr id="2" name="Chart 1" title="Gráfico">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afael Calabria" refreshedDate="44866.740931365741" refreshedVersion="6" recordCount="103" xr:uid="{00000000-000A-0000-FFFF-FFFF00000000}">
  <cacheSource type="worksheet">
    <worksheetSource ref="E1:H104" sheet="ZAP"/>
  </cacheSource>
  <cacheFields count="4">
    <cacheField name="Cidade" numFmtId="0">
      <sharedItems count="42">
        <s v="Barcarena - PA"/>
        <s v="Barreiras - BA"/>
        <s v="Barreiros - PE"/>
        <s v="Belém - PA"/>
        <s v="Belo Horizonte - MG"/>
        <s v="Brasília - DF"/>
        <s v="Camaragibe  - PE"/>
        <s v="Caminas - SP"/>
        <s v="Campo Grande - MS"/>
        <s v="Contagem - MG"/>
        <s v="Emaus Parbamirim - RN"/>
        <s v="Feira de Santana - BA"/>
        <s v="Goiânia - GO"/>
        <s v="João Pessoa - PB"/>
        <s v="Juiz de Fora - MG"/>
        <s v="Lauro de Freitas - BA"/>
        <s v="Macapá - AP"/>
        <s v="Marcelino Vieira - RN"/>
        <s v="Muriaé - MG"/>
        <s v="Murici - AL"/>
        <s v="Natal - RN"/>
        <s v="Nova Friburgo - RJ"/>
        <s v="Peruíbe - SP"/>
        <s v="Presidente Kennedy - ES"/>
        <s v="Cuiabá - MT"/>
        <s v="Recife - PE"/>
        <s v="Rio de Janeiro - RJ"/>
        <s v="Rio Grande - RS"/>
        <s v="RJ - RJ"/>
        <s v="São Gonçalo - RJ"/>
        <s v="São Luis - MA"/>
        <s v="São Paulo - SP"/>
        <s v="São Vicente - SP"/>
        <s v="Teresina - PI"/>
        <s v="Teresópolis - RJ"/>
        <s v="União dos Palmares - AL"/>
        <s v="Varginha - MG"/>
        <s v="Volta Redonda - RJ"/>
        <s v="Grande Vitória - ES"/>
        <s v="Alagoinhas - PB"/>
        <s v="Belem - PA"/>
        <s v="Guarulhos - SP"/>
      </sharedItems>
    </cacheField>
    <cacheField name="Tipo de serviço" numFmtId="0">
      <sharedItems/>
    </cacheField>
    <cacheField name="Denúncia" numFmtId="0">
      <sharedItems/>
    </cacheField>
    <cacheField name="Tema" numFmtId="0">
      <sharedItems count="5">
        <s v="Oferta Serviço"/>
        <s v="Passe Livre"/>
        <s v="Informação equivocada"/>
        <s v="Bloqueio"/>
        <s v="Constrangiment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s v="Municipal"/>
    <s v="S"/>
    <x v="0"/>
  </r>
  <r>
    <x v="1"/>
    <s v="Municipal"/>
    <s v="S"/>
    <x v="1"/>
  </r>
  <r>
    <x v="1"/>
    <s v="Municipal"/>
    <s v="S"/>
    <x v="0"/>
  </r>
  <r>
    <x v="2"/>
    <s v="Municipal"/>
    <s v="S"/>
    <x v="0"/>
  </r>
  <r>
    <x v="3"/>
    <s v="Municipal"/>
    <s v="S"/>
    <x v="0"/>
  </r>
  <r>
    <x v="3"/>
    <s v="Municipal"/>
    <s v="S"/>
    <x v="0"/>
  </r>
  <r>
    <x v="4"/>
    <s v="Municipal"/>
    <s v="S"/>
    <x v="0"/>
  </r>
  <r>
    <x v="4"/>
    <s v="Municipal"/>
    <s v="S"/>
    <x v="0"/>
  </r>
  <r>
    <x v="4"/>
    <s v="Municipal"/>
    <s v="S"/>
    <x v="0"/>
  </r>
  <r>
    <x v="4"/>
    <s v="Municipal"/>
    <s v="S"/>
    <x v="0"/>
  </r>
  <r>
    <x v="4"/>
    <s v="Municipal"/>
    <s v="S"/>
    <x v="0"/>
  </r>
  <r>
    <x v="5"/>
    <s v="Municipal"/>
    <s v="S"/>
    <x v="0"/>
  </r>
  <r>
    <x v="5"/>
    <s v="Municipal"/>
    <s v="S"/>
    <x v="0"/>
  </r>
  <r>
    <x v="6"/>
    <s v="Municipal"/>
    <s v="S"/>
    <x v="1"/>
  </r>
  <r>
    <x v="7"/>
    <s v="Municipal"/>
    <s v="S"/>
    <x v="0"/>
  </r>
  <r>
    <x v="8"/>
    <s v="Municipal"/>
    <s v="S"/>
    <x v="0"/>
  </r>
  <r>
    <x v="9"/>
    <s v="Municipal"/>
    <s v="S"/>
    <x v="0"/>
  </r>
  <r>
    <x v="10"/>
    <s v="Municipal"/>
    <s v="S"/>
    <x v="0"/>
  </r>
  <r>
    <x v="11"/>
    <s v="Municipal"/>
    <s v="S"/>
    <x v="0"/>
  </r>
  <r>
    <x v="12"/>
    <s v="Municipal"/>
    <s v="S"/>
    <x v="0"/>
  </r>
  <r>
    <x v="13"/>
    <s v="Municipal"/>
    <s v="S"/>
    <x v="0"/>
  </r>
  <r>
    <x v="13"/>
    <s v="Municipal"/>
    <s v="S"/>
    <x v="0"/>
  </r>
  <r>
    <x v="13"/>
    <s v="Municipal"/>
    <s v="S"/>
    <x v="0"/>
  </r>
  <r>
    <x v="13"/>
    <s v="Municipal"/>
    <s v="S"/>
    <x v="0"/>
  </r>
  <r>
    <x v="14"/>
    <s v="Municipal"/>
    <s v="S"/>
    <x v="0"/>
  </r>
  <r>
    <x v="15"/>
    <s v="Municipal"/>
    <s v="S"/>
    <x v="0"/>
  </r>
  <r>
    <x v="16"/>
    <s v="Municipal"/>
    <s v="S"/>
    <x v="0"/>
  </r>
  <r>
    <x v="16"/>
    <s v="Municipal"/>
    <s v="S"/>
    <x v="0"/>
  </r>
  <r>
    <x v="17"/>
    <s v="Municipal"/>
    <s v="S"/>
    <x v="0"/>
  </r>
  <r>
    <x v="17"/>
    <s v="Municipal"/>
    <s v="S"/>
    <x v="0"/>
  </r>
  <r>
    <x v="18"/>
    <s v="Municipal"/>
    <s v="S"/>
    <x v="1"/>
  </r>
  <r>
    <x v="19"/>
    <s v="Municipal"/>
    <s v="S"/>
    <x v="0"/>
  </r>
  <r>
    <x v="20"/>
    <s v="Municipal"/>
    <s v="S"/>
    <x v="0"/>
  </r>
  <r>
    <x v="20"/>
    <s v="Municipal"/>
    <s v="S"/>
    <x v="0"/>
  </r>
  <r>
    <x v="21"/>
    <s v="Municipal"/>
    <s v="S"/>
    <x v="2"/>
  </r>
  <r>
    <x v="22"/>
    <s v="Municipal"/>
    <s v="S"/>
    <x v="0"/>
  </r>
  <r>
    <x v="23"/>
    <s v="Municipal"/>
    <s v="S"/>
    <x v="0"/>
  </r>
  <r>
    <x v="23"/>
    <s v="Municipal"/>
    <s v="S"/>
    <x v="0"/>
  </r>
  <r>
    <x v="23"/>
    <s v="Municipal"/>
    <s v="S"/>
    <x v="0"/>
  </r>
  <r>
    <x v="23"/>
    <s v="Municipal"/>
    <s v="S"/>
    <x v="0"/>
  </r>
  <r>
    <x v="23"/>
    <s v="Municipal"/>
    <s v="S"/>
    <x v="0"/>
  </r>
  <r>
    <x v="23"/>
    <s v="Municipal"/>
    <s v="S"/>
    <x v="0"/>
  </r>
  <r>
    <x v="23"/>
    <s v="Municipal"/>
    <s v="S"/>
    <x v="0"/>
  </r>
  <r>
    <x v="23"/>
    <s v="Municipal"/>
    <s v="S"/>
    <x v="0"/>
  </r>
  <r>
    <x v="23"/>
    <s v="Municipal"/>
    <s v="S"/>
    <x v="0"/>
  </r>
  <r>
    <x v="23"/>
    <s v="Municipal"/>
    <s v="S"/>
    <x v="0"/>
  </r>
  <r>
    <x v="23"/>
    <s v="Municipal"/>
    <s v="S"/>
    <x v="0"/>
  </r>
  <r>
    <x v="23"/>
    <s v="Municipal"/>
    <s v="S"/>
    <x v="0"/>
  </r>
  <r>
    <x v="24"/>
    <s v="Municipal"/>
    <s v="S"/>
    <x v="3"/>
  </r>
  <r>
    <x v="25"/>
    <s v="Municipal"/>
    <s v="S"/>
    <x v="0"/>
  </r>
  <r>
    <x v="25"/>
    <s v="Municipal"/>
    <s v="S"/>
    <x v="0"/>
  </r>
  <r>
    <x v="26"/>
    <s v="Municipal"/>
    <s v="S"/>
    <x v="0"/>
  </r>
  <r>
    <x v="26"/>
    <s v="Municipal"/>
    <s v="S"/>
    <x v="0"/>
  </r>
  <r>
    <x v="26"/>
    <s v="Municipal"/>
    <s v="S"/>
    <x v="0"/>
  </r>
  <r>
    <x v="26"/>
    <s v="Municipal"/>
    <s v="S"/>
    <x v="0"/>
  </r>
  <r>
    <x v="26"/>
    <s v="Municipal"/>
    <s v="S"/>
    <x v="3"/>
  </r>
  <r>
    <x v="26"/>
    <s v="Municipal"/>
    <s v="S"/>
    <x v="3"/>
  </r>
  <r>
    <x v="26"/>
    <s v="Municipal"/>
    <s v="S"/>
    <x v="3"/>
  </r>
  <r>
    <x v="26"/>
    <s v="Municipal"/>
    <s v="S"/>
    <x v="3"/>
  </r>
  <r>
    <x v="26"/>
    <s v="Municipal"/>
    <s v="S"/>
    <x v="3"/>
  </r>
  <r>
    <x v="26"/>
    <s v="Municipal"/>
    <s v="S"/>
    <x v="3"/>
  </r>
  <r>
    <x v="26"/>
    <s v="Municipal"/>
    <s v="S"/>
    <x v="3"/>
  </r>
  <r>
    <x v="26"/>
    <s v="Municipal"/>
    <s v="S"/>
    <x v="3"/>
  </r>
  <r>
    <x v="27"/>
    <s v="Municipal"/>
    <s v="S"/>
    <x v="0"/>
  </r>
  <r>
    <x v="28"/>
    <s v="Municipal"/>
    <s v="S"/>
    <x v="1"/>
  </r>
  <r>
    <x v="29"/>
    <s v="Municipal"/>
    <s v="S"/>
    <x v="0"/>
  </r>
  <r>
    <x v="29"/>
    <s v="Municipal"/>
    <s v="S"/>
    <x v="0"/>
  </r>
  <r>
    <x v="29"/>
    <s v="Municipal"/>
    <s v="S"/>
    <x v="0"/>
  </r>
  <r>
    <x v="29"/>
    <s v="Municipal"/>
    <s v="S"/>
    <x v="0"/>
  </r>
  <r>
    <x v="29"/>
    <s v="Municipal"/>
    <s v="S"/>
    <x v="0"/>
  </r>
  <r>
    <x v="29"/>
    <s v="Municipal"/>
    <s v="S"/>
    <x v="0"/>
  </r>
  <r>
    <x v="29"/>
    <s v="Municipal"/>
    <s v="S"/>
    <x v="0"/>
  </r>
  <r>
    <x v="29"/>
    <s v="Municipal"/>
    <s v="S"/>
    <x v="0"/>
  </r>
  <r>
    <x v="29"/>
    <s v="Municipal"/>
    <s v="S"/>
    <x v="0"/>
  </r>
  <r>
    <x v="29"/>
    <s v="Municipal"/>
    <s v="S"/>
    <x v="0"/>
  </r>
  <r>
    <x v="29"/>
    <s v="Municipal"/>
    <s v="S"/>
    <x v="0"/>
  </r>
  <r>
    <x v="29"/>
    <s v="Municipal"/>
    <s v="S"/>
    <x v="0"/>
  </r>
  <r>
    <x v="30"/>
    <s v="Municipal"/>
    <s v="S"/>
    <x v="0"/>
  </r>
  <r>
    <x v="31"/>
    <s v="Municipal"/>
    <s v="S"/>
    <x v="0"/>
  </r>
  <r>
    <x v="31"/>
    <s v="Municipal"/>
    <s v="S"/>
    <x v="0"/>
  </r>
  <r>
    <x v="31"/>
    <s v="Municipal"/>
    <s v="S"/>
    <x v="0"/>
  </r>
  <r>
    <x v="31"/>
    <s v="Municipal"/>
    <s v="S"/>
    <x v="0"/>
  </r>
  <r>
    <x v="31"/>
    <s v="Municipal"/>
    <s v="S"/>
    <x v="0"/>
  </r>
  <r>
    <x v="32"/>
    <s v="Municipal"/>
    <s v="S"/>
    <x v="1"/>
  </r>
  <r>
    <x v="33"/>
    <s v="Municipal"/>
    <s v="S"/>
    <x v="0"/>
  </r>
  <r>
    <x v="34"/>
    <s v="Municipal"/>
    <s v="S"/>
    <x v="0"/>
  </r>
  <r>
    <x v="34"/>
    <s v="Municipal"/>
    <s v="S"/>
    <x v="1"/>
  </r>
  <r>
    <x v="35"/>
    <s v="Municipal"/>
    <s v="S"/>
    <x v="0"/>
  </r>
  <r>
    <x v="36"/>
    <s v="Municipal"/>
    <s v="S"/>
    <x v="0"/>
  </r>
  <r>
    <x v="37"/>
    <s v="Municipal"/>
    <s v="S"/>
    <x v="1"/>
  </r>
  <r>
    <x v="38"/>
    <s v="Municipal"/>
    <s v="S"/>
    <x v="4"/>
  </r>
  <r>
    <x v="38"/>
    <s v="Municipal"/>
    <s v="S"/>
    <x v="4"/>
  </r>
  <r>
    <x v="38"/>
    <s v="Municipal"/>
    <s v="S"/>
    <x v="4"/>
  </r>
  <r>
    <x v="39"/>
    <s v="Intermunicipal"/>
    <s v="S"/>
    <x v="0"/>
  </r>
  <r>
    <x v="40"/>
    <s v="Intermunicipal"/>
    <s v="S"/>
    <x v="0"/>
  </r>
  <r>
    <x v="4"/>
    <s v="Intermunicipal"/>
    <s v="S"/>
    <x v="1"/>
  </r>
  <r>
    <x v="4"/>
    <s v="Intermunicipal"/>
    <s v="S"/>
    <x v="1"/>
  </r>
  <r>
    <x v="4"/>
    <s v="Intermunicipal"/>
    <s v="S"/>
    <x v="1"/>
  </r>
  <r>
    <x v="4"/>
    <s v="Intermunicipal"/>
    <s v="S"/>
    <x v="1"/>
  </r>
  <r>
    <x v="4"/>
    <s v="Intermunicipal"/>
    <s v="S"/>
    <x v="1"/>
  </r>
  <r>
    <x v="4"/>
    <s v="Intermunicipal"/>
    <s v="S"/>
    <x v="1"/>
  </r>
  <r>
    <x v="41"/>
    <s v="Intermunicipal"/>
    <s v="S"/>
    <x v="0"/>
  </r>
  <r>
    <x v="35"/>
    <s v="Intermunicipal"/>
    <s v="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ZAP" cacheId="4" applyNumberFormats="0" applyBorderFormats="0" applyFontFormats="0" applyPatternFormats="0" applyAlignmentFormats="0" applyWidthHeightFormats="0" dataCaption="" updatedVersion="6" compact="0" compactData="0">
  <location ref="B106:C149" firstHeaderRow="1" firstDataRow="1" firstDataCol="1"/>
  <pivotFields count="4">
    <pivotField name="Cidade" axis="axisRow" dataField="1" compact="0" outline="0" multipleItemSelectionAllowed="1" showAll="0" sortType="descending">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autoSortScope>
        <pivotArea>
          <references count="1">
            <reference field="4294967294" count="1">
              <x v="0"/>
            </reference>
          </references>
        </pivotArea>
      </autoSortScope>
    </pivotField>
    <pivotField name="Tipo de serviço" compact="0" outline="0" multipleItemSelectionAllowed="1" showAll="0"/>
    <pivotField name="Denúncia" compact="0" outline="0" multipleItemSelectionAllowed="1" showAll="0"/>
    <pivotField name="Tema" compact="0" outline="0" multipleItemSelectionAllowed="1" showAll="0"/>
  </pivotFields>
  <rowFields count="1">
    <field x="0"/>
  </rowFields>
  <rowItems count="43">
    <i>
      <x v="23"/>
    </i>
    <i>
      <x v="29"/>
    </i>
    <i>
      <x v="26"/>
    </i>
    <i>
      <x v="4"/>
    </i>
    <i>
      <x v="31"/>
    </i>
    <i>
      <x v="13"/>
    </i>
    <i>
      <x v="38"/>
    </i>
    <i>
      <x v="5"/>
    </i>
    <i>
      <x v="25"/>
    </i>
    <i>
      <x v="3"/>
    </i>
    <i>
      <x v="34"/>
    </i>
    <i>
      <x v="1"/>
    </i>
    <i>
      <x v="35"/>
    </i>
    <i>
      <x v="16"/>
    </i>
    <i>
      <x v="17"/>
    </i>
    <i>
      <x v="20"/>
    </i>
    <i>
      <x v="12"/>
    </i>
    <i>
      <x v="39"/>
    </i>
    <i>
      <x v="14"/>
    </i>
    <i>
      <x v="7"/>
    </i>
    <i>
      <x v="11"/>
    </i>
    <i>
      <x v="18"/>
    </i>
    <i>
      <x v="33"/>
    </i>
    <i>
      <x v="19"/>
    </i>
    <i>
      <x v="37"/>
    </i>
    <i>
      <x/>
    </i>
    <i>
      <x v="41"/>
    </i>
    <i>
      <x v="21"/>
    </i>
    <i>
      <x v="30"/>
    </i>
    <i>
      <x v="22"/>
    </i>
    <i>
      <x v="32"/>
    </i>
    <i>
      <x v="8"/>
    </i>
    <i>
      <x v="2"/>
    </i>
    <i>
      <x v="24"/>
    </i>
    <i>
      <x v="36"/>
    </i>
    <i>
      <x v="9"/>
    </i>
    <i>
      <x v="15"/>
    </i>
    <i>
      <x v="10"/>
    </i>
    <i>
      <x v="40"/>
    </i>
    <i>
      <x v="27"/>
    </i>
    <i>
      <x v="6"/>
    </i>
    <i>
      <x v="28"/>
    </i>
    <i t="grand">
      <x/>
    </i>
  </rowItems>
  <colItems count="1">
    <i/>
  </colItems>
  <dataFields count="1">
    <dataField name="COUNTA of Cidade"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abela dinâmica 7" cacheId="4" applyNumberFormats="0" applyBorderFormats="0" applyFontFormats="0" applyPatternFormats="0" applyAlignmentFormats="0" applyWidthHeightFormats="0" dataCaption="" updatedVersion="6" compact="0" compactData="0">
  <location ref="A1:G45" firstHeaderRow="1" firstDataRow="2" firstDataCol="1"/>
  <pivotFields count="4">
    <pivotField name="Cidade" axis="axisRow" dataField="1" compact="0" outline="0" multipleItemSelectionAllowed="1" showAll="0" sortType="ascending">
      <items count="43">
        <item x="39"/>
        <item x="0"/>
        <item x="1"/>
        <item x="2"/>
        <item x="40"/>
        <item x="3"/>
        <item x="4"/>
        <item x="5"/>
        <item x="6"/>
        <item x="7"/>
        <item x="8"/>
        <item x="9"/>
        <item x="24"/>
        <item x="10"/>
        <item x="11"/>
        <item x="12"/>
        <item x="38"/>
        <item x="41"/>
        <item x="13"/>
        <item x="14"/>
        <item x="15"/>
        <item x="16"/>
        <item x="17"/>
        <item x="18"/>
        <item x="19"/>
        <item x="20"/>
        <item x="21"/>
        <item x="22"/>
        <item x="23"/>
        <item x="25"/>
        <item x="26"/>
        <item x="27"/>
        <item x="28"/>
        <item x="29"/>
        <item x="30"/>
        <item x="31"/>
        <item x="32"/>
        <item x="33"/>
        <item x="34"/>
        <item x="35"/>
        <item x="36"/>
        <item x="37"/>
        <item t="default"/>
      </items>
    </pivotField>
    <pivotField name="Tipo de serviço" compact="0" outline="0" multipleItemSelectionAllowed="1" showAll="0"/>
    <pivotField name="Denúncia" compact="0" outline="0" multipleItemSelectionAllowed="1" showAll="0"/>
    <pivotField name="Tema" axis="axisCol" compact="0" outline="0" multipleItemSelectionAllowed="1" showAll="0" sortType="ascending">
      <items count="6">
        <item x="3"/>
        <item x="4"/>
        <item x="2"/>
        <item x="0"/>
        <item x="1"/>
        <item t="default"/>
      </items>
    </pivotField>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Fields count="1">
    <field x="3"/>
  </colFields>
  <colItems count="6">
    <i>
      <x/>
    </i>
    <i>
      <x v="1"/>
    </i>
    <i>
      <x v="2"/>
    </i>
    <i>
      <x v="3"/>
    </i>
    <i>
      <x v="4"/>
    </i>
    <i t="grand">
      <x/>
    </i>
  </colItems>
  <dataFields count="1">
    <dataField name="COUNTA of Cidade"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R41" headerRowCount="0">
  <tableColumns count="1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s>
  <tableStyleInfo name="NE-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instagram.com/p/CjJeFYDMIuh/?utm_source=ig_web_copy_link" TargetMode="External"/><Relationship Id="rId21" Type="http://schemas.openxmlformats.org/officeDocument/2006/relationships/hyperlink" Target="https://prefeitura.poa.br/smmu/noticias/aprovado-projeto-de-lei-que-inclui-passe-livre-em-dias-de-eleicao" TargetMode="External"/><Relationship Id="rId324"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31" Type="http://schemas.openxmlformats.org/officeDocument/2006/relationships/hyperlink" Target="https://g1.globo.com/go/goias/eleicoes/2022/noticia/2022/10/01/onibus-serao-gratuitos-na-regiao-metropolitana-de-goiania-no-domingo-devido-a-eleicao-diz-cmtc.ghtml" TargetMode="External"/><Relationship Id="rId170" Type="http://schemas.openxmlformats.org/officeDocument/2006/relationships/hyperlink" Target="https://www.araraquara.sp.gov.br/noticias/2022/setembro/30/prefeitura-segue-recomendacao-do-stf-e-concede-transporte-publico-coletivo-gratuito-neste-domingo-de-eleicoes-1" TargetMode="External"/><Relationship Id="rId268" Type="http://schemas.openxmlformats.org/officeDocument/2006/relationships/hyperlink" Target="https://fb.watch/fUx73vLTe5/" TargetMode="External"/><Relationship Id="rId475" Type="http://schemas.openxmlformats.org/officeDocument/2006/relationships/hyperlink" Target="https://www.ma.gov.br/noticias/eleicoes-2022-governador-carlos-brandao-vai-garantir-transporte-gratuito-no-2-turno" TargetMode="External"/><Relationship Id="rId32" Type="http://schemas.openxmlformats.org/officeDocument/2006/relationships/hyperlink" Target="https://cotia.sp.gov.br/noticia/4186/comunicado-cotia-tera-gratuidade-no-transporte-publico-municipal-no-dia-3010" TargetMode="External"/><Relationship Id="rId128" Type="http://schemas.openxmlformats.org/officeDocument/2006/relationships/hyperlink" Target="https://dool.egba.ba.gov.br/ver-html/14899/" TargetMode="External"/><Relationship Id="rId335" Type="http://schemas.openxmlformats.org/officeDocument/2006/relationships/hyperlink" Target="https://g1.globo.com/mg/minas-gerais/noticia/2022/10/28/justica-determina-que-governo-de-minas-ofereca-transporte-gratuito-na-regiao-metropolitana-de-bh-no-2o-turno-das-eleicoes.ghtml" TargetMode="External"/><Relationship Id="rId542"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181" Type="http://schemas.openxmlformats.org/officeDocument/2006/relationships/hyperlink" Target="https://g1.globo.com/ce/ceara/noticia/2022/10/20/quatro-cidades-do-ceara-terao-onibus-gratuito-no-domingo-do-2o-turno-de-eleicao.ghtml" TargetMode="External"/><Relationship Id="rId402"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279" Type="http://schemas.openxmlformats.org/officeDocument/2006/relationships/hyperlink" Target="https://www.corumba.ms.gov.br/2022/10/prefeitura-assegura-transporte-coletivo-gratuito-para-o-2o-turno-das-eleicoes-2022/" TargetMode="External"/><Relationship Id="rId486"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43" Type="http://schemas.openxmlformats.org/officeDocument/2006/relationships/hyperlink" Target="https://twitter.com/JoaoCampos/status/1584916582618341379" TargetMode="External"/><Relationship Id="rId139" Type="http://schemas.openxmlformats.org/officeDocument/2006/relationships/hyperlink" Target="https://www.instagram.com/p/CjLZjbaLbKW/?utm_source=ig_web_copy_link" TargetMode="External"/><Relationship Id="rId346"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53"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192" Type="http://schemas.openxmlformats.org/officeDocument/2006/relationships/hyperlink" Target="https://leismunicipais.com.br/a1/rs/p/passo-fundo/decreto/2022/9/87/decreto-n-87-2022-concede-a-isencao-na-tarifa-do-transporte-coletivo-urbano-nos-dias-de-pleito-eleitoral-correspondente-ao-ano-de-2022-nos-termos-que-especifica" TargetMode="External"/><Relationship Id="rId206" Type="http://schemas.openxmlformats.org/officeDocument/2006/relationships/hyperlink" Target="https://www.diariooficial.ma.gov.br/public/index.xhtml" TargetMode="External"/><Relationship Id="rId413" Type="http://schemas.openxmlformats.org/officeDocument/2006/relationships/hyperlink" Target="https://g1.globo.com/mg/minas-gerais/noticia/2022/10/28/justica-determina-que-governo-de-minas-ofereca-transporte-gratuito-na-regiao-metropolitana-de-bh-no-2o-turno-das-eleicoes.ghtml" TargetMode="External"/><Relationship Id="rId497"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357" Type="http://schemas.openxmlformats.org/officeDocument/2006/relationships/hyperlink" Target="https://www.metrofor.ce.gov.br/2022/10/25/saiba-como-vai-funcionar-gratuidade-do-transporte-publico-nas-eleicoes-arce-regulamenta-lei/" TargetMode="External"/><Relationship Id="rId54" Type="http://schemas.openxmlformats.org/officeDocument/2006/relationships/hyperlink" Target="https://www.feiradesantana.ba.gov.br/servicos.asp?titulo=-Transporte-gratuito-para-usu%C3%A1rios-com-cart%C3%A3o-Via-Feira-no-domingo-de-elei%C3%A7%C3%A3o.html&amp;id=16&amp;link=secom/noticias.asp&amp;idn=31301" TargetMode="External"/><Relationship Id="rId217" Type="http://schemas.openxmlformats.org/officeDocument/2006/relationships/hyperlink" Target="https://g1.globo.com/go/goias/eleicoes/2022/noticia/2022/10/01/onibus-serao-gratuitos-na-regiao-metropolitana-de-goiania-no-domingo-devido-a-eleicao-diz-cmtc.ghtml" TargetMode="External"/><Relationship Id="rId564" Type="http://schemas.openxmlformats.org/officeDocument/2006/relationships/hyperlink" Target="https://www.metrofor.ce.gov.br/2022/10/25/saiba-como-vai-funcionar-gratuidade-do-transporte-publico-nas-eleicoes-arce-regulamenta-lei/" TargetMode="External"/><Relationship Id="rId424"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270" Type="http://schemas.openxmlformats.org/officeDocument/2006/relationships/hyperlink" Target="https://www.instagram.com/reel/CkJ2RbQj9qs/?utm_source=ig_web_copy_link" TargetMode="External"/><Relationship Id="rId65" Type="http://schemas.openxmlformats.org/officeDocument/2006/relationships/hyperlink" Target="https://ioes.dio.es.gov.br/portal/edicoes/download/7518" TargetMode="External"/><Relationship Id="rId130" Type="http://schemas.openxmlformats.org/officeDocument/2006/relationships/hyperlink" Target="https://www.limeira.sp.gov.br/sitenovo/news.php?p=16014" TargetMode="External"/><Relationship Id="rId368"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75" Type="http://schemas.openxmlformats.org/officeDocument/2006/relationships/hyperlink" Target="https://auniao.pb.gov.br/servicos/doe/2022/outubro/diario-oficial-21-10-2022-suplemento-portal.pdf" TargetMode="External"/><Relationship Id="rId228"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435" Type="http://schemas.openxmlformats.org/officeDocument/2006/relationships/hyperlink" Target="https://www.instagram.com/p/CkRDCtjOSUy/?utm_source=ig_web_copy_link" TargetMode="External"/><Relationship Id="rId281" Type="http://schemas.openxmlformats.org/officeDocument/2006/relationships/hyperlink" Target="https://www.treslagoas.ms.gov.br/prefeitura-de-tl-disponibilizara-transporte-urbano-gratuito-para-2o-turno-das-eleicoes-no-domingo-30/" TargetMode="External"/><Relationship Id="rId502"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76" Type="http://schemas.openxmlformats.org/officeDocument/2006/relationships/hyperlink" Target="https://ioes.dio.es.gov.br/portal/edicoes/download/7518" TargetMode="External"/><Relationship Id="rId141" Type="http://schemas.openxmlformats.org/officeDocument/2006/relationships/hyperlink" Target="https://diariodotransporte.com.br/2022/10/24/onibus-de-osasco-terao-gratuidade-total-no-segundo-turno-domingo-30/" TargetMode="External"/><Relationship Id="rId379"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86" Type="http://schemas.openxmlformats.org/officeDocument/2006/relationships/hyperlink" Target="https://www.cuiaba.mt.gov.br/mobilidade-urbana/cuiaba-tera-tarifa-social-de-r-1-no-dia-da-votacao-do-1-turno-das-eleicoes/28560" TargetMode="External"/><Relationship Id="rId7" Type="http://schemas.openxmlformats.org/officeDocument/2006/relationships/hyperlink" Target="https://www.fortaleza.ce.gov.br/noticias/sarto-envia-a-camara-projeto-de-lei-que-garante-gratuidade-no-transporte-coletivo-nas-eleicoes-2022" TargetMode="External"/><Relationship Id="rId239" Type="http://schemas.openxmlformats.org/officeDocument/2006/relationships/hyperlink" Target="https://araras.sp.gov.br/noticias/25493" TargetMode="External"/><Relationship Id="rId446" Type="http://schemas.openxmlformats.org/officeDocument/2006/relationships/hyperlink" Target="https://twitter.com/JoaoCampos/status/1584916582618341379" TargetMode="External"/><Relationship Id="rId292" Type="http://schemas.openxmlformats.org/officeDocument/2006/relationships/hyperlink" Target="https://twitter.com/PrefGuaiba/status/1575517703451852803" TargetMode="External"/><Relationship Id="rId306"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87" Type="http://schemas.openxmlformats.org/officeDocument/2006/relationships/hyperlink" Target="https://www.gazetadopovo.com.br/parana/depois-de-maringa-e-araucaria-curitiba-confirma-onibus-de-graca-no-segundo-turno/" TargetMode="External"/><Relationship Id="rId513" Type="http://schemas.openxmlformats.org/officeDocument/2006/relationships/hyperlink" Target="https://www.instagram.com/p/CkRDCtjOSUy/?utm_source=ig_web_copy_link" TargetMode="External"/><Relationship Id="rId597" Type="http://schemas.openxmlformats.org/officeDocument/2006/relationships/hyperlink" Target="https://m.facebook.com/story.php?story_fbid=pfbid02eUUVVUQRGdrG64xuPaZffA4tZnixmeCuTN6PCogK2AkgUfkpRwEPFG8mx13Reg3l&amp;id=100067580626637" TargetMode="External"/><Relationship Id="rId152" Type="http://schemas.openxmlformats.org/officeDocument/2006/relationships/hyperlink" Target="https://www.ma.gov.br/noticias/eleicoes-2022-governador-carlos-brandao-vai-garantir-transporte-gratuito-no-2-turno" TargetMode="External"/><Relationship Id="rId457" Type="http://schemas.openxmlformats.org/officeDocument/2006/relationships/hyperlink" Target="https://dool.egba.ba.gov.br/ver-html/14899/" TargetMode="External"/><Relationship Id="rId14" Type="http://schemas.openxmlformats.org/officeDocument/2006/relationships/hyperlink" Target="https://twitter.com/JoaoCampos/status/1584916582618341379" TargetMode="External"/><Relationship Id="rId317" Type="http://schemas.openxmlformats.org/officeDocument/2006/relationships/hyperlink" Target="https://www.metrofor.ce.gov.br/2022/10/25/saiba-como-vai-funcionar-gratuidade-do-transporte-publico-nas-eleicoes-arce-regulamenta-lei/" TargetMode="External"/><Relationship Id="rId524" Type="http://schemas.openxmlformats.org/officeDocument/2006/relationships/hyperlink" Target="https://www.instagram.com/p/CkRDCtjOSUy/?utm_source=ig_web_copy_link" TargetMode="External"/><Relationship Id="rId98" Type="http://schemas.openxmlformats.org/officeDocument/2006/relationships/hyperlink" Target="https://twitter.com/JoaoCampos/status/1584916582618341379" TargetMode="External"/><Relationship Id="rId163" Type="http://schemas.openxmlformats.org/officeDocument/2006/relationships/hyperlink" Target="https://www.setelagoas.mg.gov.br/detalhe-da-materia/info/decreto-da-prefeitura-garante-gratuidade-no-transporte-publico-no-2o-turno-das-eleicoes/69611" TargetMode="External"/><Relationship Id="rId370" Type="http://schemas.openxmlformats.org/officeDocument/2006/relationships/hyperlink" Target="https://www.metrofor.ce.gov.br/2022/10/25/saiba-como-vai-funcionar-gratuidade-do-transporte-publico-nas-eleicoes-arce-regulamenta-lei/" TargetMode="External"/><Relationship Id="rId230" Type="http://schemas.openxmlformats.org/officeDocument/2006/relationships/hyperlink" Target="https://radioexclusivanews.com.br/teofilo-otoni-tera-transporte-publico-gratuito-para-a-votacao-do-2o-turno-das-eleicoes/" TargetMode="External"/><Relationship Id="rId468" Type="http://schemas.openxmlformats.org/officeDocument/2006/relationships/hyperlink" Target="https://www.metrofor.ce.gov.br/2022/10/25/saiba-como-vai-funcionar-gratuidade-do-transporte-publico-nas-eleicoes-arce-regulamenta-lei/" TargetMode="External"/><Relationship Id="rId25" Type="http://schemas.openxmlformats.org/officeDocument/2006/relationships/hyperlink" Target="https://maceio.al.gov.br/noticias/smtt/smtt-reforca-onibus-e-amplia-equipes-para-atuacao-no-transito-no-dia-das-eleicoes" TargetMode="External"/><Relationship Id="rId328" Type="http://schemas.openxmlformats.org/officeDocument/2006/relationships/hyperlink" Target="https://ouropreto.mg.gov.br/transparencia/diario-publicacoes/3066" TargetMode="External"/><Relationship Id="rId535" Type="http://schemas.openxmlformats.org/officeDocument/2006/relationships/hyperlink" Target="https://g1.globo.com/mg/minas-gerais/noticia/2022/10/28/justica-determina-que-governo-de-minas-ofereca-transporte-gratuito-na-regiao-metropolitana-de-bh-no-2o-turno-das-eleicoes.ghtml" TargetMode="External"/><Relationship Id="rId132" Type="http://schemas.openxmlformats.org/officeDocument/2006/relationships/hyperlink" Target="https://www.petropolis.rj.gov.br/pmp/index.php/imprensa/noticias/item/19450-viagens-de-%C3%B4nibus-gratuitas-neste-domingo-empresas-t%C3%AAm-que-p%C3%B4r-toda-a-frota-nas-ruas" TargetMode="External"/><Relationship Id="rId174" Type="http://schemas.openxmlformats.org/officeDocument/2006/relationships/hyperlink" Target="http://www.rondonopolis.mt.gov.br/noticias/prefeito-assina-decreto-que-garante-transporte-coletivo-gratuito-para-pleito-de-30-de-outubro/" TargetMode="External"/><Relationship Id="rId381" Type="http://schemas.openxmlformats.org/officeDocument/2006/relationships/hyperlink" Target="https://ts.sp.gov.br/imprensa/noticias/taboao-da-serra-tera-passe-livre-no-segundo-turno-das-eleicoes/" TargetMode="External"/><Relationship Id="rId602" Type="http://schemas.openxmlformats.org/officeDocument/2006/relationships/hyperlink" Target="https://m.facebook.com/prefeituracarmo?eav=AfaN190Aa-jr6QszFOInx_X12Ojqujxh0jLDLLzVJYzvEyNEcUc7utVl00FPiheUg7U&amp;paipv=0" TargetMode="External"/><Relationship Id="rId241" Type="http://schemas.openxmlformats.org/officeDocument/2006/relationships/hyperlink" Target="https://g1.globo.com/ce/ceara/noticia/2022/10/20/quatro-cidades-do-ceara-terao-onibus-gratuito-no-domingo-do-2o-turno-de-eleicao.ghtml" TargetMode="External"/><Relationship Id="rId437" Type="http://schemas.openxmlformats.org/officeDocument/2006/relationships/hyperlink" Target="https://www.facebook.com/PrefeituraDeSantaVitoriaDoPalmar/posts/pfbid0dFLM8wsUXFczD9XZVkYt6Jeq52gCN3EDQdHaJsASjydcT8e4xjBJzbRhso511twul" TargetMode="External"/><Relationship Id="rId479"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36" Type="http://schemas.openxmlformats.org/officeDocument/2006/relationships/hyperlink" Target="https://www.simsm.com.br/" TargetMode="External"/><Relationship Id="rId283" Type="http://schemas.openxmlformats.org/officeDocument/2006/relationships/hyperlink" Target="http://diariooficial.rn.gov.br/dei/dorn3/docview.aspx?id_jor=00000001&amp;data=20221020&amp;id_doc=791071" TargetMode="External"/><Relationship Id="rId339" Type="http://schemas.openxmlformats.org/officeDocument/2006/relationships/hyperlink" Target="https://www.campobom.rs.gov.br/site/index.php/a-cidade/noticias/1324-campo-bom-vai-ter-passe-livre-no-domingo-do-2-turno-das-eleicoes" TargetMode="External"/><Relationship Id="rId490" Type="http://schemas.openxmlformats.org/officeDocument/2006/relationships/hyperlink" Target="https://www.ma.gov.br/noticias/eleicoes-2022-governador-carlos-brandao-vai-garantir-transporte-gratuito-no-2-turno" TargetMode="External"/><Relationship Id="rId504" Type="http://schemas.openxmlformats.org/officeDocument/2006/relationships/hyperlink" Target="https://g1.globo.com/go/goias/eleicoes/2022/noticia/2022/10/01/onibus-serao-gratuitos-na-regiao-metropolitana-de-goiania-no-domingo-devido-a-eleicao-diz-cmtc.ghtml" TargetMode="External"/><Relationship Id="rId546" Type="http://schemas.openxmlformats.org/officeDocument/2006/relationships/hyperlink" Target="https://g1.globo.com/sp/vale-do-paraiba-regiao/eleicoes/2022/noticia/2022/10/27/justica-determina-transporte-publico-gratuito-no-segundo-turno-das-eleicoes-em-sao-jose-dos-campos.ghtml" TargetMode="External"/><Relationship Id="rId78"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101"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143" Type="http://schemas.openxmlformats.org/officeDocument/2006/relationships/hyperlink" Target="https://www.defensoria.ba.def.br/noticias/defensoria-articula-com-municipios-por-transporte-gratuito-no-2o-turno-em-vitoria-da-conquista-instituicao-ajuizou-acao-civil-publica/" TargetMode="External"/><Relationship Id="rId185" Type="http://schemas.openxmlformats.org/officeDocument/2006/relationships/hyperlink" Target="https://pretonobranco.org/2022/10/28/vitoria-do-povo-justica-determina-que-prefeitura-de-juazeiro-garanta-gratuidade-no-transporte-publico-no-proximo-domingo-30/" TargetMode="External"/><Relationship Id="rId350" Type="http://schemas.openxmlformats.org/officeDocument/2006/relationships/hyperlink" Target="https://penedo.al.gov.br/2022/10/27/prefeitura-de-penedo-disponibiliza-passe-livre-nos-onibus-coletivos-no-segundo-turno-das-eleicoes/" TargetMode="External"/><Relationship Id="rId406" Type="http://schemas.openxmlformats.org/officeDocument/2006/relationships/hyperlink" Target="https://www.pi.gov.br/noticias/governo-regulamenta-passagem-gratuita-para-quem-vota-no-interior/" TargetMode="External"/><Relationship Id="rId588" Type="http://schemas.openxmlformats.org/officeDocument/2006/relationships/hyperlink" Target="https://www.atribuna.com.br/cidades/geral/duas-cidades-do-litoral-de-sp-anunciam-transporte-publico-gratis-nas-eleicoes" TargetMode="External"/><Relationship Id="rId9" Type="http://schemas.openxmlformats.org/officeDocument/2006/relationships/hyperlink" Target="https://dom-web.pbh.gov.br/visualizacao/ato/24856" TargetMode="External"/><Relationship Id="rId210"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392"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448"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613" Type="http://schemas.openxmlformats.org/officeDocument/2006/relationships/hyperlink" Target="https://www.facebook.com/watch/?v=621221163048134&amp;extid=CL-UNK-UNK-UNK-AN_GK0T-GK1C&amp;ref=sharing" TargetMode="External"/><Relationship Id="rId252" Type="http://schemas.openxmlformats.org/officeDocument/2006/relationships/hyperlink" Target="https://g1.globo.com/go/goias/eleicoes/2022/noticia/2022/10/01/onibus-serao-gratuitos-na-regiao-metropolitana-de-goiania-no-domingo-devido-a-eleicao-diz-cmtc.ghtml" TargetMode="External"/><Relationship Id="rId294" Type="http://schemas.openxmlformats.org/officeDocument/2006/relationships/hyperlink" Target="https://auniao.pb.gov.br/servicos/doe/2022/outubro/diario-oficial-21-10-2022-suplemento-portal.pdf" TargetMode="External"/><Relationship Id="rId308" Type="http://schemas.openxmlformats.org/officeDocument/2006/relationships/hyperlink" Target="https://dool.egba.ba.gov.br/ver-html/14899/" TargetMode="External"/><Relationship Id="rId515" Type="http://schemas.openxmlformats.org/officeDocument/2006/relationships/hyperlink" Target="https://g1.globo.com/mg/minas-gerais/noticia/2022/10/28/justica-determina-que-governo-de-minas-ofereca-transporte-gratuito-na-regiao-metropolitana-de-bh-no-2o-turno-das-eleicoes.ghtml" TargetMode="External"/><Relationship Id="rId47" Type="http://schemas.openxmlformats.org/officeDocument/2006/relationships/hyperlink" Target="https://www.uberlandia.mg.gov.br/2022/09/30/transporte-coletivo-para-as-eleicoes-sera-gratuito/" TargetMode="External"/><Relationship Id="rId89" Type="http://schemas.openxmlformats.org/officeDocument/2006/relationships/hyperlink" Target="https://boavista.rr.gov.br/noticias/2022/9/eleicoes-2022-prefeitura-concede-gratuidade-nos-onibus-neste-domingo-2" TargetMode="External"/><Relationship Id="rId112" Type="http://schemas.openxmlformats.org/officeDocument/2006/relationships/hyperlink" Target="https://www.instagram.com/p/CkOwFX4OwhT/?utm_source=ig_web_copy_link" TargetMode="External"/><Relationship Id="rId154" Type="http://schemas.openxmlformats.org/officeDocument/2006/relationships/hyperlink" Target="https://www.viamao.rs.gov.br/portal/noticias/0/3/7728/passe-livre-em-viamao/" TargetMode="External"/><Relationship Id="rId361"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57" Type="http://schemas.openxmlformats.org/officeDocument/2006/relationships/hyperlink" Target="https://www.instagram.com/p/CkUFmR3vjzi/?utm_source=ig_web_copy_link" TargetMode="External"/><Relationship Id="rId599" Type="http://schemas.openxmlformats.org/officeDocument/2006/relationships/hyperlink" Target="https://m.facebook.com/story.php?story_fbid=pfbid02gqN2FLiMQuFWMkvi4U3EmqurYzDRFWz2jA23CWmP7ePJQQxscseS7CJrhLzQgpfJl&amp;id=100068673523194" TargetMode="External"/><Relationship Id="rId196" Type="http://schemas.openxmlformats.org/officeDocument/2006/relationships/hyperlink" Target="https://g1.globo.com/ba/bahia/eleicoes/2022/noticia/2022/10/26/cidades-da-ba-terao-transporte-publico-gratuito-no-domingo-para-o-2o-turno-das-eleicoes-veja.ghtml" TargetMode="External"/><Relationship Id="rId417"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459" Type="http://schemas.openxmlformats.org/officeDocument/2006/relationships/hyperlink" Target="https://dool.egba.ba.gov.br/ver-html/14899/" TargetMode="External"/><Relationship Id="rId16" Type="http://schemas.openxmlformats.org/officeDocument/2006/relationships/hyperlink" Target="https://www.instagram.com/p/CjMh0yUuJKK/" TargetMode="External"/><Relationship Id="rId221" Type="http://schemas.openxmlformats.org/officeDocument/2006/relationships/hyperlink" Target="http://www.jequie.ba.gov.br/noticias/prefeito-de-jequie-garante-gratuidade-no-transporte-publico-municipal-no-domingo-de-eleicoes/" TargetMode="External"/><Relationship Id="rId263"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319" Type="http://schemas.openxmlformats.org/officeDocument/2006/relationships/hyperlink" Target="https://www.instagram.com/p/CkOcEFULg9P/?utm_source=ig_web_copy_link" TargetMode="External"/><Relationship Id="rId470" Type="http://schemas.openxmlformats.org/officeDocument/2006/relationships/hyperlink" Target="https://www.metrofor.ce.gov.br/2022/10/25/saiba-como-vai-funcionar-gratuidade-do-transporte-publico-nas-eleicoes-arce-regulamenta-lei/" TargetMode="External"/><Relationship Id="rId526"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8" Type="http://schemas.openxmlformats.org/officeDocument/2006/relationships/hyperlink" Target="https://www.instagram.com/p/CkRDCtjOSUy/?utm_source=ig_web_copy_link" TargetMode="External"/><Relationship Id="rId123" Type="http://schemas.openxmlformats.org/officeDocument/2006/relationships/hyperlink" Target="https://www.allaxsiqueira.com.br/post/prefeitura-informa-que-neste-domingo-30-ter%C3%A1-transporte-p%C3%BAblico-gratuito" TargetMode="External"/><Relationship Id="rId330" Type="http://schemas.openxmlformats.org/officeDocument/2006/relationships/hyperlink" Target="https://saibamais.jor.br/2022/10/rn-tera-passe-livre-intermunicipal-e-na-capital-veja-como-acessar/" TargetMode="External"/><Relationship Id="rId568" Type="http://schemas.openxmlformats.org/officeDocument/2006/relationships/hyperlink" Target="https://www.santarita.pb.gov.br/prefeitura-de-santa-rita-sanciona-lei-e-oficializa-insercao-no-consorcio-metropolitano/" TargetMode="External"/><Relationship Id="rId165" Type="http://schemas.openxmlformats.org/officeDocument/2006/relationships/hyperlink" Target="https://araras.sp.gov.br/noticias/25403" TargetMode="External"/><Relationship Id="rId372" Type="http://schemas.openxmlformats.org/officeDocument/2006/relationships/hyperlink" Target="https://www.instagram.com/p/CkOZJuGAjT-/?utm_source=ig_web_copy_link" TargetMode="External"/><Relationship Id="rId428" Type="http://schemas.openxmlformats.org/officeDocument/2006/relationships/hyperlink" Target="https://www.diariooficial.ma.gov.br/public/index.xhtml" TargetMode="External"/><Relationship Id="rId232" Type="http://schemas.openxmlformats.org/officeDocument/2006/relationships/hyperlink" Target="https://www.riopreto.sp.gov.br/eleitores-terao-transporte-gratuito-neste-domingo-dia-30-10/" TargetMode="External"/><Relationship Id="rId274" Type="http://schemas.openxmlformats.org/officeDocument/2006/relationships/hyperlink" Target="https://www.jesocarneiro.com.br/cidade/altamira/altamira-autoriza-onibus-gratuito-para-eleitores-no-domingo-ate-as-18h30.html" TargetMode="External"/><Relationship Id="rId481"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27" Type="http://schemas.openxmlformats.org/officeDocument/2006/relationships/hyperlink" Target="https://www.campogrande.ms.gov.br/cgnoticias/noticias/prefeitura-de-campo-grande-garante-gratuidade-da-tarifa-de-onibus-para-o-dia-da-eleicao/" TargetMode="External"/><Relationship Id="rId69" Type="http://schemas.openxmlformats.org/officeDocument/2006/relationships/hyperlink" Target="http://www.niteroi.rj.gov.br/2022/09/30/niteroi-suspende-cobranca-de-tarifa-no-transporte-coletivo-neste-domingo-2/" TargetMode="External"/><Relationship Id="rId134" Type="http://schemas.openxmlformats.org/officeDocument/2006/relationships/hyperlink" Target="https://www.diariodepetropolis.com.br/integra/eleitores-terao-gratuidade-para-usar-onibus-no-segundo-turno-221429" TargetMode="External"/><Relationship Id="rId537"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79" Type="http://schemas.openxmlformats.org/officeDocument/2006/relationships/hyperlink" Target="https://auniao.pb.gov.br/servicos/doe/2022/outubro/diario-oficial-21-10-2022-suplemento-portal.pdf" TargetMode="External"/><Relationship Id="rId80" Type="http://schemas.openxmlformats.org/officeDocument/2006/relationships/hyperlink" Target="https://gravatai.atende.net/cidadao/noticia/dr-levi-decreta-passe-livre-nos-onibus-municipais-em-gravatai-nos-proximos-dias-2-e-30-no-primeiro-e-segundo-turno-das-eleicoes" TargetMode="External"/><Relationship Id="rId176" Type="http://schemas.openxmlformats.org/officeDocument/2006/relationships/hyperlink" Target="https://www.jacarei.sp.gov.br/prefeitura-de-jacarei-disponibiliza-onibus-gratuitos-e-viagens-extras-para-1o-turno-das-eleicoes-neste-domingo-2/" TargetMode="External"/><Relationship Id="rId341" Type="http://schemas.openxmlformats.org/officeDocument/2006/relationships/hyperlink" Target="https://auniao.pb.gov.br/servicos/doe/2022/outubro/diario-oficial-21-10-2022-suplemento-portal.pdf" TargetMode="External"/><Relationship Id="rId383"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439"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90" Type="http://schemas.openxmlformats.org/officeDocument/2006/relationships/hyperlink" Target="https://jundiai.sp.gov.br/noticias/2022/10/26/nota-a-imprensa-tarifa-social/" TargetMode="External"/><Relationship Id="rId604" Type="http://schemas.openxmlformats.org/officeDocument/2006/relationships/hyperlink" Target="https://m.facebook.com/story.php?story_fbid=pfbid0KKCfeGkJWN556zP9i1oijCm5PkxWmdCo4FYd5PMWzCV59iyaZBU2CWH5cnPzF3zUl&amp;id=100064538058809" TargetMode="External"/><Relationship Id="rId201" Type="http://schemas.openxmlformats.org/officeDocument/2006/relationships/hyperlink" Target="http://www2.hortolandia.sp.gov.br/noticias/item/21417-no-domingo-da-eleicao-transporte-coletivo-de-hortolandia-sera-gratuito" TargetMode="External"/><Relationship Id="rId243" Type="http://schemas.openxmlformats.org/officeDocument/2006/relationships/hyperlink" Target="https://www.santacruz.rs.gov.br/noticias/6631/santa-cruz-tera-gratuidade-total-de-transporte-publico-no-domingo-do-segundo-turno" TargetMode="External"/><Relationship Id="rId285"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450" Type="http://schemas.openxmlformats.org/officeDocument/2006/relationships/hyperlink" Target="https://g1.globo.com/mg/minas-gerais/noticia/2022/10/28/justica-determina-que-governo-de-minas-ofereca-transporte-gratuito-na-regiao-metropolitana-de-bh-no-2o-turno-das-eleicoes.ghtml" TargetMode="External"/><Relationship Id="rId506" Type="http://schemas.openxmlformats.org/officeDocument/2006/relationships/hyperlink" Target="https://g1.globo.com/go/goias/eleicoes/2022/noticia/2022/10/01/onibus-serao-gratuitos-na-regiao-metropolitana-de-goiania-no-domingo-devido-a-eleicao-diz-cmtc.ghtml" TargetMode="External"/><Relationship Id="rId38" Type="http://schemas.openxmlformats.org/officeDocument/2006/relationships/hyperlink" Target="https://twitter.com/PrefDiadema/status/1575871520487878656" TargetMode="External"/><Relationship Id="rId103" Type="http://schemas.openxmlformats.org/officeDocument/2006/relationships/hyperlink" Target="https://ioes.dio.es.gov.br/portal/edicoes/download/7518" TargetMode="External"/><Relationship Id="rId310" Type="http://schemas.openxmlformats.org/officeDocument/2006/relationships/hyperlink" Target="https://www.metrofor.ce.gov.br/2022/10/25/saiba-como-vai-funcionar-gratuidade-do-transporte-publico-nas-eleicoes-arce-regulamenta-lei/" TargetMode="External"/><Relationship Id="rId492" Type="http://schemas.openxmlformats.org/officeDocument/2006/relationships/hyperlink" Target="https://araras.sp.gov.br/noticias/25403" TargetMode="External"/><Relationship Id="rId548" Type="http://schemas.openxmlformats.org/officeDocument/2006/relationships/hyperlink" Target="https://twitter.com/dariosaadi/status/1584924549598285824" TargetMode="External"/><Relationship Id="rId91" Type="http://schemas.openxmlformats.org/officeDocument/2006/relationships/hyperlink" Target="https://g1.globo.com/rr/roraima/eleicoes/2022/noticia/2022/10/19/boa-vista-tera-onibus-gratuito-no-segundo-turno-de-votacao-apos-decisao-do-stf.ghtml" TargetMode="External"/><Relationship Id="rId145" Type="http://schemas.openxmlformats.org/officeDocument/2006/relationships/hyperlink" Target="https://portal.barueri.sp.gov.br/Noticia/27102022-barueri-oferece-gratuidade-no-transporte-publico-no-segundo-turno-das-eleicoes" TargetMode="External"/><Relationship Id="rId187" Type="http://schemas.openxmlformats.org/officeDocument/2006/relationships/hyperlink" Target="https://twitter.com/PrefDeAlvorada/status/1586185637572796416" TargetMode="External"/><Relationship Id="rId352" Type="http://schemas.openxmlformats.org/officeDocument/2006/relationships/hyperlink" Target="https://jc.ne10.uol.com.br/colunas/mobilidade/2022/10/15101135-passagem-de-graca-onibus-do-grande-recife-terao-tarifa-zero-no-segundo-turno-das-eleicoes-2022.html" TargetMode="External"/><Relationship Id="rId394" Type="http://schemas.openxmlformats.org/officeDocument/2006/relationships/hyperlink" Target="https://dool.egba.ba.gov.br/ver-html/14899/" TargetMode="External"/><Relationship Id="rId408" Type="http://schemas.openxmlformats.org/officeDocument/2006/relationships/hyperlink" Target="https://dool.egba.ba.gov.br/ver-html/14899/" TargetMode="External"/><Relationship Id="rId615" Type="http://schemas.openxmlformats.org/officeDocument/2006/relationships/hyperlink" Target="https://www.tapes.rs.gov.br/portal/noticias/0/3/23225/eleicoes-2022-transporte-dos-eleitores" TargetMode="External"/><Relationship Id="rId212"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254" Type="http://schemas.openxmlformats.org/officeDocument/2006/relationships/hyperlink" Target="https://www.uruguaiana.rs.gov.br/portal/noticias/0/3/5610/uruguaiana-tera-transporte-coletivo-gratuito-no-2-turno-das-eleicoes/" TargetMode="External"/><Relationship Id="rId49" Type="http://schemas.openxmlformats.org/officeDocument/2006/relationships/hyperlink" Target="https://noticias.sorocaba.sp.gov.br/eleicao-tera-onibus-gratuito-e-ampliacao-de-horarios-neste-domingo-em-sorocaba/" TargetMode="External"/><Relationship Id="rId114" Type="http://schemas.openxmlformats.org/officeDocument/2006/relationships/hyperlink" Target="https://www.defensoria.ba.def.br/noticias/defensoria-articula-com-municipios-por-transporte-gratuito-no-2o-turno-em-vitoria-da-conquista-instituicao-ajuizou-acao-civil-publica/" TargetMode="External"/><Relationship Id="rId296" Type="http://schemas.openxmlformats.org/officeDocument/2006/relationships/hyperlink" Target="https://soubh.uai.com.br/noticias/variedades/cidades-da-grande-bh-terao-transporte-gratuito-no-2-turno-das-eleicoes" TargetMode="External"/><Relationship Id="rId461" Type="http://schemas.openxmlformats.org/officeDocument/2006/relationships/hyperlink" Target="https://www.instagram.com/p/CkRDCtjOSUy/?utm_source=ig_web_copy_link" TargetMode="External"/><Relationship Id="rId517" Type="http://schemas.openxmlformats.org/officeDocument/2006/relationships/hyperlink" Target="https://g1.globo.com/mg/minas-gerais/noticia/2022/10/28/justica-determina-que-governo-de-minas-ofereca-transporte-gratuito-na-regiao-metropolitana-de-bh-no-2o-turno-das-eleicoes.ghtml" TargetMode="External"/><Relationship Id="rId559" Type="http://schemas.openxmlformats.org/officeDocument/2006/relationships/hyperlink" Target="https://itapecerica.mg.gov.br/conteudo/prefeitura-disponibiliza-transporte-gratuito-para-eleitores-no-domingo" TargetMode="External"/><Relationship Id="rId60" Type="http://schemas.openxmlformats.org/officeDocument/2006/relationships/hyperlink" Target="https://www.pjf.mg.gov.br/noticias/view.php?modo=link2&amp;idnoticia2=77206" TargetMode="External"/><Relationship Id="rId156" Type="http://schemas.openxmlformats.org/officeDocument/2006/relationships/hyperlink" Target="https://gauchazh.clicrbs.com.br/politica/eleicoes/noticia/2022/10/stf-forma-maioria-para-permitir-oferta-de-passe-livre-no-transporte-publico-no-segundo-turno-cl9guy2i4000a018w106tqryg.html" TargetMode="External"/><Relationship Id="rId198"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321" Type="http://schemas.openxmlformats.org/officeDocument/2006/relationships/hyperlink" Target="http://www.alfenas.mg.gov.br/eleicao-tera-onibus-gratuito-neste-domingo-30-em-alfenas/" TargetMode="External"/><Relationship Id="rId363" Type="http://schemas.openxmlformats.org/officeDocument/2006/relationships/hyperlink" Target="https://redemais.org/2022/10/21/taquara-tera-passe-livre-do-transporte-no-segundo-turno-das-eleicoes/" TargetMode="External"/><Relationship Id="rId419" Type="http://schemas.openxmlformats.org/officeDocument/2006/relationships/hyperlink" Target="https://www.metrofor.ce.gov.br/2022/10/25/saiba-como-vai-funcionar-gratuidade-do-transporte-publico-nas-eleicoes-arce-regulamenta-lei/" TargetMode="External"/><Relationship Id="rId570" Type="http://schemas.openxmlformats.org/officeDocument/2006/relationships/hyperlink" Target="https://www.pi.gov.br/noticias/governo-regulamenta-passagem-gratuita-para-quem-vota-no-interior/" TargetMode="External"/><Relationship Id="rId223" Type="http://schemas.openxmlformats.org/officeDocument/2006/relationships/hyperlink" Target="https://www.pelotas.com.br/noticia/pelotas-tera-passe-livre-no-transporte-neste-domingo-de-eleicoes" TargetMode="External"/><Relationship Id="rId430" Type="http://schemas.openxmlformats.org/officeDocument/2006/relationships/hyperlink" Target="https://g1.globo.com/go/goias/eleicoes/2022/noticia/2022/10/01/onibus-serao-gratuitos-na-regiao-metropolitana-de-goiania-no-domingo-devido-a-eleicao-diz-cmtc.ghtml" TargetMode="External"/><Relationship Id="rId18" Type="http://schemas.openxmlformats.org/officeDocument/2006/relationships/hyperlink" Target="https://g1.globo.com/go/goias/eleicoes/2022/noticia/2022/10/01/onibus-serao-gratuitos-na-regiao-metropolitana-de-goiania-no-domingo-devido-a-eleicao-diz-cmtc.ghtml" TargetMode="External"/><Relationship Id="rId265"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472"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28" Type="http://schemas.openxmlformats.org/officeDocument/2006/relationships/hyperlink" Target="https://g1.globo.com/mg/minas-gerais/noticia/2022/10/28/justica-determina-que-governo-de-minas-ofereca-transporte-gratuito-na-regiao-metropolitana-de-bh-no-2o-turno-das-eleicoes.ghtml" TargetMode="External"/><Relationship Id="rId125" Type="http://schemas.openxmlformats.org/officeDocument/2006/relationships/hyperlink" Target="https://diariodotransporte.com.br/2022/10/25/guaruja-sp-tera-passe-livre-no-segundo-turno-domingo-30/" TargetMode="External"/><Relationship Id="rId167" Type="http://schemas.openxmlformats.org/officeDocument/2006/relationships/hyperlink" Target="https://www.saoleopoldo.rs.gov.br/?titulo=&amp;template=conteudo&amp;categoria=&amp;codigoCategoria=&amp;idConteudo=&amp;idNoticia=29810&amp;tipoConteudo=INCLUDE_MOSTRA_NOTICIAS" TargetMode="External"/><Relationship Id="rId332" Type="http://schemas.openxmlformats.org/officeDocument/2006/relationships/hyperlink" Target="https://www.metrofor.ce.gov.br/2022/10/25/saiba-como-vai-funcionar-gratuidade-do-transporte-publico-nas-eleicoes-arce-regulamenta-lei/" TargetMode="External"/><Relationship Id="rId374"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81" Type="http://schemas.openxmlformats.org/officeDocument/2006/relationships/hyperlink" Target="https://auniao.pb.gov.br/servicos/doe/2022/outubro/diario-oficial-21-10-2022-suplemento-portal.pdf" TargetMode="External"/><Relationship Id="rId71" Type="http://schemas.openxmlformats.org/officeDocument/2006/relationships/hyperlink" Target="http://www.al.ap.gov.br/pagina.php?pg=exibir_noticia&amp;idnoticia=21964" TargetMode="External"/><Relationship Id="rId234" Type="http://schemas.openxmlformats.org/officeDocument/2006/relationships/hyperlink" Target="https://dool.egba.ba.gov.br/ver-html/14899/" TargetMode="External"/><Relationship Id="rId2" Type="http://schemas.openxmlformats.org/officeDocument/2006/relationships/hyperlink" Target="https://twitter.com/eduardopaes/status/1575497869976514560" TargetMode="External"/><Relationship Id="rId29" Type="http://schemas.openxmlformats.org/officeDocument/2006/relationships/hyperlink" Target="https://www.natal.rn.gov.br/news/post2/37750" TargetMode="External"/><Relationship Id="rId276" Type="http://schemas.openxmlformats.org/officeDocument/2006/relationships/hyperlink" Target="https://g1.globo.com/go/goias/eleicoes/2022/noticia/2022/10/01/onibus-serao-gratuitos-na-regiao-metropolitana-de-goiania-no-domingo-devido-a-eleicao-diz-cmtc.ghtml" TargetMode="External"/><Relationship Id="rId441" Type="http://schemas.openxmlformats.org/officeDocument/2006/relationships/hyperlink" Target="http://diariooficial.rn.gov.br/dei/dorn3/docview.aspx?id_jor=00000001&amp;data=20221020&amp;id_doc=791071" TargetMode="External"/><Relationship Id="rId483"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39" Type="http://schemas.openxmlformats.org/officeDocument/2006/relationships/hyperlink" Target="https://g1.globo.com/go/goias/eleicoes/2022/noticia/2022/10/01/onibus-serao-gratuitos-na-regiao-metropolitana-de-goiania-no-domingo-devido-a-eleicao-diz-cmtc.ghtml" TargetMode="External"/><Relationship Id="rId40" Type="http://schemas.openxmlformats.org/officeDocument/2006/relationships/hyperlink" Target="https://www.reporterdiario.com.br/noticia/3170392/santo-andre-e-sao-caetano-avaliam-gratuidade-de-onibus-para-o-2o-turno/" TargetMode="External"/><Relationship Id="rId136" Type="http://schemas.openxmlformats.org/officeDocument/2006/relationships/hyperlink" Target="https://www.palmas.to.gov.br/portal/noticias/transporte-publico-no-domingo-de-eleicao-sera-gratuito/32415/" TargetMode="External"/><Relationship Id="rId178" Type="http://schemas.openxmlformats.org/officeDocument/2006/relationships/hyperlink" Target="https://araras.sp.gov.br/noticias/25403" TargetMode="External"/><Relationship Id="rId301"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343" Type="http://schemas.openxmlformats.org/officeDocument/2006/relationships/hyperlink" Target="https://www.lucasdorioverde.mt.gov.br/site/noticias/prefeitura-de-lucas-do-rio-verde-anuncia-transporte-gratuito-de-onibus-no-dia-da-eleicao-10806" TargetMode="External"/><Relationship Id="rId550"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82" Type="http://schemas.openxmlformats.org/officeDocument/2006/relationships/hyperlink" Target="http://www.pauloafonso.ba.gov.br/novo/?p=noticias&amp;i=11329" TargetMode="External"/><Relationship Id="rId203" Type="http://schemas.openxmlformats.org/officeDocument/2006/relationships/hyperlink" Target="https://www.instagram.com/reel/CkIX2P7pZWk/?utm_source=ig_web_copy_link" TargetMode="External"/><Relationship Id="rId385"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92" Type="http://schemas.openxmlformats.org/officeDocument/2006/relationships/hyperlink" Target="https://www.facebook.com/prefeituradejaboticatubas/posts/pfbid02PHk6i7jUhnQ1qemXc7z2oa7JrpvT9BpCbuMiNaWKHAUpCdW93L71RSVK578SvDmEl" TargetMode="External"/><Relationship Id="rId606" Type="http://schemas.openxmlformats.org/officeDocument/2006/relationships/hyperlink" Target="https://m.facebook.com/story.php?story_fbid=pfbid02L2hd5JHbhEP4jWs12Eoshy82eU9yKKsan7ZsfKHSo5WyXPeB9MGsRzYQ9Fj5dG4Gl&amp;id=100064158877956" TargetMode="External"/><Relationship Id="rId245" Type="http://schemas.openxmlformats.org/officeDocument/2006/relationships/hyperlink" Target="https://portalcbncampinas.com.br/2022/10/valinhos-e-mais-uma-cidade-que-vai-liberar-catracas-dos-onibus-no-2o-turno/" TargetMode="External"/><Relationship Id="rId287"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410" Type="http://schemas.openxmlformats.org/officeDocument/2006/relationships/hyperlink" Target="https://www.pi.gov.br/noticias/governo-regulamenta-passagem-gratuita-para-quem-vota-no-interior/" TargetMode="External"/><Relationship Id="rId452" Type="http://schemas.openxmlformats.org/officeDocument/2006/relationships/hyperlink" Target="https://www.ma.gov.br/noticias/eleicoes-2022-governador-carlos-brandao-vai-garantir-transporte-gratuito-no-2-turno" TargetMode="External"/><Relationship Id="rId494" Type="http://schemas.openxmlformats.org/officeDocument/2006/relationships/hyperlink" Target="https://g1.globo.com/mg/minas-gerais/noticia/2022/10/28/justica-determina-que-governo-de-minas-ofereca-transporte-gratuito-na-regiao-metropolitana-de-bh-no-2o-turno-das-eleicoes.ghtml" TargetMode="External"/><Relationship Id="rId508" Type="http://schemas.openxmlformats.org/officeDocument/2006/relationships/hyperlink" Target="https://www.instagram.com/p/CkRDCtjOSUy/?utm_source=ig_web_copy_link" TargetMode="External"/><Relationship Id="rId105" Type="http://schemas.openxmlformats.org/officeDocument/2006/relationships/hyperlink" Target="https://www.instagram.com/p/CkTslDCOEaG/?utm_source=ig_web_copy_link" TargetMode="External"/><Relationship Id="rId147"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312" Type="http://schemas.openxmlformats.org/officeDocument/2006/relationships/hyperlink" Target="https://dool.egba.ba.gov.br/ver-html/14899/" TargetMode="External"/><Relationship Id="rId354" Type="http://schemas.openxmlformats.org/officeDocument/2006/relationships/hyperlink" Target="https://www.instagram.com/p/CkQiMMch-Fw/?igshid=MDJmNzVkMjY%3D" TargetMode="External"/><Relationship Id="rId51" Type="http://schemas.openxmlformats.org/officeDocument/2006/relationships/hyperlink" Target="https://www.portal.contagem.mg.gov.br/arquivos/decreto_n_de_29_de_setembro_de_2022_30071914.pdf" TargetMode="External"/><Relationship Id="rId93" Type="http://schemas.openxmlformats.org/officeDocument/2006/relationships/hyperlink" Target="https://campinagrande.pb.gov.br/prefeitura-de-campina-garante-circulacao-de-onibus-gratuito-no-domingo-30-durante-o-segundo-turno-das-eleicoes/" TargetMode="External"/><Relationship Id="rId189" Type="http://schemas.openxmlformats.org/officeDocument/2006/relationships/hyperlink" Target="https://jc.ne10.uol.com.br/colunas/mobilidade/2022/10/15101135-passagem-de-graca-onibus-do-grande-recife-terao-tarifa-zero-no-segundo-turno-das-eleicoes-2022.html" TargetMode="External"/><Relationship Id="rId396" Type="http://schemas.openxmlformats.org/officeDocument/2006/relationships/hyperlink" Target="https://www.instagram.com/p/CkRDCtjOSUy/?utm_source=ig_web_copy_link" TargetMode="External"/><Relationship Id="rId561" Type="http://schemas.openxmlformats.org/officeDocument/2006/relationships/hyperlink" Target="https://muriae.mg.gov.br/transporte-urbano-no-domingo-de-eleicoes-tambem-sera-gratuito-em-muriae/" TargetMode="External"/><Relationship Id="rId617" Type="http://schemas.openxmlformats.org/officeDocument/2006/relationships/comments" Target="../comments1.xml"/><Relationship Id="rId214" Type="http://schemas.openxmlformats.org/officeDocument/2006/relationships/hyperlink" Target="https://www.instagram.com/p/CkMOiQiAMKJ/" TargetMode="External"/><Relationship Id="rId256"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298" Type="http://schemas.openxmlformats.org/officeDocument/2006/relationships/hyperlink" Target="https://araras.sp.gov.br/noticias/25403" TargetMode="External"/><Relationship Id="rId421"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463"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19"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116" Type="http://schemas.openxmlformats.org/officeDocument/2006/relationships/hyperlink" Target="https://www.instagram.com/p/CjJeFYDMIuh/?utm_source=ig_web_copy_link" TargetMode="External"/><Relationship Id="rId158" Type="http://schemas.openxmlformats.org/officeDocument/2006/relationships/hyperlink" Target="http://www.saocarlos.sp.gov.br/index.php/noticias-2022/176031-sao-carlos-tera-onibus-gratuito-no-segundo-turno-das-eleicoes.html" TargetMode="External"/><Relationship Id="rId323"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30" Type="http://schemas.openxmlformats.org/officeDocument/2006/relationships/hyperlink" Target="https://www.instagram.com/p/CkRDCtjOSUy/?utm_source=ig_web_copy_link" TargetMode="External"/><Relationship Id="rId20" Type="http://schemas.openxmlformats.org/officeDocument/2006/relationships/hyperlink" Target="https://prefeitura.poa.br/gp/noticias/prefeito-vai-ao-ministerio-publico-construir-acordo-para-gratuidade-no-transporte-neste" TargetMode="External"/><Relationship Id="rId62" Type="http://schemas.openxmlformats.org/officeDocument/2006/relationships/hyperlink" Target="https://www.portovelho.ro.gov.br/artigo/36555/mobilidade-porto-velho-tera-transporte-publico-gratuito-no-domingo-2-de-eleicao" TargetMode="External"/><Relationship Id="rId365" Type="http://schemas.openxmlformats.org/officeDocument/2006/relationships/hyperlink" Target="https://www.taquara.rs.gov.br/?titulo=Not%EDcias&amp;template=conteudo&amp;categoria=817&amp;codigoCategoria=817&amp;idConteudo=2712&amp;idNoticia=11192&amp;tipoConteudo=INCLUDE_MOSTRA_NOTICIAS" TargetMode="External"/><Relationship Id="rId572" Type="http://schemas.openxmlformats.org/officeDocument/2006/relationships/hyperlink" Target="https://www.facebook.com/watch/?v=621221163048134&amp;extid=CL-UNK-UNK-UNK-AN_GK0T-GK1C&amp;ref=sharing" TargetMode="External"/><Relationship Id="rId225" Type="http://schemas.openxmlformats.org/officeDocument/2006/relationships/hyperlink" Target="https://araucaria.atende.net/cidadao/noticia/domingo-de-eleicoes-30-triar-com-tarifa-gratis-e-horario-de-dia-util" TargetMode="External"/><Relationship Id="rId267" Type="http://schemas.openxmlformats.org/officeDocument/2006/relationships/hyperlink" Target="https://fb.watch/fUx73vLTe5/" TargetMode="External"/><Relationship Id="rId432"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474" Type="http://schemas.openxmlformats.org/officeDocument/2006/relationships/hyperlink" Target="https://www.diariooficial.ma.gov.br/public/index.xhtml" TargetMode="External"/><Relationship Id="rId127"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31" Type="http://schemas.openxmlformats.org/officeDocument/2006/relationships/hyperlink" Target="https://pmt.pi.gov.br/2022/10/25/prefeito-dr-pessoa-institui-passe-livre-para-o-segundo-turno-das-eleicoes-em-teresina/" TargetMode="External"/><Relationship Id="rId73" Type="http://schemas.openxmlformats.org/officeDocument/2006/relationships/hyperlink" Target="https://www.instagram.com/reel/CjImdEAD661/?utm_source=ig_web_copy_link" TargetMode="External"/><Relationship Id="rId169" Type="http://schemas.openxmlformats.org/officeDocument/2006/relationships/hyperlink" Target="https://gauchazh.clicrbs.com.br/politica/eleicoes/noticia/2022/10/stf-forma-maioria-para-permitir-oferta-de-passe-livre-no-transporte-publico-no-segundo-turno-cl9guy2i4000a018w106tqryg.html" TargetMode="External"/><Relationship Id="rId334" Type="http://schemas.openxmlformats.org/officeDocument/2006/relationships/hyperlink" Target="https://www.metrofor.ce.gov.br/2022/10/25/saiba-como-vai-funcionar-gratuidade-do-transporte-publico-nas-eleicoes-arce-regulamenta-lei/" TargetMode="External"/><Relationship Id="rId376" Type="http://schemas.openxmlformats.org/officeDocument/2006/relationships/hyperlink" Target="https://www.instagram.com/p/CkRDCtjOSUy/?utm_source=ig_web_copy_link" TargetMode="External"/><Relationship Id="rId541" Type="http://schemas.openxmlformats.org/officeDocument/2006/relationships/hyperlink" Target="https://www.anoticiaregional.com.br/noticia.php?id=19670" TargetMode="External"/><Relationship Id="rId583" Type="http://schemas.openxmlformats.org/officeDocument/2006/relationships/hyperlink" Target="https://auniao.pb.gov.br/servicos/doe/2022/outubro/diario-oficial-21-10-2022-suplemento-portal.pdf" TargetMode="External"/><Relationship Id="rId4" Type="http://schemas.openxmlformats.org/officeDocument/2006/relationships/hyperlink" Target="https://www.tjdft.jus.br/institucional/imprensa/noticias/2022/outubro/justica-determina-que-df-disponibilize-transporte-gratuito-no-dia-das-eleicoes" TargetMode="External"/><Relationship Id="rId180" Type="http://schemas.openxmlformats.org/officeDocument/2006/relationships/hyperlink" Target="https://www.instagram.com/p/CkGBBthI6XM/?utm_source=ig_web_copy_link" TargetMode="External"/><Relationship Id="rId236" Type="http://schemas.openxmlformats.org/officeDocument/2006/relationships/hyperlink" Target="http://www.apucarana.pr.gov.br/site/transporte-coletivo-sera-gratuito-neste-domingo-em-apucarana/" TargetMode="External"/><Relationship Id="rId278" Type="http://schemas.openxmlformats.org/officeDocument/2006/relationships/hyperlink" Target="https://jc.ne10.uol.com.br/colunas/mobilidade/2022/10/15101135-passagem-de-graca-onibus-do-grande-recife-terao-tarifa-zero-no-segundo-turno-das-eleicoes-2022.html" TargetMode="External"/><Relationship Id="rId401" Type="http://schemas.openxmlformats.org/officeDocument/2006/relationships/hyperlink" Target="https://www.ma.gov.br/noticias/eleicoes-2022-governador-carlos-brandao-vai-garantir-transporte-gratuito-no-2-turno" TargetMode="External"/><Relationship Id="rId443" Type="http://schemas.openxmlformats.org/officeDocument/2006/relationships/hyperlink" Target="https://g1.globo.com/mg/minas-gerais/noticia/2022/10/28/justica-determina-que-governo-de-minas-ofereca-transporte-gratuito-na-regiao-metropolitana-de-bh-no-2o-turno-das-eleicoes.ghtml" TargetMode="External"/><Relationship Id="rId303" Type="http://schemas.openxmlformats.org/officeDocument/2006/relationships/hyperlink" Target="https://publicacao.saocristovao.se.gov.br/post/prefeito-de-sao-cristovao-autoriza-gratuidade-para-o-transporte-publico-no-municipio-no-proximo-domingo-30" TargetMode="External"/><Relationship Id="rId485" Type="http://schemas.openxmlformats.org/officeDocument/2006/relationships/hyperlink" Target="https://www.instagram.com/p/CkRDCtjOSUy/?utm_source=ig_web_copy_link" TargetMode="External"/><Relationship Id="rId42" Type="http://schemas.openxmlformats.org/officeDocument/2006/relationships/hyperlink" Target="https://g1.globo.com/sp/ribeirao-preto-franca/eleicoes/2022/noticia/2022/10/27/prefeitura-de-ribeirao-preto-confirma-transporte-publico-gratuito-no-dia-do-2-turno-das-eleicoes-2022.ghtml" TargetMode="External"/><Relationship Id="rId84" Type="http://schemas.openxmlformats.org/officeDocument/2006/relationships/hyperlink" Target="https://diariodotransporte.com.br/2022/10/25/santos-sp-tem-transporte-coletivo-gratuito-no-domingo-30-de-eleicoes/" TargetMode="External"/><Relationship Id="rId138"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345" Type="http://schemas.openxmlformats.org/officeDocument/2006/relationships/hyperlink" Target="https://www.instagram.com/p/CkQiMMch-Fw/?igshid=MDJmNzVkMjY%3D" TargetMode="External"/><Relationship Id="rId387" Type="http://schemas.openxmlformats.org/officeDocument/2006/relationships/hyperlink" Target="https://dool.egba.ba.gov.br/ver-html/14899/" TargetMode="External"/><Relationship Id="rId510"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52"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94" Type="http://schemas.openxmlformats.org/officeDocument/2006/relationships/hyperlink" Target="https://www.facebook.com/prefeituradeturvo.pr/posts/pfbid0N73xPruQC71SkUfiU9ZHaCjp1KgKmcrYZwtPKAa5QHxqwpXAdKBSGR8ezXUR1Nffl" TargetMode="External"/><Relationship Id="rId608" Type="http://schemas.openxmlformats.org/officeDocument/2006/relationships/hyperlink" Target="https://m.facebook.com/story.php?story_fbid=pfbid028v2twiSsgtRAH8o4rm5yhoKQvtkr3oYV4JYtuRFa6hNpnjnFbf7NkaUVqESn8MU3l&amp;id=100064725366860" TargetMode="External"/><Relationship Id="rId191" Type="http://schemas.openxmlformats.org/officeDocument/2006/relationships/hyperlink" Target="https://www.facebook.com/SobralPrefeitura/posts/pfbid02TL1BBC34TBhzogVDHvMe14Qdm2jTNVk8TPAXcTY5svQE1QoLv3H2FXfyiMskphMPl" TargetMode="External"/><Relationship Id="rId205" Type="http://schemas.openxmlformats.org/officeDocument/2006/relationships/hyperlink" Target="https://twitter.com/PrefCanoas/status/1576230837724467200" TargetMode="External"/><Relationship Id="rId247" Type="http://schemas.openxmlformats.org/officeDocument/2006/relationships/hyperlink" Target="https://www.metrofor.ce.gov.br/2022/10/25/saiba-como-vai-funcionar-gratuidade-do-transporte-publico-nas-eleicoes-arce-regulamenta-lei/" TargetMode="External"/><Relationship Id="rId412" Type="http://schemas.openxmlformats.org/officeDocument/2006/relationships/hyperlink" Target="https://www.metrofor.ce.gov.br/2022/10/25/saiba-como-vai-funcionar-gratuidade-do-transporte-publico-nas-eleicoes-arce-regulamenta-lei/" TargetMode="External"/><Relationship Id="rId107" Type="http://schemas.openxmlformats.org/officeDocument/2006/relationships/hyperlink" Target="https://www.instagram.com/p/CjJNlIXJHcz/?utm_source=ig_web_copy_link" TargetMode="External"/><Relationship Id="rId289" Type="http://schemas.openxmlformats.org/officeDocument/2006/relationships/hyperlink" Target="https://jc.ne10.uol.com.br/colunas/mobilidade/2022/10/15101135-passagem-de-graca-onibus-do-grande-recife-terao-tarifa-zero-no-segundo-turno-das-eleicoes-2022.html" TargetMode="External"/><Relationship Id="rId454" Type="http://schemas.openxmlformats.org/officeDocument/2006/relationships/hyperlink" Target="https://twitter.com/PrefeituraImbe/status/1585720546817368067" TargetMode="External"/><Relationship Id="rId496" Type="http://schemas.openxmlformats.org/officeDocument/2006/relationships/hyperlink" Target="https://g1.globo.com/go/goias/eleicoes/2022/noticia/2022/10/01/onibus-serao-gratuitos-na-regiao-metropolitana-de-goiania-no-domingo-devido-a-eleicao-diz-cmtc.ghtml" TargetMode="External"/><Relationship Id="rId11" Type="http://schemas.openxmlformats.org/officeDocument/2006/relationships/hyperlink" Target="http://dom.manaus.am.gov.br/pdf/2022/setembro/DOM%205435%2028.09.2022%20CAD%201.pdf" TargetMode="External"/><Relationship Id="rId53" Type="http://schemas.openxmlformats.org/officeDocument/2006/relationships/hyperlink" Target="https://www.aracaju.se.gov.br/noticias/97540/prefeito_edvaldo_autoriza_transporte_publico_gratuito_em_aracaju_no_dia_da_eleicao.html" TargetMode="External"/><Relationship Id="rId149" Type="http://schemas.openxmlformats.org/officeDocument/2006/relationships/hyperlink" Target="http://diariooficial.rn.gov.br/dei/dorn3/docview.aspx?id_jor=00000001&amp;data=20221020&amp;id_doc=791071" TargetMode="External"/><Relationship Id="rId314"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356"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398" Type="http://schemas.openxmlformats.org/officeDocument/2006/relationships/hyperlink" Target="https://www.metro1.com.br/noticias/bahia/129798,baianos-terao-metro-e-ferry-gratuitos-no-proximo-domingo-de-eleicoes" TargetMode="External"/><Relationship Id="rId521"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63" Type="http://schemas.openxmlformats.org/officeDocument/2006/relationships/hyperlink" Target="http://diariooficial.rn.gov.br/dei/dorn3/docview.aspx?id_jor=00000001&amp;data=20221020&amp;id_doc=791071" TargetMode="External"/><Relationship Id="rId95" Type="http://schemas.openxmlformats.org/officeDocument/2006/relationships/hyperlink" Target="https://www.facebook.com/watch/?v=621221163048134&amp;extid=CL-UNK-UNK-UNK-AN_GK0T-GK1C&amp;ref=sharing" TargetMode="External"/><Relationship Id="rId160" Type="http://schemas.openxmlformats.org/officeDocument/2006/relationships/hyperlink" Target="https://ribeiraopires.sp.gov.br/transporte-municipal-continua-gratuito-aos-domingos-e-feriados/" TargetMode="External"/><Relationship Id="rId216" Type="http://schemas.openxmlformats.org/officeDocument/2006/relationships/hyperlink" Target="https://twitter.com/JoaoCampos/status/1584916582618341379" TargetMode="External"/><Relationship Id="rId423"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258" Type="http://schemas.openxmlformats.org/officeDocument/2006/relationships/hyperlink" Target="https://www.diariooficial.ma.gov.br/public/index.xhtml" TargetMode="External"/><Relationship Id="rId465"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22"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64" Type="http://schemas.openxmlformats.org/officeDocument/2006/relationships/hyperlink" Target="https://www.instagram.com/p/CkJocFGuPlj/?utm_source=ig_web_copy_link" TargetMode="External"/><Relationship Id="rId118" Type="http://schemas.openxmlformats.org/officeDocument/2006/relationships/hyperlink" Target="https://twitter.com/JoaoCampos/status/1584916582618341379" TargetMode="External"/><Relationship Id="rId325" Type="http://schemas.openxmlformats.org/officeDocument/2006/relationships/hyperlink" Target="https://araras.sp.gov.br/noticias/25403" TargetMode="External"/><Relationship Id="rId367" Type="http://schemas.openxmlformats.org/officeDocument/2006/relationships/hyperlink" Target="https://g1.globo.com/go/goias/eleicoes/2022/noticia/2022/10/01/onibus-serao-gratuitos-na-regiao-metropolitana-de-goiania-no-domingo-devido-a-eleicao-diz-cmtc.ghtml" TargetMode="External"/><Relationship Id="rId532"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74" Type="http://schemas.openxmlformats.org/officeDocument/2006/relationships/hyperlink" Target="https://www.santarita.pb.gov.br/prefeitura-de-santa-rita-sanciona-lei-e-oficializa-insercao-no-consorcio-metropolitano/" TargetMode="External"/><Relationship Id="rId171" Type="http://schemas.openxmlformats.org/officeDocument/2006/relationships/hyperlink" Target="https://www.camara-arq.sp.gov.br/noticias/gratuidade-no-transporte-publico-sera-mantida-no-segundo-turno-das-eleicoes" TargetMode="External"/><Relationship Id="rId227" Type="http://schemas.openxmlformats.org/officeDocument/2006/relationships/hyperlink" Target="https://jornalempauta.com.br/atibaia-tera-transporte-gratuito-nas-eleicoes-e-braganca-nao/" TargetMode="External"/><Relationship Id="rId269" Type="http://schemas.openxmlformats.org/officeDocument/2006/relationships/hyperlink" Target="https://www.diariooficial.ma.gov.br/public/index.xhtml" TargetMode="External"/><Relationship Id="rId434" Type="http://schemas.openxmlformats.org/officeDocument/2006/relationships/hyperlink" Target="https://g1.globo.com/go/goias/eleicoes/2022/noticia/2022/10/01/onibus-serao-gratuitos-na-regiao-metropolitana-de-goiania-no-domingo-devido-a-eleicao-diz-cmtc.ghtml" TargetMode="External"/><Relationship Id="rId476" Type="http://schemas.openxmlformats.org/officeDocument/2006/relationships/hyperlink" Target="https://jc.ne10.uol.com.br/colunas/mobilidade/2022/10/15101135-passagem-de-graca-onibus-do-grande-recife-terao-tarifa-zero-no-segundo-turno-das-eleicoes-2022.html" TargetMode="External"/><Relationship Id="rId33" Type="http://schemas.openxmlformats.org/officeDocument/2006/relationships/hyperlink" Target="https://twitter.com/cicerolucena/status/1583425537841602560" TargetMode="External"/><Relationship Id="rId129" Type="http://schemas.openxmlformats.org/officeDocument/2006/relationships/hyperlink" Target="https://www.metro1.com.br/noticias/bahia/129798,baianos-terao-metro-e-ferry-gratuitos-no-proximo-domingo-de-eleicoes" TargetMode="External"/><Relationship Id="rId280"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336" Type="http://schemas.openxmlformats.org/officeDocument/2006/relationships/hyperlink" Target="https://twitter.com/AndreLuizMoser/status/1583035768741990400" TargetMode="External"/><Relationship Id="rId501" Type="http://schemas.openxmlformats.org/officeDocument/2006/relationships/hyperlink" Target="https://g1.globo.com/mg/minas-gerais/noticia/2022/10/28/justica-determina-que-governo-de-minas-ofereca-transporte-gratuito-na-regiao-metropolitana-de-bh-no-2o-turno-das-eleicoes.ghtml" TargetMode="External"/><Relationship Id="rId543" Type="http://schemas.openxmlformats.org/officeDocument/2006/relationships/hyperlink" Target="https://g1.globo.com/mg/minas-gerais/noticia/2022/10/28/justica-determina-que-governo-de-minas-ofereca-transporte-gratuito-na-regiao-metropolitana-de-bh-no-2o-turno-das-eleicoes.ghtml" TargetMode="External"/><Relationship Id="rId75" Type="http://schemas.openxmlformats.org/officeDocument/2006/relationships/hyperlink" Target="https://g1.globo.com/sc/santa-catarina/eleicoes/2022/noticia/2022/10/19/florianopolis-tem-onibus-gratuito-no-domingo-do-2o-turno-das-eleicoes-2022.ghtml" TargetMode="External"/><Relationship Id="rId140" Type="http://schemas.openxmlformats.org/officeDocument/2006/relationships/hyperlink" Target="https://www.instagram.com/p/CkJCoVBr0Ya/?utm_source=ig_web_copy_link" TargetMode="External"/><Relationship Id="rId182" Type="http://schemas.openxmlformats.org/officeDocument/2006/relationships/hyperlink" Target="https://www.dourados.ms.gov.br/index.php/prefeitura-atende-recomendacoes-e-concede-transporte-gratuito-nas-eleicoes/" TargetMode="External"/><Relationship Id="rId378" Type="http://schemas.openxmlformats.org/officeDocument/2006/relationships/hyperlink" Target="https://www.instagram.com/p/CkMNFiYvRw2/" TargetMode="External"/><Relationship Id="rId403" Type="http://schemas.openxmlformats.org/officeDocument/2006/relationships/hyperlink" Target="https://g1.globo.com/mg/minas-gerais/noticia/2022/10/28/justica-determina-que-governo-de-minas-ofereca-transporte-gratuito-na-regiao-metropolitana-de-bh-no-2o-turno-das-eleicoes.ghtml" TargetMode="External"/><Relationship Id="rId585" Type="http://schemas.openxmlformats.org/officeDocument/2006/relationships/hyperlink" Target="http://www.riobranco.ac.gov.br/2022/07/25/prefeitura-de-rio-branco-e-tre-anunciam-gratuidade-na-passagem-de-onibus-no-dia-da-eleicao/" TargetMode="External"/><Relationship Id="rId6" Type="http://schemas.openxmlformats.org/officeDocument/2006/relationships/hyperlink" Target="https://www.correio24horas.com.br/noticia/nid/passagem-dos-onibus-sera-gratuita-em-salvador-no-domingo-de-segundo-turno/" TargetMode="External"/><Relationship Id="rId238" Type="http://schemas.openxmlformats.org/officeDocument/2006/relationships/hyperlink" Target="https://araras.sp.gov.br/noticias/25403" TargetMode="External"/><Relationship Id="rId445" Type="http://schemas.openxmlformats.org/officeDocument/2006/relationships/hyperlink" Target="https://jc.ne10.uol.com.br/colunas/mobilidade/2022/10/15101135-passagem-de-graca-onibus-do-grande-recife-terao-tarifa-zero-no-segundo-turno-das-eleicoes-2022.html" TargetMode="External"/><Relationship Id="rId487"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610" Type="http://schemas.openxmlformats.org/officeDocument/2006/relationships/hyperlink" Target="https://m.facebook.com/story.php?story_fbid=pfbid02Z1AAbgQnAFdYsddVLk34iqpsJkrCYWnScUTpr9C7Re78p9cT3HDcYSh3Xqc1GF5zl&amp;id=100070590031500" TargetMode="External"/><Relationship Id="rId291" Type="http://schemas.openxmlformats.org/officeDocument/2006/relationships/hyperlink" Target="https://twitter.com/JoaoCampos/status/1584916582618341379" TargetMode="External"/><Relationship Id="rId305"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347" Type="http://schemas.openxmlformats.org/officeDocument/2006/relationships/hyperlink" Target="https://g1.globo.com/mg/minas-gerais/noticia/2022/10/28/justica-determina-que-governo-de-minas-ofereca-transporte-gratuito-na-regiao-metropolitana-de-bh-no-2o-turno-das-eleicoes.ghtml" TargetMode="External"/><Relationship Id="rId512" Type="http://schemas.openxmlformats.org/officeDocument/2006/relationships/hyperlink" Target="https://g1.globo.com/go/goias/eleicoes/2022/noticia/2022/10/01/onibus-serao-gratuitos-na-regiao-metropolitana-de-goiania-no-domingo-devido-a-eleicao-diz-cmtc.ghtml" TargetMode="External"/><Relationship Id="rId44" Type="http://schemas.openxmlformats.org/officeDocument/2006/relationships/hyperlink" Target="https://jc.ne10.uol.com.br/colunas/mobilidade/2022/10/15101135-passagem-de-graca-onibus-do-grande-recife-terao-tarifa-zero-no-segundo-turno-das-eleicoes-2022.html" TargetMode="External"/><Relationship Id="rId86" Type="http://schemas.openxmlformats.org/officeDocument/2006/relationships/hyperlink" Target="https://twitter.com/UlissesMaia/status/1582807123255185409" TargetMode="External"/><Relationship Id="rId151" Type="http://schemas.openxmlformats.org/officeDocument/2006/relationships/hyperlink" Target="https://www.diariooficial.ma.gov.br/public/index.xhtml" TargetMode="External"/><Relationship Id="rId389"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54"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96" Type="http://schemas.openxmlformats.org/officeDocument/2006/relationships/hyperlink" Target="https://m.facebook.com/story.php?story_fbid=pfbid02cjqC5moe3ccQ496wiTpZpDMK1B6vGzMJVRcKA6YgHmagis8B7eu4uEbLJxHpaD3fl&amp;id=100071182740424" TargetMode="External"/><Relationship Id="rId193" Type="http://schemas.openxmlformats.org/officeDocument/2006/relationships/hyperlink" Target="https://imprensa.rioclaro.sp.gov.br/?p=73300" TargetMode="External"/><Relationship Id="rId207" Type="http://schemas.openxmlformats.org/officeDocument/2006/relationships/hyperlink" Target="https://www.ma.gov.br/noticias/eleicoes-2022-governador-carlos-brandao-vai-garantir-transporte-gratuito-no-2-turno" TargetMode="External"/><Relationship Id="rId249" Type="http://schemas.openxmlformats.org/officeDocument/2006/relationships/hyperlink" Target="https://g1.globo.com/sp/ribeirao-preto-franca/eleicoes/2022/noticia/2022/10/27/justica-determina-que-franca-sp-ofereca-transporte-publico-gratuito-no-dia-do-2-turno-das-eleicoes-2022.ghtml" TargetMode="External"/><Relationship Id="rId414"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456" Type="http://schemas.openxmlformats.org/officeDocument/2006/relationships/hyperlink" Target="https://g1.globo.com/go/goias/eleicoes/2022/noticia/2022/10/01/onibus-serao-gratuitos-na-regiao-metropolitana-de-goiania-no-domingo-devido-a-eleicao-diz-cmtc.ghtml" TargetMode="External"/><Relationship Id="rId498"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13" Type="http://schemas.openxmlformats.org/officeDocument/2006/relationships/hyperlink" Target="https://www.urbs.curitiba.pr.gov.br/noticia/0-curitiba-tera-onibus-de-graca-no-segundo-turno-das-eleicoes" TargetMode="External"/><Relationship Id="rId109" Type="http://schemas.openxmlformats.org/officeDocument/2006/relationships/hyperlink" Target="https://g1.globo.com/ba/bahia/eleicoes/2022/noticia/2022/10/27/justica-determina-que-prefeitura-de-vitoria-da-conquista-disponibilize-transporte-publico-gratuito-no-2-turno-das-eleicoes.ghtml" TargetMode="External"/><Relationship Id="rId260"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316" Type="http://schemas.openxmlformats.org/officeDocument/2006/relationships/hyperlink" Target="https://saibamais.jor.br/2022/10/rn-tera-passe-livre-intermunicipal-e-na-capital-veja-como-acessar/" TargetMode="External"/><Relationship Id="rId523"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5" Type="http://schemas.openxmlformats.org/officeDocument/2006/relationships/hyperlink" Target="https://www.feiradesantana.ba.gov.br/servicos.asp?titulo=Mais-78-%C3%B4nibus-refor%C3%A7am-o-transporte-p%C3%BAblico-no-segundo-turno-de-elei%C3%A7%C3%A3o-em-Feira.html&amp;id=16&amp;link=secom/noticias.asp&amp;idn=31516" TargetMode="External"/><Relationship Id="rId97" Type="http://schemas.openxmlformats.org/officeDocument/2006/relationships/hyperlink" Target="https://www.reporterdiario.com.br/noticia/3170392/santo-andre-e-sao-caetano-avaliam-gratuidade-de-onibus-para-o-2o-turno/" TargetMode="External"/><Relationship Id="rId120" Type="http://schemas.openxmlformats.org/officeDocument/2006/relationships/hyperlink" Target="https://cascavel.atende.net/cidadao/noticia/prefeitura-libera-transporte-gratuito-no-dia-da-eleicao-com-prioridade-para-idosos-e-portadores-de-mobilidade-reduzida" TargetMode="External"/><Relationship Id="rId358"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65" Type="http://schemas.openxmlformats.org/officeDocument/2006/relationships/hyperlink" Target="https://twitter.com/IzoldaCelaCe/status/1582840041956872192" TargetMode="External"/><Relationship Id="rId162"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218" Type="http://schemas.openxmlformats.org/officeDocument/2006/relationships/hyperlink" Target="https://www.francodarocha.sp.gov.br/franco/artigo/noticia/11305" TargetMode="External"/><Relationship Id="rId425" Type="http://schemas.openxmlformats.org/officeDocument/2006/relationships/hyperlink" Target="https://g1.globo.com/mg/minas-gerais/noticia/2022/10/28/justica-determina-que-governo-de-minas-ofereca-transporte-gratuito-na-regiao-metropolitana-de-bh-no-2o-turno-das-eleicoes.ghtml" TargetMode="External"/><Relationship Id="rId467" Type="http://schemas.openxmlformats.org/officeDocument/2006/relationships/hyperlink" Target="https://twitter.com/JoaoCampos/status/1584916582618341379" TargetMode="External"/><Relationship Id="rId271"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24" Type="http://schemas.openxmlformats.org/officeDocument/2006/relationships/hyperlink" Target="https://twitter.com/EduardoBraide/status/1583778307660619776" TargetMode="External"/><Relationship Id="rId66" Type="http://schemas.openxmlformats.org/officeDocument/2006/relationships/hyperlink" Target="https://caxias.rs.gov.br/noticias/2022/09/transporte-coletivo-tera-passe-livre-no-domingo" TargetMode="External"/><Relationship Id="rId131" Type="http://schemas.openxmlformats.org/officeDocument/2006/relationships/hyperlink" Target="https://www.limeira.sp.gov.br/sitenovo/news.php?p=16014" TargetMode="External"/><Relationship Id="rId327" Type="http://schemas.openxmlformats.org/officeDocument/2006/relationships/hyperlink" Target="https://ndmais.com.br/transportes/apenas-tres-cidades-de-sc-terao-transporte-gratuito-durante-o-domingo-de-eleicoes/" TargetMode="External"/><Relationship Id="rId369"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34"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76" Type="http://schemas.openxmlformats.org/officeDocument/2006/relationships/hyperlink" Target="https://www.santarita.pb.gov.br/prefeitura-de-santa-rita-sanciona-lei-e-oficializa-insercao-no-consorcio-metropolitano/" TargetMode="External"/><Relationship Id="rId173" Type="http://schemas.openxmlformats.org/officeDocument/2006/relationships/hyperlink" Target="http://www.rondonopolis.mt.gov.br/noticias/rondonopolis-tera-passe-livre-em-onibus-no-dia-das-eleicoes/" TargetMode="External"/><Relationship Id="rId229" Type="http://schemas.openxmlformats.org/officeDocument/2006/relationships/hyperlink" Target="https://www.facebook.com/watch/PrefeituraTO/" TargetMode="External"/><Relationship Id="rId380" Type="http://schemas.openxmlformats.org/officeDocument/2006/relationships/hyperlink" Target="https://www.instagram.com/p/CjJceMRNya9/?utm_source=ig_web_copy_link" TargetMode="External"/><Relationship Id="rId436" Type="http://schemas.openxmlformats.org/officeDocument/2006/relationships/hyperlink" Target="https://www.facebook.com/PrefeituraDeSantaVitoriaDoPalmar/posts/pfbid0DirA9apm62Y65WU6Pz6Fs5ztatrts8Ch1BGy9MoA3iB8P6wd6uNNxmW3sCyx6m2wl" TargetMode="External"/><Relationship Id="rId601" Type="http://schemas.openxmlformats.org/officeDocument/2006/relationships/hyperlink" Target="https://m.facebook.com/story.php?story_fbid=pfbid02ssE26mhtjE14Qoxz7ymh2QFqEWbjUbC9ett1vUSvdPfdvnRTy2qh7xq5HMt2YqiNl&amp;id=100067031419540" TargetMode="External"/><Relationship Id="rId240" Type="http://schemas.openxmlformats.org/officeDocument/2006/relationships/hyperlink" Target="https://twitter.com/setransbelof/status/1586049609910013953" TargetMode="External"/><Relationship Id="rId478"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35" Type="http://schemas.openxmlformats.org/officeDocument/2006/relationships/hyperlink" Target="https://www.santamaria.rs.gov.br/noticias/25722-prefeitura-informa-populacao-sobre-passe-livre-no-transporte-coletivo-neste-domingo--2" TargetMode="External"/><Relationship Id="rId77" Type="http://schemas.openxmlformats.org/officeDocument/2006/relationships/hyperlink" Target="https://twitter.com/setransbelof/status/1586049609910013953" TargetMode="External"/><Relationship Id="rId100" Type="http://schemas.openxmlformats.org/officeDocument/2006/relationships/hyperlink" Target="https://ioes.dio.es.gov.br/portal/edicoes/download/7518" TargetMode="External"/><Relationship Id="rId282" Type="http://schemas.openxmlformats.org/officeDocument/2006/relationships/hyperlink" Target="https://sdnews.com.br/noticia/6323/2%C2%BA-turno-catalao-tera-transporte-gratuito-no-domingo-30.html" TargetMode="External"/><Relationship Id="rId338" Type="http://schemas.openxmlformats.org/officeDocument/2006/relationships/hyperlink" Target="https://campobom.rs.gov.br/index.php/a-cidade/noticias/1251-campo-bom-vai-ter-passe-livre-no-domingo-das-eleicoes" TargetMode="External"/><Relationship Id="rId503" Type="http://schemas.openxmlformats.org/officeDocument/2006/relationships/hyperlink" Target="https://www.instagram.com/p/CkRDCtjOSUy/?utm_source=ig_web_copy_link" TargetMode="External"/><Relationship Id="rId545"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87" Type="http://schemas.openxmlformats.org/officeDocument/2006/relationships/hyperlink" Target="https://www.atribuna.com.br/cidades/geral/duas-cidades-do-litoral-de-sp-anunciam-transporte-publico-gratis-nas-eleicoes" TargetMode="External"/><Relationship Id="rId8" Type="http://schemas.openxmlformats.org/officeDocument/2006/relationships/hyperlink" Target="https://www.fortaleza.ce.gov.br/noticias/sarto-envia-a-camara-projeto-de-lei-que-garante-gratuidade-no-transporte-coletivo-nas-eleicoes-2022" TargetMode="External"/><Relationship Id="rId142" Type="http://schemas.openxmlformats.org/officeDocument/2006/relationships/hyperlink" Target="https://www.defensoria.ba.def.br/noticias/defensoria-articula-com-municipios-por-transporte-gratuito-no-2o-turno-em-vitoria-da-conquista-instituicao-ajuizou-acao-civil-publica/" TargetMode="External"/><Relationship Id="rId184" Type="http://schemas.openxmlformats.org/officeDocument/2006/relationships/hyperlink" Target="https://www.defensoria.ba.def.br/noticias/defensoria-articula-com-municipios-por-transporte-gratuito-no-2o-turno-em-vitoria-da-conquista-instituicao-ajuizou-acao-civil-publica/" TargetMode="External"/><Relationship Id="rId391" Type="http://schemas.openxmlformats.org/officeDocument/2006/relationships/hyperlink" Target="https://cidadeverde.com/noticias/379484/governo-vai-ofertar-transporte-intermunicipal-gratuito-a-partir-de-sabado-para-o-2-turno" TargetMode="External"/><Relationship Id="rId405" Type="http://schemas.openxmlformats.org/officeDocument/2006/relationships/hyperlink" Target="https://www.metro1.com.br/noticias/bahia/129798,baianos-terao-metro-e-ferry-gratuitos-no-proximo-domingo-de-eleicoes" TargetMode="External"/><Relationship Id="rId447" Type="http://schemas.openxmlformats.org/officeDocument/2006/relationships/hyperlink" Target="https://www.metrofor.ce.gov.br/2022/10/25/saiba-como-vai-funcionar-gratuidade-do-transporte-publico-nas-eleicoes-arce-regulamenta-lei/" TargetMode="External"/><Relationship Id="rId612" Type="http://schemas.openxmlformats.org/officeDocument/2006/relationships/hyperlink" Target="https://m.facebook.com/story.php?story_fbid=pfbid0kJxzNgrUcdgnbRdB9icF8UNsp2ZfESfTuY5QqqZe2W7xS9Tw4Y2aSTayDWNBeNCjl&amp;id=100069326315144" TargetMode="External"/><Relationship Id="rId251" Type="http://schemas.openxmlformats.org/officeDocument/2006/relationships/hyperlink" Target="https://www.instagram.com/p/CkRDCtjOSUy/?utm_source=ig_web_copy_link" TargetMode="External"/><Relationship Id="rId489" Type="http://schemas.openxmlformats.org/officeDocument/2006/relationships/hyperlink" Target="https://www.diariooficial.ma.gov.br/public/index.xhtml" TargetMode="External"/><Relationship Id="rId46" Type="http://schemas.openxmlformats.org/officeDocument/2006/relationships/hyperlink" Target="https://twitter.com/semobembu/status/1584519567770255360" TargetMode="External"/><Relationship Id="rId293" Type="http://schemas.openxmlformats.org/officeDocument/2006/relationships/hyperlink" Target="https://g1.globo.com/rs/rio-grande-do-sul/eleicoes/2022/noticia/2022/10/28/pelo-menos-18-cidades-do-rs-terao-passe-livre-no-2o-turno-das-eleicoes-saiba-quais-e-horarios.ghtml" TargetMode="External"/><Relationship Id="rId307" Type="http://schemas.openxmlformats.org/officeDocument/2006/relationships/hyperlink" Target="https://www.instagram.com/p/CkQiMMch-Fw/?igshid=MDJmNzVkMjY%3D" TargetMode="External"/><Relationship Id="rId349"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14" Type="http://schemas.openxmlformats.org/officeDocument/2006/relationships/hyperlink" Target="https://g1.globo.com/go/goias/eleicoes/2022/noticia/2022/10/01/onibus-serao-gratuitos-na-regiao-metropolitana-de-goiania-no-domingo-devido-a-eleicao-diz-cmtc.ghtml" TargetMode="External"/><Relationship Id="rId556" Type="http://schemas.openxmlformats.org/officeDocument/2006/relationships/hyperlink" Target="https://santarem.pa.gov.br/noticias/governo-e-administracao/eleitor-tera-gratuidade-no-transporte-coletivo-urbano-neste-domingo-de-eleicao-presidencial-x6rgog" TargetMode="External"/><Relationship Id="rId88" Type="http://schemas.openxmlformats.org/officeDocument/2006/relationships/hyperlink" Target="https://blogdovalente.com.br/noticias/saj/2022/10/saj-justica-determina-que-prefeitura-disponibilize-transporte-coletivo-gratuito-neste-domingo-de-eleicao/" TargetMode="External"/><Relationship Id="rId111" Type="http://schemas.openxmlformats.org/officeDocument/2006/relationships/hyperlink" Target="https://g1.globo.com/ba/bahia/eleicoes/2022/noticia/2022/10/27/justica-determina-que-prefeitura-de-vitoria-da-conquista-disponibilize-transporte-publico-gratuito-no-2-turno-das-eleicoes.ghtml" TargetMode="External"/><Relationship Id="rId153" Type="http://schemas.openxmlformats.org/officeDocument/2006/relationships/hyperlink" Target="https://www5.pmfi.pr.gov.br/noticia.php?id=51082" TargetMode="External"/><Relationship Id="rId195" Type="http://schemas.openxmlformats.org/officeDocument/2006/relationships/hyperlink" Target="https://www.laurodefreitas.ba.gov.br/2021/noticias/2-turno-das-eleicoes-lauro-de-freitas-tera-transporte-gratuito-no-domingo-30/3902" TargetMode="External"/><Relationship Id="rId209" Type="http://schemas.openxmlformats.org/officeDocument/2006/relationships/hyperlink" Target="https://diariodotransporte.com.br/2022/10/26/seis-das-sete-cidades-do-abc-paulista-agora-confirmam-gratuidade-nos-onibus-no-domingo-30-segundo-turno-das-eleicoes/" TargetMode="External"/><Relationship Id="rId360"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416" Type="http://schemas.openxmlformats.org/officeDocument/2006/relationships/hyperlink" Target="https://g1.globo.com/mg/minas-gerais/noticia/2022/10/28/justica-determina-que-governo-de-minas-ofereca-transporte-gratuito-na-regiao-metropolitana-de-bh-no-2o-turno-das-eleicoes.ghtml" TargetMode="External"/><Relationship Id="rId598" Type="http://schemas.openxmlformats.org/officeDocument/2006/relationships/hyperlink" Target="https://m.facebook.com/story.php?story_fbid=pfbid02jDQTYkLai6puT7596Zs4APJ3gZUNDFbv8qSPAssr8XdTJFsqW3v8BhVzveu6dKFEl&amp;id=140769479416539" TargetMode="External"/><Relationship Id="rId220" Type="http://schemas.openxmlformats.org/officeDocument/2006/relationships/hyperlink" Target="http://www.jequie.ba.gov.br/noticias/prefeito-de-jequie-garante-gratuidade-no-transporte-publico-municipal-no-domingo-de-eleicoes/" TargetMode="External"/><Relationship Id="rId458" Type="http://schemas.openxmlformats.org/officeDocument/2006/relationships/hyperlink" Target="https://www.metro1.com.br/noticias/bahia/129798,baianos-terao-metro-e-ferry-gratuitos-no-proximo-domingo-de-eleicoes" TargetMode="External"/><Relationship Id="rId15" Type="http://schemas.openxmlformats.org/officeDocument/2006/relationships/hyperlink" Target="https://jc.ne10.uol.com.br/colunas/mobilidade/2022/10/15101135-passagem-de-graca-onibus-do-grande-recife-terao-tarifa-zero-no-segundo-turno-das-eleicoes-2022.html" TargetMode="External"/><Relationship Id="rId57" Type="http://schemas.openxmlformats.org/officeDocument/2006/relationships/hyperlink" Target="https://diariodotransporte.com.br/2022/10/19/cuiaba-mt-decide-por-onibus-gratuito-no-segundo-turno-da-eleicao/" TargetMode="External"/><Relationship Id="rId262"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318" Type="http://schemas.openxmlformats.org/officeDocument/2006/relationships/hyperlink" Target="https://www.louveira.sp.gov.br/conteudo/transporte-louveira-tera-onibus-gratuito-para-toda-a-populacao-no-domingo-30-2-turno-das-eleicoes" TargetMode="External"/><Relationship Id="rId525" Type="http://schemas.openxmlformats.org/officeDocument/2006/relationships/hyperlink" Target="https://g1.globo.com/go/goias/eleicoes/2022/noticia/2022/10/01/onibus-serao-gratuitos-na-regiao-metropolitana-de-goiania-no-domingo-devido-a-eleicao-diz-cmtc.ghtml" TargetMode="External"/><Relationship Id="rId567" Type="http://schemas.openxmlformats.org/officeDocument/2006/relationships/hyperlink" Target="https://auniao.pb.gov.br/servicos/doe/2022/outubro/diario-oficial-21-10-2022-suplemento-portal.pdf" TargetMode="External"/><Relationship Id="rId99" Type="http://schemas.openxmlformats.org/officeDocument/2006/relationships/hyperlink" Target="https://jc.ne10.uol.com.br/colunas/mobilidade/2022/10/15101135-passagem-de-graca-onibus-do-grande-recife-terao-tarifa-zero-no-segundo-turno-das-eleicoes-2022.html" TargetMode="External"/><Relationship Id="rId122" Type="http://schemas.openxmlformats.org/officeDocument/2006/relationships/hyperlink" Target="http://www.sjp.pr.gov.br/prefeitura-informa-que-neste-domingo-30-tera-transporte-publico-gratuito/" TargetMode="External"/><Relationship Id="rId164"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371" Type="http://schemas.openxmlformats.org/officeDocument/2006/relationships/hyperlink" Target="https://g1.globo.com/mg/minas-gerais/noticia/2022/10/28/justica-determina-que-governo-de-minas-ofereca-transporte-gratuito-na-regiao-metropolitana-de-bh-no-2o-turno-das-eleicoes.ghtml" TargetMode="External"/><Relationship Id="rId427" Type="http://schemas.openxmlformats.org/officeDocument/2006/relationships/hyperlink" Target="https://g1.globo.com/mg/minas-gerais/noticia/2022/10/28/justica-determina-que-governo-de-minas-ofereca-transporte-gratuito-na-regiao-metropolitana-de-bh-no-2o-turno-das-eleicoes.ghtml" TargetMode="External"/><Relationship Id="rId469" Type="http://schemas.openxmlformats.org/officeDocument/2006/relationships/hyperlink" Target="https://g1.globo.com/mg/minas-gerais/noticia/2022/10/28/justica-determina-que-governo-de-minas-ofereca-transporte-gratuito-na-regiao-metropolitana-de-bh-no-2o-turno-das-eleicoes.ghtml" TargetMode="External"/><Relationship Id="rId26" Type="http://schemas.openxmlformats.org/officeDocument/2006/relationships/hyperlink" Target="https://maceio.al.gov.br/noticias/smtt/smtt-reforca-onibus-e-amplia-equipes-para-atuacao-no-transito-no-dia-das-eleicoes" TargetMode="External"/><Relationship Id="rId231" Type="http://schemas.openxmlformats.org/officeDocument/2006/relationships/hyperlink" Target="https://auniao.pb.gov.br/servicos/doe/2022/outubro/diario-oficial-21-10-2022-suplemento-portal.pdf" TargetMode="External"/><Relationship Id="rId273" Type="http://schemas.openxmlformats.org/officeDocument/2006/relationships/hyperlink" Target="https://altamira.pa.gov.br/prefeitura-de-altamira-disponibiliza-transporte-publico-gratuito-para-eleitores-das-areas-urbanas-e-rurais-do-municipio/" TargetMode="External"/><Relationship Id="rId329" Type="http://schemas.openxmlformats.org/officeDocument/2006/relationships/hyperlink" Target="http://diariooficial.rn.gov.br/dei/dorn3/docview.aspx?id_jor=00000001&amp;data=20221020&amp;id_doc=791071" TargetMode="External"/><Relationship Id="rId480" Type="http://schemas.openxmlformats.org/officeDocument/2006/relationships/hyperlink" Target="https://g1.globo.com/mg/minas-gerais/noticia/2022/10/28/justica-determina-que-governo-de-minas-ofereca-transporte-gratuito-na-regiao-metropolitana-de-bh-no-2o-turno-das-eleicoes.ghtml" TargetMode="External"/><Relationship Id="rId536"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68" Type="http://schemas.openxmlformats.org/officeDocument/2006/relationships/hyperlink" Target="https://gauchazh.clicrbs.com.br/politica/eleicoes/noticia/2022/10/stf-forma-maioria-para-permitir-oferta-de-passe-livre-no-transporte-publico-no-segundo-turno-cl9guy2i4000a018w106tqryg.html" TargetMode="External"/><Relationship Id="rId133" Type="http://schemas.openxmlformats.org/officeDocument/2006/relationships/hyperlink" Target="https://www.diariodepetropolis.com.br/integra/eleitores-terao-gratuidade-para-usar-onibus-no-segundo-turno-221429" TargetMode="External"/><Relationship Id="rId175" Type="http://schemas.openxmlformats.org/officeDocument/2006/relationships/hyperlink" Target="https://www.atribunamt.com.br/rondonopolis/2022/10/eleicoes-2o-turno-tambem-tera-transporte-gratuito-na-cidade/" TargetMode="External"/><Relationship Id="rId340"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78" Type="http://schemas.openxmlformats.org/officeDocument/2006/relationships/hyperlink" Target="https://www.santarita.pb.gov.br/prefeitura-de-santa-rita-sanciona-lei-e-oficializa-insercao-no-consorcio-metropolitano/" TargetMode="External"/><Relationship Id="rId200" Type="http://schemas.openxmlformats.org/officeDocument/2006/relationships/hyperlink" Target="https://g1.globo.com/sp/piracicaba-regiao/eleicoes/2022/noticia/2022/10/23/santa-barbara-doeste-disponibiliza-transporte-publico-gratuito-no-2o-turno-das-eleicoes.ghtml" TargetMode="External"/><Relationship Id="rId382" Type="http://schemas.openxmlformats.org/officeDocument/2006/relationships/hyperlink" Target="https://www.otaboanense.com.br/taboao-da-serra-tera-transporte-gratuito-no-segundo-turno-das-eleicoes/" TargetMode="External"/><Relationship Id="rId438" Type="http://schemas.openxmlformats.org/officeDocument/2006/relationships/hyperlink" Target="https://g1.globo.com/rs/rio-grande-do-sul/eleicoes/2022/noticia/2022/10/28/pelo-menos-18-cidades-do-rs-terao-passe-livre-no-2o-turno-das-eleicoes-saiba-quais-e-horarios.ghtml" TargetMode="External"/><Relationship Id="rId603" Type="http://schemas.openxmlformats.org/officeDocument/2006/relationships/hyperlink" Target="https://m.facebook.com/story.php?story_fbid=pfbid022vJsXf1ZbiFc1ooYCK1LV5LuAaZit5coLuffQQ5M2ByPc5JJnob9QuGeQbvUkBTwl&amp;id=100067070235246" TargetMode="External"/><Relationship Id="rId242"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284" Type="http://schemas.openxmlformats.org/officeDocument/2006/relationships/hyperlink" Target="https://saibamais.jor.br/2022/10/rn-tera-passe-livre-intermunicipal-e-na-capital-veja-como-acessar/" TargetMode="External"/><Relationship Id="rId491" Type="http://schemas.openxmlformats.org/officeDocument/2006/relationships/hyperlink" Target="https://g1.globo.com/go/goias/eleicoes/2022/noticia/2022/10/01/onibus-serao-gratuitos-na-regiao-metropolitana-de-goiania-no-domingo-devido-a-eleicao-diz-cmtc.ghtml" TargetMode="External"/><Relationship Id="rId505" Type="http://schemas.openxmlformats.org/officeDocument/2006/relationships/hyperlink" Target="https://www.instagram.com/p/CkRDCtjOSUy/?utm_source=ig_web_copy_link" TargetMode="External"/><Relationship Id="rId37" Type="http://schemas.openxmlformats.org/officeDocument/2006/relationships/hyperlink" Target="https://gauchazh.clicrbs.com.br/politica/eleicoes/noticia/2022/10/stf-forma-maioria-para-permitir-oferta-de-passe-livre-no-transporte-publico-no-segundo-turno-cl9guy2i4000a018w106tqryg.html" TargetMode="External"/><Relationship Id="rId79" Type="http://schemas.openxmlformats.org/officeDocument/2006/relationships/hyperlink" Target="https://gravatai.atende.net/cidadao/noticia/dr-levi-decreta-passe-livre-nos-onibus-municipais-em-gravatai-nos-proximos-dias-2-e-30-no-primeiro-e-segundo-turno-das-eleicoes" TargetMode="External"/><Relationship Id="rId102" Type="http://schemas.openxmlformats.org/officeDocument/2006/relationships/hyperlink" Target="https://twitter.com/KayoAmado/status/1584655456928411648" TargetMode="External"/><Relationship Id="rId144" Type="http://schemas.openxmlformats.org/officeDocument/2006/relationships/hyperlink" Target="https://g1.globo.com/ba/bahia/eleicoes/2022/noticia/2022/10/27/justica-determina-que-prefeitura-de-vitoria-da-conquista-disponibilize-transporte-publico-gratuito-no-2-turno-das-eleicoes.ghtml" TargetMode="External"/><Relationship Id="rId547"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89" Type="http://schemas.openxmlformats.org/officeDocument/2006/relationships/hyperlink" Target="https://natal.rn.gov.br/news/post2/37614" TargetMode="External"/><Relationship Id="rId90" Type="http://schemas.openxmlformats.org/officeDocument/2006/relationships/hyperlink" Target="https://boavista.rr.gov.br/noticias/2022/10/prefeitura-concede-passe-livre-nos-onibus-no-2o-turno-das-eleicoes?f=2938892500233881182" TargetMode="External"/><Relationship Id="rId186" Type="http://schemas.openxmlformats.org/officeDocument/2006/relationships/hyperlink" Target="https://itabuna.ba.gov.br/2022/10/27/transporte-coletivo-sera-gratuito-no-2o-turno-das-eleicoes-em-itabuna-e-settran-reforcara-fiscalizacao/" TargetMode="External"/><Relationship Id="rId351" Type="http://schemas.openxmlformats.org/officeDocument/2006/relationships/hyperlink" Target="https://twitter.com/JoaoCampos/status/1584916582618341379" TargetMode="External"/><Relationship Id="rId393" Type="http://schemas.openxmlformats.org/officeDocument/2006/relationships/hyperlink" Target="https://g1.globo.com/mg/minas-gerais/noticia/2022/10/28/justica-determina-que-governo-de-minas-ofereca-transporte-gratuito-na-regiao-metropolitana-de-bh-no-2o-turno-das-eleicoes.ghtml" TargetMode="External"/><Relationship Id="rId407" Type="http://schemas.openxmlformats.org/officeDocument/2006/relationships/hyperlink" Target="https://cidadeverde.com/noticias/379484/governo-vai-ofertar-transporte-intermunicipal-gratuito-a-partir-de-sabado-para-o-2-turno" TargetMode="External"/><Relationship Id="rId449" Type="http://schemas.openxmlformats.org/officeDocument/2006/relationships/hyperlink" Target="https://auniao.pb.gov.br/servicos/doe/2022/outubro/diario-oficial-21-10-2022-suplemento-portal.pdf" TargetMode="External"/><Relationship Id="rId614" Type="http://schemas.openxmlformats.org/officeDocument/2006/relationships/hyperlink" Target="https://www.instagram.com/p/CjLEUXlO2GO/?utm_source=ig_web_copy_link" TargetMode="External"/><Relationship Id="rId211" Type="http://schemas.openxmlformats.org/officeDocument/2006/relationships/hyperlink" Target="https://www.pindamonhangaba.sp.gov.br/noticias/negocios-juridicos/2810-pindamonhangaba-tera-gratuidade-no-transporte-coletivo-no-dia-da-eleicao" TargetMode="External"/><Relationship Id="rId253" Type="http://schemas.openxmlformats.org/officeDocument/2006/relationships/hyperlink" Target="https://www.uruguaiana.rs.gov.br/portal/noticias/0/3/5592/transporte-coletivo-sera-gratuito-no-domingo" TargetMode="External"/><Relationship Id="rId295" Type="http://schemas.openxmlformats.org/officeDocument/2006/relationships/hyperlink" Target="https://twitter.com/joao_dieguez/status/1575522702949072897" TargetMode="External"/><Relationship Id="rId309" Type="http://schemas.openxmlformats.org/officeDocument/2006/relationships/hyperlink" Target="https://www.metro1.com.br/noticias/bahia/129798,baianos-terao-metro-e-ferry-gratuitos-no-proximo-domingo-de-eleicoes" TargetMode="External"/><Relationship Id="rId460" Type="http://schemas.openxmlformats.org/officeDocument/2006/relationships/hyperlink" Target="https://www.metro1.com.br/noticias/bahia/129798,baianos-terao-metro-e-ferry-gratuitos-no-proximo-domingo-de-eleicoes" TargetMode="External"/><Relationship Id="rId516"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48" Type="http://schemas.openxmlformats.org/officeDocument/2006/relationships/hyperlink" Target="https://www.uberlandia.mg.gov.br/2022/09/30/transporte-coletivo-para-as-eleicoes-sera-gratuito/" TargetMode="External"/><Relationship Id="rId113" Type="http://schemas.openxmlformats.org/officeDocument/2006/relationships/hyperlink" Target="https://g1.globo.com/ba/bahia/eleicoes/2022/noticia/2022/10/27/justica-determina-que-prefeitura-de-vitoria-da-conquista-disponibilize-transporte-publico-gratuito-no-2-turno-das-eleicoes.ghtml" TargetMode="External"/><Relationship Id="rId320" Type="http://schemas.openxmlformats.org/officeDocument/2006/relationships/hyperlink" Target="https://ioes.dio.es.gov.br/portal/edicoes/download/7518" TargetMode="External"/><Relationship Id="rId558" Type="http://schemas.openxmlformats.org/officeDocument/2006/relationships/hyperlink" Target="https://www.saojoao.sp.gov.br/noticias/transito-e-seguranca/transporte-publico-sera-gratuito-no-domingo-das-eleicoes" TargetMode="External"/><Relationship Id="rId155" Type="http://schemas.openxmlformats.org/officeDocument/2006/relationships/hyperlink" Target="https://www.youtube.com/watch?v=roWK5_xmz-Q" TargetMode="External"/><Relationship Id="rId197" Type="http://schemas.openxmlformats.org/officeDocument/2006/relationships/hyperlink" Target="https://g1.globo.com/sp/sao-jose-do-rio-preto-aracatuba/eleicoes/2022/noticia/2022/10/24/eleicoes-2022-transporte-coletivo-vai-circular-de-forma-gratuita-no-domingo-em-aracatuba.ghtml" TargetMode="External"/><Relationship Id="rId362" Type="http://schemas.openxmlformats.org/officeDocument/2006/relationships/hyperlink" Target="https://uniaodavitoria.pr.gov.br/uniao-da-vitoria-tera-transporte-publico-coletivo-gratuito-neste-domingo-dia-das-eleicoes/" TargetMode="External"/><Relationship Id="rId418" Type="http://schemas.openxmlformats.org/officeDocument/2006/relationships/hyperlink" Target="https://dosp.com.br/exibe_do.php?i=Mjk2Mjg2" TargetMode="External"/><Relationship Id="rId222" Type="http://schemas.openxmlformats.org/officeDocument/2006/relationships/hyperlink" Target="https://www.pelotas.com.br/noticia/pelotas-tera-passe-livre-no-transporte-neste-domingo-de-eleicoes" TargetMode="External"/><Relationship Id="rId264" Type="http://schemas.openxmlformats.org/officeDocument/2006/relationships/hyperlink" Target="https://barretos.sp.gov.br/noticia/14245/eleitores-da-estancia-turistica-de-barretos-terao-transporte-coletivo-gratuito-no-2-turno" TargetMode="External"/><Relationship Id="rId471" Type="http://schemas.openxmlformats.org/officeDocument/2006/relationships/hyperlink" Target="https://auniao.pb.gov.br/servicos/doe/2022/outubro/diario-oficial-21-10-2022-suplemento-portal.pdf" TargetMode="External"/><Relationship Id="rId17" Type="http://schemas.openxmlformats.org/officeDocument/2006/relationships/hyperlink" Target="https://www.instagram.com/p/CkRDCtjOSUy/?utm_source=ig_web_copy_link" TargetMode="External"/><Relationship Id="rId59" Type="http://schemas.openxmlformats.org/officeDocument/2006/relationships/hyperlink" Target="https://g1.globo.com/go/goias/eleicoes/2022/noticia/2022/10/01/onibus-serao-gratuitos-na-regiao-metropolitana-de-goiania-no-domingo-devido-a-eleicao-diz-cmtc.ghtml" TargetMode="External"/><Relationship Id="rId124" Type="http://schemas.openxmlformats.org/officeDocument/2006/relationships/hyperlink" Target="https://www.guaruja.sp.gov.br/prefeitura-de-guaruja-libera-onibus-gratuito-no-domingo-do-segundo-turno/" TargetMode="External"/><Relationship Id="rId527" Type="http://schemas.openxmlformats.org/officeDocument/2006/relationships/hyperlink" Target="https://g1.globo.com/mg/minas-gerais/noticia/2022/10/28/justica-determina-que-governo-de-minas-ofereca-transporte-gratuito-na-regiao-metropolitana-de-bh-no-2o-turno-das-eleicoes.ghtml" TargetMode="External"/><Relationship Id="rId569" Type="http://schemas.openxmlformats.org/officeDocument/2006/relationships/hyperlink" Target="https://twitter.com/joaoazevedolins/status/1583458347151683586" TargetMode="External"/><Relationship Id="rId70" Type="http://schemas.openxmlformats.org/officeDocument/2006/relationships/hyperlink" Target="http://www.niteroi.rj.gov.br/2022/09/30/niteroi-suspende-cobranca-de-tarifa-no-transporte-coletivo-neste-domingo-2/" TargetMode="External"/><Relationship Id="rId166" Type="http://schemas.openxmlformats.org/officeDocument/2006/relationships/hyperlink" Target="https://www.marilia.sp.gov.br/portal/noticias/0/3/12063/nota-transporte-coletivo-gratuito-a-todos-os-marilienses-nesse-domingo-30" TargetMode="External"/><Relationship Id="rId331"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373" Type="http://schemas.openxmlformats.org/officeDocument/2006/relationships/hyperlink" Target="https://diariodotransporte.com.br/2022/10/26/seis-das-sete-cidades-do-abc-paulista-agora-confirmam-gratuidade-nos-onibus-no-domingo-30-segundo-turno-das-eleicoes/" TargetMode="External"/><Relationship Id="rId429" Type="http://schemas.openxmlformats.org/officeDocument/2006/relationships/hyperlink" Target="https://www.ma.gov.br/noticias/eleicoes-2022-governador-carlos-brandao-vai-garantir-transporte-gratuito-no-2-turno" TargetMode="External"/><Relationship Id="rId580" Type="http://schemas.openxmlformats.org/officeDocument/2006/relationships/hyperlink" Target="https://www.santarita.pb.gov.br/prefeitura-de-santa-rita-sanciona-lei-e-oficializa-insercao-no-consorcio-metropolitano/" TargetMode="External"/><Relationship Id="rId1" Type="http://schemas.openxmlformats.org/officeDocument/2006/relationships/hyperlink" Target="https://www.capital.sp.gov.br/noticia/prefeitura-de-sao-paulo-garante-gratuidade-nos-onibus-no-dia-das-eleicoes" TargetMode="External"/><Relationship Id="rId233" Type="http://schemas.openxmlformats.org/officeDocument/2006/relationships/hyperlink" Target="https://g1.globo.com/sp/sao-jose-do-rio-preto-aracatuba/eleicoes/2022/noticia/2022/10/27/rio-preto-anuncia-transporte-publico-gratuito-no-segundo-turno-das-eleicoes.ghtml" TargetMode="External"/><Relationship Id="rId440" Type="http://schemas.openxmlformats.org/officeDocument/2006/relationships/hyperlink" Target="https://www.instagram.com/p/CkQiMMch-Fw/?igshid=MDJmNzVkMjY%3D" TargetMode="External"/><Relationship Id="rId28" Type="http://schemas.openxmlformats.org/officeDocument/2006/relationships/hyperlink" Target="https://www.campogrande.ms.gov.br/cgnoticias/noticias/prefeitura-de-campo-grande-garante-gratuidade-da-tarifa-de-onibus-para-o-dia-da-eleicao/" TargetMode="External"/><Relationship Id="rId275" Type="http://schemas.openxmlformats.org/officeDocument/2006/relationships/hyperlink" Target="https://www.instagram.com/p/CkRDCtjOSUy/?utm_source=ig_web_copy_link" TargetMode="External"/><Relationship Id="rId300" Type="http://schemas.openxmlformats.org/officeDocument/2006/relationships/hyperlink" Target="https://www.saoroque.sp.gov.br/portal/noticias/0/3/9749/sao-roque-tera-transporte-publico-gratuito-no-2-turno-das-eleicoes" TargetMode="External"/><Relationship Id="rId482" Type="http://schemas.openxmlformats.org/officeDocument/2006/relationships/hyperlink" Target="https://g1.globo.com/mg/minas-gerais/noticia/2022/10/28/justica-determina-que-governo-de-minas-ofereca-transporte-gratuito-na-regiao-metropolitana-de-bh-no-2o-turno-das-eleicoes.ghtml" TargetMode="External"/><Relationship Id="rId538" Type="http://schemas.openxmlformats.org/officeDocument/2006/relationships/hyperlink" Target="https://www.instagram.com/p/CkRDCtjOSUy/?utm_source=ig_web_copy_link" TargetMode="External"/><Relationship Id="rId81"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135" Type="http://schemas.openxmlformats.org/officeDocument/2006/relationships/hyperlink" Target="https://www.palmas.to.gov.br/portal/noticias/palmenses-terao-onibus-de-graca-no-domingo-dia-das-eleicoes/32280/" TargetMode="External"/><Relationship Id="rId177" Type="http://schemas.openxmlformats.org/officeDocument/2006/relationships/hyperlink" Target="https://www.jacarei.sp.gov.br/prefeitura-de-jacarei-disponibiliza-onibus-gratuitos-para-2o-turno-das-eleicoes-no-domingo-30/" TargetMode="External"/><Relationship Id="rId342" Type="http://schemas.openxmlformats.org/officeDocument/2006/relationships/hyperlink" Target="https://www.metrofor.ce.gov.br/2022/10/25/saiba-como-vai-funcionar-gratuidade-do-transporte-publico-nas-eleicoes-arce-regulamenta-lei/" TargetMode="External"/><Relationship Id="rId384" Type="http://schemas.openxmlformats.org/officeDocument/2006/relationships/hyperlink" Target="https://www.metrofor.ce.gov.br/2022/10/25/saiba-como-vai-funcionar-gratuidade-do-transporte-publico-nas-eleicoes-arce-regulamenta-lei/" TargetMode="External"/><Relationship Id="rId591" Type="http://schemas.openxmlformats.org/officeDocument/2006/relationships/hyperlink" Target="https://www.facebook.com/prefeituradecristal/posts/pfbid02pT1VkAW3aYZ6xuW3eeCGRbKrihbj3pdU75CToUQgGCjfSQXifx1tc1LDyYH5QvZxl" TargetMode="External"/><Relationship Id="rId605" Type="http://schemas.openxmlformats.org/officeDocument/2006/relationships/hyperlink" Target="https://m.facebook.com/story.php?story_fbid=pfbid0SPisc6o8FTQ97FvPNMaQZoCw9E9516sEpUeXQC6RDcnGVRgCQYBNDH9EVq9o7ypPl&amp;id=100063594593231" TargetMode="External"/><Relationship Id="rId202" Type="http://schemas.openxmlformats.org/officeDocument/2006/relationships/hyperlink" Target="https://g1.globo.com/sp/campinas-regiao/eleicoes/2022/noticia/2022/10/20/hortolandia-tera-transporte-coletivo-gratuito-no-dia-do-2o-turno-das-eleicoes-2022.ghtml" TargetMode="External"/><Relationship Id="rId244" Type="http://schemas.openxmlformats.org/officeDocument/2006/relationships/hyperlink" Target="https://g1.globo.com/rs/rio-grande-do-sul/eleicoes/2022/noticia/2022/10/22/saiba-quais-cidades-do-rs-terao-transporte-publico-gratuito-no-2o-turno-das-eleicoes.ghtml" TargetMode="External"/><Relationship Id="rId39" Type="http://schemas.openxmlformats.org/officeDocument/2006/relationships/hyperlink" Target="http://www.diadema.sp.gov.br/governo/28780-prefeitura-de-diadema-adota-passe-livre-no-transporte-no-2-turno" TargetMode="External"/><Relationship Id="rId286"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451" Type="http://schemas.openxmlformats.org/officeDocument/2006/relationships/hyperlink" Target="https://www.diariooficial.ma.gov.br/public/index.xhtml" TargetMode="External"/><Relationship Id="rId493" Type="http://schemas.openxmlformats.org/officeDocument/2006/relationships/hyperlink" Target="https://www.ilhacomprida.sp.gov.br/noticias/transporte/municipio-da-ilha-anuncia-transporte-gratuito-no-domingo-3010-segundo-turno-das-eleicoes-" TargetMode="External"/><Relationship Id="rId507" Type="http://schemas.openxmlformats.org/officeDocument/2006/relationships/hyperlink" Target="https://g1.globo.com/mg/minas-gerais/noticia/2022/10/28/justica-determina-que-governo-de-minas-ofereca-transporte-gratuito-na-regiao-metropolitana-de-bh-no-2o-turno-das-eleicoes.ghtml" TargetMode="External"/><Relationship Id="rId549" Type="http://schemas.openxmlformats.org/officeDocument/2006/relationships/hyperlink" Target="https://www.instagram.com/p/CkTbVauMXdX/?utm_source=ig_web_copy_link" TargetMode="External"/><Relationship Id="rId50" Type="http://schemas.openxmlformats.org/officeDocument/2006/relationships/hyperlink" Target="https://g1.globo.com/sp/sorocaba-jundiai/eleicoes/2022/noticia/2022/10/23/sorocaba-vai-disponibilizar-transporte-publico-gratuito-no-2o-turno-das-eleicoes.ghtml" TargetMode="External"/><Relationship Id="rId104" Type="http://schemas.openxmlformats.org/officeDocument/2006/relationships/hyperlink" Target="https://www.metrofor.ce.gov.br/2022/10/25/saiba-como-vai-funcionar-gratuidade-do-transporte-publico-nas-eleicoes-arce-regulamenta-lei/" TargetMode="External"/><Relationship Id="rId146"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188" Type="http://schemas.openxmlformats.org/officeDocument/2006/relationships/hyperlink" Target="https://twitter.com/JoaoCampos/status/1584916582618341379" TargetMode="External"/><Relationship Id="rId311" Type="http://schemas.openxmlformats.org/officeDocument/2006/relationships/hyperlink" Target="https://www.ijui.rs.gov.br/noticia/2308/horarios-de-onibus/" TargetMode="External"/><Relationship Id="rId353" Type="http://schemas.openxmlformats.org/officeDocument/2006/relationships/hyperlink" Target="https://twitter.com/setransbelof/status/1586049609910013953" TargetMode="External"/><Relationship Id="rId395" Type="http://schemas.openxmlformats.org/officeDocument/2006/relationships/hyperlink" Target="https://www.metro1.com.br/noticias/bahia/129798,baianos-terao-metro-e-ferry-gratuitos-no-proximo-domingo-de-eleicoes" TargetMode="External"/><Relationship Id="rId409" Type="http://schemas.openxmlformats.org/officeDocument/2006/relationships/hyperlink" Target="https://www.metro1.com.br/noticias/bahia/129798,baianos-terao-metro-e-ferry-gratuitos-no-proximo-domingo-de-eleicoes" TargetMode="External"/><Relationship Id="rId560" Type="http://schemas.openxmlformats.org/officeDocument/2006/relationships/hyperlink" Target="http://www.birigui.sp.gov.br/birigui/noticias/noticias_detalhes.php?id_noticia=9854" TargetMode="External"/><Relationship Id="rId92" Type="http://schemas.openxmlformats.org/officeDocument/2006/relationships/hyperlink" Target="https://campinagrande.pb.gov.br/catraca-aberta-bruno-autoriza-circulacao-de-onibus-gratuito-no-proximo-domingo-em-campina-grande/" TargetMode="External"/><Relationship Id="rId213" Type="http://schemas.openxmlformats.org/officeDocument/2006/relationships/hyperlink" Target="https://pocoscom.com/eleicoes-2022-pocos-de-caldas-tera-transporte-publico-gratuito-no-domingo/" TargetMode="External"/><Relationship Id="rId420"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616" Type="http://schemas.openxmlformats.org/officeDocument/2006/relationships/vmlDrawing" Target="../drawings/vmlDrawing1.vml"/><Relationship Id="rId255" Type="http://schemas.openxmlformats.org/officeDocument/2006/relationships/hyperlink" Target="https://www.correiodopovo.com.br/not%C3%ADcias/pol%C3%ADtica/elei%C3%A7%C3%B5es/uruguaiana-ter%C3%A1-transporte-coletivo-gratuito-no-segundo-turno-das-elei%C3%A7%C3%B5es-1.910188" TargetMode="External"/><Relationship Id="rId297"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462" Type="http://schemas.openxmlformats.org/officeDocument/2006/relationships/hyperlink" Target="https://jc.ne10.uol.com.br/colunas/mobilidade/2022/10/15101135-passagem-de-graca-onibus-do-grande-recife-terao-tarifa-zero-no-segundo-turno-das-eleicoes-2022.html" TargetMode="External"/><Relationship Id="rId518"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115" Type="http://schemas.openxmlformats.org/officeDocument/2006/relationships/hyperlink" Target="https://g1.globo.com/ba/bahia/eleicoes/2022/noticia/2022/10/27/justica-determina-que-prefeitura-de-vitoria-da-conquista-disponibilize-transporte-publico-gratuito-no-2-turno-das-eleicoes.ghtml" TargetMode="External"/><Relationship Id="rId157" Type="http://schemas.openxmlformats.org/officeDocument/2006/relationships/hyperlink" Target="https://www.indaiatuba.sp.leg.br/domingo-de-eleicao-tera-passe-livre-no-transporte-publico" TargetMode="External"/><Relationship Id="rId322" Type="http://schemas.openxmlformats.org/officeDocument/2006/relationships/hyperlink" Target="https://www.vinhedo.sp.gov.br/portal/noticias/0/3/17958/vinhedo-oferece-gratuidade-no-transporte-publico-nas-eleicoes-de-domingo-30" TargetMode="External"/><Relationship Id="rId364"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61" Type="http://schemas.openxmlformats.org/officeDocument/2006/relationships/hyperlink" Target="https://twitter.com/JFMargarida/status/1584675449762115586" TargetMode="External"/><Relationship Id="rId199" Type="http://schemas.openxmlformats.org/officeDocument/2006/relationships/hyperlink" Target="https://www.santabarbara.sp.gov.br/portal/noticias/0/3/69224/prefeitura-de-santa-barbara-disponibiliza-transporte-coletivo-gratuito-para-2-turno-das-eleicoes/" TargetMode="External"/><Relationship Id="rId571" Type="http://schemas.openxmlformats.org/officeDocument/2006/relationships/hyperlink" Target="https://www.extrema.mg.gov.br/noticias/transporte-gratuito-para-voce-votar-no-domingo/" TargetMode="External"/><Relationship Id="rId19" Type="http://schemas.openxmlformats.org/officeDocument/2006/relationships/hyperlink" Target="https://twitter.com/EdmilsonPSOL/status/1582462522732335104" TargetMode="External"/><Relationship Id="rId224" Type="http://schemas.openxmlformats.org/officeDocument/2006/relationships/hyperlink" Target="https://diariodorio.com/rio-e-queimados-terao-onibus-gratuitos-no-2o-turno-das-eleicoes-nova-iguacu-e-sao-goncalo-optam-por-nao-disponibilizar-o-beneficio/" TargetMode="External"/><Relationship Id="rId266"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431" Type="http://schemas.openxmlformats.org/officeDocument/2006/relationships/hyperlink" Target="https://www.instagram.com/p/CkOkagmvn-q/?utm_source=ig_web_copy_link" TargetMode="External"/><Relationship Id="rId473"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29"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30" Type="http://schemas.openxmlformats.org/officeDocument/2006/relationships/hyperlink" Target="https://g1.globo.com/rn/rio-grande-do-norte/eleicoes/2022/noticia/2022/10/24/prefeito-de-natal-anuncia-gratuidade-nos-onibus-no-dia-das-eleicoes.ghtml" TargetMode="External"/><Relationship Id="rId126" Type="http://schemas.openxmlformats.org/officeDocument/2006/relationships/hyperlink" Target="https://taubate.sp.gov.br/noticias/transporte-coletivo-sera-gratuito-neste-domingo-de-eleicoes-em-taubate/" TargetMode="External"/><Relationship Id="rId168" Type="http://schemas.openxmlformats.org/officeDocument/2006/relationships/hyperlink" Target="https://twitter.com/aryvanazzi/status/1585024226913792000" TargetMode="External"/><Relationship Id="rId333" Type="http://schemas.openxmlformats.org/officeDocument/2006/relationships/hyperlink" Target="https://www.amparo.sp.gov.br/noticias/geral/prefeitura-de-amparo-contrata-nova-empresa-de-onibus-1" TargetMode="External"/><Relationship Id="rId540" Type="http://schemas.openxmlformats.org/officeDocument/2006/relationships/hyperlink" Target="https://www.instagram.com/p/CkRDCtjOSUy/?utm_source=ig_web_copy_link" TargetMode="External"/><Relationship Id="rId72" Type="http://schemas.openxmlformats.org/officeDocument/2006/relationships/hyperlink" Target="https://g1.globo.com/ap/amapa/eleicoes/2022/noticia/2022/10/20/passe-livre-no-2o-turno-macapa-anuncia-gratuidade-da-tarifa-de-onibus-nas-eleicoes-do-dia-30.ghtml" TargetMode="External"/><Relationship Id="rId375" Type="http://schemas.openxmlformats.org/officeDocument/2006/relationships/hyperlink" Target="https://g1.globo.com/mg/minas-gerais/noticia/2022/10/28/justica-determina-que-governo-de-minas-ofereca-transporte-gratuito-na-regiao-metropolitana-de-bh-no-2o-turno-das-eleicoes.ghtml" TargetMode="External"/><Relationship Id="rId582" Type="http://schemas.openxmlformats.org/officeDocument/2006/relationships/hyperlink" Target="https://www.santarita.pb.gov.br/prefeitura-de-santa-rita-sanciona-lei-e-oficializa-insercao-no-consorcio-metropolitano/" TargetMode="External"/><Relationship Id="rId3" Type="http://schemas.openxmlformats.org/officeDocument/2006/relationships/hyperlink" Target="https://twitter.com/eduardopaes/status/1575497869976514560" TargetMode="External"/><Relationship Id="rId235" Type="http://schemas.openxmlformats.org/officeDocument/2006/relationships/hyperlink" Target="https://www.metro1.com.br/noticias/bahia/129798,baianos-terao-metro-e-ferry-gratuitos-no-proximo-domingo-de-eleicoes" TargetMode="External"/><Relationship Id="rId277" Type="http://schemas.openxmlformats.org/officeDocument/2006/relationships/hyperlink" Target="https://twitter.com/JoaoCampos/status/1584916582618341379" TargetMode="External"/><Relationship Id="rId400" Type="http://schemas.openxmlformats.org/officeDocument/2006/relationships/hyperlink" Target="https://www.diariooficial.ma.gov.br/public/index.xhtml" TargetMode="External"/><Relationship Id="rId442" Type="http://schemas.openxmlformats.org/officeDocument/2006/relationships/hyperlink" Target="https://saibamais.jor.br/2022/10/rn-tera-passe-livre-intermunicipal-e-na-capital-veja-como-acessar/" TargetMode="External"/><Relationship Id="rId484"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137" Type="http://schemas.openxmlformats.org/officeDocument/2006/relationships/hyperlink" Target="https://www.prefeiturademossoro.com.br/noticia/47942/prefeitura-de-mossoro-garante-gratuidade-nos-onibus-no-segundo-turno-das-eleicoes" TargetMode="External"/><Relationship Id="rId302"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344" Type="http://schemas.openxmlformats.org/officeDocument/2006/relationships/hyperlink" Target="https://g1.globo.com/mg/minas-gerais/noticia/2022/10/28/justica-determina-que-governo-de-minas-ofereca-transporte-gratuito-na-regiao-metropolitana-de-bh-no-2o-turno-das-eleicoes.ghtml" TargetMode="External"/><Relationship Id="rId41" Type="http://schemas.openxmlformats.org/officeDocument/2006/relationships/hyperlink" Target="https://twitter.com/duarte_nogueira/status/1585637159288963072" TargetMode="External"/><Relationship Id="rId83" Type="http://schemas.openxmlformats.org/officeDocument/2006/relationships/hyperlink" Target="https://www.santos.sp.gov.br/?q=noticia/transporte-em-santos-sera-gratuito-neste-domingo-de-eleicoes" TargetMode="External"/><Relationship Id="rId179" Type="http://schemas.openxmlformats.org/officeDocument/2006/relationships/hyperlink" Target="http://www.presidenteprudente.sp.gov.br/site/noticia/67362" TargetMode="External"/><Relationship Id="rId386"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51"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93" Type="http://schemas.openxmlformats.org/officeDocument/2006/relationships/hyperlink" Target="https://www.ibaiti.pr.gov.br/prefeitura-de-ibaiti-disponibiliza-onibus-gratuitos-para-transporte-de-eleitores-neste-domingo-02/" TargetMode="External"/><Relationship Id="rId607" Type="http://schemas.openxmlformats.org/officeDocument/2006/relationships/hyperlink" Target="https://m.facebook.com/story.php?story_fbid=pfbid0VnJQeuKTKF5dYMvhxkrEkTVWTuy7TQq4RPu2Kehg5iZremB5QmXUvBCF4Tpyy9Mml&amp;id=294883677322842" TargetMode="External"/><Relationship Id="rId190" Type="http://schemas.openxmlformats.org/officeDocument/2006/relationships/hyperlink" Target="https://www.facebook.com/SobralPrefeitura/posts/pfbid02TL1BBC34TBhzogVDHvMe14Qdm2jTNVk8TPAXcTY5svQE1QoLv3H2FXfyiMskphMPl" TargetMode="External"/><Relationship Id="rId204" Type="http://schemas.openxmlformats.org/officeDocument/2006/relationships/hyperlink" Target="https://twitter.com/PrefCanoas/status/1576230837724467200" TargetMode="External"/><Relationship Id="rId246" Type="http://schemas.openxmlformats.org/officeDocument/2006/relationships/hyperlink" Target="https://g1.globo.com/ce/ceara/noticia/2022/10/20/quatro-cidades-do-ceara-terao-onibus-gratuito-no-domingo-do-2o-turno-de-eleicao.ghtml" TargetMode="External"/><Relationship Id="rId288" Type="http://schemas.openxmlformats.org/officeDocument/2006/relationships/hyperlink" Target="https://twitter.com/JoaoCampos/status/1584916582618341379" TargetMode="External"/><Relationship Id="rId411" Type="http://schemas.openxmlformats.org/officeDocument/2006/relationships/hyperlink" Target="https://cidadeverde.com/noticias/379484/governo-vai-ofertar-transporte-intermunicipal-gratuito-a-partir-de-sabado-para-o-2-turno" TargetMode="External"/><Relationship Id="rId453"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09" Type="http://schemas.openxmlformats.org/officeDocument/2006/relationships/hyperlink" Target="https://g1.globo.com/go/goias/eleicoes/2022/noticia/2022/10/01/onibus-serao-gratuitos-na-regiao-metropolitana-de-goiania-no-domingo-devido-a-eleicao-diz-cmtc.ghtml" TargetMode="External"/><Relationship Id="rId106" Type="http://schemas.openxmlformats.org/officeDocument/2006/relationships/hyperlink" Target="https://www.instagram.com/p/CjJNlIXJHcz/?utm_source=ig_web_copy_link" TargetMode="External"/><Relationship Id="rId313" Type="http://schemas.openxmlformats.org/officeDocument/2006/relationships/hyperlink" Target="https://www.metro1.com.br/noticias/bahia/129798,baianos-terao-metro-e-ferry-gratuitos-no-proximo-domingo-de-eleicoes" TargetMode="External"/><Relationship Id="rId495" Type="http://schemas.openxmlformats.org/officeDocument/2006/relationships/hyperlink" Target="https://www.instagram.com/p/CkRDCtjOSUy/?utm_source=ig_web_copy_link" TargetMode="External"/><Relationship Id="rId10" Type="http://schemas.openxmlformats.org/officeDocument/2006/relationships/hyperlink" Target="http://dom.manaus.am.gov.br/pdf/2022/setembro/DOM%205435%2028.09.2022%20CAD%201.pdf" TargetMode="External"/><Relationship Id="rId52" Type="http://schemas.openxmlformats.org/officeDocument/2006/relationships/hyperlink" Target="https://twitter.com/mariliacontagem/status/1584666788050403328" TargetMode="External"/><Relationship Id="rId94" Type="http://schemas.openxmlformats.org/officeDocument/2006/relationships/hyperlink" Target="https://portalcorreio.com.br/campina-grande-repete-medida-do-primeiro-turno-e-tera-onibus-gratuito-em-30-de-outubro-dia-das-eleicoes/" TargetMode="External"/><Relationship Id="rId148" Type="http://schemas.openxmlformats.org/officeDocument/2006/relationships/hyperlink" Target="https://www.metrofor.ce.gov.br/2022/10/25/saiba-como-vai-funcionar-gratuidade-do-transporte-publico-nas-eleicoes-arce-regulamenta-lei/" TargetMode="External"/><Relationship Id="rId355" Type="http://schemas.openxmlformats.org/officeDocument/2006/relationships/hyperlink" Target="https://www.itupeva.sp.gov.br/noticias/eleicoes-itupeva-tera-isencao-da-tarifa-de-onibus-municipal-no-domingo-30" TargetMode="External"/><Relationship Id="rId397" Type="http://schemas.openxmlformats.org/officeDocument/2006/relationships/hyperlink" Target="https://dool.egba.ba.gov.br/ver-html/14899/" TargetMode="External"/><Relationship Id="rId520" Type="http://schemas.openxmlformats.org/officeDocument/2006/relationships/hyperlink" Target="https://g1.globo.com/mg/minas-gerais/noticia/2022/10/28/justica-determina-que-governo-de-minas-ofereca-transporte-gratuito-na-regiao-metropolitana-de-bh-no-2o-turno-das-eleicoes.ghtml" TargetMode="External"/><Relationship Id="rId562" Type="http://schemas.openxmlformats.org/officeDocument/2006/relationships/hyperlink" Target="https://agenciapara.com.br/noticia/38787/estado-autoriza-uso-gratuito-de-transporte-intermunicipal-para-votacao-no-segundo-turno" TargetMode="External"/><Relationship Id="rId215" Type="http://schemas.openxmlformats.org/officeDocument/2006/relationships/hyperlink" Target="https://www.ilheus.ba.gov.br/detalhe-da-materia/info/ilheus-vai-disponibilizar-transporte-publico-gratuito-no-2o-turno-das-eleicoes-neste-domingo-30/175765" TargetMode="External"/><Relationship Id="rId257" Type="http://schemas.openxmlformats.org/officeDocument/2006/relationships/hyperlink" Target="https://twitter.com/MorandoOrlando/status/1585753934655852548" TargetMode="External"/><Relationship Id="rId422" Type="http://schemas.openxmlformats.org/officeDocument/2006/relationships/hyperlink" Target="https://g1.globo.com/mg/minas-gerais/noticia/2022/10/28/justica-determina-que-governo-de-minas-ofereca-transporte-gratuito-na-regiao-metropolitana-de-bh-no-2o-turno-das-eleicoes.ghtml" TargetMode="External"/><Relationship Id="rId464" Type="http://schemas.openxmlformats.org/officeDocument/2006/relationships/hyperlink" Target="https://twitter.com/setransbelof/status/1586049609910013953" TargetMode="External"/><Relationship Id="rId299" Type="http://schemas.openxmlformats.org/officeDocument/2006/relationships/hyperlink" Target="https://site.sorriso.mt.gov.br/noticia/sorriso-disponibilizara-transporte-coletivo-gratuito-no-segundo-turno-635935eb531e0" TargetMode="External"/><Relationship Id="rId63" Type="http://schemas.openxmlformats.org/officeDocument/2006/relationships/hyperlink" Target="https://twitter.com/chaves_hildon/status/1583485462865670144" TargetMode="External"/><Relationship Id="rId159" Type="http://schemas.openxmlformats.org/officeDocument/2006/relationships/hyperlink" Target="https://ribeiraopires.sp.gov.br/transporte-municipal-continua-gratuito-aos-domingos-e-feriados/" TargetMode="External"/><Relationship Id="rId366" Type="http://schemas.openxmlformats.org/officeDocument/2006/relationships/hyperlink" Target="https://www.taquara.rs.gov.br/?titulo=Not%EDcias&amp;template=conteudo&amp;categoria=817&amp;codigoCategoria=817&amp;idConteudo=2712&amp;idNoticia=11248&amp;tipoConteudo=INCLUDE_MOSTRA_NOTICIAS" TargetMode="External"/><Relationship Id="rId573" Type="http://schemas.openxmlformats.org/officeDocument/2006/relationships/hyperlink" Target="https://auniao.pb.gov.br/servicos/doe/2022/outubro/diario-oficial-21-10-2022-suplemento-portal.pdf" TargetMode="External"/><Relationship Id="rId226" Type="http://schemas.openxmlformats.org/officeDocument/2006/relationships/hyperlink" Target="http://www.prefeituradeatibaia.com.br/noticia/atibaia-transporte-gratuito-eleicoes/" TargetMode="External"/><Relationship Id="rId433" Type="http://schemas.openxmlformats.org/officeDocument/2006/relationships/hyperlink" Target="https://www.instagram.com/p/CkRDCtjOSUy/?utm_source=ig_web_copy_link" TargetMode="External"/><Relationship Id="rId74" Type="http://schemas.openxmlformats.org/officeDocument/2006/relationships/hyperlink" Target="https://www.instagram.com/p/Ci3asalLiEw/" TargetMode="External"/><Relationship Id="rId377" Type="http://schemas.openxmlformats.org/officeDocument/2006/relationships/hyperlink" Target="https://g1.globo.com/go/goias/eleicoes/2022/noticia/2022/10/01/onibus-serao-gratuitos-na-regiao-metropolitana-de-goiania-no-domingo-devido-a-eleicao-diz-cmtc.ghtml" TargetMode="External"/><Relationship Id="rId500"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84" Type="http://schemas.openxmlformats.org/officeDocument/2006/relationships/hyperlink" Target="https://www.santarita.pb.gov.br/prefeitura-de-santa-rita-sanciona-lei-e-oficializa-insercao-no-consorcio-metropolitano/" TargetMode="External"/><Relationship Id="rId5" Type="http://schemas.openxmlformats.org/officeDocument/2006/relationships/hyperlink" Target="https://twitter.com/brunoreisba/status/1575819677447516161" TargetMode="External"/><Relationship Id="rId237" Type="http://schemas.openxmlformats.org/officeDocument/2006/relationships/hyperlink" Target="http://www.apucarana.pr.gov.br/site/transporte-coletivo-sera-gratuito-neste-domingo-em-apucarana/" TargetMode="External"/><Relationship Id="rId444" Type="http://schemas.openxmlformats.org/officeDocument/2006/relationships/hyperlink" Target="https://twitter.com/JoaoCampos/status/1584916582618341379" TargetMode="External"/><Relationship Id="rId290" Type="http://schemas.openxmlformats.org/officeDocument/2006/relationships/hyperlink" Target="https://www.instagram.com/p/CkQiMMch-Fw/?igshid=MDJmNzVkMjY%3D" TargetMode="External"/><Relationship Id="rId304" Type="http://schemas.openxmlformats.org/officeDocument/2006/relationships/hyperlink" Target="https://www.instagram.com/p/CkQ87jIul3H/?utm_source=ig_web_copy_link" TargetMode="External"/><Relationship Id="rId388" Type="http://schemas.openxmlformats.org/officeDocument/2006/relationships/hyperlink" Target="https://www.metro1.com.br/noticias/bahia/129798,baianos-terao-metro-e-ferry-gratuitos-no-proximo-domingo-de-eleicoes" TargetMode="External"/><Relationship Id="rId511" Type="http://schemas.openxmlformats.org/officeDocument/2006/relationships/hyperlink" Target="https://www.instagram.com/p/CkRDCtjOSUy/?utm_source=ig_web_copy_link" TargetMode="External"/><Relationship Id="rId609" Type="http://schemas.openxmlformats.org/officeDocument/2006/relationships/hyperlink" Target="https://m.facebook.com/story.php?story_fbid=pfbid0PKGqYBCV8eeYWMZiCZthJPrTqGgaxYTHZNroJzCpMfV2krsMJRsMcaPdqMd2tqTxl&amp;id=475841212586245" TargetMode="External"/><Relationship Id="rId85" Type="http://schemas.openxmlformats.org/officeDocument/2006/relationships/hyperlink" Target="https://twitter.com/UlissesMaia/status/1575826533150867457?t=8l4FaTOlaTwwNgqiYzNraA&amp;s=19" TargetMode="External"/><Relationship Id="rId150" Type="http://schemas.openxmlformats.org/officeDocument/2006/relationships/hyperlink" Target="https://saibamais.jor.br/2022/10/rn-tera-passe-livre-intermunicipal-e-na-capital-veja-como-acessar/" TargetMode="External"/><Relationship Id="rId595" Type="http://schemas.openxmlformats.org/officeDocument/2006/relationships/hyperlink" Target="https://m.facebook.com/PrefeituradoMunicipiodeOuroFino?eav=AfYx8dWQIUmgJS_jA8G2glAy-BVC1pxxD-0xJMdVdAEHOQFRsuVKrzRmispn_vDMlX0&amp;paipv=0" TargetMode="External"/><Relationship Id="rId248" Type="http://schemas.openxmlformats.org/officeDocument/2006/relationships/hyperlink" Target="https://twitter.com/cortezpsol/status/1585637871339245568" TargetMode="External"/><Relationship Id="rId455" Type="http://schemas.openxmlformats.org/officeDocument/2006/relationships/hyperlink" Target="https://ioes.dio.es.gov.br/portal/edicoes/download/7518" TargetMode="External"/><Relationship Id="rId12" Type="http://schemas.openxmlformats.org/officeDocument/2006/relationships/hyperlink" Target="https://www.curitiba.pr.gov.br/noticias/populacao-tera-onibus-de-graca-no-domingo-dia-das-eleicoes/65573" TargetMode="External"/><Relationship Id="rId108" Type="http://schemas.openxmlformats.org/officeDocument/2006/relationships/hyperlink" Target="https://www.defensoria.ba.def.br/noticias/defensoria-articula-com-municipios-por-transporte-gratuito-no-2o-turno-em-vitoria-da-conquista-instituicao-ajuizou-acao-civil-publica/" TargetMode="External"/><Relationship Id="rId315" Type="http://schemas.openxmlformats.org/officeDocument/2006/relationships/hyperlink" Target="http://diariooficial.rn.gov.br/dei/dorn3/docview.aspx?id_jor=00000001&amp;data=20221020&amp;id_doc=791071" TargetMode="External"/><Relationship Id="rId522"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96" Type="http://schemas.openxmlformats.org/officeDocument/2006/relationships/hyperlink" Target="https://www.maua.sp.gov.br/Not.aspx?noticiaID=8158" TargetMode="External"/><Relationship Id="rId161" Type="http://schemas.openxmlformats.org/officeDocument/2006/relationships/hyperlink" Target="https://www.novohamburgo.rs.gov.br/noticia/novo-hamburgo-tera-passe-livre-onibus-neste-domingo-eleicoes" TargetMode="External"/><Relationship Id="rId399" Type="http://schemas.openxmlformats.org/officeDocument/2006/relationships/hyperlink" Target="https://g1.globo.com/mg/minas-gerais/noticia/2022/10/28/justica-determina-que-governo-de-minas-ofereca-transporte-gratuito-na-regiao-metropolitana-de-bh-no-2o-turno-das-eleicoes.ghtml" TargetMode="External"/><Relationship Id="rId259" Type="http://schemas.openxmlformats.org/officeDocument/2006/relationships/hyperlink" Target="https://www.ma.gov.br/noticias/eleicoes-2022-governador-carlos-brandao-vai-garantir-transporte-gratuito-no-2-turno" TargetMode="External"/><Relationship Id="rId466"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23" Type="http://schemas.openxmlformats.org/officeDocument/2006/relationships/hyperlink" Target="https://www.facebook.com/PrefeituraDeSaoLuis/posts/pfbid0314WtvhGYMLgPVfk8KJZtZwTukqofMeJV9a2RP5ssVUYDBGBrDTXTZoG8y63oi2sFl" TargetMode="External"/><Relationship Id="rId119" Type="http://schemas.openxmlformats.org/officeDocument/2006/relationships/hyperlink" Target="https://jc.ne10.uol.com.br/colunas/mobilidade/2022/10/15101135-passagem-de-graca-onibus-do-grande-recife-terao-tarifa-zero-no-segundo-turno-das-eleicoes-2022.html" TargetMode="External"/><Relationship Id="rId326" Type="http://schemas.openxmlformats.org/officeDocument/2006/relationships/hyperlink" Target="https://www.santoangelo.rs.gov.br/municipio.htm" TargetMode="External"/><Relationship Id="rId533"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172" Type="http://schemas.openxmlformats.org/officeDocument/2006/relationships/hyperlink" Target="https://www.acidadeon.com/araraquara/politica/Araraquara-tera-transporte-gratuito-no-2-turno-das-eleicoes-20221017-0008.html" TargetMode="External"/><Relationship Id="rId477"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600" Type="http://schemas.openxmlformats.org/officeDocument/2006/relationships/hyperlink" Target="https://m.facebook.com/story.php?story_fbid=pfbid0KDJcyKzUNgPEQQcysGAqFAs26vuvENEXLRTvo84UhT8WMJVbwEPpokrJCjhvYKHgl&amp;id=100064322274276" TargetMode="External"/><Relationship Id="rId337"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34" Type="http://schemas.openxmlformats.org/officeDocument/2006/relationships/hyperlink" Target="https://jornaldaparaiba.com.br/politica/conversa-politica/2022/10/21/joao-pessoa-transporte-gratuito-segundo-turno" TargetMode="External"/><Relationship Id="rId544" Type="http://schemas.openxmlformats.org/officeDocument/2006/relationships/hyperlink" Target="https://riobrancodosul.atende.net/cidadao/noticia/eleitores-terao-5-onibus-gratuitos-para-irem-votar" TargetMode="External"/><Relationship Id="rId183" Type="http://schemas.openxmlformats.org/officeDocument/2006/relationships/hyperlink" Target="https://www.dourados.ms.gov.br/index.php/prefeitura-atende-recomendacoes-e-concede-transporte-gratuito-nas-eleicoes/" TargetMode="External"/><Relationship Id="rId390" Type="http://schemas.openxmlformats.org/officeDocument/2006/relationships/hyperlink" Target="https://www.pi.gov.br/noticias/governo-regulamenta-passagem-gratuita-para-quem-vota-no-interior/" TargetMode="External"/><Relationship Id="rId404" Type="http://schemas.openxmlformats.org/officeDocument/2006/relationships/hyperlink" Target="https://dool.egba.ba.gov.br/ver-html/14899/" TargetMode="External"/><Relationship Id="rId611" Type="http://schemas.openxmlformats.org/officeDocument/2006/relationships/hyperlink" Target="https://m.facebook.com/story.php?story_fbid=pfbid02fuxdVUHfH6y8nZZqTMjuPSMm7P6QhGSVg2Ct8NPkHUn2QfY7iY8RrKskg3N5vET6l&amp;id=100050582077631" TargetMode="External"/><Relationship Id="rId250" Type="http://schemas.openxmlformats.org/officeDocument/2006/relationships/hyperlink" Target="https://ioes.dio.es.gov.br/portal/edicoes/download/7518" TargetMode="External"/><Relationship Id="rId488" Type="http://schemas.openxmlformats.org/officeDocument/2006/relationships/hyperlink" Target="https://g1.globo.com/mg/minas-gerais/noticia/2022/10/28/justica-determina-que-governo-de-minas-ofereca-transporte-gratuito-na-regiao-metropolitana-de-bh-no-2o-turno-das-eleicoes.ghtml" TargetMode="External"/><Relationship Id="rId45" Type="http://schemas.openxmlformats.org/officeDocument/2006/relationships/hyperlink" Target="http://cidadeembudasartes.sp.gov.br/transporte-municipal-sera-gratuito-pra-eleitores-neste-domingo-2-10/" TargetMode="External"/><Relationship Id="rId110" Type="http://schemas.openxmlformats.org/officeDocument/2006/relationships/hyperlink" Target="https://www.defensoria.ba.def.br/noticias/defensoria-articula-com-municipios-por-transporte-gratuito-no-2o-turno-em-vitoria-da-conquista-instituicao-ajuizou-acao-civil-publica/" TargetMode="External"/><Relationship Id="rId348" Type="http://schemas.openxmlformats.org/officeDocument/2006/relationships/hyperlink" Target="https://www.instagram.com/p/CkOYqEiuH5p/?igshid=MDJmNzVkMjY=" TargetMode="External"/><Relationship Id="rId555" Type="http://schemas.openxmlformats.org/officeDocument/2006/relationships/hyperlink" Target="https://santarem.pa.gov.br/noticias/governo-e-administracao/eleitor-tera-gratuidade-no-transporte-coletivo-urbano-neste-domingo-de-eleicao-presidencial-x6rgog" TargetMode="External"/><Relationship Id="rId194" Type="http://schemas.openxmlformats.org/officeDocument/2006/relationships/hyperlink" Target="https://www.laurodefreitas.ba.gov.br/2021/noticias/eleicoes-lauro-de-freitas-anuncia-gratuidade-nos-onibus-municipais-no-domingo-02/3853" TargetMode="External"/><Relationship Id="rId208"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415" Type="http://schemas.openxmlformats.org/officeDocument/2006/relationships/hyperlink" Target="https://g1.globo.com/mg/minas-gerais/noticia/2022/10/28/justica-determina-que-governo-de-minas-ofereca-transporte-gratuito-na-regiao-metropolitana-de-bh-no-2o-turno-das-eleicoes.ghtml" TargetMode="External"/><Relationship Id="rId261" Type="http://schemas.openxmlformats.org/officeDocument/2006/relationships/hyperlink" Target="https://www.colatina.es.gov.br/prefeitura-de-colatina-libera-transporte-coletivo-gratuito-no-2o-turno-da-eleicao/" TargetMode="External"/><Relationship Id="rId499"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6" Type="http://schemas.openxmlformats.org/officeDocument/2006/relationships/hyperlink" Target="https://www.cuiaba.mt.gov.br/governo/apos-decisao-de-ministro-do-stf-prefeito-emanuel-pinheiro-anuncia-transporte-publico-gratuito-em-30-de-outubro/28701" TargetMode="External"/><Relationship Id="rId359"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66" Type="http://schemas.openxmlformats.org/officeDocument/2006/relationships/hyperlink" Target="https://es360.com.br/transcol-tera-passagem-de-graca-no-2o-turno-das-eleicoes/" TargetMode="External"/><Relationship Id="rId121"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219"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426"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67" Type="http://schemas.openxmlformats.org/officeDocument/2006/relationships/hyperlink" Target="https://caxias.rs.gov.br/noticias/2022/10/transporte-coletivo-tera-passe-livre-no-2o-turno" TargetMode="External"/><Relationship Id="rId272" Type="http://schemas.openxmlformats.org/officeDocument/2006/relationships/hyperlink" Target="https://diariodotransporte.com.br/2022/10/27/gratuidade-no-estado-de-sao-paulo-vai-envolver-onibus-intermunicipais-de-maior-distancia-24h-e-no-metro-trens-e-emtu-sera-das-6h-as-20h-no-domingo-30-2o-turno/" TargetMode="External"/><Relationship Id="rId577" Type="http://schemas.openxmlformats.org/officeDocument/2006/relationships/hyperlink" Target="https://auniao.pb.gov.br/servicos/doe/2022/outubro/diario-oficial-21-10-2022-suplemento-portal.pdf" TargetMode="External"/></Relationships>
</file>

<file path=xl/worksheets/_rels/sheet2.xml.rels><?xml version="1.0" encoding="UTF-8" standalone="yes"?>
<Relationships xmlns="http://schemas.openxmlformats.org/package/2006/relationships"><Relationship Id="rId3182" Type="http://schemas.openxmlformats.org/officeDocument/2006/relationships/hyperlink" Target="https://pt.wikipedia.org/wiki/Bahia" TargetMode="External"/><Relationship Id="rId4233" Type="http://schemas.openxmlformats.org/officeDocument/2006/relationships/hyperlink" Target="https://pt.wikipedia.org/wiki/Pedregulho" TargetMode="External"/><Relationship Id="rId8854" Type="http://schemas.openxmlformats.org/officeDocument/2006/relationships/hyperlink" Target="https://pt.wikipedia.org/wiki/Mato_Grosso_do_Sul" TargetMode="External"/><Relationship Id="rId9905" Type="http://schemas.openxmlformats.org/officeDocument/2006/relationships/hyperlink" Target="https://pt.wikipedia.org/wiki/Santa_Rita_do_Novo_Destino" TargetMode="External"/><Relationship Id="rId7456" Type="http://schemas.openxmlformats.org/officeDocument/2006/relationships/hyperlink" Target="https://pt.wikipedia.org/wiki/Para%C3%ADba" TargetMode="External"/><Relationship Id="rId8507" Type="http://schemas.openxmlformats.org/officeDocument/2006/relationships/hyperlink" Target="https://pt.wikipedia.org/wiki/Santa_Rosa_do_Piau%C3%AD" TargetMode="External"/><Relationship Id="rId10784" Type="http://schemas.openxmlformats.org/officeDocument/2006/relationships/hyperlink" Target="https://pt.wikipedia.org/wiki/Rio_Grande_do_Sul" TargetMode="External"/><Relationship Id="rId6058" Type="http://schemas.openxmlformats.org/officeDocument/2006/relationships/hyperlink" Target="https://pt.wikipedia.org/wiki/Minas_Gerais" TargetMode="External"/><Relationship Id="rId7109" Type="http://schemas.openxmlformats.org/officeDocument/2006/relationships/hyperlink" Target="https://pt.wikipedia.org/wiki/Icara%C3%ADma" TargetMode="External"/><Relationship Id="rId10437" Type="http://schemas.openxmlformats.org/officeDocument/2006/relationships/hyperlink" Target="https://pt.wikipedia.org/wiki/Santa_Cruz_do_Xingu" TargetMode="External"/><Relationship Id="rId987" Type="http://schemas.openxmlformats.org/officeDocument/2006/relationships/hyperlink" Target="https://pt.wikipedia.org/wiki/Itapema" TargetMode="External"/><Relationship Id="rId2668" Type="http://schemas.openxmlformats.org/officeDocument/2006/relationships/hyperlink" Target="https://pt.wikipedia.org/wiki/Piau%C3%AD" TargetMode="External"/><Relationship Id="rId3719" Type="http://schemas.openxmlformats.org/officeDocument/2006/relationships/hyperlink" Target="https://pt.wikipedia.org/wiki/Varzel%C3%A2ndia" TargetMode="External"/><Relationship Id="rId4090" Type="http://schemas.openxmlformats.org/officeDocument/2006/relationships/hyperlink" Target="https://pt.wikipedia.org/wiki/Minas_Gerais" TargetMode="External"/><Relationship Id="rId5141" Type="http://schemas.openxmlformats.org/officeDocument/2006/relationships/hyperlink" Target="https://pt.wikipedia.org/wiki/Barra_do_Mendes" TargetMode="External"/><Relationship Id="rId9762" Type="http://schemas.openxmlformats.org/officeDocument/2006/relationships/hyperlink" Target="https://pt.wikipedia.org/wiki/Goi%C3%A1s" TargetMode="External"/><Relationship Id="rId1751" Type="http://schemas.openxmlformats.org/officeDocument/2006/relationships/hyperlink" Target="https://pt.wikipedia.org/wiki/Esperantina_(Piau%C3%AD)" TargetMode="External"/><Relationship Id="rId2802" Type="http://schemas.openxmlformats.org/officeDocument/2006/relationships/hyperlink" Target="https://pt.wikipedia.org/wiki/Bahia" TargetMode="External"/><Relationship Id="rId8364" Type="http://schemas.openxmlformats.org/officeDocument/2006/relationships/hyperlink" Target="https://pt.wikipedia.org/wiki/Mato_Grosso" TargetMode="External"/><Relationship Id="rId9415" Type="http://schemas.openxmlformats.org/officeDocument/2006/relationships/hyperlink" Target="https://pt.wikipedia.org/wiki/Frutuoso_Gomes" TargetMode="External"/><Relationship Id="rId10294" Type="http://schemas.openxmlformats.org/officeDocument/2006/relationships/hyperlink" Target="https://pt.wikipedia.org/wiki/Rio_Grande_do_Sul" TargetMode="External"/><Relationship Id="rId1404" Type="http://schemas.openxmlformats.org/officeDocument/2006/relationships/hyperlink" Target="https://pt.wikipedia.org/wiki/S%C3%A3o_Paulo_(estado)" TargetMode="External"/><Relationship Id="rId8017" Type="http://schemas.openxmlformats.org/officeDocument/2006/relationships/hyperlink" Target="https://pt.wikipedia.org/wiki/Cerrito" TargetMode="External"/><Relationship Id="rId3576" Type="http://schemas.openxmlformats.org/officeDocument/2006/relationships/hyperlink" Target="https://pt.wikipedia.org/wiki/Rio_de_Janeiro_(estado)" TargetMode="External"/><Relationship Id="rId4627" Type="http://schemas.openxmlformats.org/officeDocument/2006/relationships/hyperlink" Target="https://pt.wikipedia.org/wiki/Itaporanga_(S%C3%A3o_Paulo)" TargetMode="External"/><Relationship Id="rId4974" Type="http://schemas.openxmlformats.org/officeDocument/2006/relationships/hyperlink" Target="https://pt.wikipedia.org/wiki/Amazonas" TargetMode="External"/><Relationship Id="rId497" Type="http://schemas.openxmlformats.org/officeDocument/2006/relationships/hyperlink" Target="https://pt.wikipedia.org/wiki/Guarapari" TargetMode="External"/><Relationship Id="rId2178" Type="http://schemas.openxmlformats.org/officeDocument/2006/relationships/hyperlink" Target="https://pt.wikipedia.org/wiki/Paran%C3%A1" TargetMode="External"/><Relationship Id="rId3229" Type="http://schemas.openxmlformats.org/officeDocument/2006/relationships/hyperlink" Target="https://pt.wikipedia.org/wiki/Uruburetama" TargetMode="External"/><Relationship Id="rId7100" Type="http://schemas.openxmlformats.org/officeDocument/2006/relationships/hyperlink" Target="https://pt.wikipedia.org/wiki/Rio_Grande_do_Sul" TargetMode="External"/><Relationship Id="rId6799" Type="http://schemas.openxmlformats.org/officeDocument/2006/relationships/hyperlink" Target="https://pt.wikipedia.org/wiki/Barra_de_Santana" TargetMode="External"/><Relationship Id="rId3710" Type="http://schemas.openxmlformats.org/officeDocument/2006/relationships/hyperlink" Target="https://pt.wikipedia.org/wiki/Paran%C3%A1" TargetMode="External"/><Relationship Id="rId9272" Type="http://schemas.openxmlformats.org/officeDocument/2006/relationships/hyperlink" Target="https://pt.wikipedia.org/wiki/S%C3%A3o_Paulo_(estado)" TargetMode="External"/><Relationship Id="rId631" Type="http://schemas.openxmlformats.org/officeDocument/2006/relationships/hyperlink" Target="https://pt.wikipedia.org/wiki/Bacabal" TargetMode="External"/><Relationship Id="rId1261" Type="http://schemas.openxmlformats.org/officeDocument/2006/relationships/hyperlink" Target="https://pt.wikipedia.org/wiki/Beberibe" TargetMode="External"/><Relationship Id="rId2312" Type="http://schemas.openxmlformats.org/officeDocument/2006/relationships/hyperlink" Target="https://pt.wikipedia.org/wiki/Rio_Grande_do_Sul" TargetMode="External"/><Relationship Id="rId5882" Type="http://schemas.openxmlformats.org/officeDocument/2006/relationships/hyperlink" Target="https://pt.wikipedia.org/wiki/Roraima" TargetMode="External"/><Relationship Id="rId6933" Type="http://schemas.openxmlformats.org/officeDocument/2006/relationships/hyperlink" Target="https://pt.wikipedia.org/wiki/Lamar%C3%A3o" TargetMode="External"/><Relationship Id="rId4484" Type="http://schemas.openxmlformats.org/officeDocument/2006/relationships/hyperlink" Target="https://pt.wikipedia.org/wiki/Par%C3%A1" TargetMode="External"/><Relationship Id="rId5535" Type="http://schemas.openxmlformats.org/officeDocument/2006/relationships/hyperlink" Target="https://pt.wikipedia.org/wiki/Benedito_Novo" TargetMode="External"/><Relationship Id="rId3086" Type="http://schemas.openxmlformats.org/officeDocument/2006/relationships/hyperlink" Target="https://pt.wikipedia.org/wiki/S%C3%A3o_Paulo_(estado)" TargetMode="External"/><Relationship Id="rId4137" Type="http://schemas.openxmlformats.org/officeDocument/2006/relationships/hyperlink" Target="https://pt.wikipedia.org/wiki/S%C3%A3o_Domingos_do_Prata" TargetMode="External"/><Relationship Id="rId8758" Type="http://schemas.openxmlformats.org/officeDocument/2006/relationships/hyperlink" Target="https://pt.wikipedia.org/wiki/S%C3%A3o_Paulo_(estado)" TargetMode="External"/><Relationship Id="rId9809" Type="http://schemas.openxmlformats.org/officeDocument/2006/relationships/hyperlink" Target="https://pt.wikipedia.org/wiki/Romaria_(Minas_Gerais)" TargetMode="External"/><Relationship Id="rId10688" Type="http://schemas.openxmlformats.org/officeDocument/2006/relationships/hyperlink" Target="https://pt.wikipedia.org/wiki/Tocantins" TargetMode="External"/><Relationship Id="rId141" Type="http://schemas.openxmlformats.org/officeDocument/2006/relationships/hyperlink" Target="https://pt.wikipedia.org/wiki/An%C3%A1polis" TargetMode="External"/><Relationship Id="rId3220" Type="http://schemas.openxmlformats.org/officeDocument/2006/relationships/hyperlink" Target="https://pt.wikipedia.org/wiki/Rond%C3%B4nia" TargetMode="External"/><Relationship Id="rId6790" Type="http://schemas.openxmlformats.org/officeDocument/2006/relationships/hyperlink" Target="https://pt.wikipedia.org/wiki/S%C3%A3o_Paulo_(estado)" TargetMode="External"/><Relationship Id="rId7841" Type="http://schemas.openxmlformats.org/officeDocument/2006/relationships/hyperlink" Target="https://pt.wikipedia.org/wiki/Santa_Maria_da_Serra" TargetMode="External"/><Relationship Id="rId10822" Type="http://schemas.openxmlformats.org/officeDocument/2006/relationships/hyperlink" Target="https://pt.wikipedia.org/wiki/Rio_Grande_do_Sul" TargetMode="External"/><Relationship Id="rId7" Type="http://schemas.openxmlformats.org/officeDocument/2006/relationships/hyperlink" Target="https://pt.wikipedia.org/wiki/Salvador" TargetMode="External"/><Relationship Id="rId5392" Type="http://schemas.openxmlformats.org/officeDocument/2006/relationships/hyperlink" Target="https://pt.wikipedia.org/wiki/Rio_Grande_do_Norte" TargetMode="External"/><Relationship Id="rId6443" Type="http://schemas.openxmlformats.org/officeDocument/2006/relationships/hyperlink" Target="https://pt.wikipedia.org/wiki/Caputira" TargetMode="External"/><Relationship Id="rId5045" Type="http://schemas.openxmlformats.org/officeDocument/2006/relationships/hyperlink" Target="https://pt.wikipedia.org/wiki/Palm%C3%A1cia" TargetMode="External"/><Relationship Id="rId9666" Type="http://schemas.openxmlformats.org/officeDocument/2006/relationships/hyperlink" Target="https://pt.wikipedia.org/wiki/Rio_Grande_do_Sul" TargetMode="External"/><Relationship Id="rId1655" Type="http://schemas.openxmlformats.org/officeDocument/2006/relationships/hyperlink" Target="https://pt.wikipedia.org/wiki/Andradas" TargetMode="External"/><Relationship Id="rId2706" Type="http://schemas.openxmlformats.org/officeDocument/2006/relationships/hyperlink" Target="https://pt.wikipedia.org/wiki/Amazonas" TargetMode="External"/><Relationship Id="rId8268" Type="http://schemas.openxmlformats.org/officeDocument/2006/relationships/hyperlink" Target="https://pt.wikipedia.org/wiki/Paran%C3%A1" TargetMode="External"/><Relationship Id="rId9319" Type="http://schemas.openxmlformats.org/officeDocument/2006/relationships/hyperlink" Target="https://pt.wikipedia.org/wiki/Aparecida_d%27Oeste" TargetMode="External"/><Relationship Id="rId10198" Type="http://schemas.openxmlformats.org/officeDocument/2006/relationships/hyperlink" Target="https://pt.wikipedia.org/wiki/Minas_Gerais" TargetMode="External"/><Relationship Id="rId1308" Type="http://schemas.openxmlformats.org/officeDocument/2006/relationships/hyperlink" Target="https://pt.wikipedia.org/wiki/S%C3%A3o_Paulo_(estado)" TargetMode="External"/><Relationship Id="rId4878" Type="http://schemas.openxmlformats.org/officeDocument/2006/relationships/hyperlink" Target="https://pt.wikipedia.org/wiki/Cear%C3%A1" TargetMode="External"/><Relationship Id="rId5929" Type="http://schemas.openxmlformats.org/officeDocument/2006/relationships/hyperlink" Target="https://pt.wikipedia.org/wiki/S%C3%A3o_Bento_do_Sapuca%C3%AD" TargetMode="External"/><Relationship Id="rId9800" Type="http://schemas.openxmlformats.org/officeDocument/2006/relationships/hyperlink" Target="https://pt.wikipedia.org/wiki/S%C3%A3o_Paulo_(estado)" TargetMode="External"/><Relationship Id="rId14" Type="http://schemas.openxmlformats.org/officeDocument/2006/relationships/hyperlink" Target="https://pt.wikipedia.org/wiki/Amazonas" TargetMode="External"/><Relationship Id="rId7004" Type="http://schemas.openxmlformats.org/officeDocument/2006/relationships/hyperlink" Target="https://pt.wikipedia.org/wiki/Maranh%C3%A3o" TargetMode="External"/><Relationship Id="rId7351" Type="http://schemas.openxmlformats.org/officeDocument/2006/relationships/hyperlink" Target="https://pt.wikipedia.org/wiki/Araguacema" TargetMode="External"/><Relationship Id="rId8402" Type="http://schemas.openxmlformats.org/officeDocument/2006/relationships/hyperlink" Target="https://pt.wikipedia.org/wiki/Para%C3%ADba" TargetMode="External"/><Relationship Id="rId10332" Type="http://schemas.openxmlformats.org/officeDocument/2006/relationships/hyperlink" Target="https://pt.wikipedia.org/wiki/Rio_Grande_do_Sul" TargetMode="External"/><Relationship Id="rId3961" Type="http://schemas.openxmlformats.org/officeDocument/2006/relationships/hyperlink" Target="https://pt.wikipedia.org/wiki/Arroio_Grande" TargetMode="External"/><Relationship Id="rId882" Type="http://schemas.openxmlformats.org/officeDocument/2006/relationships/hyperlink" Target="https://pt.wikipedia.org/wiki/Minas_Gerais" TargetMode="External"/><Relationship Id="rId2563" Type="http://schemas.openxmlformats.org/officeDocument/2006/relationships/hyperlink" Target="https://pt.wikipedia.org/wiki/%C3%81gua_Azul_do_Norte" TargetMode="External"/><Relationship Id="rId3614" Type="http://schemas.openxmlformats.org/officeDocument/2006/relationships/hyperlink" Target="https://pt.wikipedia.org/wiki/Minas_Gerais" TargetMode="External"/><Relationship Id="rId9176" Type="http://schemas.openxmlformats.org/officeDocument/2006/relationships/hyperlink" Target="https://pt.wikipedia.org/wiki/Minas_Gerais" TargetMode="External"/><Relationship Id="rId535" Type="http://schemas.openxmlformats.org/officeDocument/2006/relationships/hyperlink" Target="https://pt.wikipedia.org/wiki/Guaratinguet%C3%A1" TargetMode="External"/><Relationship Id="rId1165" Type="http://schemas.openxmlformats.org/officeDocument/2006/relationships/hyperlink" Target="https://pt.wikipedia.org/wiki/Mongagu%C3%A1" TargetMode="External"/><Relationship Id="rId2216" Type="http://schemas.openxmlformats.org/officeDocument/2006/relationships/hyperlink" Target="https://pt.wikipedia.org/wiki/Bahia" TargetMode="External"/><Relationship Id="rId5786" Type="http://schemas.openxmlformats.org/officeDocument/2006/relationships/hyperlink" Target="https://pt.wikipedia.org/wiki/Paran%C3%A1" TargetMode="External"/><Relationship Id="rId6837" Type="http://schemas.openxmlformats.org/officeDocument/2006/relationships/hyperlink" Target="https://pt.wikipedia.org/wiki/Buriti_dos_Montes" TargetMode="External"/><Relationship Id="rId4388" Type="http://schemas.openxmlformats.org/officeDocument/2006/relationships/hyperlink" Target="https://pt.wikipedia.org/wiki/Rond%C3%B4nia" TargetMode="External"/><Relationship Id="rId5439" Type="http://schemas.openxmlformats.org/officeDocument/2006/relationships/hyperlink" Target="https://pt.wikipedia.org/wiki/Santo_Amaro_das_Brotas" TargetMode="External"/><Relationship Id="rId9310" Type="http://schemas.openxmlformats.org/officeDocument/2006/relationships/hyperlink" Target="https://pt.wikipedia.org/wiki/S%C3%A3o_Paulo_(estado)" TargetMode="External"/><Relationship Id="rId5920" Type="http://schemas.openxmlformats.org/officeDocument/2006/relationships/hyperlink" Target="https://pt.wikipedia.org/wiki/Minas_Gerais" TargetMode="External"/><Relationship Id="rId3471" Type="http://schemas.openxmlformats.org/officeDocument/2006/relationships/hyperlink" Target="https://pt.wikipedia.org/wiki/Envira" TargetMode="External"/><Relationship Id="rId4522" Type="http://schemas.openxmlformats.org/officeDocument/2006/relationships/hyperlink" Target="https://pt.wikipedia.org/wiki/Minas_Gerais" TargetMode="External"/><Relationship Id="rId392" Type="http://schemas.openxmlformats.org/officeDocument/2006/relationships/hyperlink" Target="https://pt.wikipedia.org/wiki/Bahia" TargetMode="External"/><Relationship Id="rId2073" Type="http://schemas.openxmlformats.org/officeDocument/2006/relationships/hyperlink" Target="https://pt.wikipedia.org/wiki/Almeirim_(Par%C3%A1)" TargetMode="External"/><Relationship Id="rId3124" Type="http://schemas.openxmlformats.org/officeDocument/2006/relationships/hyperlink" Target="https://pt.wikipedia.org/wiki/Amap%C3%A1" TargetMode="External"/><Relationship Id="rId6694" Type="http://schemas.openxmlformats.org/officeDocument/2006/relationships/hyperlink" Target="https://pt.wikipedia.org/wiki/Par%C3%A1" TargetMode="External"/><Relationship Id="rId7745" Type="http://schemas.openxmlformats.org/officeDocument/2006/relationships/hyperlink" Target="https://pt.wikipedia.org/wiki/Brejo_dos_Santos" TargetMode="External"/><Relationship Id="rId5296" Type="http://schemas.openxmlformats.org/officeDocument/2006/relationships/hyperlink" Target="https://pt.wikipedia.org/wiki/Roraima" TargetMode="External"/><Relationship Id="rId6347" Type="http://schemas.openxmlformats.org/officeDocument/2006/relationships/hyperlink" Target="https://pt.wikipedia.org/wiki/Denise_(Mato_Grosso)" TargetMode="External"/><Relationship Id="rId10726" Type="http://schemas.openxmlformats.org/officeDocument/2006/relationships/hyperlink" Target="https://pt.wikipedia.org/wiki/Rio_Grande_do_Sul" TargetMode="External"/><Relationship Id="rId2957" Type="http://schemas.openxmlformats.org/officeDocument/2006/relationships/hyperlink" Target="https://pt.wikipedia.org/wiki/Cachoeira_do_Arari" TargetMode="External"/><Relationship Id="rId929" Type="http://schemas.openxmlformats.org/officeDocument/2006/relationships/hyperlink" Target="https://pt.wikipedia.org/wiki/Cascavel_(Cear%C3%A1)" TargetMode="External"/><Relationship Id="rId1559" Type="http://schemas.openxmlformats.org/officeDocument/2006/relationships/hyperlink" Target="https://pt.wikipedia.org/wiki/Amontada" TargetMode="External"/><Relationship Id="rId4032" Type="http://schemas.openxmlformats.org/officeDocument/2006/relationships/hyperlink" Target="https://pt.wikipedia.org/wiki/Cear%C3%A1" TargetMode="External"/><Relationship Id="rId5430" Type="http://schemas.openxmlformats.org/officeDocument/2006/relationships/hyperlink" Target="https://pt.wikipedia.org/wiki/Maranh%C3%A3o" TargetMode="External"/><Relationship Id="rId8653" Type="http://schemas.openxmlformats.org/officeDocument/2006/relationships/hyperlink" Target="https://pt.wikipedia.org/wiki/Ibertioga" TargetMode="External"/><Relationship Id="rId9704" Type="http://schemas.openxmlformats.org/officeDocument/2006/relationships/hyperlink" Target="https://pt.wikipedia.org/wiki/Santa_Catarina" TargetMode="External"/><Relationship Id="rId10583" Type="http://schemas.openxmlformats.org/officeDocument/2006/relationships/hyperlink" Target="https://pt.wikipedia.org/wiki/C%C3%A1ssia_dos_Coqueiros" TargetMode="External"/><Relationship Id="rId7255" Type="http://schemas.openxmlformats.org/officeDocument/2006/relationships/hyperlink" Target="https://pt.wikipedia.org/wiki/Jequita%C3%AD" TargetMode="External"/><Relationship Id="rId8306" Type="http://schemas.openxmlformats.org/officeDocument/2006/relationships/hyperlink" Target="https://pt.wikipedia.org/wiki/Rio_Grande_do_Sul" TargetMode="External"/><Relationship Id="rId10236" Type="http://schemas.openxmlformats.org/officeDocument/2006/relationships/hyperlink" Target="https://pt.wikipedia.org/wiki/S%C3%A3o_Paulo_(estado)" TargetMode="External"/><Relationship Id="rId3865" Type="http://schemas.openxmlformats.org/officeDocument/2006/relationships/hyperlink" Target="https://pt.wikipedia.org/wiki/Ubaitaba" TargetMode="External"/><Relationship Id="rId4916" Type="http://schemas.openxmlformats.org/officeDocument/2006/relationships/hyperlink" Target="https://pt.wikipedia.org/wiki/Par%C3%A1" TargetMode="External"/><Relationship Id="rId786" Type="http://schemas.openxmlformats.org/officeDocument/2006/relationships/hyperlink" Target="https://pt.wikipedia.org/wiki/Pernambuco" TargetMode="External"/><Relationship Id="rId2467" Type="http://schemas.openxmlformats.org/officeDocument/2006/relationships/hyperlink" Target="https://pt.wikipedia.org/wiki/Passira" TargetMode="External"/><Relationship Id="rId3518" Type="http://schemas.openxmlformats.org/officeDocument/2006/relationships/hyperlink" Target="https://pt.wikipedia.org/wiki/Minas_Gerais" TargetMode="External"/><Relationship Id="rId439" Type="http://schemas.openxmlformats.org/officeDocument/2006/relationships/hyperlink" Target="https://pt.wikipedia.org/wiki/Vit%C3%B3ria_de_Santo_Ant%C3%A3o" TargetMode="External"/><Relationship Id="rId1069" Type="http://schemas.openxmlformats.org/officeDocument/2006/relationships/hyperlink" Target="https://pt.wikipedia.org/wiki/Batatais" TargetMode="External"/><Relationship Id="rId8163" Type="http://schemas.openxmlformats.org/officeDocument/2006/relationships/hyperlink" Target="https://pt.wikipedia.org/wiki/Patroc%C3%ADnio_do_Muria%C3%A9" TargetMode="External"/><Relationship Id="rId9214" Type="http://schemas.openxmlformats.org/officeDocument/2006/relationships/hyperlink" Target="https://pt.wikipedia.org/wiki/Minas_Gerais" TargetMode="External"/><Relationship Id="rId9561" Type="http://schemas.openxmlformats.org/officeDocument/2006/relationships/hyperlink" Target="https://pt.wikipedia.org/wiki/F%C3%A1tima_(Tocantins)" TargetMode="External"/><Relationship Id="rId920" Type="http://schemas.openxmlformats.org/officeDocument/2006/relationships/hyperlink" Target="https://pt.wikipedia.org/wiki/S%C3%A3o_Paulo_(estado)" TargetMode="External"/><Relationship Id="rId1550" Type="http://schemas.openxmlformats.org/officeDocument/2006/relationships/hyperlink" Target="https://pt.wikipedia.org/wiki/S%C3%A3o_Paulo_(estado)" TargetMode="External"/><Relationship Id="rId2601" Type="http://schemas.openxmlformats.org/officeDocument/2006/relationships/hyperlink" Target="https://pt.wikipedia.org/wiki/Sapezal" TargetMode="External"/><Relationship Id="rId10093" Type="http://schemas.openxmlformats.org/officeDocument/2006/relationships/hyperlink" Target="https://pt.wikipedia.org/wiki/Morro_do_Pilar" TargetMode="External"/><Relationship Id="rId11144" Type="http://schemas.openxmlformats.org/officeDocument/2006/relationships/hyperlink" Target="https://pt.wikipedia.org/wiki/Rio_Grande_do_Sul" TargetMode="External"/><Relationship Id="rId1203" Type="http://schemas.openxmlformats.org/officeDocument/2006/relationships/hyperlink" Target="https://pt.wikipedia.org/wiki/Mafra_(Santa_Catarina)" TargetMode="External"/><Relationship Id="rId4773" Type="http://schemas.openxmlformats.org/officeDocument/2006/relationships/hyperlink" Target="https://pt.wikipedia.org/wiki/Alterosa" TargetMode="External"/><Relationship Id="rId5824" Type="http://schemas.openxmlformats.org/officeDocument/2006/relationships/hyperlink" Target="https://pt.wikipedia.org/wiki/Santa_Catarina" TargetMode="External"/><Relationship Id="rId3375" Type="http://schemas.openxmlformats.org/officeDocument/2006/relationships/hyperlink" Target="https://pt.wikipedia.org/wiki/Canto_do_Buriti" TargetMode="External"/><Relationship Id="rId4426" Type="http://schemas.openxmlformats.org/officeDocument/2006/relationships/hyperlink" Target="https://pt.wikipedia.org/wiki/Minas_Gerais" TargetMode="External"/><Relationship Id="rId7996" Type="http://schemas.openxmlformats.org/officeDocument/2006/relationships/hyperlink" Target="https://pt.wikipedia.org/wiki/S%C3%A3o_Paulo_(estado)" TargetMode="External"/><Relationship Id="rId296" Type="http://schemas.openxmlformats.org/officeDocument/2006/relationships/hyperlink" Target="https://pt.wikipedia.org/wiki/Santa_Catarina" TargetMode="External"/><Relationship Id="rId3028" Type="http://schemas.openxmlformats.org/officeDocument/2006/relationships/hyperlink" Target="https://pt.wikipedia.org/wiki/Rio_Grande_do_Sul" TargetMode="External"/><Relationship Id="rId6598" Type="http://schemas.openxmlformats.org/officeDocument/2006/relationships/hyperlink" Target="https://pt.wikipedia.org/wiki/Cear%C3%A1" TargetMode="External"/><Relationship Id="rId7649" Type="http://schemas.openxmlformats.org/officeDocument/2006/relationships/hyperlink" Target="https://pt.wikipedia.org/wiki/Afonso_Cunha" TargetMode="External"/><Relationship Id="rId10977" Type="http://schemas.openxmlformats.org/officeDocument/2006/relationships/hyperlink" Target="https://pt.wikipedia.org/wiki/Pedro_Teixeira_(Minas_Gerais)" TargetMode="External"/><Relationship Id="rId9071" Type="http://schemas.openxmlformats.org/officeDocument/2006/relationships/hyperlink" Target="https://pt.wikipedia.org/wiki/Jos%C3%A9_Gon%C3%A7alves_de_Minas" TargetMode="External"/><Relationship Id="rId430" Type="http://schemas.openxmlformats.org/officeDocument/2006/relationships/hyperlink" Target="https://pt.wikipedia.org/wiki/Rio_Grande_do_Sul" TargetMode="External"/><Relationship Id="rId1060" Type="http://schemas.openxmlformats.org/officeDocument/2006/relationships/hyperlink" Target="https://pt.wikipedia.org/wiki/Par%C3%A1" TargetMode="External"/><Relationship Id="rId2111" Type="http://schemas.openxmlformats.org/officeDocument/2006/relationships/hyperlink" Target="https://pt.wikipedia.org/wiki/Coxim" TargetMode="External"/><Relationship Id="rId5681" Type="http://schemas.openxmlformats.org/officeDocument/2006/relationships/hyperlink" Target="https://pt.wikipedia.org/wiki/Bonito_de_Minas" TargetMode="External"/><Relationship Id="rId6732" Type="http://schemas.openxmlformats.org/officeDocument/2006/relationships/hyperlink" Target="https://pt.wikipedia.org/wiki/Maranh%C3%A3o" TargetMode="External"/><Relationship Id="rId4283" Type="http://schemas.openxmlformats.org/officeDocument/2006/relationships/hyperlink" Target="https://pt.wikipedia.org/wiki/Machados_(Pernambuco)" TargetMode="External"/><Relationship Id="rId5334" Type="http://schemas.openxmlformats.org/officeDocument/2006/relationships/hyperlink" Target="https://pt.wikipedia.org/wiki/Acre" TargetMode="External"/><Relationship Id="rId9955" Type="http://schemas.openxmlformats.org/officeDocument/2006/relationships/hyperlink" Target="https://pt.wikipedia.org/wiki/Buritin%C3%B3polis" TargetMode="External"/><Relationship Id="rId1944" Type="http://schemas.openxmlformats.org/officeDocument/2006/relationships/hyperlink" Target="https://pt.wikipedia.org/wiki/Santa_Catarina" TargetMode="External"/><Relationship Id="rId8557" Type="http://schemas.openxmlformats.org/officeDocument/2006/relationships/hyperlink" Target="https://pt.wikipedia.org/wiki/Sertaneja" TargetMode="External"/><Relationship Id="rId9608" Type="http://schemas.openxmlformats.org/officeDocument/2006/relationships/hyperlink" Target="https://pt.wikipedia.org/wiki/Mato_Grosso" TargetMode="External"/><Relationship Id="rId10487" Type="http://schemas.openxmlformats.org/officeDocument/2006/relationships/hyperlink" Target="https://pt.wikipedia.org/wiki/Uniflor" TargetMode="External"/><Relationship Id="rId7159" Type="http://schemas.openxmlformats.org/officeDocument/2006/relationships/hyperlink" Target="https://pt.wikipedia.org/wiki/Florestal" TargetMode="External"/><Relationship Id="rId3769" Type="http://schemas.openxmlformats.org/officeDocument/2006/relationships/hyperlink" Target="https://pt.wikipedia.org/wiki/Chopinzinho" TargetMode="External"/><Relationship Id="rId5191" Type="http://schemas.openxmlformats.org/officeDocument/2006/relationships/hyperlink" Target="https://pt.wikipedia.org/wiki/Igrapi%C3%BAna" TargetMode="External"/><Relationship Id="rId6242" Type="http://schemas.openxmlformats.org/officeDocument/2006/relationships/hyperlink" Target="https://pt.wikipedia.org/wiki/Bahia" TargetMode="External"/><Relationship Id="rId7640" Type="http://schemas.openxmlformats.org/officeDocument/2006/relationships/hyperlink" Target="https://pt.wikipedia.org/wiki/Paran%C3%A1" TargetMode="External"/><Relationship Id="rId10621" Type="http://schemas.openxmlformats.org/officeDocument/2006/relationships/hyperlink" Target="https://pt.wikipedia.org/wiki/%C3%93leo_(S%C3%A3o_Paulo)" TargetMode="External"/><Relationship Id="rId2852" Type="http://schemas.openxmlformats.org/officeDocument/2006/relationships/hyperlink" Target="https://pt.wikipedia.org/wiki/Mato_Grosso_do_Sul" TargetMode="External"/><Relationship Id="rId3903" Type="http://schemas.openxmlformats.org/officeDocument/2006/relationships/hyperlink" Target="https://pt.wikipedia.org/wiki/Lagoa_do_Carro" TargetMode="External"/><Relationship Id="rId9465" Type="http://schemas.openxmlformats.org/officeDocument/2006/relationships/hyperlink" Target="https://pt.wikipedia.org/wiki/S%C3%A3o_Miguel_do_Aleixo" TargetMode="External"/><Relationship Id="rId824" Type="http://schemas.openxmlformats.org/officeDocument/2006/relationships/hyperlink" Target="https://pt.wikipedia.org/wiki/Minas_Gerais" TargetMode="External"/><Relationship Id="rId1454" Type="http://schemas.openxmlformats.org/officeDocument/2006/relationships/hyperlink" Target="https://pt.wikipedia.org/wiki/Goi%C3%A1s" TargetMode="External"/><Relationship Id="rId2505" Type="http://schemas.openxmlformats.org/officeDocument/2006/relationships/hyperlink" Target="https://pt.wikipedia.org/wiki/Cajati_(S%C3%A3o_Paulo)" TargetMode="External"/><Relationship Id="rId8067" Type="http://schemas.openxmlformats.org/officeDocument/2006/relationships/hyperlink" Target="https://pt.wikipedia.org/wiki/Cara%C3%BAbas_do_Piau%C3%AD" TargetMode="External"/><Relationship Id="rId9118" Type="http://schemas.openxmlformats.org/officeDocument/2006/relationships/hyperlink" Target="https://pt.wikipedia.org/wiki/Paran%C3%A1" TargetMode="External"/><Relationship Id="rId11048" Type="http://schemas.openxmlformats.org/officeDocument/2006/relationships/hyperlink" Target="https://pt.wikipedia.org/wiki/Rio_Grande_do_Sul" TargetMode="External"/><Relationship Id="rId1107" Type="http://schemas.openxmlformats.org/officeDocument/2006/relationships/hyperlink" Target="https://pt.wikipedia.org/wiki/Cristalina" TargetMode="External"/><Relationship Id="rId4677" Type="http://schemas.openxmlformats.org/officeDocument/2006/relationships/hyperlink" Target="https://pt.wikipedia.org/wiki/Botelhos" TargetMode="External"/><Relationship Id="rId5728" Type="http://schemas.openxmlformats.org/officeDocument/2006/relationships/hyperlink" Target="https://pt.wikipedia.org/wiki/Mato_Grosso_do_Sul" TargetMode="External"/><Relationship Id="rId3279" Type="http://schemas.openxmlformats.org/officeDocument/2006/relationships/hyperlink" Target="https://pt.wikipedia.org/wiki/S%C3%A3o_Jos%C3%A9_da_Coroa_Grande" TargetMode="External"/><Relationship Id="rId7150" Type="http://schemas.openxmlformats.org/officeDocument/2006/relationships/hyperlink" Target="https://pt.wikipedia.org/wiki/Para%C3%ADba" TargetMode="External"/><Relationship Id="rId8201" Type="http://schemas.openxmlformats.org/officeDocument/2006/relationships/hyperlink" Target="https://pt.wikipedia.org/wiki/Couto_de_Magalh%C3%A3es_(Tocantins)" TargetMode="External"/><Relationship Id="rId10131" Type="http://schemas.openxmlformats.org/officeDocument/2006/relationships/hyperlink" Target="https://pt.wikipedia.org/wiki/Vera_Mendes" TargetMode="External"/><Relationship Id="rId3760" Type="http://schemas.openxmlformats.org/officeDocument/2006/relationships/hyperlink" Target="https://pt.wikipedia.org/wiki/Acre" TargetMode="External"/><Relationship Id="rId4811" Type="http://schemas.openxmlformats.org/officeDocument/2006/relationships/hyperlink" Target="https://pt.wikipedia.org/wiki/Candiba" TargetMode="External"/><Relationship Id="rId681" Type="http://schemas.openxmlformats.org/officeDocument/2006/relationships/hyperlink" Target="https://pt.wikipedia.org/wiki/Balsas" TargetMode="External"/><Relationship Id="rId2362" Type="http://schemas.openxmlformats.org/officeDocument/2006/relationships/hyperlink" Target="https://pt.wikipedia.org/wiki/Sergipe" TargetMode="External"/><Relationship Id="rId3413" Type="http://schemas.openxmlformats.org/officeDocument/2006/relationships/hyperlink" Target="https://pt.wikipedia.org/wiki/Ibicara%C3%AD" TargetMode="External"/><Relationship Id="rId6983" Type="http://schemas.openxmlformats.org/officeDocument/2006/relationships/hyperlink" Target="https://pt.wikipedia.org/wiki/Alto_Rio_Novo" TargetMode="External"/><Relationship Id="rId334" Type="http://schemas.openxmlformats.org/officeDocument/2006/relationships/hyperlink" Target="https://pt.wikipedia.org/wiki/Tocantins" TargetMode="External"/><Relationship Id="rId2015" Type="http://schemas.openxmlformats.org/officeDocument/2006/relationships/hyperlink" Target="https://pt.wikipedia.org/wiki/Guanh%C3%A3es" TargetMode="External"/><Relationship Id="rId5585" Type="http://schemas.openxmlformats.org/officeDocument/2006/relationships/hyperlink" Target="https://pt.wikipedia.org/wiki/Angicos" TargetMode="External"/><Relationship Id="rId6636" Type="http://schemas.openxmlformats.org/officeDocument/2006/relationships/hyperlink" Target="https://pt.wikipedia.org/wiki/Bahia" TargetMode="External"/><Relationship Id="rId4187" Type="http://schemas.openxmlformats.org/officeDocument/2006/relationships/hyperlink" Target="https://pt.wikipedia.org/wiki/Concei%C3%A7%C3%A3o_do_Almeida" TargetMode="External"/><Relationship Id="rId5238" Type="http://schemas.openxmlformats.org/officeDocument/2006/relationships/hyperlink" Target="https://pt.wikipedia.org/wiki/Goi%C3%A1s" TargetMode="External"/><Relationship Id="rId9859" Type="http://schemas.openxmlformats.org/officeDocument/2006/relationships/hyperlink" Target="https://pt.wikipedia.org/wiki/Sebasti%C3%A3o_Barros" TargetMode="External"/><Relationship Id="rId1848" Type="http://schemas.openxmlformats.org/officeDocument/2006/relationships/hyperlink" Target="https://pt.wikipedia.org/wiki/Minas_Gerais" TargetMode="External"/><Relationship Id="rId3270" Type="http://schemas.openxmlformats.org/officeDocument/2006/relationships/hyperlink" Target="https://pt.wikipedia.org/wiki/Pernambuco" TargetMode="External"/><Relationship Id="rId4321" Type="http://schemas.openxmlformats.org/officeDocument/2006/relationships/hyperlink" Target="https://pt.wikipedia.org/wiki/Lagoa_dos_Gatos" TargetMode="External"/><Relationship Id="rId191" Type="http://schemas.openxmlformats.org/officeDocument/2006/relationships/hyperlink" Target="https://pt.wikipedia.org/wiki/Limeira" TargetMode="External"/><Relationship Id="rId7891" Type="http://schemas.openxmlformats.org/officeDocument/2006/relationships/hyperlink" Target="https://pt.wikipedia.org/wiki/Soledade_de_Minas" TargetMode="External"/><Relationship Id="rId8942" Type="http://schemas.openxmlformats.org/officeDocument/2006/relationships/hyperlink" Target="https://pt.wikipedia.org/wiki/Para%C3%ADba" TargetMode="External"/><Relationship Id="rId10872" Type="http://schemas.openxmlformats.org/officeDocument/2006/relationships/hyperlink" Target="https://pt.wikipedia.org/wiki/Rio_Grande_do_Sul" TargetMode="External"/><Relationship Id="rId5095" Type="http://schemas.openxmlformats.org/officeDocument/2006/relationships/hyperlink" Target="https://pt.wikipedia.org/wiki/Dores_do_Indai%C3%A1" TargetMode="External"/><Relationship Id="rId6493" Type="http://schemas.openxmlformats.org/officeDocument/2006/relationships/hyperlink" Target="https://pt.wikipedia.org/wiki/Abadia_de_Goi%C3%A1s" TargetMode="External"/><Relationship Id="rId7544" Type="http://schemas.openxmlformats.org/officeDocument/2006/relationships/hyperlink" Target="https://pt.wikipedia.org/wiki/Piau%C3%AD" TargetMode="External"/><Relationship Id="rId10525" Type="http://schemas.openxmlformats.org/officeDocument/2006/relationships/hyperlink" Target="https://pt.wikipedia.org/wiki/Sem-Peixe" TargetMode="External"/><Relationship Id="rId6146" Type="http://schemas.openxmlformats.org/officeDocument/2006/relationships/hyperlink" Target="https://pt.wikipedia.org/wiki/Maranh%C3%A3o" TargetMode="External"/><Relationship Id="rId2756" Type="http://schemas.openxmlformats.org/officeDocument/2006/relationships/hyperlink" Target="https://pt.wikipedia.org/wiki/Rio_Grande_do_Sul" TargetMode="External"/><Relationship Id="rId3807" Type="http://schemas.openxmlformats.org/officeDocument/2006/relationships/hyperlink" Target="https://pt.wikipedia.org/wiki/Ipaba" TargetMode="External"/><Relationship Id="rId9369" Type="http://schemas.openxmlformats.org/officeDocument/2006/relationships/hyperlink" Target="https://pt.wikipedia.org/wiki/Assun%C3%A7%C3%A3o_(Para%C3%ADba)" TargetMode="External"/><Relationship Id="rId728" Type="http://schemas.openxmlformats.org/officeDocument/2006/relationships/hyperlink" Target="https://pt.wikipedia.org/wiki/Minas_Gerais" TargetMode="External"/><Relationship Id="rId1358" Type="http://schemas.openxmlformats.org/officeDocument/2006/relationships/hyperlink" Target="https://pt.wikipedia.org/wiki/Maranh%C3%A3o" TargetMode="External"/><Relationship Id="rId2409" Type="http://schemas.openxmlformats.org/officeDocument/2006/relationships/hyperlink" Target="https://pt.wikipedia.org/wiki/Itaperu%C3%A7u" TargetMode="External"/><Relationship Id="rId5979" Type="http://schemas.openxmlformats.org/officeDocument/2006/relationships/hyperlink" Target="https://pt.wikipedia.org/wiki/Alto_Rio_Doce" TargetMode="External"/><Relationship Id="rId64" Type="http://schemas.openxmlformats.org/officeDocument/2006/relationships/hyperlink" Target="https://pt.wikipedia.org/wiki/Minas_Gerais" TargetMode="External"/><Relationship Id="rId8452" Type="http://schemas.openxmlformats.org/officeDocument/2006/relationships/hyperlink" Target="https://pt.wikipedia.org/wiki/Rio_Grande_do_Sul" TargetMode="External"/><Relationship Id="rId9503" Type="http://schemas.openxmlformats.org/officeDocument/2006/relationships/hyperlink" Target="https://pt.wikipedia.org/wiki/Jabor%C3%A1" TargetMode="External"/><Relationship Id="rId9850" Type="http://schemas.openxmlformats.org/officeDocument/2006/relationships/hyperlink" Target="https://pt.wikipedia.org/wiki/Rio_Grande_do_Sul" TargetMode="External"/><Relationship Id="rId7054" Type="http://schemas.openxmlformats.org/officeDocument/2006/relationships/hyperlink" Target="https://pt.wikipedia.org/wiki/Maranh%C3%A3o" TargetMode="External"/><Relationship Id="rId8105" Type="http://schemas.openxmlformats.org/officeDocument/2006/relationships/hyperlink" Target="https://pt.wikipedia.org/wiki/Nova_Ol%C3%ADmpia_(Paran%C3%A1)" TargetMode="External"/><Relationship Id="rId10382" Type="http://schemas.openxmlformats.org/officeDocument/2006/relationships/hyperlink" Target="https://pt.wikipedia.org/wiki/Mato_Grosso" TargetMode="External"/><Relationship Id="rId10035" Type="http://schemas.openxmlformats.org/officeDocument/2006/relationships/hyperlink" Target="https://pt.wikipedia.org/wiki/Rubineia" TargetMode="External"/><Relationship Id="rId3664" Type="http://schemas.openxmlformats.org/officeDocument/2006/relationships/hyperlink" Target="https://pt.wikipedia.org/wiki/Mato_Grosso" TargetMode="External"/><Relationship Id="rId4715" Type="http://schemas.openxmlformats.org/officeDocument/2006/relationships/hyperlink" Target="https://pt.wikipedia.org/wiki/Curu%C3%A1_(Par%C3%A1)" TargetMode="External"/><Relationship Id="rId585" Type="http://schemas.openxmlformats.org/officeDocument/2006/relationships/hyperlink" Target="https://pt.wikipedia.org/wiki/Umuarama" TargetMode="External"/><Relationship Id="rId2266" Type="http://schemas.openxmlformats.org/officeDocument/2006/relationships/hyperlink" Target="https://pt.wikipedia.org/wiki/Pernambuco" TargetMode="External"/><Relationship Id="rId3317" Type="http://schemas.openxmlformats.org/officeDocument/2006/relationships/hyperlink" Target="https://pt.wikipedia.org/wiki/Nhamund%C3%A1" TargetMode="External"/><Relationship Id="rId6887" Type="http://schemas.openxmlformats.org/officeDocument/2006/relationships/hyperlink" Target="https://pt.wikipedia.org/wiki/Jati" TargetMode="External"/><Relationship Id="rId7938" Type="http://schemas.openxmlformats.org/officeDocument/2006/relationships/hyperlink" Target="https://pt.wikipedia.org/wiki/S%C3%A3o_Paulo_(estado)" TargetMode="External"/><Relationship Id="rId238" Type="http://schemas.openxmlformats.org/officeDocument/2006/relationships/hyperlink" Target="https://pt.wikipedia.org/wiki/S%C3%A3o_Paulo_(estado)" TargetMode="External"/><Relationship Id="rId5489" Type="http://schemas.openxmlformats.org/officeDocument/2006/relationships/hyperlink" Target="https://pt.wikipedia.org/wiki/Pilar_(Para%C3%ADba)" TargetMode="External"/><Relationship Id="rId9360" Type="http://schemas.openxmlformats.org/officeDocument/2006/relationships/hyperlink" Target="https://pt.wikipedia.org/wiki/S%C3%A3o_Paulo_(estado)" TargetMode="External"/><Relationship Id="rId10919" Type="http://schemas.openxmlformats.org/officeDocument/2006/relationships/hyperlink" Target="https://pt.wikipedia.org/wiki/Almirante_Tamandar%C3%A9_do_Sul" TargetMode="External"/><Relationship Id="rId2400" Type="http://schemas.openxmlformats.org/officeDocument/2006/relationships/hyperlink" Target="https://pt.wikipedia.org/wiki/S%C3%A3o_Paulo_(estado)" TargetMode="External"/><Relationship Id="rId9013" Type="http://schemas.openxmlformats.org/officeDocument/2006/relationships/hyperlink" Target="https://pt.wikipedia.org/wiki/S%C3%A3o_Bento_do_Trairi" TargetMode="External"/><Relationship Id="rId1002" Type="http://schemas.openxmlformats.org/officeDocument/2006/relationships/hyperlink" Target="https://pt.wikipedia.org/wiki/Paran%C3%A1" TargetMode="External"/><Relationship Id="rId5970" Type="http://schemas.openxmlformats.org/officeDocument/2006/relationships/hyperlink" Target="https://pt.wikipedia.org/wiki/Minas_Gerais" TargetMode="External"/><Relationship Id="rId3174" Type="http://schemas.openxmlformats.org/officeDocument/2006/relationships/hyperlink" Target="https://pt.wikipedia.org/wiki/Rond%C3%B4nia" TargetMode="External"/><Relationship Id="rId4572" Type="http://schemas.openxmlformats.org/officeDocument/2006/relationships/hyperlink" Target="https://pt.wikipedia.org/wiki/S%C3%A3o_Paulo_(estado)" TargetMode="External"/><Relationship Id="rId5623" Type="http://schemas.openxmlformats.org/officeDocument/2006/relationships/hyperlink" Target="https://pt.wikipedia.org/wiki/Alvorada_do_Sul" TargetMode="External"/><Relationship Id="rId4225" Type="http://schemas.openxmlformats.org/officeDocument/2006/relationships/hyperlink" Target="https://pt.wikipedia.org/wiki/Po%C3%A7o_Fundo" TargetMode="External"/><Relationship Id="rId7795" Type="http://schemas.openxmlformats.org/officeDocument/2006/relationships/hyperlink" Target="https://pt.wikipedia.org/wiki/Ibema" TargetMode="External"/><Relationship Id="rId8846" Type="http://schemas.openxmlformats.org/officeDocument/2006/relationships/hyperlink" Target="https://pt.wikipedia.org/wiki/Minas_Gerais" TargetMode="External"/><Relationship Id="rId10776" Type="http://schemas.openxmlformats.org/officeDocument/2006/relationships/hyperlink" Target="https://pt.wikipedia.org/wiki/Rio_Grande_do_Sul" TargetMode="External"/><Relationship Id="rId6397" Type="http://schemas.openxmlformats.org/officeDocument/2006/relationships/hyperlink" Target="https://pt.wikipedia.org/wiki/Ministro_Andreazza" TargetMode="External"/><Relationship Id="rId7448" Type="http://schemas.openxmlformats.org/officeDocument/2006/relationships/hyperlink" Target="https://pt.wikipedia.org/wiki/Maranh%C3%A3o" TargetMode="External"/><Relationship Id="rId10429" Type="http://schemas.openxmlformats.org/officeDocument/2006/relationships/hyperlink" Target="https://pt.wikipedia.org/wiki/Fl%C3%B3rida_(Paran%C3%A1)" TargetMode="External"/><Relationship Id="rId979" Type="http://schemas.openxmlformats.org/officeDocument/2006/relationships/hyperlink" Target="https://pt.wikipedia.org/wiki/Lucas_do_Rio_Verde" TargetMode="External"/><Relationship Id="rId5480" Type="http://schemas.openxmlformats.org/officeDocument/2006/relationships/hyperlink" Target="https://pt.wikipedia.org/wiki/Maranh%C3%A3o" TargetMode="External"/><Relationship Id="rId6531" Type="http://schemas.openxmlformats.org/officeDocument/2006/relationships/hyperlink" Target="https://pt.wikipedia.org/wiki/Vicentin%C3%B3polis" TargetMode="External"/><Relationship Id="rId10910" Type="http://schemas.openxmlformats.org/officeDocument/2006/relationships/hyperlink" Target="https://pt.wikipedia.org/wiki/Rio_Grande_do_Sul" TargetMode="External"/><Relationship Id="rId4082" Type="http://schemas.openxmlformats.org/officeDocument/2006/relationships/hyperlink" Target="https://pt.wikipedia.org/wiki/Mato_Grosso" TargetMode="External"/><Relationship Id="rId5133" Type="http://schemas.openxmlformats.org/officeDocument/2006/relationships/hyperlink" Target="https://pt.wikipedia.org/wiki/Goiatins" TargetMode="External"/><Relationship Id="rId9754" Type="http://schemas.openxmlformats.org/officeDocument/2006/relationships/hyperlink" Target="https://pt.wikipedia.org/wiki/Mato_Grosso_do_Sul" TargetMode="External"/><Relationship Id="rId1743" Type="http://schemas.openxmlformats.org/officeDocument/2006/relationships/hyperlink" Target="https://pt.wikipedia.org/wiki/Iturama" TargetMode="External"/><Relationship Id="rId8009" Type="http://schemas.openxmlformats.org/officeDocument/2006/relationships/hyperlink" Target="https://pt.wikipedia.org/wiki/Echapor%C3%A3" TargetMode="External"/><Relationship Id="rId8356" Type="http://schemas.openxmlformats.org/officeDocument/2006/relationships/hyperlink" Target="https://pt.wikipedia.org/wiki/S%C3%A3o_Paulo_(estado)" TargetMode="External"/><Relationship Id="rId9407" Type="http://schemas.openxmlformats.org/officeDocument/2006/relationships/hyperlink" Target="https://pt.wikipedia.org/wiki/Witmarsum" TargetMode="External"/><Relationship Id="rId10286" Type="http://schemas.openxmlformats.org/officeDocument/2006/relationships/hyperlink" Target="https://pt.wikipedia.org/wiki/Piau%C3%AD" TargetMode="External"/><Relationship Id="rId4966" Type="http://schemas.openxmlformats.org/officeDocument/2006/relationships/hyperlink" Target="https://pt.wikipedia.org/wiki/Maranh%C3%A3o" TargetMode="External"/><Relationship Id="rId3568" Type="http://schemas.openxmlformats.org/officeDocument/2006/relationships/hyperlink" Target="https://pt.wikipedia.org/wiki/Rio_de_Janeiro_(estado)" TargetMode="External"/><Relationship Id="rId4619" Type="http://schemas.openxmlformats.org/officeDocument/2006/relationships/hyperlink" Target="https://pt.wikipedia.org/wiki/Acajutiba" TargetMode="External"/><Relationship Id="rId10420" Type="http://schemas.openxmlformats.org/officeDocument/2006/relationships/hyperlink" Target="https://pt.wikipedia.org/wiki/Para%C3%ADba" TargetMode="External"/><Relationship Id="rId489" Type="http://schemas.openxmlformats.org/officeDocument/2006/relationships/hyperlink" Target="https://pt.wikipedia.org/wiki/Ji-Paran%C3%A1" TargetMode="External"/><Relationship Id="rId6041" Type="http://schemas.openxmlformats.org/officeDocument/2006/relationships/hyperlink" Target="https://pt.wikipedia.org/wiki/Tapera" TargetMode="External"/><Relationship Id="rId9264" Type="http://schemas.openxmlformats.org/officeDocument/2006/relationships/hyperlink" Target="https://pt.wikipedia.org/wiki/Alagoas" TargetMode="External"/><Relationship Id="rId970" Type="http://schemas.openxmlformats.org/officeDocument/2006/relationships/hyperlink" Target="https://pt.wikipedia.org/wiki/Para%C3%ADba" TargetMode="External"/><Relationship Id="rId1253" Type="http://schemas.openxmlformats.org/officeDocument/2006/relationships/hyperlink" Target="https://pt.wikipedia.org/wiki/Vigia_(Par%C3%A1)" TargetMode="External"/><Relationship Id="rId2651" Type="http://schemas.openxmlformats.org/officeDocument/2006/relationships/hyperlink" Target="https://pt.wikipedia.org/wiki/Santa_Helena_(Paran%C3%A1)" TargetMode="External"/><Relationship Id="rId3702" Type="http://schemas.openxmlformats.org/officeDocument/2006/relationships/hyperlink" Target="https://pt.wikipedia.org/wiki/Paran%C3%A1" TargetMode="External"/><Relationship Id="rId623" Type="http://schemas.openxmlformats.org/officeDocument/2006/relationships/hyperlink" Target="https://pt.wikipedia.org/wiki/Ituiutaba" TargetMode="External"/><Relationship Id="rId2304" Type="http://schemas.openxmlformats.org/officeDocument/2006/relationships/hyperlink" Target="https://pt.wikipedia.org/wiki/Minas_Gerais" TargetMode="External"/><Relationship Id="rId5874" Type="http://schemas.openxmlformats.org/officeDocument/2006/relationships/hyperlink" Target="https://pt.wikipedia.org/wiki/Piau%C3%AD" TargetMode="External"/><Relationship Id="rId6925" Type="http://schemas.openxmlformats.org/officeDocument/2006/relationships/hyperlink" Target="https://pt.wikipedia.org/wiki/Campo_Limpo_de_Goi%C3%A1s" TargetMode="External"/><Relationship Id="rId4476" Type="http://schemas.openxmlformats.org/officeDocument/2006/relationships/hyperlink" Target="https://pt.wikipedia.org/wiki/S%C3%A3o_Paulo_(estado)" TargetMode="External"/><Relationship Id="rId5527" Type="http://schemas.openxmlformats.org/officeDocument/2006/relationships/hyperlink" Target="https://pt.wikipedia.org/wiki/Rio_dos_Cedros" TargetMode="External"/><Relationship Id="rId3078" Type="http://schemas.openxmlformats.org/officeDocument/2006/relationships/hyperlink" Target="https://pt.wikipedia.org/wiki/Paran%C3%A1" TargetMode="External"/><Relationship Id="rId4129" Type="http://schemas.openxmlformats.org/officeDocument/2006/relationships/hyperlink" Target="https://pt.wikipedia.org/wiki/Po%C3%A7%C3%A3o_de_Pedras" TargetMode="External"/><Relationship Id="rId7699" Type="http://schemas.openxmlformats.org/officeDocument/2006/relationships/hyperlink" Target="https://pt.wikipedia.org/wiki/Guarda-Mor" TargetMode="External"/><Relationship Id="rId8000" Type="http://schemas.openxmlformats.org/officeDocument/2006/relationships/hyperlink" Target="https://pt.wikipedia.org/wiki/Para%C3%ADba" TargetMode="External"/><Relationship Id="rId4610" Type="http://schemas.openxmlformats.org/officeDocument/2006/relationships/hyperlink" Target="https://pt.wikipedia.org/wiki/Roraima" TargetMode="External"/><Relationship Id="rId480" Type="http://schemas.openxmlformats.org/officeDocument/2006/relationships/hyperlink" Target="https://pt.wikipedia.org/wiki/Rio_Grande_do_Sul" TargetMode="External"/><Relationship Id="rId2161" Type="http://schemas.openxmlformats.org/officeDocument/2006/relationships/hyperlink" Target="https://pt.wikipedia.org/wiki/Barreirinha" TargetMode="External"/><Relationship Id="rId3212" Type="http://schemas.openxmlformats.org/officeDocument/2006/relationships/hyperlink" Target="https://pt.wikipedia.org/wiki/S%C3%A3o_Paulo_(estado)" TargetMode="External"/><Relationship Id="rId133" Type="http://schemas.openxmlformats.org/officeDocument/2006/relationships/hyperlink" Target="https://pt.wikipedia.org/wiki/Montes_Claros" TargetMode="External"/><Relationship Id="rId5384" Type="http://schemas.openxmlformats.org/officeDocument/2006/relationships/hyperlink" Target="https://pt.wikipedia.org/wiki/Paran%C3%A1" TargetMode="External"/><Relationship Id="rId6782" Type="http://schemas.openxmlformats.org/officeDocument/2006/relationships/hyperlink" Target="https://pt.wikipedia.org/wiki/Bahia" TargetMode="External"/><Relationship Id="rId7833" Type="http://schemas.openxmlformats.org/officeDocument/2006/relationships/hyperlink" Target="https://pt.wikipedia.org/wiki/Parecis_(Rond%C3%B4nia)" TargetMode="External"/><Relationship Id="rId10814" Type="http://schemas.openxmlformats.org/officeDocument/2006/relationships/hyperlink" Target="https://pt.wikipedia.org/wiki/Goi%C3%A1s" TargetMode="External"/><Relationship Id="rId5037" Type="http://schemas.openxmlformats.org/officeDocument/2006/relationships/hyperlink" Target="https://pt.wikipedia.org/wiki/Arara_(Para%C3%ADba)" TargetMode="External"/><Relationship Id="rId6435" Type="http://schemas.openxmlformats.org/officeDocument/2006/relationships/hyperlink" Target="https://pt.wikipedia.org/wiki/Japor%C3%A3" TargetMode="External"/><Relationship Id="rId1994" Type="http://schemas.openxmlformats.org/officeDocument/2006/relationships/hyperlink" Target="https://pt.wikipedia.org/wiki/Rio_de_Janeiro_(estado)" TargetMode="External"/><Relationship Id="rId9658" Type="http://schemas.openxmlformats.org/officeDocument/2006/relationships/hyperlink" Target="https://pt.wikipedia.org/wiki/Rio_Grande_do_Sul" TargetMode="External"/><Relationship Id="rId1647" Type="http://schemas.openxmlformats.org/officeDocument/2006/relationships/hyperlink" Target="https://pt.wikipedia.org/wiki/Novo_Horizonte_(S%C3%A3o_Paulo)" TargetMode="External"/><Relationship Id="rId4120" Type="http://schemas.openxmlformats.org/officeDocument/2006/relationships/hyperlink" Target="https://pt.wikipedia.org/wiki/S%C3%A3o_Paulo_(estado)" TargetMode="External"/><Relationship Id="rId7690" Type="http://schemas.openxmlformats.org/officeDocument/2006/relationships/hyperlink" Target="https://pt.wikipedia.org/wiki/Rio_Grande_do_Sul" TargetMode="External"/><Relationship Id="rId8741" Type="http://schemas.openxmlformats.org/officeDocument/2006/relationships/hyperlink" Target="https://pt.wikipedia.org/wiki/Caturit%C3%A9" TargetMode="External"/><Relationship Id="rId6292" Type="http://schemas.openxmlformats.org/officeDocument/2006/relationships/hyperlink" Target="https://pt.wikipedia.org/wiki/Santa_Catarina" TargetMode="External"/><Relationship Id="rId7343" Type="http://schemas.openxmlformats.org/officeDocument/2006/relationships/hyperlink" Target="https://pt.wikipedia.org/wiki/Junco_do_Serid%C3%B3" TargetMode="External"/><Relationship Id="rId10671" Type="http://schemas.openxmlformats.org/officeDocument/2006/relationships/hyperlink" Target="https://pt.wikipedia.org/wiki/Uni%C3%A3o_do_Oeste" TargetMode="External"/><Relationship Id="rId10324" Type="http://schemas.openxmlformats.org/officeDocument/2006/relationships/hyperlink" Target="https://pt.wikipedia.org/wiki/Goi%C3%A1s" TargetMode="External"/><Relationship Id="rId3953" Type="http://schemas.openxmlformats.org/officeDocument/2006/relationships/hyperlink" Target="https://pt.wikipedia.org/wiki/Rio_Maria" TargetMode="External"/><Relationship Id="rId9168" Type="http://schemas.openxmlformats.org/officeDocument/2006/relationships/hyperlink" Target="https://pt.wikipedia.org/wiki/Santa_Catarina" TargetMode="External"/><Relationship Id="rId874" Type="http://schemas.openxmlformats.org/officeDocument/2006/relationships/hyperlink" Target="https://pt.wikipedia.org/wiki/Cear%C3%A1" TargetMode="External"/><Relationship Id="rId2555" Type="http://schemas.openxmlformats.org/officeDocument/2006/relationships/hyperlink" Target="https://pt.wikipedia.org/wiki/S%C3%A3o_Jos%C3%A9_do_Norte" TargetMode="External"/><Relationship Id="rId3606" Type="http://schemas.openxmlformats.org/officeDocument/2006/relationships/hyperlink" Target="https://pt.wikipedia.org/wiki/Cear%C3%A1" TargetMode="External"/><Relationship Id="rId11098" Type="http://schemas.openxmlformats.org/officeDocument/2006/relationships/hyperlink" Target="https://pt.wikipedia.org/wiki/S%C3%A3o_Paulo_(estado)" TargetMode="External"/><Relationship Id="rId527" Type="http://schemas.openxmlformats.org/officeDocument/2006/relationships/hyperlink" Target="https://pt.wikipedia.org/wiki/Itatiba" TargetMode="External"/><Relationship Id="rId1157" Type="http://schemas.openxmlformats.org/officeDocument/2006/relationships/hyperlink" Target="https://pt.wikipedia.org/wiki/Ipir%C3%A1" TargetMode="External"/><Relationship Id="rId2208" Type="http://schemas.openxmlformats.org/officeDocument/2006/relationships/hyperlink" Target="https://pt.wikipedia.org/wiki/Par%C3%A1" TargetMode="External"/><Relationship Id="rId5778" Type="http://schemas.openxmlformats.org/officeDocument/2006/relationships/hyperlink" Target="https://pt.wikipedia.org/wiki/Pernambuco" TargetMode="External"/><Relationship Id="rId6829" Type="http://schemas.openxmlformats.org/officeDocument/2006/relationships/hyperlink" Target="https://pt.wikipedia.org/wiki/Ivat%C3%A9" TargetMode="External"/><Relationship Id="rId8251" Type="http://schemas.openxmlformats.org/officeDocument/2006/relationships/hyperlink" Target="https://pt.wikipedia.org/wiki/Tucunduva" TargetMode="External"/><Relationship Id="rId9302" Type="http://schemas.openxmlformats.org/officeDocument/2006/relationships/hyperlink" Target="https://pt.wikipedia.org/wiki/Mato_Grosso" TargetMode="External"/><Relationship Id="rId10181" Type="http://schemas.openxmlformats.org/officeDocument/2006/relationships/hyperlink" Target="https://pt.wikipedia.org/wiki/Cerro_Negro" TargetMode="External"/><Relationship Id="rId3463" Type="http://schemas.openxmlformats.org/officeDocument/2006/relationships/hyperlink" Target="https://pt.wikipedia.org/wiki/Nova_Ol%C3%ADmpia_(Mato_Grosso)" TargetMode="External"/><Relationship Id="rId4861" Type="http://schemas.openxmlformats.org/officeDocument/2006/relationships/hyperlink" Target="https://pt.wikipedia.org/wiki/Cerro_Largo_(Rio_Grande_do_Sul)" TargetMode="External"/><Relationship Id="rId5912" Type="http://schemas.openxmlformats.org/officeDocument/2006/relationships/hyperlink" Target="https://pt.wikipedia.org/wiki/Santa_Catarina" TargetMode="External"/><Relationship Id="rId384" Type="http://schemas.openxmlformats.org/officeDocument/2006/relationships/hyperlink" Target="https://pt.wikipedia.org/wiki/Pernambuco" TargetMode="External"/><Relationship Id="rId2065" Type="http://schemas.openxmlformats.org/officeDocument/2006/relationships/hyperlink" Target="https://pt.wikipedia.org/wiki/Descalvado" TargetMode="External"/><Relationship Id="rId3116" Type="http://schemas.openxmlformats.org/officeDocument/2006/relationships/hyperlink" Target="https://pt.wikipedia.org/wiki/Pernambuco" TargetMode="External"/><Relationship Id="rId4514" Type="http://schemas.openxmlformats.org/officeDocument/2006/relationships/hyperlink" Target="https://pt.wikipedia.org/wiki/Pernambuco" TargetMode="External"/><Relationship Id="rId6686" Type="http://schemas.openxmlformats.org/officeDocument/2006/relationships/hyperlink" Target="https://pt.wikipedia.org/wiki/Piau%C3%AD" TargetMode="External"/><Relationship Id="rId7737" Type="http://schemas.openxmlformats.org/officeDocument/2006/relationships/hyperlink" Target="https://pt.wikipedia.org/wiki/Pirajuba" TargetMode="External"/><Relationship Id="rId10718" Type="http://schemas.openxmlformats.org/officeDocument/2006/relationships/hyperlink" Target="https://pt.wikipedia.org/wiki/Rio_Grande_do_Sul" TargetMode="External"/><Relationship Id="rId5288" Type="http://schemas.openxmlformats.org/officeDocument/2006/relationships/hyperlink" Target="https://pt.wikipedia.org/wiki/Minas_Gerais" TargetMode="External"/><Relationship Id="rId6339" Type="http://schemas.openxmlformats.org/officeDocument/2006/relationships/hyperlink" Target="https://pt.wikipedia.org/wiki/Lagoa_Grande_(Minas_Gerais)" TargetMode="External"/><Relationship Id="rId1898" Type="http://schemas.openxmlformats.org/officeDocument/2006/relationships/hyperlink" Target="https://pt.wikipedia.org/wiki/S%C3%A3o_Paulo_(estado)" TargetMode="External"/><Relationship Id="rId2949" Type="http://schemas.openxmlformats.org/officeDocument/2006/relationships/hyperlink" Target="https://pt.wikipedia.org/wiki/Cra%C3%ADbas" TargetMode="External"/><Relationship Id="rId6820" Type="http://schemas.openxmlformats.org/officeDocument/2006/relationships/hyperlink" Target="https://pt.wikipedia.org/wiki/Minas_Gerais" TargetMode="External"/><Relationship Id="rId4371" Type="http://schemas.openxmlformats.org/officeDocument/2006/relationships/hyperlink" Target="https://pt.wikipedia.org/wiki/Pianc%C3%B3" TargetMode="External"/><Relationship Id="rId5422" Type="http://schemas.openxmlformats.org/officeDocument/2006/relationships/hyperlink" Target="https://pt.wikipedia.org/wiki/Minas_Gerais" TargetMode="External"/><Relationship Id="rId4024" Type="http://schemas.openxmlformats.org/officeDocument/2006/relationships/hyperlink" Target="https://pt.wikipedia.org/wiki/Alagoas" TargetMode="External"/><Relationship Id="rId7594" Type="http://schemas.openxmlformats.org/officeDocument/2006/relationships/hyperlink" Target="https://pt.wikipedia.org/wiki/Rio_Grande_do_Sul" TargetMode="External"/><Relationship Id="rId8992" Type="http://schemas.openxmlformats.org/officeDocument/2006/relationships/hyperlink" Target="https://pt.wikipedia.org/wiki/Minas_Gerais" TargetMode="External"/><Relationship Id="rId6196" Type="http://schemas.openxmlformats.org/officeDocument/2006/relationships/hyperlink" Target="https://pt.wikipedia.org/wiki/Rio_Grande_do_Sul" TargetMode="External"/><Relationship Id="rId7247" Type="http://schemas.openxmlformats.org/officeDocument/2006/relationships/hyperlink" Target="https://pt.wikipedia.org/wiki/Paulo_Frontin" TargetMode="External"/><Relationship Id="rId8645" Type="http://schemas.openxmlformats.org/officeDocument/2006/relationships/hyperlink" Target="https://pt.wikipedia.org/wiki/Nova_Esperan%C3%A7a_do_Sudoeste" TargetMode="External"/><Relationship Id="rId10575" Type="http://schemas.openxmlformats.org/officeDocument/2006/relationships/hyperlink" Target="https://pt.wikipedia.org/wiki/Jes%C3%BApolis" TargetMode="External"/><Relationship Id="rId10228" Type="http://schemas.openxmlformats.org/officeDocument/2006/relationships/hyperlink" Target="https://pt.wikipedia.org/wiki/Rio_Grande_do_Sul" TargetMode="External"/><Relationship Id="rId3857" Type="http://schemas.openxmlformats.org/officeDocument/2006/relationships/hyperlink" Target="https://pt.wikipedia.org/wiki/Ne%C3%B3polis" TargetMode="External"/><Relationship Id="rId4908" Type="http://schemas.openxmlformats.org/officeDocument/2006/relationships/hyperlink" Target="https://pt.wikipedia.org/wiki/S%C3%A3o_Paulo_(estado)" TargetMode="External"/><Relationship Id="rId778" Type="http://schemas.openxmlformats.org/officeDocument/2006/relationships/hyperlink" Target="https://pt.wikipedia.org/wiki/Minas_Gerais" TargetMode="External"/><Relationship Id="rId2459" Type="http://schemas.openxmlformats.org/officeDocument/2006/relationships/hyperlink" Target="https://pt.wikipedia.org/wiki/Campos_Gerais" TargetMode="External"/><Relationship Id="rId6330" Type="http://schemas.openxmlformats.org/officeDocument/2006/relationships/hyperlink" Target="https://pt.wikipedia.org/wiki/Rio_Grande_do_Sul" TargetMode="External"/><Relationship Id="rId9553" Type="http://schemas.openxmlformats.org/officeDocument/2006/relationships/hyperlink" Target="https://pt.wikipedia.org/wiki/S%C3%A3o_Francisco_(Sergipe)" TargetMode="External"/><Relationship Id="rId1542" Type="http://schemas.openxmlformats.org/officeDocument/2006/relationships/hyperlink" Target="https://pt.wikipedia.org/wiki/Alagoas" TargetMode="External"/><Relationship Id="rId2940" Type="http://schemas.openxmlformats.org/officeDocument/2006/relationships/hyperlink" Target="https://pt.wikipedia.org/wiki/Goi%C3%A1s" TargetMode="External"/><Relationship Id="rId8155" Type="http://schemas.openxmlformats.org/officeDocument/2006/relationships/hyperlink" Target="https://pt.wikipedia.org/wiki/Para%C3%ADso_das_%C3%81guas" TargetMode="External"/><Relationship Id="rId9206" Type="http://schemas.openxmlformats.org/officeDocument/2006/relationships/hyperlink" Target="https://pt.wikipedia.org/wiki/Rio_Grande_do_Norte" TargetMode="External"/><Relationship Id="rId10085" Type="http://schemas.openxmlformats.org/officeDocument/2006/relationships/hyperlink" Target="https://pt.wikipedia.org/wiki/Fernando_de_Noronha" TargetMode="External"/><Relationship Id="rId11136" Type="http://schemas.openxmlformats.org/officeDocument/2006/relationships/hyperlink" Target="https://pt.wikipedia.org/wiki/Goi%C3%A1s" TargetMode="External"/><Relationship Id="rId912" Type="http://schemas.openxmlformats.org/officeDocument/2006/relationships/hyperlink" Target="https://pt.wikipedia.org/wiki/Rio_Grande_do_Sul" TargetMode="External"/><Relationship Id="rId4765" Type="http://schemas.openxmlformats.org/officeDocument/2006/relationships/hyperlink" Target="https://pt.wikipedia.org/wiki/Retirol%C3%A2ndia" TargetMode="External"/><Relationship Id="rId5816" Type="http://schemas.openxmlformats.org/officeDocument/2006/relationships/hyperlink" Target="https://pt.wikipedia.org/wiki/Rio_Grande_do_Norte" TargetMode="External"/><Relationship Id="rId288" Type="http://schemas.openxmlformats.org/officeDocument/2006/relationships/hyperlink" Target="https://pt.wikipedia.org/wiki/Santa_Catarina" TargetMode="External"/><Relationship Id="rId3367" Type="http://schemas.openxmlformats.org/officeDocument/2006/relationships/hyperlink" Target="https://pt.wikipedia.org/wiki/Parais%C3%B3polis" TargetMode="External"/><Relationship Id="rId4418" Type="http://schemas.openxmlformats.org/officeDocument/2006/relationships/hyperlink" Target="https://pt.wikipedia.org/wiki/Amazonas" TargetMode="External"/><Relationship Id="rId7988" Type="http://schemas.openxmlformats.org/officeDocument/2006/relationships/hyperlink" Target="https://pt.wikipedia.org/wiki/Para%C3%ADba" TargetMode="External"/><Relationship Id="rId10969" Type="http://schemas.openxmlformats.org/officeDocument/2006/relationships/hyperlink" Target="https://pt.wikipedia.org/wiki/S%C3%A3o_Jos%C3%A9_do_Brejo_do_Cruz" TargetMode="External"/><Relationship Id="rId2450" Type="http://schemas.openxmlformats.org/officeDocument/2006/relationships/hyperlink" Target="https://pt.wikipedia.org/wiki/Bahia" TargetMode="External"/><Relationship Id="rId3501" Type="http://schemas.openxmlformats.org/officeDocument/2006/relationships/hyperlink" Target="https://pt.wikipedia.org/wiki/Araruna_(Para%C3%ADba)" TargetMode="External"/><Relationship Id="rId9063" Type="http://schemas.openxmlformats.org/officeDocument/2006/relationships/hyperlink" Target="https://pt.wikipedia.org/wiki/Wall_Ferraz" TargetMode="External"/><Relationship Id="rId422" Type="http://schemas.openxmlformats.org/officeDocument/2006/relationships/hyperlink" Target="https://pt.wikipedia.org/wiki/Paran%C3%A1" TargetMode="External"/><Relationship Id="rId1052" Type="http://schemas.openxmlformats.org/officeDocument/2006/relationships/hyperlink" Target="https://pt.wikipedia.org/wiki/Alagoas" TargetMode="External"/><Relationship Id="rId2103" Type="http://schemas.openxmlformats.org/officeDocument/2006/relationships/hyperlink" Target="https://pt.wikipedia.org/wiki/Concei%C3%A7%C3%A3o_do_Jacu%C3%ADpe" TargetMode="External"/><Relationship Id="rId5673" Type="http://schemas.openxmlformats.org/officeDocument/2006/relationships/hyperlink" Target="https://pt.wikipedia.org/wiki/Aramari" TargetMode="External"/><Relationship Id="rId4275" Type="http://schemas.openxmlformats.org/officeDocument/2006/relationships/hyperlink" Target="https://pt.wikipedia.org/wiki/Bom_Lugar" TargetMode="External"/><Relationship Id="rId5326" Type="http://schemas.openxmlformats.org/officeDocument/2006/relationships/hyperlink" Target="https://pt.wikipedia.org/wiki/Rio_Grande_do_Sul" TargetMode="External"/><Relationship Id="rId6724" Type="http://schemas.openxmlformats.org/officeDocument/2006/relationships/hyperlink" Target="https://pt.wikipedia.org/wiki/Minas_Gerais" TargetMode="External"/><Relationship Id="rId8896" Type="http://schemas.openxmlformats.org/officeDocument/2006/relationships/hyperlink" Target="https://pt.wikipedia.org/wiki/Minas_Gerais" TargetMode="External"/><Relationship Id="rId9947" Type="http://schemas.openxmlformats.org/officeDocument/2006/relationships/hyperlink" Target="https://pt.wikipedia.org/wiki/Para%C3%ADso_(Santa_Catarina)" TargetMode="External"/><Relationship Id="rId1936" Type="http://schemas.openxmlformats.org/officeDocument/2006/relationships/hyperlink" Target="https://pt.wikipedia.org/wiki/Rio_Grande_do_Sul" TargetMode="External"/><Relationship Id="rId7498" Type="http://schemas.openxmlformats.org/officeDocument/2006/relationships/hyperlink" Target="https://pt.wikipedia.org/wiki/Para%C3%ADba" TargetMode="External"/><Relationship Id="rId8549" Type="http://schemas.openxmlformats.org/officeDocument/2006/relationships/hyperlink" Target="https://pt.wikipedia.org/wiki/Rafael_Fernandes" TargetMode="External"/><Relationship Id="rId10479" Type="http://schemas.openxmlformats.org/officeDocument/2006/relationships/hyperlink" Target="https://pt.wikipedia.org/wiki/Alto_Para%C3%ADso_(Paran%C3%A1)" TargetMode="External"/><Relationship Id="rId3011" Type="http://schemas.openxmlformats.org/officeDocument/2006/relationships/hyperlink" Target="https://pt.wikipedia.org/wiki/Bambu%C3%AD" TargetMode="External"/><Relationship Id="rId6581" Type="http://schemas.openxmlformats.org/officeDocument/2006/relationships/hyperlink" Target="https://pt.wikipedia.org/wiki/S%C3%A3o_Sebasti%C3%A3o_da_Amoreira" TargetMode="External"/><Relationship Id="rId7632" Type="http://schemas.openxmlformats.org/officeDocument/2006/relationships/hyperlink" Target="https://pt.wikipedia.org/wiki/Sergipe" TargetMode="External"/><Relationship Id="rId10960" Type="http://schemas.openxmlformats.org/officeDocument/2006/relationships/hyperlink" Target="https://pt.wikipedia.org/wiki/Minas_Gerais" TargetMode="External"/><Relationship Id="rId5183" Type="http://schemas.openxmlformats.org/officeDocument/2006/relationships/hyperlink" Target="https://pt.wikipedia.org/wiki/Mar_de_Espanha" TargetMode="External"/><Relationship Id="rId6234" Type="http://schemas.openxmlformats.org/officeDocument/2006/relationships/hyperlink" Target="https://pt.wikipedia.org/wiki/Mato_Grosso" TargetMode="External"/><Relationship Id="rId10613" Type="http://schemas.openxmlformats.org/officeDocument/2006/relationships/hyperlink" Target="https://pt.wikipedia.org/wiki/S%C3%A3o_Miguel_da_Baixa_Grande" TargetMode="External"/><Relationship Id="rId9457" Type="http://schemas.openxmlformats.org/officeDocument/2006/relationships/hyperlink" Target="https://pt.wikipedia.org/wiki/Porteir%C3%A3o" TargetMode="External"/><Relationship Id="rId1793" Type="http://schemas.openxmlformats.org/officeDocument/2006/relationships/hyperlink" Target="https://pt.wikipedia.org/wiki/Pedro_II_(Piau%C3%AD)" TargetMode="External"/><Relationship Id="rId2844" Type="http://schemas.openxmlformats.org/officeDocument/2006/relationships/hyperlink" Target="https://pt.wikipedia.org/wiki/Piau%C3%AD" TargetMode="External"/><Relationship Id="rId8059" Type="http://schemas.openxmlformats.org/officeDocument/2006/relationships/hyperlink" Target="https://pt.wikipedia.org/wiki/Rio_Manso" TargetMode="External"/><Relationship Id="rId816" Type="http://schemas.openxmlformats.org/officeDocument/2006/relationships/hyperlink" Target="https://pt.wikipedia.org/wiki/Cear%C3%A1" TargetMode="External"/><Relationship Id="rId1446" Type="http://schemas.openxmlformats.org/officeDocument/2006/relationships/hyperlink" Target="https://pt.wikipedia.org/wiki/Maranh%C3%A3o" TargetMode="External"/><Relationship Id="rId4669" Type="http://schemas.openxmlformats.org/officeDocument/2006/relationships/hyperlink" Target="https://pt.wikipedia.org/wiki/Alto_Paran%C3%A1" TargetMode="External"/><Relationship Id="rId8540" Type="http://schemas.openxmlformats.org/officeDocument/2006/relationships/hyperlink" Target="https://pt.wikipedia.org/wiki/Alagoas" TargetMode="External"/><Relationship Id="rId10470" Type="http://schemas.openxmlformats.org/officeDocument/2006/relationships/hyperlink" Target="https://pt.wikipedia.org/wiki/Rio_Grande_do_Sul" TargetMode="External"/><Relationship Id="rId6091" Type="http://schemas.openxmlformats.org/officeDocument/2006/relationships/hyperlink" Target="https://pt.wikipedia.org/wiki/Jatob%C3%A1_(Maranh%C3%A3o)" TargetMode="External"/><Relationship Id="rId7142" Type="http://schemas.openxmlformats.org/officeDocument/2006/relationships/hyperlink" Target="https://pt.wikipedia.org/wiki/Minas_Gerais" TargetMode="External"/><Relationship Id="rId10123" Type="http://schemas.openxmlformats.org/officeDocument/2006/relationships/hyperlink" Target="https://pt.wikipedia.org/wiki/Taparuba" TargetMode="External"/><Relationship Id="rId3752" Type="http://schemas.openxmlformats.org/officeDocument/2006/relationships/hyperlink" Target="https://pt.wikipedia.org/wiki/Bahia" TargetMode="External"/><Relationship Id="rId673" Type="http://schemas.openxmlformats.org/officeDocument/2006/relationships/hyperlink" Target="https://pt.wikipedia.org/wiki/Valen%C3%A7a_(Bahia)" TargetMode="External"/><Relationship Id="rId2354" Type="http://schemas.openxmlformats.org/officeDocument/2006/relationships/hyperlink" Target="https://pt.wikipedia.org/wiki/Rio_Grande_do_Sul" TargetMode="External"/><Relationship Id="rId3405" Type="http://schemas.openxmlformats.org/officeDocument/2006/relationships/hyperlink" Target="https://pt.wikipedia.org/wiki/Arroio_do_Meio" TargetMode="External"/><Relationship Id="rId4803" Type="http://schemas.openxmlformats.org/officeDocument/2006/relationships/hyperlink" Target="https://pt.wikipedia.org/wiki/Bom_Princ%C3%ADpio" TargetMode="External"/><Relationship Id="rId326" Type="http://schemas.openxmlformats.org/officeDocument/2006/relationships/hyperlink" Target="https://pt.wikipedia.org/wiki/S%C3%A3o_Paulo_(estado)" TargetMode="External"/><Relationship Id="rId2007" Type="http://schemas.openxmlformats.org/officeDocument/2006/relationships/hyperlink" Target="https://pt.wikipedia.org/wiki/Cansan%C3%A7%C3%A3o_(Bahia)" TargetMode="External"/><Relationship Id="rId6975" Type="http://schemas.openxmlformats.org/officeDocument/2006/relationships/hyperlink" Target="https://pt.wikipedia.org/wiki/Portalegre_(Rio_Grande_do_Norte)" TargetMode="External"/><Relationship Id="rId4179" Type="http://schemas.openxmlformats.org/officeDocument/2006/relationships/hyperlink" Target="https://pt.wikipedia.org/wiki/Souto_Soares" TargetMode="External"/><Relationship Id="rId5577" Type="http://schemas.openxmlformats.org/officeDocument/2006/relationships/hyperlink" Target="https://pt.wikipedia.org/wiki/Serra_do_Salitre" TargetMode="External"/><Relationship Id="rId6628" Type="http://schemas.openxmlformats.org/officeDocument/2006/relationships/hyperlink" Target="https://pt.wikipedia.org/wiki/Piau%C3%AD" TargetMode="External"/><Relationship Id="rId8050" Type="http://schemas.openxmlformats.org/officeDocument/2006/relationships/hyperlink" Target="https://pt.wikipedia.org/wiki/Goi%C3%A1s" TargetMode="External"/><Relationship Id="rId9101" Type="http://schemas.openxmlformats.org/officeDocument/2006/relationships/hyperlink" Target="https://pt.wikipedia.org/wiki/Jerumenha" TargetMode="External"/><Relationship Id="rId11031" Type="http://schemas.openxmlformats.org/officeDocument/2006/relationships/hyperlink" Target="https://pt.wikipedia.org/wiki/Nicolau_Vergueiro" TargetMode="External"/><Relationship Id="rId4660" Type="http://schemas.openxmlformats.org/officeDocument/2006/relationships/hyperlink" Target="https://pt.wikipedia.org/wiki/Pernambuco" TargetMode="External"/><Relationship Id="rId5711" Type="http://schemas.openxmlformats.org/officeDocument/2006/relationships/hyperlink" Target="https://pt.wikipedia.org/wiki/Alto_Taquari" TargetMode="External"/><Relationship Id="rId3262" Type="http://schemas.openxmlformats.org/officeDocument/2006/relationships/hyperlink" Target="https://pt.wikipedia.org/wiki/S%C3%A3o_Paulo_(estado)" TargetMode="External"/><Relationship Id="rId4313" Type="http://schemas.openxmlformats.org/officeDocument/2006/relationships/hyperlink" Target="https://pt.wikipedia.org/wiki/Santa_Margarida_(Minas_Gerais)" TargetMode="External"/><Relationship Id="rId7883" Type="http://schemas.openxmlformats.org/officeDocument/2006/relationships/hyperlink" Target="https://pt.wikipedia.org/wiki/Ichu" TargetMode="External"/><Relationship Id="rId183" Type="http://schemas.openxmlformats.org/officeDocument/2006/relationships/hyperlink" Target="https://pt.wikipedia.org/wiki/S%C3%A3o_Jos%C3%A9_dos_Pinhais" TargetMode="External"/><Relationship Id="rId6485" Type="http://schemas.openxmlformats.org/officeDocument/2006/relationships/hyperlink" Target="https://pt.wikipedia.org/wiki/Penaforte" TargetMode="External"/><Relationship Id="rId7536" Type="http://schemas.openxmlformats.org/officeDocument/2006/relationships/hyperlink" Target="https://pt.wikipedia.org/wiki/Minas_Gerais" TargetMode="External"/><Relationship Id="rId8934" Type="http://schemas.openxmlformats.org/officeDocument/2006/relationships/hyperlink" Target="https://pt.wikipedia.org/wiki/Piau%C3%AD" TargetMode="External"/><Relationship Id="rId10864" Type="http://schemas.openxmlformats.org/officeDocument/2006/relationships/hyperlink" Target="https://pt.wikipedia.org/wiki/Mato_Grosso" TargetMode="External"/><Relationship Id="rId5087" Type="http://schemas.openxmlformats.org/officeDocument/2006/relationships/hyperlink" Target="https://pt.wikipedia.org/wiki/Planalto_(Paran%C3%A1)" TargetMode="External"/><Relationship Id="rId6138" Type="http://schemas.openxmlformats.org/officeDocument/2006/relationships/hyperlink" Target="https://pt.wikipedia.org/wiki/Minas_Gerais" TargetMode="External"/><Relationship Id="rId10517" Type="http://schemas.openxmlformats.org/officeDocument/2006/relationships/hyperlink" Target="https://pt.wikipedia.org/wiki/Algod%C3%A3o_de_Janda%C3%ADra" TargetMode="External"/><Relationship Id="rId1697" Type="http://schemas.openxmlformats.org/officeDocument/2006/relationships/hyperlink" Target="https://pt.wikipedia.org/wiki/Curu%C3%A7%C3%A1" TargetMode="External"/><Relationship Id="rId2748" Type="http://schemas.openxmlformats.org/officeDocument/2006/relationships/hyperlink" Target="https://pt.wikipedia.org/wiki/S%C3%A3o_Paulo_(estado)" TargetMode="External"/><Relationship Id="rId4170" Type="http://schemas.openxmlformats.org/officeDocument/2006/relationships/hyperlink" Target="https://pt.wikipedia.org/wiki/Santa_Catarina" TargetMode="External"/><Relationship Id="rId5221" Type="http://schemas.openxmlformats.org/officeDocument/2006/relationships/hyperlink" Target="https://pt.wikipedia.org/wiki/Rio_de_Contas_(Bahia)" TargetMode="External"/><Relationship Id="rId8791" Type="http://schemas.openxmlformats.org/officeDocument/2006/relationships/hyperlink" Target="https://pt.wikipedia.org/wiki/Novo_S%C3%A3o_Joaquim" TargetMode="External"/><Relationship Id="rId9842" Type="http://schemas.openxmlformats.org/officeDocument/2006/relationships/hyperlink" Target="https://pt.wikipedia.org/wiki/S%C3%A3o_Paulo_(estado)" TargetMode="External"/><Relationship Id="rId56" Type="http://schemas.openxmlformats.org/officeDocument/2006/relationships/hyperlink" Target="https://pt.wikipedia.org/wiki/Santo_Andr%C3%A9_(S%C3%A3o_Paulo)" TargetMode="External"/><Relationship Id="rId1831" Type="http://schemas.openxmlformats.org/officeDocument/2006/relationships/hyperlink" Target="https://pt.wikipedia.org/wiki/Castelo_(Esp%C3%ADrito_Santo)" TargetMode="External"/><Relationship Id="rId7393" Type="http://schemas.openxmlformats.org/officeDocument/2006/relationships/hyperlink" Target="https://pt.wikipedia.org/wiki/Treze_de_Maio" TargetMode="External"/><Relationship Id="rId8444" Type="http://schemas.openxmlformats.org/officeDocument/2006/relationships/hyperlink" Target="https://pt.wikipedia.org/wiki/Minas_Gerais" TargetMode="External"/><Relationship Id="rId10374" Type="http://schemas.openxmlformats.org/officeDocument/2006/relationships/hyperlink" Target="https://pt.wikipedia.org/wiki/Rio_Grande_do_Sul" TargetMode="External"/><Relationship Id="rId7046" Type="http://schemas.openxmlformats.org/officeDocument/2006/relationships/hyperlink" Target="https://pt.wikipedia.org/wiki/Cear%C3%A1" TargetMode="External"/><Relationship Id="rId10027" Type="http://schemas.openxmlformats.org/officeDocument/2006/relationships/hyperlink" Target="https://pt.wikipedia.org/wiki/Porto_Alegre_do_Tocantins" TargetMode="External"/><Relationship Id="rId577" Type="http://schemas.openxmlformats.org/officeDocument/2006/relationships/hyperlink" Target="https://pt.wikipedia.org/wiki/Ourinhos" TargetMode="External"/><Relationship Id="rId2258" Type="http://schemas.openxmlformats.org/officeDocument/2006/relationships/hyperlink" Target="https://pt.wikipedia.org/wiki/Maranh%C3%A3o" TargetMode="External"/><Relationship Id="rId3656" Type="http://schemas.openxmlformats.org/officeDocument/2006/relationships/hyperlink" Target="https://pt.wikipedia.org/wiki/Minas_Gerais" TargetMode="External"/><Relationship Id="rId4707" Type="http://schemas.openxmlformats.org/officeDocument/2006/relationships/hyperlink" Target="https://pt.wikipedia.org/wiki/Assa%C3%AD" TargetMode="External"/><Relationship Id="rId3309" Type="http://schemas.openxmlformats.org/officeDocument/2006/relationships/hyperlink" Target="https://pt.wikipedia.org/wiki/Madre_de_Deus_(Bahia)" TargetMode="External"/><Relationship Id="rId6879" Type="http://schemas.openxmlformats.org/officeDocument/2006/relationships/hyperlink" Target="https://pt.wikipedia.org/wiki/Guimar%C3%A2nia" TargetMode="External"/><Relationship Id="rId9352" Type="http://schemas.openxmlformats.org/officeDocument/2006/relationships/hyperlink" Target="https://pt.wikipedia.org/wiki/Minas_Gerais" TargetMode="External"/><Relationship Id="rId711" Type="http://schemas.openxmlformats.org/officeDocument/2006/relationships/hyperlink" Target="https://pt.wikipedia.org/wiki/Caratinga" TargetMode="External"/><Relationship Id="rId1341" Type="http://schemas.openxmlformats.org/officeDocument/2006/relationships/hyperlink" Target="https://pt.wikipedia.org/wiki/Jaru" TargetMode="External"/><Relationship Id="rId5962" Type="http://schemas.openxmlformats.org/officeDocument/2006/relationships/hyperlink" Target="https://pt.wikipedia.org/wiki/Esp%C3%ADrito_Santo_(estado)" TargetMode="External"/><Relationship Id="rId9005" Type="http://schemas.openxmlformats.org/officeDocument/2006/relationships/hyperlink" Target="https://pt.wikipedia.org/wiki/Santa_Teresinha_(Para%C3%ADba)" TargetMode="External"/><Relationship Id="rId4564" Type="http://schemas.openxmlformats.org/officeDocument/2006/relationships/hyperlink" Target="https://pt.wikipedia.org/wiki/Minas_Gerais" TargetMode="External"/><Relationship Id="rId5615" Type="http://schemas.openxmlformats.org/officeDocument/2006/relationships/hyperlink" Target="https://pt.wikipedia.org/wiki/Rio_Novo_do_Sul" TargetMode="External"/><Relationship Id="rId3166" Type="http://schemas.openxmlformats.org/officeDocument/2006/relationships/hyperlink" Target="https://pt.wikipedia.org/wiki/Bahia" TargetMode="External"/><Relationship Id="rId4217" Type="http://schemas.openxmlformats.org/officeDocument/2006/relationships/hyperlink" Target="https://pt.wikipedia.org/wiki/Brasil%C3%A2ndia_de_Minas" TargetMode="External"/><Relationship Id="rId6389" Type="http://schemas.openxmlformats.org/officeDocument/2006/relationships/hyperlink" Target="https://pt.wikipedia.org/wiki/Ilha_Grande_(Piau%C3%AD)" TargetMode="External"/><Relationship Id="rId7787" Type="http://schemas.openxmlformats.org/officeDocument/2006/relationships/hyperlink" Target="https://pt.wikipedia.org/wiki/Santa_Helena_de_Minas" TargetMode="External"/><Relationship Id="rId8838" Type="http://schemas.openxmlformats.org/officeDocument/2006/relationships/hyperlink" Target="https://pt.wikipedia.org/wiki/Para%C3%ADba" TargetMode="External"/><Relationship Id="rId10768" Type="http://schemas.openxmlformats.org/officeDocument/2006/relationships/hyperlink" Target="https://pt.wikipedia.org/wiki/Tocantins" TargetMode="External"/><Relationship Id="rId2999" Type="http://schemas.openxmlformats.org/officeDocument/2006/relationships/hyperlink" Target="https://pt.wikipedia.org/wiki/Inaj%C3%A1_(Pernambuco)" TargetMode="External"/><Relationship Id="rId3300" Type="http://schemas.openxmlformats.org/officeDocument/2006/relationships/hyperlink" Target="https://pt.wikipedia.org/wiki/Rio_de_Janeiro_(estado)" TargetMode="External"/><Relationship Id="rId6870" Type="http://schemas.openxmlformats.org/officeDocument/2006/relationships/hyperlink" Target="https://pt.wikipedia.org/wiki/Tocantins" TargetMode="External"/><Relationship Id="rId7921" Type="http://schemas.openxmlformats.org/officeDocument/2006/relationships/hyperlink" Target="https://pt.wikipedia.org/wiki/Poloni" TargetMode="External"/><Relationship Id="rId221" Type="http://schemas.openxmlformats.org/officeDocument/2006/relationships/hyperlink" Target="https://pt.wikipedia.org/wiki/Juazeiro_do_Norte" TargetMode="External"/><Relationship Id="rId5472" Type="http://schemas.openxmlformats.org/officeDocument/2006/relationships/hyperlink" Target="https://pt.wikipedia.org/wiki/Santa_Catarina" TargetMode="External"/><Relationship Id="rId6523" Type="http://schemas.openxmlformats.org/officeDocument/2006/relationships/hyperlink" Target="https://pt.wikipedia.org/wiki/Nova_Maring%C3%A1" TargetMode="External"/><Relationship Id="rId10902" Type="http://schemas.openxmlformats.org/officeDocument/2006/relationships/hyperlink" Target="https://pt.wikipedia.org/wiki/Santa_Catarina" TargetMode="External"/><Relationship Id="rId4074" Type="http://schemas.openxmlformats.org/officeDocument/2006/relationships/hyperlink" Target="https://pt.wikipedia.org/wiki/Cear%C3%A1" TargetMode="External"/><Relationship Id="rId5125" Type="http://schemas.openxmlformats.org/officeDocument/2006/relationships/hyperlink" Target="https://pt.wikipedia.org/wiki/S%C3%A3o_Jo%C3%A3o_das_Miss%C3%B5es" TargetMode="External"/><Relationship Id="rId8695" Type="http://schemas.openxmlformats.org/officeDocument/2006/relationships/hyperlink" Target="https://pt.wikipedia.org/wiki/Bom_Sucesso_(Para%C3%ADba)" TargetMode="External"/><Relationship Id="rId9746" Type="http://schemas.openxmlformats.org/officeDocument/2006/relationships/hyperlink" Target="https://pt.wikipedia.org/wiki/Paran%C3%A1" TargetMode="External"/><Relationship Id="rId7297" Type="http://schemas.openxmlformats.org/officeDocument/2006/relationships/hyperlink" Target="https://pt.wikipedia.org/wiki/Santo_Ant%C3%B4nio_do_Retiro" TargetMode="External"/><Relationship Id="rId8348" Type="http://schemas.openxmlformats.org/officeDocument/2006/relationships/hyperlink" Target="https://pt.wikipedia.org/wiki/Goi%C3%A1s" TargetMode="External"/><Relationship Id="rId10278" Type="http://schemas.openxmlformats.org/officeDocument/2006/relationships/hyperlink" Target="https://pt.wikipedia.org/wiki/Santa_Catarina" TargetMode="External"/><Relationship Id="rId1735" Type="http://schemas.openxmlformats.org/officeDocument/2006/relationships/hyperlink" Target="https://pt.wikipedia.org/wiki/Boa_Esperan%C3%A7a_(Minas_Gerais)" TargetMode="External"/><Relationship Id="rId4958" Type="http://schemas.openxmlformats.org/officeDocument/2006/relationships/hyperlink" Target="https://pt.wikipedia.org/wiki/Alagoas" TargetMode="External"/><Relationship Id="rId6380" Type="http://schemas.openxmlformats.org/officeDocument/2006/relationships/hyperlink" Target="https://pt.wikipedia.org/wiki/Minas_Gerais" TargetMode="External"/><Relationship Id="rId7431" Type="http://schemas.openxmlformats.org/officeDocument/2006/relationships/hyperlink" Target="https://pt.wikipedia.org/wiki/Ira%C3%AD_(Rio_Grande_do_Sul)" TargetMode="External"/><Relationship Id="rId10412" Type="http://schemas.openxmlformats.org/officeDocument/2006/relationships/hyperlink" Target="https://pt.wikipedia.org/wiki/Minas_Gerais" TargetMode="External"/><Relationship Id="rId2990" Type="http://schemas.openxmlformats.org/officeDocument/2006/relationships/hyperlink" Target="https://pt.wikipedia.org/wiki/Maranh%C3%A3o" TargetMode="External"/><Relationship Id="rId6033" Type="http://schemas.openxmlformats.org/officeDocument/2006/relationships/hyperlink" Target="https://pt.wikipedia.org/wiki/Pirpirituba" TargetMode="External"/><Relationship Id="rId962" Type="http://schemas.openxmlformats.org/officeDocument/2006/relationships/hyperlink" Target="https://pt.wikipedia.org/wiki/Para%C3%ADba" TargetMode="External"/><Relationship Id="rId1592" Type="http://schemas.openxmlformats.org/officeDocument/2006/relationships/hyperlink" Target="https://pt.wikipedia.org/wiki/Minas_Gerais" TargetMode="External"/><Relationship Id="rId2643" Type="http://schemas.openxmlformats.org/officeDocument/2006/relationships/hyperlink" Target="https://pt.wikipedia.org/wiki/Brasil%C3%A9ia" TargetMode="External"/><Relationship Id="rId9256" Type="http://schemas.openxmlformats.org/officeDocument/2006/relationships/hyperlink" Target="https://pt.wikipedia.org/wiki/Rio_Grande_do_Norte" TargetMode="External"/><Relationship Id="rId615" Type="http://schemas.openxmlformats.org/officeDocument/2006/relationships/hyperlink" Target="https://pt.wikipedia.org/wiki/Tubar%C3%A3o_(Santa_Catarina)" TargetMode="External"/><Relationship Id="rId1245" Type="http://schemas.openxmlformats.org/officeDocument/2006/relationships/hyperlink" Target="https://pt.wikipedia.org/wiki/Araci" TargetMode="External"/><Relationship Id="rId4468" Type="http://schemas.openxmlformats.org/officeDocument/2006/relationships/hyperlink" Target="https://pt.wikipedia.org/wiki/Rio_de_Janeiro_(estado)" TargetMode="External"/><Relationship Id="rId5866" Type="http://schemas.openxmlformats.org/officeDocument/2006/relationships/hyperlink" Target="https://pt.wikipedia.org/wiki/Cear%C3%A1" TargetMode="External"/><Relationship Id="rId6917" Type="http://schemas.openxmlformats.org/officeDocument/2006/relationships/hyperlink" Target="https://pt.wikipedia.org/wiki/Tup%C3%A3ssi" TargetMode="External"/><Relationship Id="rId5519" Type="http://schemas.openxmlformats.org/officeDocument/2006/relationships/hyperlink" Target="https://pt.wikipedia.org/wiki/Moreira_Sales" TargetMode="External"/><Relationship Id="rId3551" Type="http://schemas.openxmlformats.org/officeDocument/2006/relationships/hyperlink" Target="https://pt.wikipedia.org/wiki/Padre_Para%C3%ADso" TargetMode="External"/><Relationship Id="rId4602" Type="http://schemas.openxmlformats.org/officeDocument/2006/relationships/hyperlink" Target="https://pt.wikipedia.org/wiki/Paran%C3%A1" TargetMode="External"/><Relationship Id="rId472" Type="http://schemas.openxmlformats.org/officeDocument/2006/relationships/hyperlink" Target="https://pt.wikipedia.org/wiki/Rio_de_Janeiro_(estado)" TargetMode="External"/><Relationship Id="rId2153" Type="http://schemas.openxmlformats.org/officeDocument/2006/relationships/hyperlink" Target="https://pt.wikipedia.org/wiki/Carangola" TargetMode="External"/><Relationship Id="rId3204" Type="http://schemas.openxmlformats.org/officeDocument/2006/relationships/hyperlink" Target="https://pt.wikipedia.org/wiki/Esp%C3%ADrito_Santo_(estado)" TargetMode="External"/><Relationship Id="rId6774" Type="http://schemas.openxmlformats.org/officeDocument/2006/relationships/hyperlink" Target="https://pt.wikipedia.org/wiki/Minas_Gerais" TargetMode="External"/><Relationship Id="rId7825" Type="http://schemas.openxmlformats.org/officeDocument/2006/relationships/hyperlink" Target="https://pt.wikipedia.org/wiki/Boa_Ventura_de_S%C3%A3o_Roque" TargetMode="External"/><Relationship Id="rId125" Type="http://schemas.openxmlformats.org/officeDocument/2006/relationships/hyperlink" Target="https://pt.wikipedia.org/wiki/S%C3%A3o_Paulo_(estado)" TargetMode="External"/><Relationship Id="rId5376" Type="http://schemas.openxmlformats.org/officeDocument/2006/relationships/hyperlink" Target="https://pt.wikipedia.org/wiki/Bahia" TargetMode="External"/><Relationship Id="rId6427" Type="http://schemas.openxmlformats.org/officeDocument/2006/relationships/hyperlink" Target="https://pt.wikipedia.org/wiki/Cardeal_da_Silva" TargetMode="External"/><Relationship Id="rId10806" Type="http://schemas.openxmlformats.org/officeDocument/2006/relationships/hyperlink" Target="https://pt.wikipedia.org/wiki/Paran%C3%A1" TargetMode="External"/><Relationship Id="rId5029" Type="http://schemas.openxmlformats.org/officeDocument/2006/relationships/hyperlink" Target="https://pt.wikipedia.org/wiki/Ipor%C3%A3" TargetMode="External"/><Relationship Id="rId8599" Type="http://schemas.openxmlformats.org/officeDocument/2006/relationships/hyperlink" Target="https://pt.wikipedia.org/wiki/Gameleiras" TargetMode="External"/><Relationship Id="rId9997" Type="http://schemas.openxmlformats.org/officeDocument/2006/relationships/hyperlink" Target="https://pt.wikipedia.org/wiki/Nacip_Raydan" TargetMode="External"/><Relationship Id="rId1986" Type="http://schemas.openxmlformats.org/officeDocument/2006/relationships/hyperlink" Target="https://pt.wikipedia.org/wiki/Maranh%C3%A3o" TargetMode="External"/><Relationship Id="rId1639" Type="http://schemas.openxmlformats.org/officeDocument/2006/relationships/hyperlink" Target="https://pt.wikipedia.org/wiki/Entre_Rios_(Bahia)" TargetMode="External"/><Relationship Id="rId3061" Type="http://schemas.openxmlformats.org/officeDocument/2006/relationships/hyperlink" Target="https://pt.wikipedia.org/wiki/S%C3%A3o_Sep%C3%A9" TargetMode="External"/><Relationship Id="rId5510" Type="http://schemas.openxmlformats.org/officeDocument/2006/relationships/hyperlink" Target="https://pt.wikipedia.org/wiki/Santa_Catarina" TargetMode="External"/><Relationship Id="rId4112" Type="http://schemas.openxmlformats.org/officeDocument/2006/relationships/hyperlink" Target="https://pt.wikipedia.org/wiki/Bahia" TargetMode="External"/><Relationship Id="rId7682" Type="http://schemas.openxmlformats.org/officeDocument/2006/relationships/hyperlink" Target="https://pt.wikipedia.org/wiki/Rio_Grande_do_Sul" TargetMode="External"/><Relationship Id="rId8733" Type="http://schemas.openxmlformats.org/officeDocument/2006/relationships/hyperlink" Target="https://pt.wikipedia.org/wiki/Aparecida_do_Rio_Negro" TargetMode="External"/><Relationship Id="rId10663" Type="http://schemas.openxmlformats.org/officeDocument/2006/relationships/hyperlink" Target="https://pt.wikipedia.org/wiki/Itati" TargetMode="External"/><Relationship Id="rId6284" Type="http://schemas.openxmlformats.org/officeDocument/2006/relationships/hyperlink" Target="https://pt.wikipedia.org/wiki/Minas_Gerais" TargetMode="External"/><Relationship Id="rId7335" Type="http://schemas.openxmlformats.org/officeDocument/2006/relationships/hyperlink" Target="https://pt.wikipedia.org/wiki/Campos_de_J%C3%BAlio" TargetMode="External"/><Relationship Id="rId10316" Type="http://schemas.openxmlformats.org/officeDocument/2006/relationships/hyperlink" Target="https://pt.wikipedia.org/wiki/Goi%C3%A1s" TargetMode="External"/><Relationship Id="rId2894" Type="http://schemas.openxmlformats.org/officeDocument/2006/relationships/hyperlink" Target="https://pt.wikipedia.org/wiki/S%C3%A3o_Paulo_(estado)" TargetMode="External"/><Relationship Id="rId866" Type="http://schemas.openxmlformats.org/officeDocument/2006/relationships/hyperlink" Target="https://pt.wikipedia.org/wiki/Cear%C3%A1" TargetMode="External"/><Relationship Id="rId1496" Type="http://schemas.openxmlformats.org/officeDocument/2006/relationships/hyperlink" Target="https://pt.wikipedia.org/wiki/Bahia" TargetMode="External"/><Relationship Id="rId2547" Type="http://schemas.openxmlformats.org/officeDocument/2006/relationships/hyperlink" Target="https://pt.wikipedia.org/wiki/Coromandel" TargetMode="External"/><Relationship Id="rId3945" Type="http://schemas.openxmlformats.org/officeDocument/2006/relationships/hyperlink" Target="https://pt.wikipedia.org/wiki/Matel%C3%A2ndia" TargetMode="External"/><Relationship Id="rId519" Type="http://schemas.openxmlformats.org/officeDocument/2006/relationships/hyperlink" Target="https://pt.wikipedia.org/wiki/Santana_(Amap%C3%A1)" TargetMode="External"/><Relationship Id="rId1149" Type="http://schemas.openxmlformats.org/officeDocument/2006/relationships/hyperlink" Target="https://pt.wikipedia.org/wiki/Cruz_Alta_(Rio_Grande_do_Sul)" TargetMode="External"/><Relationship Id="rId5020" Type="http://schemas.openxmlformats.org/officeDocument/2006/relationships/hyperlink" Target="https://pt.wikipedia.org/wiki/Esp%C3%ADrito_Santo_(estado)" TargetMode="External"/><Relationship Id="rId7192" Type="http://schemas.openxmlformats.org/officeDocument/2006/relationships/hyperlink" Target="https://pt.wikipedia.org/wiki/Minas_Gerais" TargetMode="External"/><Relationship Id="rId8590" Type="http://schemas.openxmlformats.org/officeDocument/2006/relationships/hyperlink" Target="https://pt.wikipedia.org/wiki/Minas_Gerais" TargetMode="External"/><Relationship Id="rId9641" Type="http://schemas.openxmlformats.org/officeDocument/2006/relationships/hyperlink" Target="https://pt.wikipedia.org/wiki/Matutina" TargetMode="External"/><Relationship Id="rId1630" Type="http://schemas.openxmlformats.org/officeDocument/2006/relationships/hyperlink" Target="https://pt.wikipedia.org/wiki/Paran%C3%A1" TargetMode="External"/><Relationship Id="rId8243" Type="http://schemas.openxmlformats.org/officeDocument/2006/relationships/hyperlink" Target="https://pt.wikipedia.org/wiki/Campinas_do_Piau%C3%AD" TargetMode="External"/><Relationship Id="rId10173" Type="http://schemas.openxmlformats.org/officeDocument/2006/relationships/hyperlink" Target="https://pt.wikipedia.org/wiki/Chapad%C3%A3o_do_Lageado" TargetMode="External"/><Relationship Id="rId4853" Type="http://schemas.openxmlformats.org/officeDocument/2006/relationships/hyperlink" Target="https://pt.wikipedia.org/wiki/Brejo_do_Cruz" TargetMode="External"/><Relationship Id="rId5904" Type="http://schemas.openxmlformats.org/officeDocument/2006/relationships/hyperlink" Target="https://pt.wikipedia.org/wiki/Minas_Gerais" TargetMode="External"/><Relationship Id="rId3455" Type="http://schemas.openxmlformats.org/officeDocument/2006/relationships/hyperlink" Target="https://pt.wikipedia.org/wiki/Abadi%C3%A2nia" TargetMode="External"/><Relationship Id="rId4506" Type="http://schemas.openxmlformats.org/officeDocument/2006/relationships/hyperlink" Target="https://pt.wikipedia.org/wiki/Santa_Catarina" TargetMode="External"/><Relationship Id="rId376" Type="http://schemas.openxmlformats.org/officeDocument/2006/relationships/hyperlink" Target="https://pt.wikipedia.org/wiki/Bahia" TargetMode="External"/><Relationship Id="rId2057" Type="http://schemas.openxmlformats.org/officeDocument/2006/relationships/hyperlink" Target="https://pt.wikipedia.org/wiki/Gurup%C3%A1" TargetMode="External"/><Relationship Id="rId3108" Type="http://schemas.openxmlformats.org/officeDocument/2006/relationships/hyperlink" Target="https://pt.wikipedia.org/wiki/Mato_Grosso" TargetMode="External"/><Relationship Id="rId6678" Type="http://schemas.openxmlformats.org/officeDocument/2006/relationships/hyperlink" Target="https://pt.wikipedia.org/wiki/Maranh%C3%A3o" TargetMode="External"/><Relationship Id="rId7729" Type="http://schemas.openxmlformats.org/officeDocument/2006/relationships/hyperlink" Target="https://pt.wikipedia.org/wiki/Nossa_Senhora_de_Lourdes_(Sergipe)" TargetMode="External"/><Relationship Id="rId9151" Type="http://schemas.openxmlformats.org/officeDocument/2006/relationships/hyperlink" Target="https://pt.wikipedia.org/wiki/Aiquara" TargetMode="External"/><Relationship Id="rId1140" Type="http://schemas.openxmlformats.org/officeDocument/2006/relationships/hyperlink" Target="https://pt.wikipedia.org/wiki/Par%C3%A1" TargetMode="External"/><Relationship Id="rId11081" Type="http://schemas.openxmlformats.org/officeDocument/2006/relationships/hyperlink" Target="https://pt.wikipedia.org/wiki/Ponte_Branca" TargetMode="External"/><Relationship Id="rId510" Type="http://schemas.openxmlformats.org/officeDocument/2006/relationships/hyperlink" Target="https://pt.wikipedia.org/wiki/Goi%C3%A1s" TargetMode="External"/><Relationship Id="rId5761" Type="http://schemas.openxmlformats.org/officeDocument/2006/relationships/hyperlink" Target="https://pt.wikipedia.org/wiki/Barbosa_Ferraz" TargetMode="External"/><Relationship Id="rId6812" Type="http://schemas.openxmlformats.org/officeDocument/2006/relationships/hyperlink" Target="https://pt.wikipedia.org/wiki/Rio_Grande_do_Norte" TargetMode="External"/><Relationship Id="rId4363" Type="http://schemas.openxmlformats.org/officeDocument/2006/relationships/hyperlink" Target="https://pt.wikipedia.org/wiki/Itaet%C3%AA" TargetMode="External"/><Relationship Id="rId5414" Type="http://schemas.openxmlformats.org/officeDocument/2006/relationships/hyperlink" Target="https://pt.wikipedia.org/wiki/Pernambuco" TargetMode="External"/><Relationship Id="rId8984" Type="http://schemas.openxmlformats.org/officeDocument/2006/relationships/hyperlink" Target="https://pt.wikipedia.org/wiki/Piau%C3%AD" TargetMode="External"/><Relationship Id="rId4016" Type="http://schemas.openxmlformats.org/officeDocument/2006/relationships/hyperlink" Target="https://pt.wikipedia.org/wiki/S%C3%A3o_Paulo_(estado)" TargetMode="External"/><Relationship Id="rId7586" Type="http://schemas.openxmlformats.org/officeDocument/2006/relationships/hyperlink" Target="https://pt.wikipedia.org/wiki/Piau%C3%AD" TargetMode="External"/><Relationship Id="rId8637" Type="http://schemas.openxmlformats.org/officeDocument/2006/relationships/hyperlink" Target="https://pt.wikipedia.org/wiki/Cuparaque" TargetMode="External"/><Relationship Id="rId10567" Type="http://schemas.openxmlformats.org/officeDocument/2006/relationships/hyperlink" Target="https://pt.wikipedia.org/wiki/Dom_Pedro_de_Alc%C3%A2ntara" TargetMode="External"/><Relationship Id="rId6188" Type="http://schemas.openxmlformats.org/officeDocument/2006/relationships/hyperlink" Target="https://pt.wikipedia.org/wiki/Minas_Gerais" TargetMode="External"/><Relationship Id="rId7239" Type="http://schemas.openxmlformats.org/officeDocument/2006/relationships/hyperlink" Target="https://pt.wikipedia.org/wiki/S%C3%A3o_Domingos_do_Azeit%C3%A3o" TargetMode="External"/><Relationship Id="rId2798" Type="http://schemas.openxmlformats.org/officeDocument/2006/relationships/hyperlink" Target="https://pt.wikipedia.org/wiki/Par%C3%A1" TargetMode="External"/><Relationship Id="rId3849" Type="http://schemas.openxmlformats.org/officeDocument/2006/relationships/hyperlink" Target="https://pt.wikipedia.org/wiki/Picu%C3%AD" TargetMode="External"/><Relationship Id="rId5271" Type="http://schemas.openxmlformats.org/officeDocument/2006/relationships/hyperlink" Target="https://pt.wikipedia.org/wiki/Maxaranguape" TargetMode="External"/><Relationship Id="rId7720" Type="http://schemas.openxmlformats.org/officeDocument/2006/relationships/hyperlink" Target="https://pt.wikipedia.org/wiki/Para%C3%ADba" TargetMode="External"/><Relationship Id="rId10701" Type="http://schemas.openxmlformats.org/officeDocument/2006/relationships/hyperlink" Target="https://pt.wikipedia.org/wiki/Lourdes_(S%C3%A3o_Paulo)" TargetMode="External"/><Relationship Id="rId6322" Type="http://schemas.openxmlformats.org/officeDocument/2006/relationships/hyperlink" Target="https://pt.wikipedia.org/wiki/Goi%C3%A1s" TargetMode="External"/><Relationship Id="rId9892" Type="http://schemas.openxmlformats.org/officeDocument/2006/relationships/hyperlink" Target="https://pt.wikipedia.org/wiki/Rio_Grande_do_Sul" TargetMode="External"/><Relationship Id="rId1881" Type="http://schemas.openxmlformats.org/officeDocument/2006/relationships/hyperlink" Target="https://pt.wikipedia.org/wiki/Gramado" TargetMode="External"/><Relationship Id="rId2932" Type="http://schemas.openxmlformats.org/officeDocument/2006/relationships/hyperlink" Target="https://pt.wikipedia.org/wiki/Alagoas" TargetMode="External"/><Relationship Id="rId8494" Type="http://schemas.openxmlformats.org/officeDocument/2006/relationships/hyperlink" Target="https://pt.wikipedia.org/wiki/Bahia" TargetMode="External"/><Relationship Id="rId9545" Type="http://schemas.openxmlformats.org/officeDocument/2006/relationships/hyperlink" Target="https://pt.wikipedia.org/wiki/S%C3%A3o_Val%C3%A9rio_da_Natividade" TargetMode="External"/><Relationship Id="rId904" Type="http://schemas.openxmlformats.org/officeDocument/2006/relationships/hyperlink" Target="https://pt.wikipedia.org/wiki/Goi%C3%A1s" TargetMode="External"/><Relationship Id="rId1534" Type="http://schemas.openxmlformats.org/officeDocument/2006/relationships/hyperlink" Target="https://pt.wikipedia.org/wiki/Piau%C3%AD" TargetMode="External"/><Relationship Id="rId7096" Type="http://schemas.openxmlformats.org/officeDocument/2006/relationships/hyperlink" Target="https://pt.wikipedia.org/wiki/S%C3%A3o_Paulo_(estado)" TargetMode="External"/><Relationship Id="rId8147" Type="http://schemas.openxmlformats.org/officeDocument/2006/relationships/hyperlink" Target="https://pt.wikipedia.org/wiki/S%C3%A3o_Tom%C3%A9_(Paran%C3%A1)" TargetMode="External"/><Relationship Id="rId10077" Type="http://schemas.openxmlformats.org/officeDocument/2006/relationships/hyperlink" Target="https://pt.wikipedia.org/wiki/Prata_do_Piau%C3%AD" TargetMode="External"/><Relationship Id="rId11128" Type="http://schemas.openxmlformats.org/officeDocument/2006/relationships/hyperlink" Target="https://pt.wikipedia.org/wiki/S%C3%A3o_Paulo_(estado)" TargetMode="External"/><Relationship Id="rId4757" Type="http://schemas.openxmlformats.org/officeDocument/2006/relationships/hyperlink" Target="https://pt.wikipedia.org/wiki/Santa_Maria_do_Sua%C3%A7u%C3%AD" TargetMode="External"/><Relationship Id="rId3359" Type="http://schemas.openxmlformats.org/officeDocument/2006/relationships/hyperlink" Target="https://pt.wikipedia.org/wiki/Cajueiro_(Alagoas)" TargetMode="External"/><Relationship Id="rId5808" Type="http://schemas.openxmlformats.org/officeDocument/2006/relationships/hyperlink" Target="https://pt.wikipedia.org/wiki/Para%C3%ADba" TargetMode="External"/><Relationship Id="rId7230" Type="http://schemas.openxmlformats.org/officeDocument/2006/relationships/hyperlink" Target="https://pt.wikipedia.org/wiki/Tocantins" TargetMode="External"/><Relationship Id="rId10211" Type="http://schemas.openxmlformats.org/officeDocument/2006/relationships/hyperlink" Target="https://pt.wikipedia.org/wiki/Cafeara" TargetMode="External"/><Relationship Id="rId3840" Type="http://schemas.openxmlformats.org/officeDocument/2006/relationships/hyperlink" Target="https://pt.wikipedia.org/wiki/Paran%C3%A1" TargetMode="External"/><Relationship Id="rId9055" Type="http://schemas.openxmlformats.org/officeDocument/2006/relationships/hyperlink" Target="https://pt.wikipedia.org/wiki/Ramil%C3%A2ndia" TargetMode="External"/><Relationship Id="rId761" Type="http://schemas.openxmlformats.org/officeDocument/2006/relationships/hyperlink" Target="https://pt.wikipedia.org/wiki/Coari" TargetMode="External"/><Relationship Id="rId1391" Type="http://schemas.openxmlformats.org/officeDocument/2006/relationships/hyperlink" Target="https://pt.wikipedia.org/wiki/Bom_Conselho" TargetMode="External"/><Relationship Id="rId2442" Type="http://schemas.openxmlformats.org/officeDocument/2006/relationships/hyperlink" Target="https://pt.wikipedia.org/wiki/Rio_Grande_do_Norte" TargetMode="External"/><Relationship Id="rId414" Type="http://schemas.openxmlformats.org/officeDocument/2006/relationships/hyperlink" Target="https://pt.wikipedia.org/wiki/Rio_de_Janeiro_(estado)" TargetMode="External"/><Relationship Id="rId1044" Type="http://schemas.openxmlformats.org/officeDocument/2006/relationships/hyperlink" Target="https://pt.wikipedia.org/wiki/Bahia" TargetMode="External"/><Relationship Id="rId5665" Type="http://schemas.openxmlformats.org/officeDocument/2006/relationships/hyperlink" Target="https://pt.wikipedia.org/wiki/Balne%C3%A1rio_Gaivota" TargetMode="External"/><Relationship Id="rId6716" Type="http://schemas.openxmlformats.org/officeDocument/2006/relationships/hyperlink" Target="https://pt.wikipedia.org/wiki/Para%C3%ADba" TargetMode="External"/><Relationship Id="rId4267" Type="http://schemas.openxmlformats.org/officeDocument/2006/relationships/hyperlink" Target="https://pt.wikipedia.org/wiki/Pedro_Alexandre" TargetMode="External"/><Relationship Id="rId5318" Type="http://schemas.openxmlformats.org/officeDocument/2006/relationships/hyperlink" Target="https://pt.wikipedia.org/wiki/Pernambuco" TargetMode="External"/><Relationship Id="rId8888" Type="http://schemas.openxmlformats.org/officeDocument/2006/relationships/hyperlink" Target="https://pt.wikipedia.org/wiki/Maranh%C3%A3o" TargetMode="External"/><Relationship Id="rId9939" Type="http://schemas.openxmlformats.org/officeDocument/2006/relationships/hyperlink" Target="https://pt.wikipedia.org/wiki/Pitangueiras_(Paran%C3%A1)" TargetMode="External"/><Relationship Id="rId1928" Type="http://schemas.openxmlformats.org/officeDocument/2006/relationships/hyperlink" Target="https://pt.wikipedia.org/wiki/S%C3%A3o_Paulo_(estado)" TargetMode="External"/><Relationship Id="rId3350" Type="http://schemas.openxmlformats.org/officeDocument/2006/relationships/hyperlink" Target="https://pt.wikipedia.org/wiki/Paran%C3%A1" TargetMode="External"/><Relationship Id="rId271" Type="http://schemas.openxmlformats.org/officeDocument/2006/relationships/hyperlink" Target="https://pt.wikipedia.org/wiki/Hortol%C3%A2ndia" TargetMode="External"/><Relationship Id="rId3003" Type="http://schemas.openxmlformats.org/officeDocument/2006/relationships/hyperlink" Target="https://pt.wikipedia.org/wiki/Po%C3%A7o_Verde" TargetMode="External"/><Relationship Id="rId4401" Type="http://schemas.openxmlformats.org/officeDocument/2006/relationships/hyperlink" Target="https://pt.wikipedia.org/wiki/Nova_Ponte" TargetMode="External"/><Relationship Id="rId7971" Type="http://schemas.openxmlformats.org/officeDocument/2006/relationships/hyperlink" Target="https://pt.wikipedia.org/wiki/Tenente_Laurentino_Cruz" TargetMode="External"/><Relationship Id="rId10952" Type="http://schemas.openxmlformats.org/officeDocument/2006/relationships/hyperlink" Target="https://pt.wikipedia.org/wiki/Rio_Grande_do_Sul" TargetMode="External"/><Relationship Id="rId6573" Type="http://schemas.openxmlformats.org/officeDocument/2006/relationships/hyperlink" Target="https://pt.wikipedia.org/wiki/Santa_L%C3%BAcia_(S%C3%A3o_Paulo)" TargetMode="External"/><Relationship Id="rId7624" Type="http://schemas.openxmlformats.org/officeDocument/2006/relationships/hyperlink" Target="https://pt.wikipedia.org/wiki/Piau%C3%AD" TargetMode="External"/><Relationship Id="rId10605" Type="http://schemas.openxmlformats.org/officeDocument/2006/relationships/hyperlink" Target="https://pt.wikipedia.org/wiki/Colinas_(Rio_Grande_do_Sul)" TargetMode="External"/><Relationship Id="rId5175" Type="http://schemas.openxmlformats.org/officeDocument/2006/relationships/hyperlink" Target="https://pt.wikipedia.org/wiki/Mineiros_do_Tiet%C3%AA" TargetMode="External"/><Relationship Id="rId6226" Type="http://schemas.openxmlformats.org/officeDocument/2006/relationships/hyperlink" Target="https://pt.wikipedia.org/wiki/Goi%C3%A1s" TargetMode="External"/><Relationship Id="rId9796" Type="http://schemas.openxmlformats.org/officeDocument/2006/relationships/hyperlink" Target="https://pt.wikipedia.org/wiki/Rio_Grande_do_Sul" TargetMode="External"/><Relationship Id="rId1785" Type="http://schemas.openxmlformats.org/officeDocument/2006/relationships/hyperlink" Target="https://pt.wikipedia.org/wiki/Penalva" TargetMode="External"/><Relationship Id="rId2836" Type="http://schemas.openxmlformats.org/officeDocument/2006/relationships/hyperlink" Target="https://pt.wikipedia.org/wiki/Rio_de_Janeiro_(estado)" TargetMode="External"/><Relationship Id="rId8398" Type="http://schemas.openxmlformats.org/officeDocument/2006/relationships/hyperlink" Target="https://pt.wikipedia.org/wiki/Minas_Gerais" TargetMode="External"/><Relationship Id="rId9449" Type="http://schemas.openxmlformats.org/officeDocument/2006/relationships/hyperlink" Target="https://pt.wikipedia.org/wiki/Santana_do_Deserto" TargetMode="External"/><Relationship Id="rId808" Type="http://schemas.openxmlformats.org/officeDocument/2006/relationships/hyperlink" Target="https://pt.wikipedia.org/wiki/Rio_Grande_do_Norte" TargetMode="External"/><Relationship Id="rId1438" Type="http://schemas.openxmlformats.org/officeDocument/2006/relationships/hyperlink" Target="https://pt.wikipedia.org/wiki/S%C3%A3o_Paulo_(estado)" TargetMode="External"/><Relationship Id="rId7481" Type="http://schemas.openxmlformats.org/officeDocument/2006/relationships/hyperlink" Target="https://pt.wikipedia.org/wiki/S%C3%A3o_Carlos_do_Iva%C3%AD" TargetMode="External"/><Relationship Id="rId9930" Type="http://schemas.openxmlformats.org/officeDocument/2006/relationships/hyperlink" Target="https://pt.wikipedia.org/wiki/S%C3%A3o_Paulo_(estado)" TargetMode="External"/><Relationship Id="rId6083" Type="http://schemas.openxmlformats.org/officeDocument/2006/relationships/hyperlink" Target="https://pt.wikipedia.org/wiki/Beneditinos_(Piau%C3%AD)" TargetMode="External"/><Relationship Id="rId7134" Type="http://schemas.openxmlformats.org/officeDocument/2006/relationships/hyperlink" Target="https://pt.wikipedia.org/wiki/Minas_Gerais" TargetMode="External"/><Relationship Id="rId8532" Type="http://schemas.openxmlformats.org/officeDocument/2006/relationships/hyperlink" Target="https://pt.wikipedia.org/wiki/Minas_Gerais" TargetMode="External"/><Relationship Id="rId10462" Type="http://schemas.openxmlformats.org/officeDocument/2006/relationships/hyperlink" Target="https://pt.wikipedia.org/wiki/Rio_Grande_do_Norte" TargetMode="External"/><Relationship Id="rId10115" Type="http://schemas.openxmlformats.org/officeDocument/2006/relationships/hyperlink" Target="https://pt.wikipedia.org/wiki/Ten%C3%B3rio" TargetMode="External"/><Relationship Id="rId2693" Type="http://schemas.openxmlformats.org/officeDocument/2006/relationships/hyperlink" Target="https://pt.wikipedia.org/wiki/%C3%81gua_Boa_(Mato_Grosso)" TargetMode="External"/><Relationship Id="rId3744" Type="http://schemas.openxmlformats.org/officeDocument/2006/relationships/hyperlink" Target="https://pt.wikipedia.org/wiki/Pernambuco" TargetMode="External"/><Relationship Id="rId665" Type="http://schemas.openxmlformats.org/officeDocument/2006/relationships/hyperlink" Target="https://pt.wikipedia.org/wiki/Manacapuru" TargetMode="External"/><Relationship Id="rId1295" Type="http://schemas.openxmlformats.org/officeDocument/2006/relationships/hyperlink" Target="https://pt.wikipedia.org/wiki/Sap%C3%A9" TargetMode="External"/><Relationship Id="rId2346" Type="http://schemas.openxmlformats.org/officeDocument/2006/relationships/hyperlink" Target="https://pt.wikipedia.org/wiki/S%C3%A3o_Paulo_(estado)" TargetMode="External"/><Relationship Id="rId6967" Type="http://schemas.openxmlformats.org/officeDocument/2006/relationships/hyperlink" Target="https://pt.wikipedia.org/wiki/Cruzeta" TargetMode="External"/><Relationship Id="rId318" Type="http://schemas.openxmlformats.org/officeDocument/2006/relationships/hyperlink" Target="https://pt.wikipedia.org/wiki/Rio_Grande_do_Sul" TargetMode="External"/><Relationship Id="rId5569" Type="http://schemas.openxmlformats.org/officeDocument/2006/relationships/hyperlink" Target="https://pt.wikipedia.org/wiki/Normandia_(Roraima)" TargetMode="External"/><Relationship Id="rId9440" Type="http://schemas.openxmlformats.org/officeDocument/2006/relationships/hyperlink" Target="https://pt.wikipedia.org/wiki/Paran%C3%A1" TargetMode="External"/><Relationship Id="rId8042" Type="http://schemas.openxmlformats.org/officeDocument/2006/relationships/hyperlink" Target="https://pt.wikipedia.org/wiki/Paran%C3%A1" TargetMode="External"/><Relationship Id="rId11023" Type="http://schemas.openxmlformats.org/officeDocument/2006/relationships/hyperlink" Target="https://pt.wikipedia.org/wiki/Olaria_(Minas_Gerais)" TargetMode="External"/><Relationship Id="rId4652" Type="http://schemas.openxmlformats.org/officeDocument/2006/relationships/hyperlink" Target="https://pt.wikipedia.org/wiki/Rio_Grande_do_Norte" TargetMode="External"/><Relationship Id="rId5703" Type="http://schemas.openxmlformats.org/officeDocument/2006/relationships/hyperlink" Target="https://pt.wikipedia.org/wiki/Igarap%C3%A9_Grande" TargetMode="External"/><Relationship Id="rId175" Type="http://schemas.openxmlformats.org/officeDocument/2006/relationships/hyperlink" Target="https://pt.wikipedia.org/wiki/Uberaba" TargetMode="External"/><Relationship Id="rId3254" Type="http://schemas.openxmlformats.org/officeDocument/2006/relationships/hyperlink" Target="https://pt.wikipedia.org/wiki/Para%C3%ADba" TargetMode="External"/><Relationship Id="rId4305" Type="http://schemas.openxmlformats.org/officeDocument/2006/relationships/hyperlink" Target="https://pt.wikipedia.org/wiki/Vila_Bela_da_Sant%C3%ADssima_Trindade" TargetMode="External"/><Relationship Id="rId7875" Type="http://schemas.openxmlformats.org/officeDocument/2006/relationships/hyperlink" Target="https://pt.wikipedia.org/wiki/Santa_Cruz_da_Vit%C3%B3ria" TargetMode="External"/><Relationship Id="rId8926" Type="http://schemas.openxmlformats.org/officeDocument/2006/relationships/hyperlink" Target="https://pt.wikipedia.org/wiki/Rio_Grande_do_Sul" TargetMode="External"/><Relationship Id="rId10856" Type="http://schemas.openxmlformats.org/officeDocument/2006/relationships/hyperlink" Target="https://pt.wikipedia.org/wiki/Rio_Grande_do_Sul" TargetMode="External"/><Relationship Id="rId6477" Type="http://schemas.openxmlformats.org/officeDocument/2006/relationships/hyperlink" Target="https://pt.wikipedia.org/wiki/Chapada_(Rio_Grande_do_Sul)" TargetMode="External"/><Relationship Id="rId7528" Type="http://schemas.openxmlformats.org/officeDocument/2006/relationships/hyperlink" Target="https://pt.wikipedia.org/wiki/Mato_Grosso_do_Sul" TargetMode="External"/><Relationship Id="rId10509" Type="http://schemas.openxmlformats.org/officeDocument/2006/relationships/hyperlink" Target="https://pt.wikipedia.org/wiki/Jardim_de_Angicos" TargetMode="External"/><Relationship Id="rId5079" Type="http://schemas.openxmlformats.org/officeDocument/2006/relationships/hyperlink" Target="https://pt.wikipedia.org/wiki/Imba%C3%BA" TargetMode="External"/><Relationship Id="rId1689" Type="http://schemas.openxmlformats.org/officeDocument/2006/relationships/hyperlink" Target="https://pt.wikipedia.org/wiki/Ju%C3%ADna" TargetMode="External"/><Relationship Id="rId5560" Type="http://schemas.openxmlformats.org/officeDocument/2006/relationships/hyperlink" Target="https://pt.wikipedia.org/wiki/Mato_Grosso_do_Sul" TargetMode="External"/><Relationship Id="rId4162" Type="http://schemas.openxmlformats.org/officeDocument/2006/relationships/hyperlink" Target="https://pt.wikipedia.org/wiki/Esp%C3%ADrito_Santo_(estado)" TargetMode="External"/><Relationship Id="rId5213" Type="http://schemas.openxmlformats.org/officeDocument/2006/relationships/hyperlink" Target="https://pt.wikipedia.org/wiki/Mambor%C3%AA" TargetMode="External"/><Relationship Id="rId6611" Type="http://schemas.openxmlformats.org/officeDocument/2006/relationships/hyperlink" Target="https://pt.wikipedia.org/wiki/Cristais_Paulista" TargetMode="External"/><Relationship Id="rId8783" Type="http://schemas.openxmlformats.org/officeDocument/2006/relationships/hyperlink" Target="https://pt.wikipedia.org/wiki/Santana_do_Jacar%C3%A9" TargetMode="External"/><Relationship Id="rId9834" Type="http://schemas.openxmlformats.org/officeDocument/2006/relationships/hyperlink" Target="https://pt.wikipedia.org/wiki/Paran%C3%A1" TargetMode="External"/><Relationship Id="rId48" Type="http://schemas.openxmlformats.org/officeDocument/2006/relationships/hyperlink" Target="https://diariodotransporte.com.br/2022/10/25/santo-andre-sao-bernardo-do-campo-e-sao-caetano-do-sul-sp-descartam-gratuidade-nos-onibus-municipais-no-segundo-turno-das-eleicoes-domingo-30/" TargetMode="External"/><Relationship Id="rId1823" Type="http://schemas.openxmlformats.org/officeDocument/2006/relationships/hyperlink" Target="https://pt.wikipedia.org/wiki/Port%C3%A3o_(Rio_Grande_do_Sul)" TargetMode="External"/><Relationship Id="rId7385" Type="http://schemas.openxmlformats.org/officeDocument/2006/relationships/hyperlink" Target="https://pt.wikipedia.org/wiki/Presidente_M%C3%A9dici_(Maranh%C3%A3o)" TargetMode="External"/><Relationship Id="rId8436" Type="http://schemas.openxmlformats.org/officeDocument/2006/relationships/hyperlink" Target="https://pt.wikipedia.org/wiki/Minas_Gerais" TargetMode="External"/><Relationship Id="rId10366" Type="http://schemas.openxmlformats.org/officeDocument/2006/relationships/hyperlink" Target="https://pt.wikipedia.org/wiki/Paran%C3%A1" TargetMode="External"/><Relationship Id="rId3995" Type="http://schemas.openxmlformats.org/officeDocument/2006/relationships/hyperlink" Target="https://pt.wikipedia.org/wiki/Abelardo_Luz" TargetMode="External"/><Relationship Id="rId7038" Type="http://schemas.openxmlformats.org/officeDocument/2006/relationships/hyperlink" Target="https://pt.wikipedia.org/wiki/Minas_Gerais" TargetMode="External"/><Relationship Id="rId10019" Type="http://schemas.openxmlformats.org/officeDocument/2006/relationships/hyperlink" Target="https://pt.wikipedia.org/wiki/Nova_Roma" TargetMode="External"/><Relationship Id="rId2597" Type="http://schemas.openxmlformats.org/officeDocument/2006/relationships/hyperlink" Target="https://pt.wikipedia.org/wiki/Pinheiros_(Esp%C3%ADrito_Santo)" TargetMode="External"/><Relationship Id="rId3648" Type="http://schemas.openxmlformats.org/officeDocument/2006/relationships/hyperlink" Target="https://pt.wikipedia.org/wiki/Sergipe" TargetMode="External"/><Relationship Id="rId569" Type="http://schemas.openxmlformats.org/officeDocument/2006/relationships/hyperlink" Target="https://pt.wikipedia.org/wiki/Parintins" TargetMode="External"/><Relationship Id="rId1199" Type="http://schemas.openxmlformats.org/officeDocument/2006/relationships/hyperlink" Target="https://pt.wikipedia.org/wiki/Porto_Ferreira" TargetMode="External"/><Relationship Id="rId5070" Type="http://schemas.openxmlformats.org/officeDocument/2006/relationships/hyperlink" Target="https://pt.wikipedia.org/wiki/Amazonas" TargetMode="External"/><Relationship Id="rId6121" Type="http://schemas.openxmlformats.org/officeDocument/2006/relationships/hyperlink" Target="https://pt.wikipedia.org/wiki/Dona_In%C3%AAs" TargetMode="External"/><Relationship Id="rId9691" Type="http://schemas.openxmlformats.org/officeDocument/2006/relationships/hyperlink" Target="https://pt.wikipedia.org/wiki/Rifaina" TargetMode="External"/><Relationship Id="rId10500" Type="http://schemas.openxmlformats.org/officeDocument/2006/relationships/hyperlink" Target="https://pt.wikipedia.org/wiki/Tocantins" TargetMode="External"/><Relationship Id="rId8293" Type="http://schemas.openxmlformats.org/officeDocument/2006/relationships/hyperlink" Target="https://pt.wikipedia.org/wiki/Guaraci_(Paran%C3%A1)" TargetMode="External"/><Relationship Id="rId9344" Type="http://schemas.openxmlformats.org/officeDocument/2006/relationships/hyperlink" Target="https://pt.wikipedia.org/wiki/Goi%C3%A1s" TargetMode="External"/><Relationship Id="rId1680" Type="http://schemas.openxmlformats.org/officeDocument/2006/relationships/hyperlink" Target="https://pt.wikipedia.org/wiki/Bahia" TargetMode="External"/><Relationship Id="rId2731" Type="http://schemas.openxmlformats.org/officeDocument/2006/relationships/hyperlink" Target="https://pt.wikipedia.org/wiki/Guara%C3%AD" TargetMode="External"/><Relationship Id="rId703" Type="http://schemas.openxmlformats.org/officeDocument/2006/relationships/hyperlink" Target="https://pt.wikipedia.org/wiki/Paracatu" TargetMode="External"/><Relationship Id="rId1333" Type="http://schemas.openxmlformats.org/officeDocument/2006/relationships/hyperlink" Target="https://pt.wikipedia.org/wiki/Alta_Floresta" TargetMode="External"/><Relationship Id="rId5954" Type="http://schemas.openxmlformats.org/officeDocument/2006/relationships/hyperlink" Target="https://pt.wikipedia.org/wiki/S%C3%A3o_Paulo_(estado)" TargetMode="External"/><Relationship Id="rId4556" Type="http://schemas.openxmlformats.org/officeDocument/2006/relationships/hyperlink" Target="https://pt.wikipedia.org/wiki/Paran%C3%A1" TargetMode="External"/><Relationship Id="rId5607" Type="http://schemas.openxmlformats.org/officeDocument/2006/relationships/hyperlink" Target="https://pt.wikipedia.org/wiki/Buriti_do_Tocantins" TargetMode="External"/><Relationship Id="rId3158" Type="http://schemas.openxmlformats.org/officeDocument/2006/relationships/hyperlink" Target="https://pt.wikipedia.org/wiki/Bahia" TargetMode="External"/><Relationship Id="rId4209" Type="http://schemas.openxmlformats.org/officeDocument/2006/relationships/hyperlink" Target="https://pt.wikipedia.org/wiki/Realeza_(Paran%C3%A1)" TargetMode="External"/><Relationship Id="rId7779" Type="http://schemas.openxmlformats.org/officeDocument/2006/relationships/hyperlink" Target="https://pt.wikipedia.org/wiki/Patos_do_Piau%C3%AD" TargetMode="External"/><Relationship Id="rId10010" Type="http://schemas.openxmlformats.org/officeDocument/2006/relationships/hyperlink" Target="https://pt.wikipedia.org/wiki/S%C3%A3o_Paulo_(estado)" TargetMode="External"/><Relationship Id="rId560" Type="http://schemas.openxmlformats.org/officeDocument/2006/relationships/hyperlink" Target="https://pt.wikipedia.org/wiki/Minas_Gerais" TargetMode="External"/><Relationship Id="rId1190" Type="http://schemas.openxmlformats.org/officeDocument/2006/relationships/hyperlink" Target="https://pt.wikipedia.org/wiki/Pernambuco" TargetMode="External"/><Relationship Id="rId2241" Type="http://schemas.openxmlformats.org/officeDocument/2006/relationships/hyperlink" Target="https://pt.wikipedia.org/wiki/Santa_B%C3%A1rbara_(Minas_Gerais)" TargetMode="External"/><Relationship Id="rId213" Type="http://schemas.openxmlformats.org/officeDocument/2006/relationships/hyperlink" Target="https://pt.wikipedia.org/wiki/Santa_Maria_(Rio_Grande_do_Sul)" TargetMode="External"/><Relationship Id="rId6862" Type="http://schemas.openxmlformats.org/officeDocument/2006/relationships/hyperlink" Target="https://pt.wikipedia.org/wiki/S%C3%A3o_Paulo_(estado)" TargetMode="External"/><Relationship Id="rId7913" Type="http://schemas.openxmlformats.org/officeDocument/2006/relationships/hyperlink" Target="https://pt.wikipedia.org/wiki/Gonzaga" TargetMode="External"/><Relationship Id="rId4066" Type="http://schemas.openxmlformats.org/officeDocument/2006/relationships/hyperlink" Target="https://pt.wikipedia.org/wiki/Minas_Gerais" TargetMode="External"/><Relationship Id="rId5464" Type="http://schemas.openxmlformats.org/officeDocument/2006/relationships/hyperlink" Target="https://pt.wikipedia.org/wiki/S%C3%A3o_Paulo_(estado)" TargetMode="External"/><Relationship Id="rId6515" Type="http://schemas.openxmlformats.org/officeDocument/2006/relationships/hyperlink" Target="https://pt.wikipedia.org/wiki/S%C3%A3o_Domingos_(Bahia)" TargetMode="External"/><Relationship Id="rId5117" Type="http://schemas.openxmlformats.org/officeDocument/2006/relationships/hyperlink" Target="https://pt.wikipedia.org/wiki/Banza%C3%AA" TargetMode="External"/><Relationship Id="rId8687" Type="http://schemas.openxmlformats.org/officeDocument/2006/relationships/hyperlink" Target="https://pt.wikipedia.org/wiki/Eliseu_Martins" TargetMode="External"/><Relationship Id="rId9738" Type="http://schemas.openxmlformats.org/officeDocument/2006/relationships/hyperlink" Target="https://pt.wikipedia.org/wiki/Minas_Gerais" TargetMode="External"/><Relationship Id="rId1727" Type="http://schemas.openxmlformats.org/officeDocument/2006/relationships/hyperlink" Target="https://pt.wikipedia.org/wiki/Arcos_(Minas_Gerais)" TargetMode="External"/><Relationship Id="rId7289" Type="http://schemas.openxmlformats.org/officeDocument/2006/relationships/hyperlink" Target="https://pt.wikipedia.org/wiki/Santa_Rita_de_Minas" TargetMode="External"/><Relationship Id="rId3899" Type="http://schemas.openxmlformats.org/officeDocument/2006/relationships/hyperlink" Target="https://pt.wikipedia.org/wiki/Carir%C3%A9" TargetMode="External"/><Relationship Id="rId4200" Type="http://schemas.openxmlformats.org/officeDocument/2006/relationships/hyperlink" Target="https://pt.wikipedia.org/wiki/Mato_Grosso" TargetMode="External"/><Relationship Id="rId7770" Type="http://schemas.openxmlformats.org/officeDocument/2006/relationships/hyperlink" Target="https://pt.wikipedia.org/wiki/Piau%C3%AD" TargetMode="External"/><Relationship Id="rId6372" Type="http://schemas.openxmlformats.org/officeDocument/2006/relationships/hyperlink" Target="https://pt.wikipedia.org/wiki/Bahia" TargetMode="External"/><Relationship Id="rId7423" Type="http://schemas.openxmlformats.org/officeDocument/2006/relationships/hyperlink" Target="https://pt.wikipedia.org/wiki/Aguiarn%C3%B3polis" TargetMode="External"/><Relationship Id="rId8821" Type="http://schemas.openxmlformats.org/officeDocument/2006/relationships/hyperlink" Target="https://pt.wikipedia.org/wiki/Caibat%C3%A9" TargetMode="External"/><Relationship Id="rId10751" Type="http://schemas.openxmlformats.org/officeDocument/2006/relationships/hyperlink" Target="https://pt.wikipedia.org/wiki/Iguatu_(Paran%C3%A1)" TargetMode="External"/><Relationship Id="rId6025" Type="http://schemas.openxmlformats.org/officeDocument/2006/relationships/hyperlink" Target="https://pt.wikipedia.org/wiki/Monte_Alegre_do_Piau%C3%AD" TargetMode="External"/><Relationship Id="rId10404" Type="http://schemas.openxmlformats.org/officeDocument/2006/relationships/hyperlink" Target="https://pt.wikipedia.org/wiki/Rio_Grande_do_Sul" TargetMode="External"/><Relationship Id="rId2982" Type="http://schemas.openxmlformats.org/officeDocument/2006/relationships/hyperlink" Target="https://pt.wikipedia.org/wiki/Par%C3%A1" TargetMode="External"/><Relationship Id="rId8197" Type="http://schemas.openxmlformats.org/officeDocument/2006/relationships/hyperlink" Target="https://pt.wikipedia.org/wiki/Chal%C3%A9_(Minas_Gerais)" TargetMode="External"/><Relationship Id="rId9595" Type="http://schemas.openxmlformats.org/officeDocument/2006/relationships/hyperlink" Target="https://pt.wikipedia.org/wiki/Alvarenga_(Minas_Gerais)" TargetMode="External"/><Relationship Id="rId954" Type="http://schemas.openxmlformats.org/officeDocument/2006/relationships/hyperlink" Target="https://pt.wikipedia.org/wiki/Santa_Catarina" TargetMode="External"/><Relationship Id="rId1584" Type="http://schemas.openxmlformats.org/officeDocument/2006/relationships/hyperlink" Target="https://pt.wikipedia.org/wiki/Rio_Grande_do_Sul" TargetMode="External"/><Relationship Id="rId2635" Type="http://schemas.openxmlformats.org/officeDocument/2006/relationships/hyperlink" Target="https://pt.wikipedia.org/wiki/Mundo_Novo_(Bahia)" TargetMode="External"/><Relationship Id="rId9248" Type="http://schemas.openxmlformats.org/officeDocument/2006/relationships/hyperlink" Target="https://pt.wikipedia.org/wiki/Rio_Grande_do_Sul" TargetMode="External"/><Relationship Id="rId607" Type="http://schemas.openxmlformats.org/officeDocument/2006/relationships/hyperlink" Target="https://pt.wikipedia.org/wiki/Camb%C3%A9" TargetMode="External"/><Relationship Id="rId1237" Type="http://schemas.openxmlformats.org/officeDocument/2006/relationships/hyperlink" Target="https://pt.wikipedia.org/wiki/Granja_(Cear%C3%A1)" TargetMode="External"/><Relationship Id="rId5858" Type="http://schemas.openxmlformats.org/officeDocument/2006/relationships/hyperlink" Target="https://pt.wikipedia.org/wiki/Para%C3%ADba" TargetMode="External"/><Relationship Id="rId6909" Type="http://schemas.openxmlformats.org/officeDocument/2006/relationships/hyperlink" Target="https://pt.wikipedia.org/wiki/Campo_do_Tenente" TargetMode="External"/><Relationship Id="rId7280" Type="http://schemas.openxmlformats.org/officeDocument/2006/relationships/hyperlink" Target="https://pt.wikipedia.org/wiki/Mato_Grosso_do_Sul" TargetMode="External"/><Relationship Id="rId8331" Type="http://schemas.openxmlformats.org/officeDocument/2006/relationships/hyperlink" Target="https://pt.wikipedia.org/wiki/Mesquita_(Minas_Gerais)" TargetMode="External"/><Relationship Id="rId10261" Type="http://schemas.openxmlformats.org/officeDocument/2006/relationships/hyperlink" Target="https://pt.wikipedia.org/wiki/Planalto_Alegre" TargetMode="External"/><Relationship Id="rId2492" Type="http://schemas.openxmlformats.org/officeDocument/2006/relationships/hyperlink" Target="https://pt.wikipedia.org/wiki/Par%C3%A1" TargetMode="External"/><Relationship Id="rId3890" Type="http://schemas.openxmlformats.org/officeDocument/2006/relationships/hyperlink" Target="https://pt.wikipedia.org/wiki/Cear%C3%A1" TargetMode="External"/><Relationship Id="rId4941" Type="http://schemas.openxmlformats.org/officeDocument/2006/relationships/hyperlink" Target="https://pt.wikipedia.org/wiki/Urup%C3%AAs" TargetMode="External"/><Relationship Id="rId464" Type="http://schemas.openxmlformats.org/officeDocument/2006/relationships/hyperlink" Target="https://pt.wikipedia.org/wiki/Paran%C3%A1" TargetMode="External"/><Relationship Id="rId1094" Type="http://schemas.openxmlformats.org/officeDocument/2006/relationships/hyperlink" Target="https://pt.wikipedia.org/wiki/S%C3%A3o_Paulo_(estado)" TargetMode="External"/><Relationship Id="rId2145" Type="http://schemas.openxmlformats.org/officeDocument/2006/relationships/hyperlink" Target="https://pt.wikipedia.org/wiki/S%C3%A3o_Luiz_Gonzaga" TargetMode="External"/><Relationship Id="rId3543" Type="http://schemas.openxmlformats.org/officeDocument/2006/relationships/hyperlink" Target="https://pt.wikipedia.org/wiki/Tanha%C3%A7u" TargetMode="External"/><Relationship Id="rId117" Type="http://schemas.openxmlformats.org/officeDocument/2006/relationships/hyperlink" Target="https://g1.globo.com/sp/mogi-das-cruzes-suzano/noticia/2022/10/24/defensoria-publica-aciona-justica-para-que-a-prefeitura-de-mogi-ofereca-transporte-gratuito-no-2o-turno-das-eleicoes-de-2022.ghtml" TargetMode="External"/><Relationship Id="rId6766" Type="http://schemas.openxmlformats.org/officeDocument/2006/relationships/hyperlink" Target="https://pt.wikipedia.org/wiki/Sergipe" TargetMode="External"/><Relationship Id="rId7817" Type="http://schemas.openxmlformats.org/officeDocument/2006/relationships/hyperlink" Target="https://pt.wikipedia.org/wiki/Cuit%C3%A9_de_Mamanguape" TargetMode="External"/><Relationship Id="rId5368" Type="http://schemas.openxmlformats.org/officeDocument/2006/relationships/hyperlink" Target="https://pt.wikipedia.org/wiki/S%C3%A3o_Paulo_(estado)" TargetMode="External"/><Relationship Id="rId6419" Type="http://schemas.openxmlformats.org/officeDocument/2006/relationships/hyperlink" Target="https://pt.wikipedia.org/wiki/Planaltino" TargetMode="External"/><Relationship Id="rId9989" Type="http://schemas.openxmlformats.org/officeDocument/2006/relationships/hyperlink" Target="https://pt.wikipedia.org/wiki/S%C3%A3o_Martinho_da_Serra" TargetMode="External"/><Relationship Id="rId1978" Type="http://schemas.openxmlformats.org/officeDocument/2006/relationships/hyperlink" Target="https://pt.wikipedia.org/wiki/Paran%C3%A1" TargetMode="External"/><Relationship Id="rId4451" Type="http://schemas.openxmlformats.org/officeDocument/2006/relationships/hyperlink" Target="https://pt.wikipedia.org/wiki/S%C3%A3o_Jo%C3%A3o_do_Caru" TargetMode="External"/><Relationship Id="rId5502" Type="http://schemas.openxmlformats.org/officeDocument/2006/relationships/hyperlink" Target="https://pt.wikipedia.org/wiki/Par%C3%A1" TargetMode="External"/><Relationship Id="rId6900" Type="http://schemas.openxmlformats.org/officeDocument/2006/relationships/hyperlink" Target="https://pt.wikipedia.org/wiki/Bahia" TargetMode="External"/><Relationship Id="rId3053" Type="http://schemas.openxmlformats.org/officeDocument/2006/relationships/hyperlink" Target="https://pt.wikipedia.org/wiki/Concei%C3%A7%C3%A3o_de_Macabu" TargetMode="External"/><Relationship Id="rId4104" Type="http://schemas.openxmlformats.org/officeDocument/2006/relationships/hyperlink" Target="https://pt.wikipedia.org/wiki/Bahia" TargetMode="External"/><Relationship Id="rId6276" Type="http://schemas.openxmlformats.org/officeDocument/2006/relationships/hyperlink" Target="https://pt.wikipedia.org/wiki/Rio_Grande_do_Sul" TargetMode="External"/><Relationship Id="rId7674" Type="http://schemas.openxmlformats.org/officeDocument/2006/relationships/hyperlink" Target="https://pt.wikipedia.org/wiki/Goi%C3%A1s" TargetMode="External"/><Relationship Id="rId8725" Type="http://schemas.openxmlformats.org/officeDocument/2006/relationships/hyperlink" Target="https://pt.wikipedia.org/wiki/Gast%C3%A3o_Vidigal_(S%C3%A3o_Paulo)" TargetMode="External"/><Relationship Id="rId10655" Type="http://schemas.openxmlformats.org/officeDocument/2006/relationships/hyperlink" Target="https://pt.wikipedia.org/wiki/Amparo_do_S%C3%A3o_Francisco" TargetMode="External"/><Relationship Id="rId7327" Type="http://schemas.openxmlformats.org/officeDocument/2006/relationships/hyperlink" Target="https://pt.wikipedia.org/wiki/Desterro_de_Entre_Rios" TargetMode="External"/><Relationship Id="rId10308" Type="http://schemas.openxmlformats.org/officeDocument/2006/relationships/hyperlink" Target="https://pt.wikipedia.org/wiki/Minas_Gerais" TargetMode="External"/><Relationship Id="rId2886" Type="http://schemas.openxmlformats.org/officeDocument/2006/relationships/hyperlink" Target="https://pt.wikipedia.org/wiki/Par%C3%A1" TargetMode="External"/><Relationship Id="rId3937" Type="http://schemas.openxmlformats.org/officeDocument/2006/relationships/hyperlink" Target="https://pt.wikipedia.org/wiki/Reriutaba" TargetMode="External"/><Relationship Id="rId9499" Type="http://schemas.openxmlformats.org/officeDocument/2006/relationships/hyperlink" Target="https://pt.wikipedia.org/wiki/Pil%C3%B5es_(Rio_Grande_do_Norte)" TargetMode="External"/><Relationship Id="rId858" Type="http://schemas.openxmlformats.org/officeDocument/2006/relationships/hyperlink" Target="https://pt.wikipedia.org/wiki/Par%C3%A1" TargetMode="External"/><Relationship Id="rId1488" Type="http://schemas.openxmlformats.org/officeDocument/2006/relationships/hyperlink" Target="https://pt.wikipedia.org/wiki/S%C3%A3o_Paulo_(estado)" TargetMode="External"/><Relationship Id="rId2539" Type="http://schemas.openxmlformats.org/officeDocument/2006/relationships/hyperlink" Target="https://pt.wikipedia.org/wiki/Nova_Esperan%C3%A7a" TargetMode="External"/><Relationship Id="rId6410" Type="http://schemas.openxmlformats.org/officeDocument/2006/relationships/hyperlink" Target="https://pt.wikipedia.org/wiki/Bahia" TargetMode="External"/><Relationship Id="rId9980" Type="http://schemas.openxmlformats.org/officeDocument/2006/relationships/hyperlink" Target="https://pt.wikipedia.org/wiki/S%C3%A3o_Paulo_(estado)" TargetMode="External"/><Relationship Id="rId5012" Type="http://schemas.openxmlformats.org/officeDocument/2006/relationships/hyperlink" Target="https://pt.wikipedia.org/wiki/Maranh%C3%A3o" TargetMode="External"/><Relationship Id="rId8582" Type="http://schemas.openxmlformats.org/officeDocument/2006/relationships/hyperlink" Target="https://pt.wikipedia.org/wiki/S%C3%A3o_Paulo_(estado)" TargetMode="External"/><Relationship Id="rId9633" Type="http://schemas.openxmlformats.org/officeDocument/2006/relationships/hyperlink" Target="https://pt.wikipedia.org/wiki/%C3%81gua_Santa_(Rio_Grande_do_Sul)" TargetMode="External"/><Relationship Id="rId7184" Type="http://schemas.openxmlformats.org/officeDocument/2006/relationships/hyperlink" Target="https://pt.wikipedia.org/wiki/Rio_Grande_do_Sul" TargetMode="External"/><Relationship Id="rId8235" Type="http://schemas.openxmlformats.org/officeDocument/2006/relationships/hyperlink" Target="https://pt.wikipedia.org/wiki/Firmino_Alves" TargetMode="External"/><Relationship Id="rId1622" Type="http://schemas.openxmlformats.org/officeDocument/2006/relationships/hyperlink" Target="https://pt.wikipedia.org/wiki/Minas_Gerais" TargetMode="External"/><Relationship Id="rId10165" Type="http://schemas.openxmlformats.org/officeDocument/2006/relationships/hyperlink" Target="https://pt.wikipedia.org/wiki/Piraqu%C3%AA" TargetMode="External"/><Relationship Id="rId3794" Type="http://schemas.openxmlformats.org/officeDocument/2006/relationships/hyperlink" Target="https://pt.wikipedia.org/wiki/Minas_Gerais" TargetMode="External"/><Relationship Id="rId4845" Type="http://schemas.openxmlformats.org/officeDocument/2006/relationships/hyperlink" Target="https://pt.wikipedia.org/wiki/Quat%C3%A1" TargetMode="External"/><Relationship Id="rId2396" Type="http://schemas.openxmlformats.org/officeDocument/2006/relationships/hyperlink" Target="https://pt.wikipedia.org/wiki/Amazonas" TargetMode="External"/><Relationship Id="rId3447" Type="http://schemas.openxmlformats.org/officeDocument/2006/relationships/hyperlink" Target="https://pt.wikipedia.org/wiki/Ara%C3%A7oiaba" TargetMode="External"/><Relationship Id="rId368" Type="http://schemas.openxmlformats.org/officeDocument/2006/relationships/hyperlink" Target="https://pt.wikipedia.org/wiki/Minas_Gerais" TargetMode="External"/><Relationship Id="rId2049" Type="http://schemas.openxmlformats.org/officeDocument/2006/relationships/hyperlink" Target="https://pt.wikipedia.org/wiki/Bra%C3%A7o_do_Norte" TargetMode="External"/><Relationship Id="rId9490" Type="http://schemas.openxmlformats.org/officeDocument/2006/relationships/hyperlink" Target="https://pt.wikipedia.org/wiki/Minas_Gerais" TargetMode="External"/><Relationship Id="rId2530" Type="http://schemas.openxmlformats.org/officeDocument/2006/relationships/hyperlink" Target="https://pt.wikipedia.org/wiki/Rio_Grande_do_Norte" TargetMode="External"/><Relationship Id="rId8092" Type="http://schemas.openxmlformats.org/officeDocument/2006/relationships/hyperlink" Target="https://pt.wikipedia.org/wiki/Santa_Catarina" TargetMode="External"/><Relationship Id="rId9143" Type="http://schemas.openxmlformats.org/officeDocument/2006/relationships/hyperlink" Target="https://pt.wikipedia.org/wiki/Itamarati_de_Minas" TargetMode="External"/><Relationship Id="rId11073" Type="http://schemas.openxmlformats.org/officeDocument/2006/relationships/hyperlink" Target="https://pt.wikipedia.org/wiki/Vista_Alegre_do_Prata" TargetMode="External"/><Relationship Id="rId502" Type="http://schemas.openxmlformats.org/officeDocument/2006/relationships/hyperlink" Target="https://pt.wikipedia.org/wiki/S%C3%A3o_Paulo_(estado)" TargetMode="External"/><Relationship Id="rId1132" Type="http://schemas.openxmlformats.org/officeDocument/2006/relationships/hyperlink" Target="https://pt.wikipedia.org/wiki/Cear%C3%A1" TargetMode="External"/><Relationship Id="rId4355" Type="http://schemas.openxmlformats.org/officeDocument/2006/relationships/hyperlink" Target="https://pt.wikipedia.org/wiki/Campin%C3%A1polis" TargetMode="External"/><Relationship Id="rId5753" Type="http://schemas.openxmlformats.org/officeDocument/2006/relationships/hyperlink" Target="https://pt.wikipedia.org/wiki/Po%C3%A7%C3%A3o_(Pernambuco)" TargetMode="External"/><Relationship Id="rId6804" Type="http://schemas.openxmlformats.org/officeDocument/2006/relationships/hyperlink" Target="https://pt.wikipedia.org/wiki/Para%C3%ADba" TargetMode="External"/><Relationship Id="rId4008" Type="http://schemas.openxmlformats.org/officeDocument/2006/relationships/hyperlink" Target="https://pt.wikipedia.org/wiki/Maranh%C3%A3o" TargetMode="External"/><Relationship Id="rId5406" Type="http://schemas.openxmlformats.org/officeDocument/2006/relationships/hyperlink" Target="https://pt.wikipedia.org/wiki/Cear%C3%A1" TargetMode="External"/><Relationship Id="rId8976" Type="http://schemas.openxmlformats.org/officeDocument/2006/relationships/hyperlink" Target="https://pt.wikipedia.org/wiki/Rio_Grande_do_Sul" TargetMode="External"/><Relationship Id="rId7578" Type="http://schemas.openxmlformats.org/officeDocument/2006/relationships/hyperlink" Target="https://pt.wikipedia.org/wiki/Piau%C3%AD" TargetMode="External"/><Relationship Id="rId8629" Type="http://schemas.openxmlformats.org/officeDocument/2006/relationships/hyperlink" Target="https://pt.wikipedia.org/wiki/Palmeira_do_Piau%C3%AD" TargetMode="External"/><Relationship Id="rId10559" Type="http://schemas.openxmlformats.org/officeDocument/2006/relationships/hyperlink" Target="https://pt.wikipedia.org/wiki/Abdon_Batista" TargetMode="External"/><Relationship Id="rId2040" Type="http://schemas.openxmlformats.org/officeDocument/2006/relationships/hyperlink" Target="https://pt.wikipedia.org/wiki/Santa_Catarina" TargetMode="External"/><Relationship Id="rId6661" Type="http://schemas.openxmlformats.org/officeDocument/2006/relationships/hyperlink" Target="https://pt.wikipedia.org/wiki/Aba%C3%ADra" TargetMode="External"/><Relationship Id="rId7712" Type="http://schemas.openxmlformats.org/officeDocument/2006/relationships/hyperlink" Target="https://pt.wikipedia.org/wiki/S%C3%A3o_Paulo_(estado)" TargetMode="External"/><Relationship Id="rId5263" Type="http://schemas.openxmlformats.org/officeDocument/2006/relationships/hyperlink" Target="https://pt.wikipedia.org/wiki/S%C3%A3o_Geraldo_(Minas_Gerais)" TargetMode="External"/><Relationship Id="rId6314" Type="http://schemas.openxmlformats.org/officeDocument/2006/relationships/hyperlink" Target="https://pt.wikipedia.org/wiki/Bahia" TargetMode="External"/><Relationship Id="rId8486" Type="http://schemas.openxmlformats.org/officeDocument/2006/relationships/hyperlink" Target="https://pt.wikipedia.org/wiki/Minas_Gerais" TargetMode="External"/><Relationship Id="rId9884" Type="http://schemas.openxmlformats.org/officeDocument/2006/relationships/hyperlink" Target="https://pt.wikipedia.org/wiki/Rio_Grande_do_Sul" TargetMode="External"/><Relationship Id="rId98" Type="http://schemas.openxmlformats.org/officeDocument/2006/relationships/hyperlink" Target="https://pt.wikipedia.org/wiki/Rio_de_Janeiro_(estado)" TargetMode="External"/><Relationship Id="rId1873" Type="http://schemas.openxmlformats.org/officeDocument/2006/relationships/hyperlink" Target="https://pt.wikipedia.org/wiki/Pimenta_Bueno" TargetMode="External"/><Relationship Id="rId2924" Type="http://schemas.openxmlformats.org/officeDocument/2006/relationships/hyperlink" Target="https://pt.wikipedia.org/wiki/Pernambuco" TargetMode="External"/><Relationship Id="rId7088" Type="http://schemas.openxmlformats.org/officeDocument/2006/relationships/hyperlink" Target="https://pt.wikipedia.org/wiki/Tocantins" TargetMode="External"/><Relationship Id="rId8139" Type="http://schemas.openxmlformats.org/officeDocument/2006/relationships/hyperlink" Target="https://pt.wikipedia.org/wiki/Caldeir%C3%A3o_Grande_do_Piau%C3%AD" TargetMode="External"/><Relationship Id="rId9537" Type="http://schemas.openxmlformats.org/officeDocument/2006/relationships/hyperlink" Target="https://pt.wikipedia.org/wiki/Putinga" TargetMode="External"/><Relationship Id="rId1526" Type="http://schemas.openxmlformats.org/officeDocument/2006/relationships/hyperlink" Target="https://pt.wikipedia.org/wiki/Bahia" TargetMode="External"/><Relationship Id="rId10069" Type="http://schemas.openxmlformats.org/officeDocument/2006/relationships/hyperlink" Target="https://pt.wikipedia.org/wiki/Lidian%C3%B3polis" TargetMode="External"/><Relationship Id="rId3698" Type="http://schemas.openxmlformats.org/officeDocument/2006/relationships/hyperlink" Target="https://pt.wikipedia.org/wiki/S%C3%A3o_Paulo_(estado)" TargetMode="External"/><Relationship Id="rId4749" Type="http://schemas.openxmlformats.org/officeDocument/2006/relationships/hyperlink" Target="https://pt.wikipedia.org/wiki/Alagoinha_(Para%C3%ADba)" TargetMode="External"/><Relationship Id="rId8620" Type="http://schemas.openxmlformats.org/officeDocument/2006/relationships/hyperlink" Target="https://pt.wikipedia.org/wiki/Paran%C3%A1" TargetMode="External"/><Relationship Id="rId10550" Type="http://schemas.openxmlformats.org/officeDocument/2006/relationships/hyperlink" Target="https://pt.wikipedia.org/wiki/Piau%C3%AD" TargetMode="External"/><Relationship Id="rId6171" Type="http://schemas.openxmlformats.org/officeDocument/2006/relationships/hyperlink" Target="https://pt.wikipedia.org/wiki/Dores_de_Campos" TargetMode="External"/><Relationship Id="rId7222" Type="http://schemas.openxmlformats.org/officeDocument/2006/relationships/hyperlink" Target="https://pt.wikipedia.org/wiki/Minas_Gerais" TargetMode="External"/><Relationship Id="rId10203" Type="http://schemas.openxmlformats.org/officeDocument/2006/relationships/hyperlink" Target="https://pt.wikipedia.org/wiki/Frei_Martinho" TargetMode="External"/><Relationship Id="rId2781" Type="http://schemas.openxmlformats.org/officeDocument/2006/relationships/hyperlink" Target="https://pt.wikipedia.org/wiki/Ocara_(Cear%C3%A1)" TargetMode="External"/><Relationship Id="rId9394" Type="http://schemas.openxmlformats.org/officeDocument/2006/relationships/hyperlink" Target="https://pt.wikipedia.org/wiki/Bahia" TargetMode="External"/><Relationship Id="rId753" Type="http://schemas.openxmlformats.org/officeDocument/2006/relationships/hyperlink" Target="https://pt.wikipedia.org/wiki/Gurupi" TargetMode="External"/><Relationship Id="rId1383" Type="http://schemas.openxmlformats.org/officeDocument/2006/relationships/hyperlink" Target="https://pt.wikipedia.org/wiki/Jales" TargetMode="External"/><Relationship Id="rId2434" Type="http://schemas.openxmlformats.org/officeDocument/2006/relationships/hyperlink" Target="https://pt.wikipedia.org/wiki/Maranh%C3%A3o" TargetMode="External"/><Relationship Id="rId3832" Type="http://schemas.openxmlformats.org/officeDocument/2006/relationships/hyperlink" Target="https://pt.wikipedia.org/wiki/Santa_Catarina" TargetMode="External"/><Relationship Id="rId9047" Type="http://schemas.openxmlformats.org/officeDocument/2006/relationships/hyperlink" Target="https://pt.wikipedia.org/wiki/Rit%C3%A1polis" TargetMode="External"/><Relationship Id="rId406" Type="http://schemas.openxmlformats.org/officeDocument/2006/relationships/hyperlink" Target="https://pt.wikipedia.org/wiki/Piau%C3%AD" TargetMode="External"/><Relationship Id="rId1036" Type="http://schemas.openxmlformats.org/officeDocument/2006/relationships/hyperlink" Target="https://pt.wikipedia.org/wiki/Minas_Gerais" TargetMode="External"/><Relationship Id="rId5657" Type="http://schemas.openxmlformats.org/officeDocument/2006/relationships/hyperlink" Target="https://pt.wikipedia.org/wiki/Dois_Irm%C3%A3os_do_Buriti" TargetMode="External"/><Relationship Id="rId6708" Type="http://schemas.openxmlformats.org/officeDocument/2006/relationships/hyperlink" Target="https://pt.wikipedia.org/wiki/Bahia" TargetMode="External"/><Relationship Id="rId4259" Type="http://schemas.openxmlformats.org/officeDocument/2006/relationships/hyperlink" Target="https://pt.wikipedia.org/wiki/Tocantins_(Minas_Gerais)" TargetMode="External"/><Relationship Id="rId8130" Type="http://schemas.openxmlformats.org/officeDocument/2006/relationships/hyperlink" Target="https://pt.wikipedia.org/wiki/Piau%C3%AD" TargetMode="External"/><Relationship Id="rId10060" Type="http://schemas.openxmlformats.org/officeDocument/2006/relationships/hyperlink" Target="https://pt.wikipedia.org/wiki/Santa_Catarina" TargetMode="External"/><Relationship Id="rId11111" Type="http://schemas.openxmlformats.org/officeDocument/2006/relationships/hyperlink" Target="https://pt.wikipedia.org/wiki/Lajeado_Grande" TargetMode="External"/><Relationship Id="rId4740" Type="http://schemas.openxmlformats.org/officeDocument/2006/relationships/hyperlink" Target="https://pt.wikipedia.org/wiki/Pernambuco" TargetMode="External"/><Relationship Id="rId2291" Type="http://schemas.openxmlformats.org/officeDocument/2006/relationships/hyperlink" Target="https://pt.wikipedia.org/wiki/Flores_da_Cunha" TargetMode="External"/><Relationship Id="rId3342" Type="http://schemas.openxmlformats.org/officeDocument/2006/relationships/hyperlink" Target="https://pt.wikipedia.org/wiki/Par%C3%A1" TargetMode="External"/><Relationship Id="rId263" Type="http://schemas.openxmlformats.org/officeDocument/2006/relationships/hyperlink" Target="https://pt.wikipedia.org/wiki/Mar%C3%ADlia" TargetMode="External"/><Relationship Id="rId6565" Type="http://schemas.openxmlformats.org/officeDocument/2006/relationships/hyperlink" Target="https://pt.wikipedia.org/wiki/Santa_Rita_de_Caldas" TargetMode="External"/><Relationship Id="rId7963" Type="http://schemas.openxmlformats.org/officeDocument/2006/relationships/hyperlink" Target="https://pt.wikipedia.org/wiki/Igaracy" TargetMode="External"/><Relationship Id="rId10944" Type="http://schemas.openxmlformats.org/officeDocument/2006/relationships/hyperlink" Target="https://pt.wikipedia.org/wiki/Rio_Grande_do_Sul" TargetMode="External"/><Relationship Id="rId5167" Type="http://schemas.openxmlformats.org/officeDocument/2006/relationships/hyperlink" Target="https://pt.wikipedia.org/wiki/Cristais_(Minas_Gerais)" TargetMode="External"/><Relationship Id="rId6218" Type="http://schemas.openxmlformats.org/officeDocument/2006/relationships/hyperlink" Target="https://pt.wikipedia.org/wiki/Paran%C3%A1" TargetMode="External"/><Relationship Id="rId7616" Type="http://schemas.openxmlformats.org/officeDocument/2006/relationships/hyperlink" Target="https://pt.wikipedia.org/wiki/Paran%C3%A1" TargetMode="External"/><Relationship Id="rId9788" Type="http://schemas.openxmlformats.org/officeDocument/2006/relationships/hyperlink" Target="https://pt.wikipedia.org/wiki/Rio_Grande_do_Sul" TargetMode="External"/><Relationship Id="rId1777" Type="http://schemas.openxmlformats.org/officeDocument/2006/relationships/hyperlink" Target="https://pt.wikipedia.org/wiki/Ros%C3%A1rio_do_Sul" TargetMode="External"/><Relationship Id="rId2828" Type="http://schemas.openxmlformats.org/officeDocument/2006/relationships/hyperlink" Target="https://pt.wikipedia.org/wiki/Alagoas" TargetMode="External"/><Relationship Id="rId4250" Type="http://schemas.openxmlformats.org/officeDocument/2006/relationships/hyperlink" Target="https://pt.wikipedia.org/wiki/S%C3%A3o_Paulo_(estado)" TargetMode="External"/><Relationship Id="rId5301" Type="http://schemas.openxmlformats.org/officeDocument/2006/relationships/hyperlink" Target="https://pt.wikipedia.org/wiki/Porecatu" TargetMode="External"/><Relationship Id="rId8871" Type="http://schemas.openxmlformats.org/officeDocument/2006/relationships/hyperlink" Target="https://pt.wikipedia.org/wiki/Nat%C3%A9rcia_(Minas_Gerais)" TargetMode="External"/><Relationship Id="rId9922" Type="http://schemas.openxmlformats.org/officeDocument/2006/relationships/hyperlink" Target="https://pt.wikipedia.org/wiki/S%C3%A3o_Paulo_(estado)" TargetMode="External"/><Relationship Id="rId7473" Type="http://schemas.openxmlformats.org/officeDocument/2006/relationships/hyperlink" Target="https://pt.wikipedia.org/wiki/Imb%C3%A9_de_Minas" TargetMode="External"/><Relationship Id="rId8524" Type="http://schemas.openxmlformats.org/officeDocument/2006/relationships/hyperlink" Target="https://pt.wikipedia.org/wiki/Rio_Grande_do_Sul" TargetMode="External"/><Relationship Id="rId1911" Type="http://schemas.openxmlformats.org/officeDocument/2006/relationships/hyperlink" Target="https://pt.wikipedia.org/wiki/Iti%C3%BAba" TargetMode="External"/><Relationship Id="rId6075" Type="http://schemas.openxmlformats.org/officeDocument/2006/relationships/hyperlink" Target="https://pt.wikipedia.org/wiki/Guadalupe_(Piau%C3%AD)" TargetMode="External"/><Relationship Id="rId7126" Type="http://schemas.openxmlformats.org/officeDocument/2006/relationships/hyperlink" Target="https://pt.wikipedia.org/wiki/Santa_Catarina" TargetMode="External"/><Relationship Id="rId10454" Type="http://schemas.openxmlformats.org/officeDocument/2006/relationships/hyperlink" Target="https://pt.wikipedia.org/wiki/Santa_Catarina" TargetMode="External"/><Relationship Id="rId9298" Type="http://schemas.openxmlformats.org/officeDocument/2006/relationships/hyperlink" Target="https://pt.wikipedia.org/wiki/Tocantins" TargetMode="External"/><Relationship Id="rId10107" Type="http://schemas.openxmlformats.org/officeDocument/2006/relationships/hyperlink" Target="https://pt.wikipedia.org/wiki/Pedrinhas_Paulista" TargetMode="External"/><Relationship Id="rId1287" Type="http://schemas.openxmlformats.org/officeDocument/2006/relationships/hyperlink" Target="https://pt.wikipedia.org/wiki/Rondon_do_Par%C3%A1" TargetMode="External"/><Relationship Id="rId2685" Type="http://schemas.openxmlformats.org/officeDocument/2006/relationships/hyperlink" Target="https://pt.wikipedia.org/wiki/Martin%C3%B3polis" TargetMode="External"/><Relationship Id="rId3736" Type="http://schemas.openxmlformats.org/officeDocument/2006/relationships/hyperlink" Target="https://pt.wikipedia.org/wiki/S%C3%A3o_Paulo_(estado)" TargetMode="External"/><Relationship Id="rId657" Type="http://schemas.openxmlformats.org/officeDocument/2006/relationships/hyperlink" Target="https://pt.wikipedia.org/wiki/Santo_Ant%C3%B4nio_de_Jesus" TargetMode="External"/><Relationship Id="rId2338" Type="http://schemas.openxmlformats.org/officeDocument/2006/relationships/hyperlink" Target="https://pt.wikipedia.org/wiki/Rio_Grande_do_Norte" TargetMode="External"/><Relationship Id="rId6959" Type="http://schemas.openxmlformats.org/officeDocument/2006/relationships/hyperlink" Target="https://pt.wikipedia.org/wiki/Cachoeira_Dourada_(Goi%C3%A1s)" TargetMode="External"/><Relationship Id="rId8381" Type="http://schemas.openxmlformats.org/officeDocument/2006/relationships/hyperlink" Target="https://pt.wikipedia.org/wiki/Lumin%C3%A1rias" TargetMode="External"/><Relationship Id="rId9432" Type="http://schemas.openxmlformats.org/officeDocument/2006/relationships/hyperlink" Target="https://pt.wikipedia.org/wiki/Santa_Catarina" TargetMode="External"/><Relationship Id="rId1421" Type="http://schemas.openxmlformats.org/officeDocument/2006/relationships/hyperlink" Target="https://pt.wikipedia.org/wiki/Corn%C3%A9lio_Proc%C3%B3pio" TargetMode="External"/><Relationship Id="rId4991" Type="http://schemas.openxmlformats.org/officeDocument/2006/relationships/hyperlink" Target="https://pt.wikipedia.org/wiki/Quatipuru" TargetMode="External"/><Relationship Id="rId8034" Type="http://schemas.openxmlformats.org/officeDocument/2006/relationships/hyperlink" Target="https://pt.wikipedia.org/wiki/S%C3%A3o_Paulo_(estado)" TargetMode="External"/><Relationship Id="rId11015" Type="http://schemas.openxmlformats.org/officeDocument/2006/relationships/hyperlink" Target="https://pt.wikipedia.org/wiki/Floriano_Peixoto_(Rio_Grande_do_Sul)" TargetMode="External"/><Relationship Id="rId3593" Type="http://schemas.openxmlformats.org/officeDocument/2006/relationships/hyperlink" Target="https://pt.wikipedia.org/wiki/Alpin%C3%B3polis" TargetMode="External"/><Relationship Id="rId4644" Type="http://schemas.openxmlformats.org/officeDocument/2006/relationships/hyperlink" Target="https://pt.wikipedia.org/wiki/Bahia" TargetMode="External"/><Relationship Id="rId2195" Type="http://schemas.openxmlformats.org/officeDocument/2006/relationships/hyperlink" Target="https://pt.wikipedia.org/wiki/Bras%C3%ADlia_de_Minas" TargetMode="External"/><Relationship Id="rId3246" Type="http://schemas.openxmlformats.org/officeDocument/2006/relationships/hyperlink" Target="https://pt.wikipedia.org/wiki/Goi%C3%A1s" TargetMode="External"/><Relationship Id="rId167" Type="http://schemas.openxmlformats.org/officeDocument/2006/relationships/hyperlink" Target="https://pt.wikipedia.org/wiki/Canoas" TargetMode="External"/><Relationship Id="rId7867" Type="http://schemas.openxmlformats.org/officeDocument/2006/relationships/hyperlink" Target="https://pt.wikipedia.org/wiki/Luisburgo" TargetMode="External"/><Relationship Id="rId8918" Type="http://schemas.openxmlformats.org/officeDocument/2006/relationships/hyperlink" Target="https://pt.wikipedia.org/wiki/Paran%C3%A1" TargetMode="External"/><Relationship Id="rId10848" Type="http://schemas.openxmlformats.org/officeDocument/2006/relationships/hyperlink" Target="https://pt.wikipedia.org/wiki/Rio_Grande_do_Sul" TargetMode="External"/><Relationship Id="rId6469" Type="http://schemas.openxmlformats.org/officeDocument/2006/relationships/hyperlink" Target="https://pt.wikipedia.org/wiki/Natividade_(Tocantins)" TargetMode="External"/><Relationship Id="rId6950" Type="http://schemas.openxmlformats.org/officeDocument/2006/relationships/hyperlink" Target="https://pt.wikipedia.org/wiki/Santa_Catarina" TargetMode="External"/><Relationship Id="rId301" Type="http://schemas.openxmlformats.org/officeDocument/2006/relationships/hyperlink" Target="https://pt.wikipedia.org/wiki/Itabuna" TargetMode="External"/><Relationship Id="rId5552" Type="http://schemas.openxmlformats.org/officeDocument/2006/relationships/hyperlink" Target="https://pt.wikipedia.org/wiki/Mato_Grosso_do_Sul" TargetMode="External"/><Relationship Id="rId6603" Type="http://schemas.openxmlformats.org/officeDocument/2006/relationships/hyperlink" Target="https://pt.wikipedia.org/wiki/Nossa_Senhora_Aparecida_(Sergipe)" TargetMode="External"/><Relationship Id="rId4154" Type="http://schemas.openxmlformats.org/officeDocument/2006/relationships/hyperlink" Target="https://pt.wikipedia.org/wiki/Cear%C3%A1" TargetMode="External"/><Relationship Id="rId5205" Type="http://schemas.openxmlformats.org/officeDocument/2006/relationships/hyperlink" Target="https://pt.wikipedia.org/wiki/Cidade_Ga%C3%BAcha" TargetMode="External"/><Relationship Id="rId8775" Type="http://schemas.openxmlformats.org/officeDocument/2006/relationships/hyperlink" Target="https://pt.wikipedia.org/wiki/S%C3%A3o_Jo%C3%A3o_da_Varjota" TargetMode="External"/><Relationship Id="rId7377" Type="http://schemas.openxmlformats.org/officeDocument/2006/relationships/hyperlink" Target="https://pt.wikipedia.org/wiki/S%C3%A3o_Tom%C3%A9_das_Letras" TargetMode="External"/><Relationship Id="rId8428" Type="http://schemas.openxmlformats.org/officeDocument/2006/relationships/hyperlink" Target="https://pt.wikipedia.org/wiki/Piau%C3%AD" TargetMode="External"/><Relationship Id="rId9826" Type="http://schemas.openxmlformats.org/officeDocument/2006/relationships/hyperlink" Target="https://pt.wikipedia.org/wiki/Minas_Gerais" TargetMode="External"/><Relationship Id="rId1815" Type="http://schemas.openxmlformats.org/officeDocument/2006/relationships/hyperlink" Target="https://pt.wikipedia.org/wiki/Rio_Pardo" TargetMode="External"/><Relationship Id="rId10358" Type="http://schemas.openxmlformats.org/officeDocument/2006/relationships/hyperlink" Target="https://pt.wikipedia.org/wiki/Minas_Gerais" TargetMode="External"/><Relationship Id="rId3987" Type="http://schemas.openxmlformats.org/officeDocument/2006/relationships/hyperlink" Target="https://pt.wikipedia.org/wiki/Our%C3%A9m_(Par%C3%A1)" TargetMode="External"/><Relationship Id="rId2589" Type="http://schemas.openxmlformats.org/officeDocument/2006/relationships/hyperlink" Target="https://pt.wikipedia.org/wiki/Santa_Rita_do_Passa_Quatro" TargetMode="External"/><Relationship Id="rId6460" Type="http://schemas.openxmlformats.org/officeDocument/2006/relationships/hyperlink" Target="https://pt.wikipedia.org/wiki/Minas_Gerais" TargetMode="External"/><Relationship Id="rId7511" Type="http://schemas.openxmlformats.org/officeDocument/2006/relationships/hyperlink" Target="https://pt.wikipedia.org/wiki/Ouvidor_(Goi%C3%A1s)" TargetMode="External"/><Relationship Id="rId5062" Type="http://schemas.openxmlformats.org/officeDocument/2006/relationships/hyperlink" Target="https://pt.wikipedia.org/wiki/S%C3%A3o_Paulo_(estado)" TargetMode="External"/><Relationship Id="rId6113" Type="http://schemas.openxmlformats.org/officeDocument/2006/relationships/hyperlink" Target="https://pt.wikipedia.org/wiki/Arvorezinha" TargetMode="External"/><Relationship Id="rId9683" Type="http://schemas.openxmlformats.org/officeDocument/2006/relationships/hyperlink" Target="https://pt.wikipedia.org/wiki/Pratinha" TargetMode="External"/><Relationship Id="rId1672" Type="http://schemas.openxmlformats.org/officeDocument/2006/relationships/hyperlink" Target="https://pt.wikipedia.org/wiki/Paran%C3%A1" TargetMode="External"/><Relationship Id="rId2723" Type="http://schemas.openxmlformats.org/officeDocument/2006/relationships/hyperlink" Target="https://pt.wikipedia.org/wiki/Francisco_S%C3%A1_(Minas_Gerais)" TargetMode="External"/><Relationship Id="rId8285" Type="http://schemas.openxmlformats.org/officeDocument/2006/relationships/hyperlink" Target="https://pt.wikipedia.org/wiki/Fernandes_Pinheiro" TargetMode="External"/><Relationship Id="rId9336" Type="http://schemas.openxmlformats.org/officeDocument/2006/relationships/hyperlink" Target="https://pt.wikipedia.org/wiki/Minas_Gerais" TargetMode="External"/><Relationship Id="rId1325" Type="http://schemas.openxmlformats.org/officeDocument/2006/relationships/hyperlink" Target="https://pt.wikipedia.org/wiki/Xanxer%C3%AA" TargetMode="External"/><Relationship Id="rId3497" Type="http://schemas.openxmlformats.org/officeDocument/2006/relationships/hyperlink" Target="https://pt.wikipedia.org/wiki/Itapi%C3%BAna" TargetMode="External"/><Relationship Id="rId4895" Type="http://schemas.openxmlformats.org/officeDocument/2006/relationships/hyperlink" Target="https://pt.wikipedia.org/wiki/Coribe" TargetMode="External"/><Relationship Id="rId5946" Type="http://schemas.openxmlformats.org/officeDocument/2006/relationships/hyperlink" Target="https://pt.wikipedia.org/wiki/Piau%C3%AD" TargetMode="External"/><Relationship Id="rId31" Type="http://schemas.openxmlformats.org/officeDocument/2006/relationships/hyperlink" Target="https://pt.wikipedia.org/wiki/Maranh%C3%A3o" TargetMode="External"/><Relationship Id="rId2099" Type="http://schemas.openxmlformats.org/officeDocument/2006/relationships/hyperlink" Target="https://pt.wikipedia.org/wiki/Cachoeira_(Bahia)" TargetMode="External"/><Relationship Id="rId4548" Type="http://schemas.openxmlformats.org/officeDocument/2006/relationships/hyperlink" Target="https://pt.wikipedia.org/wiki/Mato_Grosso_do_Sul" TargetMode="External"/><Relationship Id="rId7021" Type="http://schemas.openxmlformats.org/officeDocument/2006/relationships/hyperlink" Target="https://pt.wikipedia.org/wiki/Pium" TargetMode="External"/><Relationship Id="rId10002" Type="http://schemas.openxmlformats.org/officeDocument/2006/relationships/hyperlink" Target="https://pt.wikipedia.org/wiki/Rio_Grande_do_Norte" TargetMode="External"/><Relationship Id="rId2580" Type="http://schemas.openxmlformats.org/officeDocument/2006/relationships/hyperlink" Target="https://pt.wikipedia.org/wiki/Paran%C3%A1" TargetMode="External"/><Relationship Id="rId3631" Type="http://schemas.openxmlformats.org/officeDocument/2006/relationships/hyperlink" Target="https://pt.wikipedia.org/wiki/Xapuri" TargetMode="External"/><Relationship Id="rId9193" Type="http://schemas.openxmlformats.org/officeDocument/2006/relationships/hyperlink" Target="https://pt.wikipedia.org/wiki/Sebasti%C3%A3o_Leal" TargetMode="External"/><Relationship Id="rId552" Type="http://schemas.openxmlformats.org/officeDocument/2006/relationships/hyperlink" Target="https://pt.wikipedia.org/wiki/Pernambuco" TargetMode="External"/><Relationship Id="rId1182" Type="http://schemas.openxmlformats.org/officeDocument/2006/relationships/hyperlink" Target="https://pt.wikipedia.org/wiki/Alagoas" TargetMode="External"/><Relationship Id="rId2233" Type="http://schemas.openxmlformats.org/officeDocument/2006/relationships/hyperlink" Target="https://pt.wikipedia.org/wiki/Alto_Alegre_do_Pindar%C3%A9" TargetMode="External"/><Relationship Id="rId6854" Type="http://schemas.openxmlformats.org/officeDocument/2006/relationships/hyperlink" Target="https://pt.wikipedia.org/wiki/Roraima" TargetMode="External"/><Relationship Id="rId205" Type="http://schemas.openxmlformats.org/officeDocument/2006/relationships/hyperlink" Target="https://pt.wikipedia.org/wiki/V%C3%A1rzea_Grande_(Mato_Grosso)" TargetMode="External"/><Relationship Id="rId5456" Type="http://schemas.openxmlformats.org/officeDocument/2006/relationships/hyperlink" Target="https://pt.wikipedia.org/wiki/Pernambuco" TargetMode="External"/><Relationship Id="rId6507" Type="http://schemas.openxmlformats.org/officeDocument/2006/relationships/hyperlink" Target="https://pt.wikipedia.org/wiki/Santa_Rita_do_Araguaia" TargetMode="External"/><Relationship Id="rId7905" Type="http://schemas.openxmlformats.org/officeDocument/2006/relationships/hyperlink" Target="https://pt.wikipedia.org/wiki/Rio_das_Antas" TargetMode="External"/><Relationship Id="rId4058" Type="http://schemas.openxmlformats.org/officeDocument/2006/relationships/hyperlink" Target="https://pt.wikipedia.org/wiki/Minas_Gerais" TargetMode="External"/><Relationship Id="rId5109" Type="http://schemas.openxmlformats.org/officeDocument/2006/relationships/hyperlink" Target="https://pt.wikipedia.org/wiki/Lagoa_do_Ouro" TargetMode="External"/><Relationship Id="rId8679" Type="http://schemas.openxmlformats.org/officeDocument/2006/relationships/hyperlink" Target="https://pt.wikipedia.org/wiki/S%C3%A3o_Jo%C3%A3o_da_Lagoa" TargetMode="External"/><Relationship Id="rId1719" Type="http://schemas.openxmlformats.org/officeDocument/2006/relationships/hyperlink" Target="https://pt.wikipedia.org/wiki/Inhambupe" TargetMode="External"/><Relationship Id="rId2090" Type="http://schemas.openxmlformats.org/officeDocument/2006/relationships/hyperlink" Target="https://pt.wikipedia.org/wiki/Mato_Grosso" TargetMode="External"/><Relationship Id="rId3141" Type="http://schemas.openxmlformats.org/officeDocument/2006/relationships/hyperlink" Target="https://pt.wikipedia.org/wiki/Medeiros_Neto" TargetMode="External"/><Relationship Id="rId7762" Type="http://schemas.openxmlformats.org/officeDocument/2006/relationships/hyperlink" Target="https://pt.wikipedia.org/wiki/Goi%C3%A1s" TargetMode="External"/><Relationship Id="rId8813" Type="http://schemas.openxmlformats.org/officeDocument/2006/relationships/hyperlink" Target="https://pt.wikipedia.org/wiki/Taba%C3%AD" TargetMode="External"/><Relationship Id="rId6364" Type="http://schemas.openxmlformats.org/officeDocument/2006/relationships/hyperlink" Target="https://pt.wikipedia.org/wiki/Pernambuco" TargetMode="External"/><Relationship Id="rId7415" Type="http://schemas.openxmlformats.org/officeDocument/2006/relationships/hyperlink" Target="https://pt.wikipedia.org/wiki/Palmitinho" TargetMode="External"/><Relationship Id="rId10743" Type="http://schemas.openxmlformats.org/officeDocument/2006/relationships/hyperlink" Target="https://pt.wikipedia.org/wiki/Mirim_Doce" TargetMode="External"/><Relationship Id="rId6017" Type="http://schemas.openxmlformats.org/officeDocument/2006/relationships/hyperlink" Target="https://pt.wikipedia.org/wiki/Ronda_Alta" TargetMode="External"/><Relationship Id="rId9587" Type="http://schemas.openxmlformats.org/officeDocument/2006/relationships/hyperlink" Target="https://pt.wikipedia.org/wiki/Guarani_de_Goi%C3%A1s" TargetMode="External"/><Relationship Id="rId1576" Type="http://schemas.openxmlformats.org/officeDocument/2006/relationships/hyperlink" Target="https://pt.wikipedia.org/wiki/Pernambuco" TargetMode="External"/><Relationship Id="rId2974" Type="http://schemas.openxmlformats.org/officeDocument/2006/relationships/hyperlink" Target="https://pt.wikipedia.org/wiki/Pernambuco" TargetMode="External"/><Relationship Id="rId8189" Type="http://schemas.openxmlformats.org/officeDocument/2006/relationships/hyperlink" Target="https://pt.wikipedia.org/wiki/Aragominas" TargetMode="External"/><Relationship Id="rId946" Type="http://schemas.openxmlformats.org/officeDocument/2006/relationships/hyperlink" Target="https://pt.wikipedia.org/wiki/Santa_Catarina" TargetMode="External"/><Relationship Id="rId1229" Type="http://schemas.openxmlformats.org/officeDocument/2006/relationships/hyperlink" Target="https://pt.wikipedia.org/wiki/Ibipor%C3%A3" TargetMode="External"/><Relationship Id="rId2627" Type="http://schemas.openxmlformats.org/officeDocument/2006/relationships/hyperlink" Target="https://pt.wikipedia.org/wiki/Pombos_(Pernambuco)" TargetMode="External"/><Relationship Id="rId5100" Type="http://schemas.openxmlformats.org/officeDocument/2006/relationships/hyperlink" Target="https://pt.wikipedia.org/wiki/Para%C3%ADba" TargetMode="External"/><Relationship Id="rId4799" Type="http://schemas.openxmlformats.org/officeDocument/2006/relationships/hyperlink" Target="https://pt.wikipedia.org/wiki/Jacara%C3%BA" TargetMode="External"/><Relationship Id="rId8670" Type="http://schemas.openxmlformats.org/officeDocument/2006/relationships/hyperlink" Target="https://pt.wikipedia.org/wiki/Rio_Grande_do_Sul" TargetMode="External"/><Relationship Id="rId9721" Type="http://schemas.openxmlformats.org/officeDocument/2006/relationships/hyperlink" Target="https://pt.wikipedia.org/wiki/Carvalh%C3%B3polis" TargetMode="External"/><Relationship Id="rId1710" Type="http://schemas.openxmlformats.org/officeDocument/2006/relationships/hyperlink" Target="https://pt.wikipedia.org/wiki/Pernambuco" TargetMode="External"/><Relationship Id="rId7272" Type="http://schemas.openxmlformats.org/officeDocument/2006/relationships/hyperlink" Target="https://pt.wikipedia.org/wiki/Par%C3%A1" TargetMode="External"/><Relationship Id="rId8323" Type="http://schemas.openxmlformats.org/officeDocument/2006/relationships/hyperlink" Target="https://pt.wikipedia.org/wiki/Pirangu%C3%A7u" TargetMode="External"/><Relationship Id="rId10253" Type="http://schemas.openxmlformats.org/officeDocument/2006/relationships/hyperlink" Target="https://pt.wikipedia.org/wiki/Castanheiras" TargetMode="External"/><Relationship Id="rId3882" Type="http://schemas.openxmlformats.org/officeDocument/2006/relationships/hyperlink" Target="https://pt.wikipedia.org/wiki/Mato_Grosso_do_Sul" TargetMode="External"/><Relationship Id="rId4933" Type="http://schemas.openxmlformats.org/officeDocument/2006/relationships/hyperlink" Target="https://pt.wikipedia.org/wiki/Senador_La_Rocque" TargetMode="External"/><Relationship Id="rId2484" Type="http://schemas.openxmlformats.org/officeDocument/2006/relationships/hyperlink" Target="https://pt.wikipedia.org/wiki/Bahia" TargetMode="External"/><Relationship Id="rId3535" Type="http://schemas.openxmlformats.org/officeDocument/2006/relationships/hyperlink" Target="https://pt.wikipedia.org/wiki/S%C3%A3o_Jos%C3%A9_de_Piranhas" TargetMode="External"/><Relationship Id="rId9097" Type="http://schemas.openxmlformats.org/officeDocument/2006/relationships/hyperlink" Target="https://pt.wikipedia.org/wiki/Carvalhos_(Minas_Gerais)" TargetMode="External"/><Relationship Id="rId456" Type="http://schemas.openxmlformats.org/officeDocument/2006/relationships/hyperlink" Target="https://pt.wikipedia.org/wiki/Rio_de_Janeiro_(estado)" TargetMode="External"/><Relationship Id="rId1086" Type="http://schemas.openxmlformats.org/officeDocument/2006/relationships/hyperlink" Target="https://pt.wikipedia.org/wiki/Rio_Grande_do_Sul" TargetMode="External"/><Relationship Id="rId2137" Type="http://schemas.openxmlformats.org/officeDocument/2006/relationships/hyperlink" Target="https://pt.wikipedia.org/wiki/Paraipaba" TargetMode="External"/><Relationship Id="rId109" Type="http://schemas.openxmlformats.org/officeDocument/2006/relationships/hyperlink" Target="https://pt.wikipedia.org/wiki/S%C3%A3o_Paulo_(estado)" TargetMode="External"/><Relationship Id="rId6758" Type="http://schemas.openxmlformats.org/officeDocument/2006/relationships/hyperlink" Target="https://pt.wikipedia.org/wiki/S%C3%A3o_Paulo_(estado)" TargetMode="External"/><Relationship Id="rId7809" Type="http://schemas.openxmlformats.org/officeDocument/2006/relationships/hyperlink" Target="https://pt.wikipedia.org/wiki/Arandu" TargetMode="External"/><Relationship Id="rId8180" Type="http://schemas.openxmlformats.org/officeDocument/2006/relationships/hyperlink" Target="https://pt.wikipedia.org/wiki/Mato_Grosso" TargetMode="External"/><Relationship Id="rId9231" Type="http://schemas.openxmlformats.org/officeDocument/2006/relationships/hyperlink" Target="https://pt.wikipedia.org/wiki/Prata_(Para%C3%ADba)" TargetMode="External"/><Relationship Id="rId1220" Type="http://schemas.openxmlformats.org/officeDocument/2006/relationships/hyperlink" Target="https://pt.wikipedia.org/wiki/Mato_Grosso_do_Sul" TargetMode="External"/><Relationship Id="rId4790" Type="http://schemas.openxmlformats.org/officeDocument/2006/relationships/hyperlink" Target="https://pt.wikipedia.org/wiki/Bahia" TargetMode="External"/><Relationship Id="rId5841" Type="http://schemas.openxmlformats.org/officeDocument/2006/relationships/hyperlink" Target="https://pt.wikipedia.org/wiki/Fervedouro" TargetMode="External"/><Relationship Id="rId3392" Type="http://schemas.openxmlformats.org/officeDocument/2006/relationships/hyperlink" Target="https://pt.wikipedia.org/wiki/Cear%C3%A1" TargetMode="External"/><Relationship Id="rId4443" Type="http://schemas.openxmlformats.org/officeDocument/2006/relationships/hyperlink" Target="https://pt.wikipedia.org/wiki/Itamonte" TargetMode="External"/><Relationship Id="rId3045" Type="http://schemas.openxmlformats.org/officeDocument/2006/relationships/hyperlink" Target="https://pt.wikipedia.org/wiki/Raul_Soares" TargetMode="External"/><Relationship Id="rId7666" Type="http://schemas.openxmlformats.org/officeDocument/2006/relationships/hyperlink" Target="https://pt.wikipedia.org/wiki/Rio_Grande_do_Sul" TargetMode="External"/><Relationship Id="rId8717" Type="http://schemas.openxmlformats.org/officeDocument/2006/relationships/hyperlink" Target="https://pt.wikipedia.org/wiki/Santana_do_Itarar%C3%A9" TargetMode="External"/><Relationship Id="rId10994" Type="http://schemas.openxmlformats.org/officeDocument/2006/relationships/hyperlink" Target="https://pt.wikipedia.org/wiki/Amazonas" TargetMode="External"/><Relationship Id="rId6268" Type="http://schemas.openxmlformats.org/officeDocument/2006/relationships/hyperlink" Target="https://pt.wikipedia.org/wiki/Bahia" TargetMode="External"/><Relationship Id="rId7319" Type="http://schemas.openxmlformats.org/officeDocument/2006/relationships/hyperlink" Target="https://pt.wikipedia.org/wiki/Apuarema" TargetMode="External"/><Relationship Id="rId10647" Type="http://schemas.openxmlformats.org/officeDocument/2006/relationships/hyperlink" Target="https://pt.wikipedia.org/wiki/Santa_Rita_do_Tocantins" TargetMode="External"/><Relationship Id="rId100" Type="http://schemas.openxmlformats.org/officeDocument/2006/relationships/hyperlink" Target="https://pt.wikipedia.org/wiki/Santa_Catarina" TargetMode="External"/><Relationship Id="rId2878" Type="http://schemas.openxmlformats.org/officeDocument/2006/relationships/hyperlink" Target="https://pt.wikipedia.org/wiki/Alagoas" TargetMode="External"/><Relationship Id="rId3929" Type="http://schemas.openxmlformats.org/officeDocument/2006/relationships/hyperlink" Target="https://pt.wikipedia.org/wiki/Estrela_de_Alagoas" TargetMode="External"/><Relationship Id="rId7800" Type="http://schemas.openxmlformats.org/officeDocument/2006/relationships/hyperlink" Target="https://pt.wikipedia.org/wiki/Santa_Catarina" TargetMode="External"/><Relationship Id="rId5351" Type="http://schemas.openxmlformats.org/officeDocument/2006/relationships/hyperlink" Target="https://pt.wikipedia.org/wiki/Eldorado_(Mato_Grosso_do_Sul)" TargetMode="External"/><Relationship Id="rId6402" Type="http://schemas.openxmlformats.org/officeDocument/2006/relationships/hyperlink" Target="https://pt.wikipedia.org/wiki/S%C3%A3o_Paulo_(estado)" TargetMode="External"/><Relationship Id="rId9972" Type="http://schemas.openxmlformats.org/officeDocument/2006/relationships/hyperlink" Target="https://pt.wikipedia.org/wiki/Santa_Catarina" TargetMode="External"/><Relationship Id="rId1961" Type="http://schemas.openxmlformats.org/officeDocument/2006/relationships/hyperlink" Target="https://pt.wikipedia.org/wiki/Al%C3%A9m_Para%C3%ADba" TargetMode="External"/><Relationship Id="rId5004" Type="http://schemas.openxmlformats.org/officeDocument/2006/relationships/hyperlink" Target="https://pt.wikipedia.org/wiki/Minas_Gerais" TargetMode="External"/><Relationship Id="rId8574" Type="http://schemas.openxmlformats.org/officeDocument/2006/relationships/hyperlink" Target="https://pt.wikipedia.org/wiki/Tocantins" TargetMode="External"/><Relationship Id="rId9625" Type="http://schemas.openxmlformats.org/officeDocument/2006/relationships/hyperlink" Target="https://pt.wikipedia.org/wiki/Nova_Roma_do_Sul" TargetMode="External"/><Relationship Id="rId1614" Type="http://schemas.openxmlformats.org/officeDocument/2006/relationships/hyperlink" Target="https://pt.wikipedia.org/wiki/Rio_Grande_do_Sul" TargetMode="External"/><Relationship Id="rId7176" Type="http://schemas.openxmlformats.org/officeDocument/2006/relationships/hyperlink" Target="https://pt.wikipedia.org/wiki/Cear%C3%A1" TargetMode="External"/><Relationship Id="rId8227" Type="http://schemas.openxmlformats.org/officeDocument/2006/relationships/hyperlink" Target="https://pt.wikipedia.org/wiki/Macuco_(Rio_de_Janeiro)" TargetMode="External"/><Relationship Id="rId10157" Type="http://schemas.openxmlformats.org/officeDocument/2006/relationships/hyperlink" Target="https://pt.wikipedia.org/wiki/Santo_Hip%C3%B3lito" TargetMode="External"/><Relationship Id="rId3786" Type="http://schemas.openxmlformats.org/officeDocument/2006/relationships/hyperlink" Target="https://pt.wikipedia.org/wiki/Pernambuco" TargetMode="External"/><Relationship Id="rId2388" Type="http://schemas.openxmlformats.org/officeDocument/2006/relationships/hyperlink" Target="https://pt.wikipedia.org/wiki/Rio_de_Janeiro_(estado)" TargetMode="External"/><Relationship Id="rId3439" Type="http://schemas.openxmlformats.org/officeDocument/2006/relationships/hyperlink" Target="https://pt.wikipedia.org/wiki/Cruzeiro_do_Oeste" TargetMode="External"/><Relationship Id="rId4837" Type="http://schemas.openxmlformats.org/officeDocument/2006/relationships/hyperlink" Target="https://pt.wikipedia.org/wiki/Iracema_(Cear%C3%A1)" TargetMode="External"/><Relationship Id="rId7310" Type="http://schemas.openxmlformats.org/officeDocument/2006/relationships/hyperlink" Target="https://pt.wikipedia.org/wiki/Bahia" TargetMode="External"/><Relationship Id="rId3920" Type="http://schemas.openxmlformats.org/officeDocument/2006/relationships/hyperlink" Target="https://pt.wikipedia.org/wiki/Sergipe" TargetMode="External"/><Relationship Id="rId8084" Type="http://schemas.openxmlformats.org/officeDocument/2006/relationships/hyperlink" Target="https://pt.wikipedia.org/wiki/Para%C3%ADba" TargetMode="External"/><Relationship Id="rId9482" Type="http://schemas.openxmlformats.org/officeDocument/2006/relationships/hyperlink" Target="https://pt.wikipedia.org/wiki/Minas_Gerais" TargetMode="External"/><Relationship Id="rId841" Type="http://schemas.openxmlformats.org/officeDocument/2006/relationships/hyperlink" Target="https://pt.wikipedia.org/wiki/Ibi%C3%BAna" TargetMode="External"/><Relationship Id="rId1471" Type="http://schemas.openxmlformats.org/officeDocument/2006/relationships/hyperlink" Target="https://pt.wikipedia.org/wiki/Xique-Xique" TargetMode="External"/><Relationship Id="rId2522" Type="http://schemas.openxmlformats.org/officeDocument/2006/relationships/hyperlink" Target="https://pt.wikipedia.org/wiki/Rio_Grande_do_Norte" TargetMode="External"/><Relationship Id="rId9135" Type="http://schemas.openxmlformats.org/officeDocument/2006/relationships/hyperlink" Target="https://pt.wikipedia.org/wiki/S%C3%A3o_Jo%C3%A3o_do_Tigre" TargetMode="External"/><Relationship Id="rId11065" Type="http://schemas.openxmlformats.org/officeDocument/2006/relationships/hyperlink" Target="https://pt.wikipedia.org/wiki/Flor_do_Sert%C3%A3o" TargetMode="External"/><Relationship Id="rId1124" Type="http://schemas.openxmlformats.org/officeDocument/2006/relationships/hyperlink" Target="https://pt.wikipedia.org/wiki/Pernambuco" TargetMode="External"/><Relationship Id="rId4694" Type="http://schemas.openxmlformats.org/officeDocument/2006/relationships/hyperlink" Target="https://pt.wikipedia.org/wiki/Rio_Grande_do_Norte" TargetMode="External"/><Relationship Id="rId5745" Type="http://schemas.openxmlformats.org/officeDocument/2006/relationships/hyperlink" Target="https://pt.wikipedia.org/wiki/Presidente_Vargas_(Maranh%C3%A3o)" TargetMode="External"/><Relationship Id="rId3296" Type="http://schemas.openxmlformats.org/officeDocument/2006/relationships/hyperlink" Target="https://pt.wikipedia.org/wiki/Esp%C3%ADrito_Santo_(estado)" TargetMode="External"/><Relationship Id="rId4347" Type="http://schemas.openxmlformats.org/officeDocument/2006/relationships/hyperlink" Target="https://pt.wikipedia.org/wiki/Guamar%C3%A9" TargetMode="External"/><Relationship Id="rId8968" Type="http://schemas.openxmlformats.org/officeDocument/2006/relationships/hyperlink" Target="https://pt.wikipedia.org/wiki/Goi%C3%A1s" TargetMode="External"/><Relationship Id="rId10898" Type="http://schemas.openxmlformats.org/officeDocument/2006/relationships/hyperlink" Target="https://pt.wikipedia.org/wiki/Tocantins" TargetMode="External"/><Relationship Id="rId3430" Type="http://schemas.openxmlformats.org/officeDocument/2006/relationships/hyperlink" Target="https://pt.wikipedia.org/wiki/Minas_Gerais" TargetMode="External"/><Relationship Id="rId351" Type="http://schemas.openxmlformats.org/officeDocument/2006/relationships/hyperlink" Target="https://pt.wikipedia.org/wiki/Francisco_Morato" TargetMode="External"/><Relationship Id="rId2032" Type="http://schemas.openxmlformats.org/officeDocument/2006/relationships/hyperlink" Target="https://pt.wikipedia.org/wiki/Para%C3%ADba" TargetMode="External"/><Relationship Id="rId6653" Type="http://schemas.openxmlformats.org/officeDocument/2006/relationships/hyperlink" Target="https://pt.wikipedia.org/wiki/Nazareno_(Minas_Gerais)" TargetMode="External"/><Relationship Id="rId7704" Type="http://schemas.openxmlformats.org/officeDocument/2006/relationships/hyperlink" Target="https://pt.wikipedia.org/wiki/Piau%C3%AD" TargetMode="External"/><Relationship Id="rId5255" Type="http://schemas.openxmlformats.org/officeDocument/2006/relationships/hyperlink" Target="https://pt.wikipedia.org/wiki/S%C3%A3o_Gon%C3%A7alo_do_Par%C3%A1" TargetMode="External"/><Relationship Id="rId6306" Type="http://schemas.openxmlformats.org/officeDocument/2006/relationships/hyperlink" Target="https://pt.wikipedia.org/wiki/Minas_Gerais" TargetMode="External"/><Relationship Id="rId9876" Type="http://schemas.openxmlformats.org/officeDocument/2006/relationships/hyperlink" Target="https://pt.wikipedia.org/wiki/Piau%C3%AD" TargetMode="External"/><Relationship Id="rId1865" Type="http://schemas.openxmlformats.org/officeDocument/2006/relationships/hyperlink" Target="https://pt.wikipedia.org/wiki/Bom_Jesus_do_Itabapoana" TargetMode="External"/><Relationship Id="rId8478" Type="http://schemas.openxmlformats.org/officeDocument/2006/relationships/hyperlink" Target="https://pt.wikipedia.org/wiki/Mato_Grosso" TargetMode="External"/><Relationship Id="rId9529" Type="http://schemas.openxmlformats.org/officeDocument/2006/relationships/hyperlink" Target="https://pt.wikipedia.org/wiki/Xavantina" TargetMode="External"/><Relationship Id="rId1518" Type="http://schemas.openxmlformats.org/officeDocument/2006/relationships/hyperlink" Target="https://pt.wikipedia.org/wiki/Para%C3%ADba" TargetMode="External"/><Relationship Id="rId2916" Type="http://schemas.openxmlformats.org/officeDocument/2006/relationships/hyperlink" Target="https://pt.wikipedia.org/wiki/S%C3%A3o_Paulo_(estado)" TargetMode="External"/><Relationship Id="rId6163" Type="http://schemas.openxmlformats.org/officeDocument/2006/relationships/hyperlink" Target="https://pt.wikipedia.org/wiki/Francisco_Badar%C3%B3" TargetMode="External"/><Relationship Id="rId7561" Type="http://schemas.openxmlformats.org/officeDocument/2006/relationships/hyperlink" Target="https://pt.wikipedia.org/wiki/Cris%C3%B3lita" TargetMode="External"/><Relationship Id="rId8612" Type="http://schemas.openxmlformats.org/officeDocument/2006/relationships/hyperlink" Target="https://pt.wikipedia.org/wiki/Minas_Gerais" TargetMode="External"/><Relationship Id="rId10542" Type="http://schemas.openxmlformats.org/officeDocument/2006/relationships/hyperlink" Target="https://pt.wikipedia.org/wiki/Santa_Catarina" TargetMode="External"/><Relationship Id="rId7214" Type="http://schemas.openxmlformats.org/officeDocument/2006/relationships/hyperlink" Target="https://pt.wikipedia.org/wiki/Pernambuco" TargetMode="External"/><Relationship Id="rId2773" Type="http://schemas.openxmlformats.org/officeDocument/2006/relationships/hyperlink" Target="https://pt.wikipedia.org/wiki/Bom_Jesus_de_Goi%C3%A1s" TargetMode="External"/><Relationship Id="rId3824" Type="http://schemas.openxmlformats.org/officeDocument/2006/relationships/hyperlink" Target="https://pt.wikipedia.org/wiki/Para%C3%ADba" TargetMode="External"/><Relationship Id="rId9386" Type="http://schemas.openxmlformats.org/officeDocument/2006/relationships/hyperlink" Target="https://pt.wikipedia.org/wiki/Rio_Grande_do_Norte" TargetMode="External"/><Relationship Id="rId745" Type="http://schemas.openxmlformats.org/officeDocument/2006/relationships/hyperlink" Target="https://pt.wikipedia.org/wiki/Lorena_(S%C3%A3o_Paulo)" TargetMode="External"/><Relationship Id="rId1375" Type="http://schemas.openxmlformats.org/officeDocument/2006/relationships/hyperlink" Target="https://pt.wikipedia.org/wiki/Iranduba" TargetMode="External"/><Relationship Id="rId2426" Type="http://schemas.openxmlformats.org/officeDocument/2006/relationships/hyperlink" Target="https://pt.wikipedia.org/wiki/Rio_Grande_do_Norte" TargetMode="External"/><Relationship Id="rId5996" Type="http://schemas.openxmlformats.org/officeDocument/2006/relationships/hyperlink" Target="https://pt.wikipedia.org/wiki/Rond%C3%B4nia" TargetMode="External"/><Relationship Id="rId9039" Type="http://schemas.openxmlformats.org/officeDocument/2006/relationships/hyperlink" Target="https://pt.wikipedia.org/wiki/Turv%C3%A2nia" TargetMode="External"/><Relationship Id="rId81" Type="http://schemas.openxmlformats.org/officeDocument/2006/relationships/hyperlink" Target="https://pt.wikipedia.org/wiki/Goi%C3%A1s" TargetMode="External"/><Relationship Id="rId1028" Type="http://schemas.openxmlformats.org/officeDocument/2006/relationships/hyperlink" Target="https://pt.wikipedia.org/wiki/S%C3%A3o_Paulo_(estado)" TargetMode="External"/><Relationship Id="rId4598" Type="http://schemas.openxmlformats.org/officeDocument/2006/relationships/hyperlink" Target="https://pt.wikipedia.org/wiki/Rio_de_Janeiro_(estado)" TargetMode="External"/><Relationship Id="rId5649" Type="http://schemas.openxmlformats.org/officeDocument/2006/relationships/hyperlink" Target="https://pt.wikipedia.org/wiki/Santo_Ant%C3%B4nio_do_Jacinto" TargetMode="External"/><Relationship Id="rId9520" Type="http://schemas.openxmlformats.org/officeDocument/2006/relationships/hyperlink" Target="https://pt.wikipedia.org/wiki/Rio_Grande_do_Sul" TargetMode="External"/><Relationship Id="rId7071" Type="http://schemas.openxmlformats.org/officeDocument/2006/relationships/hyperlink" Target="https://pt.wikipedia.org/wiki/Tapira%C3%AD_(S%C3%A3o_Paulo)" TargetMode="External"/><Relationship Id="rId8122" Type="http://schemas.openxmlformats.org/officeDocument/2006/relationships/hyperlink" Target="https://pt.wikipedia.org/wiki/Para%C3%ADba" TargetMode="External"/><Relationship Id="rId10052" Type="http://schemas.openxmlformats.org/officeDocument/2006/relationships/hyperlink" Target="https://pt.wikipedia.org/wiki/Minas_Gerais" TargetMode="External"/><Relationship Id="rId11103" Type="http://schemas.openxmlformats.org/officeDocument/2006/relationships/hyperlink" Target="https://pt.wikipedia.org/wiki/Montauri" TargetMode="External"/><Relationship Id="rId3681" Type="http://schemas.openxmlformats.org/officeDocument/2006/relationships/hyperlink" Target="https://pt.wikipedia.org/wiki/Umburanas" TargetMode="External"/><Relationship Id="rId4732" Type="http://schemas.openxmlformats.org/officeDocument/2006/relationships/hyperlink" Target="https://pt.wikipedia.org/wiki/Esp%C3%ADrito_Santo_(estado)" TargetMode="External"/><Relationship Id="rId2283" Type="http://schemas.openxmlformats.org/officeDocument/2006/relationships/hyperlink" Target="https://pt.wikipedia.org/wiki/Parambu" TargetMode="External"/><Relationship Id="rId3334" Type="http://schemas.openxmlformats.org/officeDocument/2006/relationships/hyperlink" Target="https://pt.wikipedia.org/wiki/Minas_Gerais" TargetMode="External"/><Relationship Id="rId7955" Type="http://schemas.openxmlformats.org/officeDocument/2006/relationships/hyperlink" Target="https://pt.wikipedia.org/wiki/Bernardo_do_Mearim" TargetMode="External"/><Relationship Id="rId255" Type="http://schemas.openxmlformats.org/officeDocument/2006/relationships/hyperlink" Target="https://pt.wikipedia.org/wiki/Americana" TargetMode="External"/><Relationship Id="rId6557" Type="http://schemas.openxmlformats.org/officeDocument/2006/relationships/hyperlink" Target="https://pt.wikipedia.org/wiki/Neves_Paulista" TargetMode="External"/><Relationship Id="rId7608" Type="http://schemas.openxmlformats.org/officeDocument/2006/relationships/hyperlink" Target="https://pt.wikipedia.org/wiki/Minas_Gerais" TargetMode="External"/><Relationship Id="rId10936" Type="http://schemas.openxmlformats.org/officeDocument/2006/relationships/hyperlink" Target="https://pt.wikipedia.org/wiki/Santa_Catarina" TargetMode="External"/><Relationship Id="rId5159" Type="http://schemas.openxmlformats.org/officeDocument/2006/relationships/hyperlink" Target="https://pt.wikipedia.org/wiki/Nossa_Senhora_do_Livramento_(Mato_Grosso)" TargetMode="External"/><Relationship Id="rId9030" Type="http://schemas.openxmlformats.org/officeDocument/2006/relationships/hyperlink" Target="https://pt.wikipedia.org/wiki/Santa_Catarina" TargetMode="External"/><Relationship Id="rId1769" Type="http://schemas.openxmlformats.org/officeDocument/2006/relationships/hyperlink" Target="https://pt.wikipedia.org/wiki/Massap%C3%AA" TargetMode="External"/><Relationship Id="rId3191" Type="http://schemas.openxmlformats.org/officeDocument/2006/relationships/hyperlink" Target="https://pt.wikipedia.org/wiki/Quixer%C3%A9" TargetMode="External"/><Relationship Id="rId4242" Type="http://schemas.openxmlformats.org/officeDocument/2006/relationships/hyperlink" Target="https://pt.wikipedia.org/wiki/Minas_Gerais" TargetMode="External"/><Relationship Id="rId5640" Type="http://schemas.openxmlformats.org/officeDocument/2006/relationships/hyperlink" Target="https://pt.wikipedia.org/wiki/Minas_Gerais" TargetMode="External"/><Relationship Id="rId8863" Type="http://schemas.openxmlformats.org/officeDocument/2006/relationships/hyperlink" Target="https://pt.wikipedia.org/wiki/F%C3%AAnix_(Paran%C3%A1)" TargetMode="External"/><Relationship Id="rId9914" Type="http://schemas.openxmlformats.org/officeDocument/2006/relationships/hyperlink" Target="https://pt.wikipedia.org/wiki/Minas_Gerais" TargetMode="External"/><Relationship Id="rId10793" Type="http://schemas.openxmlformats.org/officeDocument/2006/relationships/hyperlink" Target="https://pt.wikipedia.org/wiki/Santa_Helena_(Santa_Catarina)" TargetMode="External"/><Relationship Id="rId1903" Type="http://schemas.openxmlformats.org/officeDocument/2006/relationships/hyperlink" Target="https://pt.wikipedia.org/wiki/Aparecida_(S%C3%A3o_Paulo)" TargetMode="External"/><Relationship Id="rId7465" Type="http://schemas.openxmlformats.org/officeDocument/2006/relationships/hyperlink" Target="https://pt.wikipedia.org/wiki/Meleiro" TargetMode="External"/><Relationship Id="rId8516" Type="http://schemas.openxmlformats.org/officeDocument/2006/relationships/hyperlink" Target="https://pt.wikipedia.org/wiki/Minas_Gerais" TargetMode="External"/><Relationship Id="rId10446" Type="http://schemas.openxmlformats.org/officeDocument/2006/relationships/hyperlink" Target="https://pt.wikipedia.org/wiki/Minas_Gerais" TargetMode="External"/><Relationship Id="rId6067" Type="http://schemas.openxmlformats.org/officeDocument/2006/relationships/hyperlink" Target="https://pt.wikipedia.org/wiki/%C3%89rico_Cardoso" TargetMode="External"/><Relationship Id="rId7118" Type="http://schemas.openxmlformats.org/officeDocument/2006/relationships/hyperlink" Target="https://pt.wikipedia.org/wiki/Minas_Gerais" TargetMode="External"/><Relationship Id="rId996" Type="http://schemas.openxmlformats.org/officeDocument/2006/relationships/hyperlink" Target="https://pt.wikipedia.org/wiki/Par%C3%A1" TargetMode="External"/><Relationship Id="rId2677" Type="http://schemas.openxmlformats.org/officeDocument/2006/relationships/hyperlink" Target="https://pt.wikipedia.org/wiki/Ilha_Solteira" TargetMode="External"/><Relationship Id="rId3728" Type="http://schemas.openxmlformats.org/officeDocument/2006/relationships/hyperlink" Target="https://pt.wikipedia.org/wiki/Rond%C3%B4nia" TargetMode="External"/><Relationship Id="rId649" Type="http://schemas.openxmlformats.org/officeDocument/2006/relationships/hyperlink" Target="https://pt.wikipedia.org/wiki/Fazenda_Rio_Grande" TargetMode="External"/><Relationship Id="rId1279" Type="http://schemas.openxmlformats.org/officeDocument/2006/relationships/hyperlink" Target="https://pt.wikipedia.org/wiki/Porto_Nacional" TargetMode="External"/><Relationship Id="rId5150" Type="http://schemas.openxmlformats.org/officeDocument/2006/relationships/hyperlink" Target="https://pt.wikipedia.org/wiki/Pernambuco" TargetMode="External"/><Relationship Id="rId6201" Type="http://schemas.openxmlformats.org/officeDocument/2006/relationships/hyperlink" Target="https://pt.wikipedia.org/wiki/Itapebi" TargetMode="External"/><Relationship Id="rId8373" Type="http://schemas.openxmlformats.org/officeDocument/2006/relationships/hyperlink" Target="https://pt.wikipedia.org/wiki/Itacambira" TargetMode="External"/><Relationship Id="rId9771" Type="http://schemas.openxmlformats.org/officeDocument/2006/relationships/hyperlink" Target="https://pt.wikipedia.org/wiki/Varge%C3%A3o" TargetMode="External"/><Relationship Id="rId1760" Type="http://schemas.openxmlformats.org/officeDocument/2006/relationships/hyperlink" Target="https://pt.wikipedia.org/wiki/Santa_Catarina" TargetMode="External"/><Relationship Id="rId2811" Type="http://schemas.openxmlformats.org/officeDocument/2006/relationships/hyperlink" Target="https://pt.wikipedia.org/wiki/Monte_Apraz%C3%ADvel" TargetMode="External"/><Relationship Id="rId8026" Type="http://schemas.openxmlformats.org/officeDocument/2006/relationships/hyperlink" Target="https://pt.wikipedia.org/wiki/Piau%C3%AD" TargetMode="External"/><Relationship Id="rId9424" Type="http://schemas.openxmlformats.org/officeDocument/2006/relationships/hyperlink" Target="https://pt.wikipedia.org/wiki/Mato_Grosso" TargetMode="External"/><Relationship Id="rId1413" Type="http://schemas.openxmlformats.org/officeDocument/2006/relationships/hyperlink" Target="https://pt.wikipedia.org/wiki/Monte_Carmelo_(Minas_Gerais)" TargetMode="External"/><Relationship Id="rId4983" Type="http://schemas.openxmlformats.org/officeDocument/2006/relationships/hyperlink" Target="https://pt.wikipedia.org/wiki/Serra_Branca" TargetMode="External"/><Relationship Id="rId11007" Type="http://schemas.openxmlformats.org/officeDocument/2006/relationships/hyperlink" Target="https://pt.wikipedia.org/wiki/Vi%C3%A7osa_(Rio_Grande_do_Norte)" TargetMode="External"/><Relationship Id="rId3585" Type="http://schemas.openxmlformats.org/officeDocument/2006/relationships/hyperlink" Target="https://pt.wikipedia.org/wiki/Ipanema_(Minas_Gerais)" TargetMode="External"/><Relationship Id="rId4636" Type="http://schemas.openxmlformats.org/officeDocument/2006/relationships/hyperlink" Target="https://pt.wikipedia.org/wiki/Esp%C3%ADrito_Santo_(estado)" TargetMode="External"/><Relationship Id="rId2187" Type="http://schemas.openxmlformats.org/officeDocument/2006/relationships/hyperlink" Target="https://pt.wikipedia.org/wiki/Rio_Branco_do_Sul" TargetMode="External"/><Relationship Id="rId3238" Type="http://schemas.openxmlformats.org/officeDocument/2006/relationships/hyperlink" Target="https://pt.wikipedia.org/wiki/Rio_de_Janeiro_(estado)" TargetMode="External"/><Relationship Id="rId7859" Type="http://schemas.openxmlformats.org/officeDocument/2006/relationships/hyperlink" Target="https://pt.wikipedia.org/wiki/Silvian%C3%B3polis" TargetMode="External"/><Relationship Id="rId159" Type="http://schemas.openxmlformats.org/officeDocument/2006/relationships/hyperlink" Target="https://pt.wikipedia.org/wiki/Blumenau" TargetMode="External"/><Relationship Id="rId9281" Type="http://schemas.openxmlformats.org/officeDocument/2006/relationships/hyperlink" Target="https://pt.wikipedia.org/wiki/Caiabu" TargetMode="External"/><Relationship Id="rId1270" Type="http://schemas.openxmlformats.org/officeDocument/2006/relationships/hyperlink" Target="https://pt.wikipedia.org/wiki/Bahia" TargetMode="External"/><Relationship Id="rId640" Type="http://schemas.openxmlformats.org/officeDocument/2006/relationships/hyperlink" Target="https://pt.wikipedia.org/wiki/Rio_de_Janeiro_(estado)" TargetMode="External"/><Relationship Id="rId2321" Type="http://schemas.openxmlformats.org/officeDocument/2006/relationships/hyperlink" Target="https://pt.wikipedia.org/wiki/Ner%C3%B3polis" TargetMode="External"/><Relationship Id="rId5891" Type="http://schemas.openxmlformats.org/officeDocument/2006/relationships/hyperlink" Target="https://pt.wikipedia.org/wiki/Mana%C3%ADra" TargetMode="External"/><Relationship Id="rId6942" Type="http://schemas.openxmlformats.org/officeDocument/2006/relationships/hyperlink" Target="https://pt.wikipedia.org/wiki/Santa_Catarina" TargetMode="External"/><Relationship Id="rId4493" Type="http://schemas.openxmlformats.org/officeDocument/2006/relationships/hyperlink" Target="https://pt.wikipedia.org/wiki/Luiz_Ant%C3%B4nio" TargetMode="External"/><Relationship Id="rId5544" Type="http://schemas.openxmlformats.org/officeDocument/2006/relationships/hyperlink" Target="https://pt.wikipedia.org/wiki/Minas_Gerais" TargetMode="External"/><Relationship Id="rId3095" Type="http://schemas.openxmlformats.org/officeDocument/2006/relationships/hyperlink" Target="https://pt.wikipedia.org/wiki/Paranatinga" TargetMode="External"/><Relationship Id="rId4146" Type="http://schemas.openxmlformats.org/officeDocument/2006/relationships/hyperlink" Target="https://pt.wikipedia.org/wiki/S%C3%A3o_Paulo_(estado)" TargetMode="External"/><Relationship Id="rId8767" Type="http://schemas.openxmlformats.org/officeDocument/2006/relationships/hyperlink" Target="https://pt.wikipedia.org/wiki/Itabi" TargetMode="External"/><Relationship Id="rId9818" Type="http://schemas.openxmlformats.org/officeDocument/2006/relationships/hyperlink" Target="https://pt.wikipedia.org/wiki/Minas_Gerais" TargetMode="External"/><Relationship Id="rId10697" Type="http://schemas.openxmlformats.org/officeDocument/2006/relationships/hyperlink" Target="https://pt.wikipedia.org/wiki/Santa_Terezinha_do_Progresso" TargetMode="External"/><Relationship Id="rId1807" Type="http://schemas.openxmlformats.org/officeDocument/2006/relationships/hyperlink" Target="https://pt.wikipedia.org/wiki/Matozinhos" TargetMode="External"/><Relationship Id="rId7369" Type="http://schemas.openxmlformats.org/officeDocument/2006/relationships/hyperlink" Target="https://pt.wikipedia.org/wiki/Nova_Alian%C3%A7a" TargetMode="External"/><Relationship Id="rId150" Type="http://schemas.openxmlformats.org/officeDocument/2006/relationships/hyperlink" Target="https://pt.wikipedia.org/wiki/S%C3%A3o_Paulo_(estado)" TargetMode="External"/><Relationship Id="rId3979" Type="http://schemas.openxmlformats.org/officeDocument/2006/relationships/hyperlink" Target="https://pt.wikipedia.org/wiki/Una" TargetMode="External"/><Relationship Id="rId6452" Type="http://schemas.openxmlformats.org/officeDocument/2006/relationships/hyperlink" Target="https://pt.wikipedia.org/wiki/Mato_Grosso" TargetMode="External"/><Relationship Id="rId7850" Type="http://schemas.openxmlformats.org/officeDocument/2006/relationships/hyperlink" Target="https://pt.wikipedia.org/wiki/Goi%C3%A1s" TargetMode="External"/><Relationship Id="rId8901" Type="http://schemas.openxmlformats.org/officeDocument/2006/relationships/hyperlink" Target="https://pt.wikipedia.org/wiki/Ibia%C3%A7%C3%A1" TargetMode="External"/><Relationship Id="rId10831" Type="http://schemas.openxmlformats.org/officeDocument/2006/relationships/hyperlink" Target="https://pt.wikipedia.org/wiki/Marin%C3%B3polis" TargetMode="External"/><Relationship Id="rId5054" Type="http://schemas.openxmlformats.org/officeDocument/2006/relationships/hyperlink" Target="https://pt.wikipedia.org/wiki/Rio_Grande_do_Norte" TargetMode="External"/><Relationship Id="rId6105" Type="http://schemas.openxmlformats.org/officeDocument/2006/relationships/hyperlink" Target="https://pt.wikipedia.org/wiki/Itarana" TargetMode="External"/><Relationship Id="rId7503" Type="http://schemas.openxmlformats.org/officeDocument/2006/relationships/hyperlink" Target="https://pt.wikipedia.org/wiki/Anhembi" TargetMode="External"/><Relationship Id="rId9675" Type="http://schemas.openxmlformats.org/officeDocument/2006/relationships/hyperlink" Target="https://pt.wikipedia.org/wiki/Catas_Altas_da_Noruega" TargetMode="External"/><Relationship Id="rId1664" Type="http://schemas.openxmlformats.org/officeDocument/2006/relationships/hyperlink" Target="https://pt.wikipedia.org/wiki/Alagoas" TargetMode="External"/><Relationship Id="rId2715" Type="http://schemas.openxmlformats.org/officeDocument/2006/relationships/hyperlink" Target="https://pt.wikipedia.org/wiki/Bom_Jesus_dos_Perd%C3%B5es" TargetMode="External"/><Relationship Id="rId8277" Type="http://schemas.openxmlformats.org/officeDocument/2006/relationships/hyperlink" Target="https://pt.wikipedia.org/wiki/Agron%C3%B4mica" TargetMode="External"/><Relationship Id="rId9328" Type="http://schemas.openxmlformats.org/officeDocument/2006/relationships/hyperlink" Target="https://pt.wikipedia.org/wiki/Alagoas" TargetMode="External"/><Relationship Id="rId1317" Type="http://schemas.openxmlformats.org/officeDocument/2006/relationships/hyperlink" Target="https://pt.wikipedia.org/wiki/Delmiro_Gouveia_(Alagoas)" TargetMode="External"/><Relationship Id="rId4887" Type="http://schemas.openxmlformats.org/officeDocument/2006/relationships/hyperlink" Target="https://pt.wikipedia.org/wiki/Engenheiro_Paulo_de_Frontin" TargetMode="External"/><Relationship Id="rId5938" Type="http://schemas.openxmlformats.org/officeDocument/2006/relationships/hyperlink" Target="https://pt.wikipedia.org/wiki/S%C3%A3o_Paulo_(estado)" TargetMode="External"/><Relationship Id="rId23" Type="http://schemas.openxmlformats.org/officeDocument/2006/relationships/hyperlink" Target="https://pt.wikipedia.org/wiki/Porto_Alegre" TargetMode="External"/><Relationship Id="rId3489" Type="http://schemas.openxmlformats.org/officeDocument/2006/relationships/hyperlink" Target="https://pt.wikipedia.org/wiki/Vazante" TargetMode="External"/><Relationship Id="rId7360" Type="http://schemas.openxmlformats.org/officeDocument/2006/relationships/hyperlink" Target="https://pt.wikipedia.org/wiki/Para%C3%ADba" TargetMode="External"/><Relationship Id="rId8411" Type="http://schemas.openxmlformats.org/officeDocument/2006/relationships/hyperlink" Target="https://pt.wikipedia.org/wiki/Grandes_Rios" TargetMode="External"/><Relationship Id="rId7013" Type="http://schemas.openxmlformats.org/officeDocument/2006/relationships/hyperlink" Target="https://pt.wikipedia.org/wiki/Itobi" TargetMode="External"/><Relationship Id="rId10341" Type="http://schemas.openxmlformats.org/officeDocument/2006/relationships/hyperlink" Target="https://pt.wikipedia.org/wiki/Quevedos" TargetMode="External"/><Relationship Id="rId3970" Type="http://schemas.openxmlformats.org/officeDocument/2006/relationships/hyperlink" Target="https://pt.wikipedia.org/wiki/Minas_Gerais" TargetMode="External"/><Relationship Id="rId9185" Type="http://schemas.openxmlformats.org/officeDocument/2006/relationships/hyperlink" Target="https://pt.wikipedia.org/wiki/Passagem_Franca_do_Piau%C3%AD" TargetMode="External"/><Relationship Id="rId891" Type="http://schemas.openxmlformats.org/officeDocument/2006/relationships/hyperlink" Target="https://pt.wikipedia.org/wiki/Aracati" TargetMode="External"/><Relationship Id="rId2572" Type="http://schemas.openxmlformats.org/officeDocument/2006/relationships/hyperlink" Target="https://pt.wikipedia.org/wiki/Rio_Grande_do_Sul" TargetMode="External"/><Relationship Id="rId3623" Type="http://schemas.openxmlformats.org/officeDocument/2006/relationships/hyperlink" Target="https://pt.wikipedia.org/wiki/Marac%C3%A1s" TargetMode="External"/><Relationship Id="rId544" Type="http://schemas.openxmlformats.org/officeDocument/2006/relationships/hyperlink" Target="https://pt.wikipedia.org/wiki/Rio_Grande_do_Sul" TargetMode="External"/><Relationship Id="rId1174" Type="http://schemas.openxmlformats.org/officeDocument/2006/relationships/hyperlink" Target="https://pt.wikipedia.org/wiki/Santa_Catarina" TargetMode="External"/><Relationship Id="rId2225" Type="http://schemas.openxmlformats.org/officeDocument/2006/relationships/hyperlink" Target="https://pt.wikipedia.org/wiki/Confresa" TargetMode="External"/><Relationship Id="rId5795" Type="http://schemas.openxmlformats.org/officeDocument/2006/relationships/hyperlink" Target="https://pt.wikipedia.org/wiki/Salgadinho_(Pernambuco)" TargetMode="External"/><Relationship Id="rId6846" Type="http://schemas.openxmlformats.org/officeDocument/2006/relationships/hyperlink" Target="https://pt.wikipedia.org/wiki/S%C3%A3o_Paulo_(estado)" TargetMode="External"/><Relationship Id="rId4397" Type="http://schemas.openxmlformats.org/officeDocument/2006/relationships/hyperlink" Target="https://pt.wikipedia.org/wiki/Nova_Bandeirantes" TargetMode="External"/><Relationship Id="rId5448" Type="http://schemas.openxmlformats.org/officeDocument/2006/relationships/hyperlink" Target="https://pt.wikipedia.org/wiki/Rio_Grande_do_Sul" TargetMode="External"/><Relationship Id="rId3480" Type="http://schemas.openxmlformats.org/officeDocument/2006/relationships/hyperlink" Target="https://pt.wikipedia.org/wiki/Maranh%C3%A3o" TargetMode="External"/><Relationship Id="rId4531" Type="http://schemas.openxmlformats.org/officeDocument/2006/relationships/hyperlink" Target="https://pt.wikipedia.org/wiki/Itapagipe" TargetMode="External"/><Relationship Id="rId2082" Type="http://schemas.openxmlformats.org/officeDocument/2006/relationships/hyperlink" Target="https://pt.wikipedia.org/wiki/Minas_Gerais" TargetMode="External"/><Relationship Id="rId3133" Type="http://schemas.openxmlformats.org/officeDocument/2006/relationships/hyperlink" Target="https://pt.wikipedia.org/wiki/Morrinhos_(Cear%C3%A1)" TargetMode="External"/><Relationship Id="rId7754" Type="http://schemas.openxmlformats.org/officeDocument/2006/relationships/hyperlink" Target="https://pt.wikipedia.org/wiki/Minas_Gerais" TargetMode="External"/><Relationship Id="rId8805" Type="http://schemas.openxmlformats.org/officeDocument/2006/relationships/hyperlink" Target="https://pt.wikipedia.org/wiki/Nova_Cantu" TargetMode="External"/><Relationship Id="rId10735" Type="http://schemas.openxmlformats.org/officeDocument/2006/relationships/hyperlink" Target="https://pt.wikipedia.org/wiki/Ipueira" TargetMode="External"/><Relationship Id="rId6356" Type="http://schemas.openxmlformats.org/officeDocument/2006/relationships/hyperlink" Target="https://pt.wikipedia.org/wiki/Alagoas" TargetMode="External"/><Relationship Id="rId7407" Type="http://schemas.openxmlformats.org/officeDocument/2006/relationships/hyperlink" Target="https://pt.wikipedia.org/wiki/Doutor_Severiano" TargetMode="External"/><Relationship Id="rId2966" Type="http://schemas.openxmlformats.org/officeDocument/2006/relationships/hyperlink" Target="https://pt.wikipedia.org/wiki/Paran%C3%A1" TargetMode="External"/><Relationship Id="rId6009" Type="http://schemas.openxmlformats.org/officeDocument/2006/relationships/hyperlink" Target="https://pt.wikipedia.org/wiki/Trajano_de_Moraes" TargetMode="External"/><Relationship Id="rId9579" Type="http://schemas.openxmlformats.org/officeDocument/2006/relationships/hyperlink" Target="https://pt.wikipedia.org/wiki/Santo_In%C3%A1cio_do_Piau%C3%AD" TargetMode="External"/><Relationship Id="rId938" Type="http://schemas.openxmlformats.org/officeDocument/2006/relationships/hyperlink" Target="https://pt.wikipedia.org/wiki/Rio_Grande_do_Sul" TargetMode="External"/><Relationship Id="rId1568" Type="http://schemas.openxmlformats.org/officeDocument/2006/relationships/hyperlink" Target="https://pt.wikipedia.org/wiki/Paran%C3%A1" TargetMode="External"/><Relationship Id="rId2619" Type="http://schemas.openxmlformats.org/officeDocument/2006/relationships/hyperlink" Target="https://pt.wikipedia.org/wiki/S%C3%A3o_Joaquim_(Santa_Catarina)" TargetMode="External"/><Relationship Id="rId4041" Type="http://schemas.openxmlformats.org/officeDocument/2006/relationships/hyperlink" Target="https://pt.wikipedia.org/wiki/Carnaubal_(Cear%C3%A1)" TargetMode="External"/><Relationship Id="rId8662" Type="http://schemas.openxmlformats.org/officeDocument/2006/relationships/hyperlink" Target="https://pt.wikipedia.org/wiki/Rio_Grande_do_Sul" TargetMode="External"/><Relationship Id="rId7264" Type="http://schemas.openxmlformats.org/officeDocument/2006/relationships/hyperlink" Target="https://pt.wikipedia.org/wiki/Rio_Grande_do_Sul" TargetMode="External"/><Relationship Id="rId8315" Type="http://schemas.openxmlformats.org/officeDocument/2006/relationships/hyperlink" Target="https://pt.wikipedia.org/wiki/Gurinhat%C3%A3" TargetMode="External"/><Relationship Id="rId9713" Type="http://schemas.openxmlformats.org/officeDocument/2006/relationships/hyperlink" Target="https://pt.wikipedia.org/wiki/Sarutai%C3%A1" TargetMode="External"/><Relationship Id="rId10592" Type="http://schemas.openxmlformats.org/officeDocument/2006/relationships/hyperlink" Target="https://pt.wikipedia.org/wiki/Piau%C3%AD" TargetMode="External"/><Relationship Id="rId1702" Type="http://schemas.openxmlformats.org/officeDocument/2006/relationships/hyperlink" Target="https://pt.wikipedia.org/wiki/Rond%C3%B4nia" TargetMode="External"/><Relationship Id="rId10245" Type="http://schemas.openxmlformats.org/officeDocument/2006/relationships/hyperlink" Target="https://pt.wikipedia.org/wiki/Nova_Igua%C3%A7u_de_Goi%C3%A1s" TargetMode="External"/><Relationship Id="rId3874" Type="http://schemas.openxmlformats.org/officeDocument/2006/relationships/hyperlink" Target="https://pt.wikipedia.org/wiki/S%C3%A3o_Paulo_(estado)" TargetMode="External"/><Relationship Id="rId4925" Type="http://schemas.openxmlformats.org/officeDocument/2006/relationships/hyperlink" Target="https://pt.wikipedia.org/wiki/Peabiru" TargetMode="External"/><Relationship Id="rId9089" Type="http://schemas.openxmlformats.org/officeDocument/2006/relationships/hyperlink" Target="https://pt.wikipedia.org/wiki/Pequi_(Minas_Gerais)" TargetMode="External"/><Relationship Id="rId795" Type="http://schemas.openxmlformats.org/officeDocument/2006/relationships/hyperlink" Target="https://pt.wikipedia.org/wiki/Mat%C3%A3o" TargetMode="External"/><Relationship Id="rId2476" Type="http://schemas.openxmlformats.org/officeDocument/2006/relationships/hyperlink" Target="https://pt.wikipedia.org/wiki/Minas_Gerais" TargetMode="External"/><Relationship Id="rId3527" Type="http://schemas.openxmlformats.org/officeDocument/2006/relationships/hyperlink" Target="https://pt.wikipedia.org/wiki/Ibirub%C3%A1" TargetMode="External"/><Relationship Id="rId448" Type="http://schemas.openxmlformats.org/officeDocument/2006/relationships/hyperlink" Target="https://pt.wikipedia.org/wiki/Minas_Gerais" TargetMode="External"/><Relationship Id="rId1078" Type="http://schemas.openxmlformats.org/officeDocument/2006/relationships/hyperlink" Target="https://pt.wikipedia.org/wiki/Rio_Grande_do_Sul" TargetMode="External"/><Relationship Id="rId2129" Type="http://schemas.openxmlformats.org/officeDocument/2006/relationships/hyperlink" Target="https://pt.wikipedia.org/wiki/Assis_Chateaubriand_(Paran%C3%A1)" TargetMode="External"/><Relationship Id="rId5699" Type="http://schemas.openxmlformats.org/officeDocument/2006/relationships/hyperlink" Target="https://pt.wikipedia.org/wiki/Curimat%C3%A1" TargetMode="External"/><Relationship Id="rId6000" Type="http://schemas.openxmlformats.org/officeDocument/2006/relationships/hyperlink" Target="https://pt.wikipedia.org/wiki/Goi%C3%A1s" TargetMode="External"/><Relationship Id="rId9570" Type="http://schemas.openxmlformats.org/officeDocument/2006/relationships/hyperlink" Target="https://pt.wikipedia.org/wiki/Tocantins" TargetMode="External"/><Relationship Id="rId8172" Type="http://schemas.openxmlformats.org/officeDocument/2006/relationships/hyperlink" Target="https://pt.wikipedia.org/wiki/Amap%C3%A1" TargetMode="External"/><Relationship Id="rId9223" Type="http://schemas.openxmlformats.org/officeDocument/2006/relationships/hyperlink" Target="https://pt.wikipedia.org/wiki/Campo_Novo" TargetMode="External"/><Relationship Id="rId1212" Type="http://schemas.openxmlformats.org/officeDocument/2006/relationships/hyperlink" Target="https://pt.wikipedia.org/wiki/S%C3%A3o_Paulo_(estado)" TargetMode="External"/><Relationship Id="rId2610" Type="http://schemas.openxmlformats.org/officeDocument/2006/relationships/hyperlink" Target="https://pt.wikipedia.org/wiki/Cear%C3%A1" TargetMode="External"/><Relationship Id="rId4782" Type="http://schemas.openxmlformats.org/officeDocument/2006/relationships/hyperlink" Target="https://pt.wikipedia.org/wiki/Bahia" TargetMode="External"/><Relationship Id="rId5833" Type="http://schemas.openxmlformats.org/officeDocument/2006/relationships/hyperlink" Target="https://pt.wikipedia.org/wiki/S%C3%A3o_Gon%C3%A7alo_do_Rio_Abaixo" TargetMode="External"/><Relationship Id="rId3037" Type="http://schemas.openxmlformats.org/officeDocument/2006/relationships/hyperlink" Target="https://pt.wikipedia.org/wiki/Santo_Ant%C3%B4nio_de_Posse" TargetMode="External"/><Relationship Id="rId3384" Type="http://schemas.openxmlformats.org/officeDocument/2006/relationships/hyperlink" Target="https://pt.wikipedia.org/wiki/Paran%C3%A1" TargetMode="External"/><Relationship Id="rId4435" Type="http://schemas.openxmlformats.org/officeDocument/2006/relationships/hyperlink" Target="https://pt.wikipedia.org/wiki/Capit%C3%A3o_Le%C3%B4nidas_Marques" TargetMode="External"/><Relationship Id="rId10986" Type="http://schemas.openxmlformats.org/officeDocument/2006/relationships/hyperlink" Target="https://pt.wikipedia.org/wiki/Rio_Grande_do_Sul" TargetMode="External"/><Relationship Id="rId7658" Type="http://schemas.openxmlformats.org/officeDocument/2006/relationships/hyperlink" Target="https://pt.wikipedia.org/wiki/Minas_Gerais" TargetMode="External"/><Relationship Id="rId8709" Type="http://schemas.openxmlformats.org/officeDocument/2006/relationships/hyperlink" Target="https://pt.wikipedia.org/wiki/S%C3%A3o_Jos%C3%A9_do_Hort%C3%AAncio" TargetMode="External"/><Relationship Id="rId10639" Type="http://schemas.openxmlformats.org/officeDocument/2006/relationships/hyperlink" Target="https://pt.wikipedia.org/wiki/Pedra_Preta_(Rio_Grande_do_Norte)" TargetMode="External"/><Relationship Id="rId9080" Type="http://schemas.openxmlformats.org/officeDocument/2006/relationships/hyperlink" Target="https://pt.wikipedia.org/wiki/S%C3%A3o_Paulo_(estado)" TargetMode="External"/><Relationship Id="rId2120" Type="http://schemas.openxmlformats.org/officeDocument/2006/relationships/hyperlink" Target="https://pt.wikipedia.org/wiki/Pernambuco" TargetMode="External"/><Relationship Id="rId5690" Type="http://schemas.openxmlformats.org/officeDocument/2006/relationships/hyperlink" Target="https://pt.wikipedia.org/wiki/S%C3%A3o_Paulo_(estado)" TargetMode="External"/><Relationship Id="rId6741" Type="http://schemas.openxmlformats.org/officeDocument/2006/relationships/hyperlink" Target="https://pt.wikipedia.org/wiki/Santa_Isabel_do_Iva%C3%AD" TargetMode="External"/><Relationship Id="rId4292" Type="http://schemas.openxmlformats.org/officeDocument/2006/relationships/hyperlink" Target="https://pt.wikipedia.org/wiki/Bahia" TargetMode="External"/><Relationship Id="rId5343" Type="http://schemas.openxmlformats.org/officeDocument/2006/relationships/hyperlink" Target="https://pt.wikipedia.org/wiki/Itiru%C3%A7u" TargetMode="External"/><Relationship Id="rId9964" Type="http://schemas.openxmlformats.org/officeDocument/2006/relationships/hyperlink" Target="https://pt.wikipedia.org/wiki/Minas_Gerais" TargetMode="External"/><Relationship Id="rId1953" Type="http://schemas.openxmlformats.org/officeDocument/2006/relationships/hyperlink" Target="https://pt.wikipedia.org/wiki/Morro_do_Chap%C3%A9u" TargetMode="External"/><Relationship Id="rId7168" Type="http://schemas.openxmlformats.org/officeDocument/2006/relationships/hyperlink" Target="https://pt.wikipedia.org/wiki/Pernambuco" TargetMode="External"/><Relationship Id="rId8566" Type="http://schemas.openxmlformats.org/officeDocument/2006/relationships/hyperlink" Target="https://pt.wikipedia.org/wiki/Alagoas" TargetMode="External"/><Relationship Id="rId9617" Type="http://schemas.openxmlformats.org/officeDocument/2006/relationships/hyperlink" Target="https://pt.wikipedia.org/wiki/Itutinga" TargetMode="External"/><Relationship Id="rId10496" Type="http://schemas.openxmlformats.org/officeDocument/2006/relationships/hyperlink" Target="https://pt.wikipedia.org/wiki/Tocantins" TargetMode="External"/><Relationship Id="rId1606" Type="http://schemas.openxmlformats.org/officeDocument/2006/relationships/hyperlink" Target="https://pt.wikipedia.org/wiki/Rio_de_Janeiro_(estado)" TargetMode="External"/><Relationship Id="rId8219" Type="http://schemas.openxmlformats.org/officeDocument/2006/relationships/hyperlink" Target="https://pt.wikipedia.org/wiki/Feira_da_Mata" TargetMode="External"/><Relationship Id="rId10149" Type="http://schemas.openxmlformats.org/officeDocument/2006/relationships/hyperlink" Target="https://pt.wikipedia.org/wiki/Uruta%C3%AD" TargetMode="External"/><Relationship Id="rId3778" Type="http://schemas.openxmlformats.org/officeDocument/2006/relationships/hyperlink" Target="https://pt.wikipedia.org/wiki/Sergipe" TargetMode="External"/><Relationship Id="rId4829" Type="http://schemas.openxmlformats.org/officeDocument/2006/relationships/hyperlink" Target="https://pt.wikipedia.org/wiki/Alto_Long%C3%A1" TargetMode="External"/><Relationship Id="rId8700" Type="http://schemas.openxmlformats.org/officeDocument/2006/relationships/hyperlink" Target="https://pt.wikipedia.org/wiki/Rio_Grande_do_Norte" TargetMode="External"/><Relationship Id="rId699" Type="http://schemas.openxmlformats.org/officeDocument/2006/relationships/hyperlink" Target="https://pt.wikipedia.org/wiki/Caldas_Novas" TargetMode="External"/><Relationship Id="rId6251" Type="http://schemas.openxmlformats.org/officeDocument/2006/relationships/hyperlink" Target="https://pt.wikipedia.org/wiki/An%C3%ADsio_de_Abreu" TargetMode="External"/><Relationship Id="rId7302" Type="http://schemas.openxmlformats.org/officeDocument/2006/relationships/hyperlink" Target="https://pt.wikipedia.org/wiki/Alagoas" TargetMode="External"/><Relationship Id="rId10630" Type="http://schemas.openxmlformats.org/officeDocument/2006/relationships/hyperlink" Target="https://pt.wikipedia.org/wiki/Mato_Grosso" TargetMode="External"/><Relationship Id="rId9474" Type="http://schemas.openxmlformats.org/officeDocument/2006/relationships/hyperlink" Target="https://pt.wikipedia.org/wiki/Minas_Gerais" TargetMode="External"/><Relationship Id="rId2861" Type="http://schemas.openxmlformats.org/officeDocument/2006/relationships/hyperlink" Target="https://pt.wikipedia.org/wiki/Senador_Pompeu" TargetMode="External"/><Relationship Id="rId3912" Type="http://schemas.openxmlformats.org/officeDocument/2006/relationships/hyperlink" Target="https://pt.wikipedia.org/wiki/Alagoas" TargetMode="External"/><Relationship Id="rId8076" Type="http://schemas.openxmlformats.org/officeDocument/2006/relationships/hyperlink" Target="https://pt.wikipedia.org/wiki/Para%C3%ADba" TargetMode="External"/><Relationship Id="rId9127" Type="http://schemas.openxmlformats.org/officeDocument/2006/relationships/hyperlink" Target="https://pt.wikipedia.org/wiki/Materl%C3%A2ndia" TargetMode="External"/><Relationship Id="rId833" Type="http://schemas.openxmlformats.org/officeDocument/2006/relationships/hyperlink" Target="https://pt.wikipedia.org/wiki/Tel%C3%AAmaco_Borba" TargetMode="External"/><Relationship Id="rId1116" Type="http://schemas.openxmlformats.org/officeDocument/2006/relationships/hyperlink" Target="https://pt.wikipedia.org/wiki/Pernambuco" TargetMode="External"/><Relationship Id="rId1463" Type="http://schemas.openxmlformats.org/officeDocument/2006/relationships/hyperlink" Target="https://pt.wikipedia.org/wiki/Po%C3%A7%C3%B5es" TargetMode="External"/><Relationship Id="rId2514" Type="http://schemas.openxmlformats.org/officeDocument/2006/relationships/hyperlink" Target="https://pt.wikipedia.org/wiki/Para%C3%ADba" TargetMode="External"/><Relationship Id="rId11057" Type="http://schemas.openxmlformats.org/officeDocument/2006/relationships/hyperlink" Target="https://pt.wikipedia.org/wiki/Coronel_Pilar" TargetMode="External"/><Relationship Id="rId4686" Type="http://schemas.openxmlformats.org/officeDocument/2006/relationships/hyperlink" Target="https://pt.wikipedia.org/wiki/Cear%C3%A1" TargetMode="External"/><Relationship Id="rId5737" Type="http://schemas.openxmlformats.org/officeDocument/2006/relationships/hyperlink" Target="https://pt.wikipedia.org/wiki/Itatiaiu%C3%A7u" TargetMode="External"/><Relationship Id="rId3288" Type="http://schemas.openxmlformats.org/officeDocument/2006/relationships/hyperlink" Target="https://pt.wikipedia.org/wiki/Par%C3%A1" TargetMode="External"/><Relationship Id="rId4339" Type="http://schemas.openxmlformats.org/officeDocument/2006/relationships/hyperlink" Target="https://pt.wikipedia.org/wiki/Moju%C3%AD_dos_Campos" TargetMode="External"/><Relationship Id="rId8210" Type="http://schemas.openxmlformats.org/officeDocument/2006/relationships/hyperlink" Target="https://pt.wikipedia.org/wiki/Maranh%C3%A3o" TargetMode="External"/><Relationship Id="rId10140" Type="http://schemas.openxmlformats.org/officeDocument/2006/relationships/hyperlink" Target="https://pt.wikipedia.org/wiki/Piau%C3%AD" TargetMode="External"/><Relationship Id="rId690" Type="http://schemas.openxmlformats.org/officeDocument/2006/relationships/hyperlink" Target="https://pt.wikipedia.org/wiki/S%C3%A3o_Paulo_(estado)" TargetMode="External"/><Relationship Id="rId2371" Type="http://schemas.openxmlformats.org/officeDocument/2006/relationships/hyperlink" Target="https://pt.wikipedia.org/wiki/Anaj%C3%A1s" TargetMode="External"/><Relationship Id="rId3422" Type="http://schemas.openxmlformats.org/officeDocument/2006/relationships/hyperlink" Target="https://pt.wikipedia.org/wiki/Cear%C3%A1" TargetMode="External"/><Relationship Id="rId4820" Type="http://schemas.openxmlformats.org/officeDocument/2006/relationships/hyperlink" Target="https://pt.wikipedia.org/wiki/Pernambuco" TargetMode="External"/><Relationship Id="rId343" Type="http://schemas.openxmlformats.org/officeDocument/2006/relationships/hyperlink" Target="https://pt.wikipedia.org/wiki/Guarapuava" TargetMode="External"/><Relationship Id="rId2024" Type="http://schemas.openxmlformats.org/officeDocument/2006/relationships/hyperlink" Target="https://pt.wikipedia.org/wiki/Bahia" TargetMode="External"/><Relationship Id="rId6992" Type="http://schemas.openxmlformats.org/officeDocument/2006/relationships/hyperlink" Target="https://pt.wikipedia.org/wiki/Minas_Gerais" TargetMode="External"/><Relationship Id="rId4196" Type="http://schemas.openxmlformats.org/officeDocument/2006/relationships/hyperlink" Target="https://pt.wikipedia.org/wiki/Bahia" TargetMode="External"/><Relationship Id="rId5247" Type="http://schemas.openxmlformats.org/officeDocument/2006/relationships/hyperlink" Target="https://pt.wikipedia.org/wiki/Cambuquira" TargetMode="External"/><Relationship Id="rId5594" Type="http://schemas.openxmlformats.org/officeDocument/2006/relationships/hyperlink" Target="https://pt.wikipedia.org/wiki/Minas_Gerais" TargetMode="External"/><Relationship Id="rId6645" Type="http://schemas.openxmlformats.org/officeDocument/2006/relationships/hyperlink" Target="https://pt.wikipedia.org/wiki/Serra_dos_Aimor%C3%A9s_(Minas_Gerais)" TargetMode="External"/><Relationship Id="rId9868" Type="http://schemas.openxmlformats.org/officeDocument/2006/relationships/hyperlink" Target="https://pt.wikipedia.org/wiki/Paran%C3%A1" TargetMode="External"/><Relationship Id="rId1857" Type="http://schemas.openxmlformats.org/officeDocument/2006/relationships/hyperlink" Target="https://pt.wikipedia.org/wiki/Afogados_da_Ingazeira" TargetMode="External"/><Relationship Id="rId2908" Type="http://schemas.openxmlformats.org/officeDocument/2006/relationships/hyperlink" Target="https://pt.wikipedia.org/wiki/Para%C3%ADba" TargetMode="External"/><Relationship Id="rId4330" Type="http://schemas.openxmlformats.org/officeDocument/2006/relationships/hyperlink" Target="https://pt.wikipedia.org/wiki/Bahia" TargetMode="External"/><Relationship Id="rId8951" Type="http://schemas.openxmlformats.org/officeDocument/2006/relationships/hyperlink" Target="https://pt.wikipedia.org/wiki/S%C3%A3o_Jo%C3%A3o_da_Canabrava" TargetMode="External"/><Relationship Id="rId7553" Type="http://schemas.openxmlformats.org/officeDocument/2006/relationships/hyperlink" Target="https://pt.wikipedia.org/wiki/Jambeiro_(S%C3%A3o_Paulo)" TargetMode="External"/><Relationship Id="rId8604" Type="http://schemas.openxmlformats.org/officeDocument/2006/relationships/hyperlink" Target="https://pt.wikipedia.org/wiki/Cear%C3%A1" TargetMode="External"/><Relationship Id="rId10881" Type="http://schemas.openxmlformats.org/officeDocument/2006/relationships/hyperlink" Target="https://pt.wikipedia.org/wiki/Quixaba_(Para%C3%ADba)" TargetMode="External"/><Relationship Id="rId6155" Type="http://schemas.openxmlformats.org/officeDocument/2006/relationships/hyperlink" Target="https://pt.wikipedia.org/wiki/Uruc%C3%A2nia" TargetMode="External"/><Relationship Id="rId7206" Type="http://schemas.openxmlformats.org/officeDocument/2006/relationships/hyperlink" Target="https://pt.wikipedia.org/wiki/Para%C3%ADba" TargetMode="External"/><Relationship Id="rId10534" Type="http://schemas.openxmlformats.org/officeDocument/2006/relationships/hyperlink" Target="https://pt.wikipedia.org/wiki/Rio_Grande_do_Sul" TargetMode="External"/><Relationship Id="rId9378" Type="http://schemas.openxmlformats.org/officeDocument/2006/relationships/hyperlink" Target="https://pt.wikipedia.org/wiki/Minas_Gerais" TargetMode="External"/><Relationship Id="rId2765" Type="http://schemas.openxmlformats.org/officeDocument/2006/relationships/hyperlink" Target="https://pt.wikipedia.org/wiki/Turil%C3%A2ndia" TargetMode="External"/><Relationship Id="rId3816" Type="http://schemas.openxmlformats.org/officeDocument/2006/relationships/hyperlink" Target="https://pt.wikipedia.org/wiki/Sergipe" TargetMode="External"/><Relationship Id="rId737" Type="http://schemas.openxmlformats.org/officeDocument/2006/relationships/hyperlink" Target="https://pt.wikipedia.org/wiki/Tim%C3%B3teo" TargetMode="External"/><Relationship Id="rId1367" Type="http://schemas.openxmlformats.org/officeDocument/2006/relationships/hyperlink" Target="https://pt.wikipedia.org/wiki/Bocaiuva" TargetMode="External"/><Relationship Id="rId2418" Type="http://schemas.openxmlformats.org/officeDocument/2006/relationships/hyperlink" Target="https://pt.wikipedia.org/wiki/Rio_de_Janeiro_(estado)" TargetMode="External"/><Relationship Id="rId5988" Type="http://schemas.openxmlformats.org/officeDocument/2006/relationships/hyperlink" Target="https://pt.wikipedia.org/wiki/Bahia" TargetMode="External"/><Relationship Id="rId73" Type="http://schemas.openxmlformats.org/officeDocument/2006/relationships/hyperlink" Target="https://pt.wikipedia.org/wiki/Feira_de_Santana" TargetMode="External"/><Relationship Id="rId8461" Type="http://schemas.openxmlformats.org/officeDocument/2006/relationships/hyperlink" Target="https://pt.wikipedia.org/wiki/Campina_das_Miss%C3%B5es" TargetMode="External"/><Relationship Id="rId9512" Type="http://schemas.openxmlformats.org/officeDocument/2006/relationships/hyperlink" Target="https://pt.wikipedia.org/wiki/Rio_Grande_do_Sul" TargetMode="External"/><Relationship Id="rId10391" Type="http://schemas.openxmlformats.org/officeDocument/2006/relationships/hyperlink" Target="https://pt.wikipedia.org/wiki/S%C3%A3o_Jo%C3%A3o_da_Mata_(Minas_Gerais)" TargetMode="External"/><Relationship Id="rId1501" Type="http://schemas.openxmlformats.org/officeDocument/2006/relationships/hyperlink" Target="https://pt.wikipedia.org/wiki/Porangatu" TargetMode="External"/><Relationship Id="rId7063" Type="http://schemas.openxmlformats.org/officeDocument/2006/relationships/hyperlink" Target="https://pt.wikipedia.org/wiki/Umari" TargetMode="External"/><Relationship Id="rId8114" Type="http://schemas.openxmlformats.org/officeDocument/2006/relationships/hyperlink" Target="https://pt.wikipedia.org/wiki/Piau%C3%AD" TargetMode="External"/><Relationship Id="rId10044" Type="http://schemas.openxmlformats.org/officeDocument/2006/relationships/hyperlink" Target="https://pt.wikipedia.org/wiki/Minas_Gerais" TargetMode="External"/><Relationship Id="rId594" Type="http://schemas.openxmlformats.org/officeDocument/2006/relationships/hyperlink" Target="https://pt.wikipedia.org/wiki/Par%C3%A1" TargetMode="External"/><Relationship Id="rId2275" Type="http://schemas.openxmlformats.org/officeDocument/2006/relationships/hyperlink" Target="https://pt.wikipedia.org/wiki/Ipor%C3%A1" TargetMode="External"/><Relationship Id="rId3326" Type="http://schemas.openxmlformats.org/officeDocument/2006/relationships/hyperlink" Target="https://pt.wikipedia.org/wiki/Alagoas" TargetMode="External"/><Relationship Id="rId3673" Type="http://schemas.openxmlformats.org/officeDocument/2006/relationships/hyperlink" Target="https://pt.wikipedia.org/wiki/Antas_(Bahia)" TargetMode="External"/><Relationship Id="rId4724" Type="http://schemas.openxmlformats.org/officeDocument/2006/relationships/hyperlink" Target="https://pt.wikipedia.org/wiki/Maranh%C3%A3o" TargetMode="External"/><Relationship Id="rId247" Type="http://schemas.openxmlformats.org/officeDocument/2006/relationships/hyperlink" Target="https://pt.wikipedia.org/wiki/Mag%C3%A9" TargetMode="External"/><Relationship Id="rId6896" Type="http://schemas.openxmlformats.org/officeDocument/2006/relationships/hyperlink" Target="https://pt.wikipedia.org/wiki/Minas_Gerais" TargetMode="External"/><Relationship Id="rId7947" Type="http://schemas.openxmlformats.org/officeDocument/2006/relationships/hyperlink" Target="https://pt.wikipedia.org/wiki/Itamb%C3%A9_(Paran%C3%A1)" TargetMode="External"/><Relationship Id="rId10928" Type="http://schemas.openxmlformats.org/officeDocument/2006/relationships/hyperlink" Target="https://pt.wikipedia.org/wiki/Rio_Grande_do_Sul" TargetMode="External"/><Relationship Id="rId5498" Type="http://schemas.openxmlformats.org/officeDocument/2006/relationships/hyperlink" Target="https://pt.wikipedia.org/wiki/Bahia" TargetMode="External"/><Relationship Id="rId6549" Type="http://schemas.openxmlformats.org/officeDocument/2006/relationships/hyperlink" Target="https://pt.wikipedia.org/wiki/Rio_Novo" TargetMode="External"/><Relationship Id="rId9022" Type="http://schemas.openxmlformats.org/officeDocument/2006/relationships/hyperlink" Target="https://pt.wikipedia.org/wiki/Goi%C3%A1s" TargetMode="External"/><Relationship Id="rId1011" Type="http://schemas.openxmlformats.org/officeDocument/2006/relationships/hyperlink" Target="https://pt.wikipedia.org/wiki/Concei%C3%A7%C3%A3o_do_Coit%C3%A9" TargetMode="External"/><Relationship Id="rId4581" Type="http://schemas.openxmlformats.org/officeDocument/2006/relationships/hyperlink" Target="https://pt.wikipedia.org/wiki/Nobres" TargetMode="External"/><Relationship Id="rId5632" Type="http://schemas.openxmlformats.org/officeDocument/2006/relationships/hyperlink" Target="https://pt.wikipedia.org/wiki/Mato_Grosso" TargetMode="External"/><Relationship Id="rId3183" Type="http://schemas.openxmlformats.org/officeDocument/2006/relationships/hyperlink" Target="https://pt.wikipedia.org/wiki/Mazag%C3%A3o_(Amap%C3%A1)" TargetMode="External"/><Relationship Id="rId4234" Type="http://schemas.openxmlformats.org/officeDocument/2006/relationships/hyperlink" Target="https://pt.wikipedia.org/wiki/S%C3%A3o_Paulo_(estado)" TargetMode="External"/><Relationship Id="rId7457" Type="http://schemas.openxmlformats.org/officeDocument/2006/relationships/hyperlink" Target="https://pt.wikipedia.org/wiki/Conquista" TargetMode="External"/><Relationship Id="rId8855" Type="http://schemas.openxmlformats.org/officeDocument/2006/relationships/hyperlink" Target="https://pt.wikipedia.org/wiki/Joaquim_Fel%C3%ADcio" TargetMode="External"/><Relationship Id="rId9906" Type="http://schemas.openxmlformats.org/officeDocument/2006/relationships/hyperlink" Target="https://pt.wikipedia.org/wiki/Goi%C3%A1s" TargetMode="External"/><Relationship Id="rId10785" Type="http://schemas.openxmlformats.org/officeDocument/2006/relationships/hyperlink" Target="https://pt.wikipedia.org/wiki/Novo_Tiradentes" TargetMode="External"/><Relationship Id="rId6059" Type="http://schemas.openxmlformats.org/officeDocument/2006/relationships/hyperlink" Target="https://pt.wikipedia.org/wiki/Floresta_Azul" TargetMode="External"/><Relationship Id="rId8508" Type="http://schemas.openxmlformats.org/officeDocument/2006/relationships/hyperlink" Target="https://pt.wikipedia.org/wiki/Piau%C3%AD" TargetMode="External"/><Relationship Id="rId10438" Type="http://schemas.openxmlformats.org/officeDocument/2006/relationships/hyperlink" Target="https://pt.wikipedia.org/wiki/Mato_Grosso" TargetMode="External"/><Relationship Id="rId988" Type="http://schemas.openxmlformats.org/officeDocument/2006/relationships/hyperlink" Target="https://pt.wikipedia.org/wiki/Santa_Catarina" TargetMode="External"/><Relationship Id="rId2669" Type="http://schemas.openxmlformats.org/officeDocument/2006/relationships/hyperlink" Target="https://pt.wikipedia.org/wiki/Vila_Rica_(Mato_Grosso)" TargetMode="External"/><Relationship Id="rId6540" Type="http://schemas.openxmlformats.org/officeDocument/2006/relationships/hyperlink" Target="https://pt.wikipedia.org/wiki/Bahia" TargetMode="External"/><Relationship Id="rId4091" Type="http://schemas.openxmlformats.org/officeDocument/2006/relationships/hyperlink" Target="https://pt.wikipedia.org/wiki/Tanque_Novo" TargetMode="External"/><Relationship Id="rId5142" Type="http://schemas.openxmlformats.org/officeDocument/2006/relationships/hyperlink" Target="https://pt.wikipedia.org/wiki/Bahia" TargetMode="External"/><Relationship Id="rId9763" Type="http://schemas.openxmlformats.org/officeDocument/2006/relationships/hyperlink" Target="https://pt.wikipedia.org/wiki/Presidente_Juscelino_(Minas_Gerais)" TargetMode="External"/><Relationship Id="rId8365" Type="http://schemas.openxmlformats.org/officeDocument/2006/relationships/hyperlink" Target="https://pt.wikipedia.org/wiki/S%C3%A3o_Bento_do_Tocantins" TargetMode="External"/><Relationship Id="rId9416" Type="http://schemas.openxmlformats.org/officeDocument/2006/relationships/hyperlink" Target="https://pt.wikipedia.org/wiki/Rio_Grande_do_Norte" TargetMode="External"/><Relationship Id="rId10295" Type="http://schemas.openxmlformats.org/officeDocument/2006/relationships/hyperlink" Target="https://pt.wikipedia.org/wiki/Garruchos" TargetMode="External"/><Relationship Id="rId1405" Type="http://schemas.openxmlformats.org/officeDocument/2006/relationships/hyperlink" Target="https://pt.wikipedia.org/wiki/Nova_Mutum" TargetMode="External"/><Relationship Id="rId1752" Type="http://schemas.openxmlformats.org/officeDocument/2006/relationships/hyperlink" Target="https://pt.wikipedia.org/wiki/Piau%C3%AD" TargetMode="External"/><Relationship Id="rId2803" Type="http://schemas.openxmlformats.org/officeDocument/2006/relationships/hyperlink" Target="https://pt.wikipedia.org/wiki/Angatuba" TargetMode="External"/><Relationship Id="rId8018" Type="http://schemas.openxmlformats.org/officeDocument/2006/relationships/hyperlink" Target="https://pt.wikipedia.org/wiki/Rio_Grande_do_Sul" TargetMode="External"/><Relationship Id="rId4975" Type="http://schemas.openxmlformats.org/officeDocument/2006/relationships/hyperlink" Target="https://pt.wikipedia.org/wiki/Mansid%C3%A3o" TargetMode="External"/><Relationship Id="rId498" Type="http://schemas.openxmlformats.org/officeDocument/2006/relationships/hyperlink" Target="https://pt.wikipedia.org/wiki/Esp%C3%ADrito_Santo_(estado)" TargetMode="External"/><Relationship Id="rId2179" Type="http://schemas.openxmlformats.org/officeDocument/2006/relationships/hyperlink" Target="https://pt.wikipedia.org/wiki/S%C3%A3o_Joaquim_de_Bicas" TargetMode="External"/><Relationship Id="rId3577" Type="http://schemas.openxmlformats.org/officeDocument/2006/relationships/hyperlink" Target="https://pt.wikipedia.org/wiki/Taquarana" TargetMode="External"/><Relationship Id="rId4628" Type="http://schemas.openxmlformats.org/officeDocument/2006/relationships/hyperlink" Target="https://pt.wikipedia.org/wiki/S%C3%A3o_Paulo_(estado)" TargetMode="External"/><Relationship Id="rId6050" Type="http://schemas.openxmlformats.org/officeDocument/2006/relationships/hyperlink" Target="https://pt.wikipedia.org/wiki/Bahia" TargetMode="External"/><Relationship Id="rId7101" Type="http://schemas.openxmlformats.org/officeDocument/2006/relationships/hyperlink" Target="https://pt.wikipedia.org/wiki/S%C3%A3o_Mamede_(Para%C3%ADba)" TargetMode="External"/><Relationship Id="rId2660" Type="http://schemas.openxmlformats.org/officeDocument/2006/relationships/hyperlink" Target="https://pt.wikipedia.org/wiki/Sergipe" TargetMode="External"/><Relationship Id="rId3711" Type="http://schemas.openxmlformats.org/officeDocument/2006/relationships/hyperlink" Target="https://pt.wikipedia.org/wiki/Trair%C3%A3o" TargetMode="External"/><Relationship Id="rId9273" Type="http://schemas.openxmlformats.org/officeDocument/2006/relationships/hyperlink" Target="https://pt.wikipedia.org/wiki/Altair_(S%C3%A3o_Paulo)" TargetMode="External"/><Relationship Id="rId632" Type="http://schemas.openxmlformats.org/officeDocument/2006/relationships/hyperlink" Target="https://pt.wikipedia.org/wiki/Maranh%C3%A3o" TargetMode="External"/><Relationship Id="rId1262" Type="http://schemas.openxmlformats.org/officeDocument/2006/relationships/hyperlink" Target="https://pt.wikipedia.org/wiki/Cear%C3%A1" TargetMode="External"/><Relationship Id="rId2313" Type="http://schemas.openxmlformats.org/officeDocument/2006/relationships/hyperlink" Target="https://pt.wikipedia.org/wiki/Bandeirantes_(Paran%C3%A1)" TargetMode="External"/><Relationship Id="rId4485" Type="http://schemas.openxmlformats.org/officeDocument/2006/relationships/hyperlink" Target="https://pt.wikipedia.org/wiki/Po%C3%A7o_Branco" TargetMode="External"/><Relationship Id="rId5536" Type="http://schemas.openxmlformats.org/officeDocument/2006/relationships/hyperlink" Target="https://pt.wikipedia.org/wiki/Santa_Catarina" TargetMode="External"/><Relationship Id="rId5883" Type="http://schemas.openxmlformats.org/officeDocument/2006/relationships/hyperlink" Target="https://pt.wikipedia.org/wiki/Caracol_(Piau%C3%AD)" TargetMode="External"/><Relationship Id="rId6934" Type="http://schemas.openxmlformats.org/officeDocument/2006/relationships/hyperlink" Target="https://pt.wikipedia.org/wiki/Bahia" TargetMode="External"/><Relationship Id="rId3087" Type="http://schemas.openxmlformats.org/officeDocument/2006/relationships/hyperlink" Target="https://pt.wikipedia.org/wiki/Ivinhema" TargetMode="External"/><Relationship Id="rId4138" Type="http://schemas.openxmlformats.org/officeDocument/2006/relationships/hyperlink" Target="https://pt.wikipedia.org/wiki/Minas_Gerais" TargetMode="External"/><Relationship Id="rId8759" Type="http://schemas.openxmlformats.org/officeDocument/2006/relationships/hyperlink" Target="https://pt.wikipedia.org/wiki/Sampaio_(Tocantins)" TargetMode="External"/><Relationship Id="rId10689" Type="http://schemas.openxmlformats.org/officeDocument/2006/relationships/hyperlink" Target="https://pt.wikipedia.org/wiki/Porto_Mau%C3%A1" TargetMode="External"/><Relationship Id="rId2170" Type="http://schemas.openxmlformats.org/officeDocument/2006/relationships/hyperlink" Target="https://pt.wikipedia.org/wiki/Maranh%C3%A3o" TargetMode="External"/><Relationship Id="rId3221" Type="http://schemas.openxmlformats.org/officeDocument/2006/relationships/hyperlink" Target="https://pt.wikipedia.org/wiki/Santa_Maria_das_Barreiras" TargetMode="External"/><Relationship Id="rId6791" Type="http://schemas.openxmlformats.org/officeDocument/2006/relationships/hyperlink" Target="https://pt.wikipedia.org/wiki/Cristal%C3%A2ndia_do_Piau%C3%AD" TargetMode="External"/><Relationship Id="rId7842" Type="http://schemas.openxmlformats.org/officeDocument/2006/relationships/hyperlink" Target="https://pt.wikipedia.org/wiki/S%C3%A3o_Paulo_(estado)" TargetMode="External"/><Relationship Id="rId8" Type="http://schemas.openxmlformats.org/officeDocument/2006/relationships/hyperlink" Target="https://pt.wikipedia.org/wiki/Bahia" TargetMode="External"/><Relationship Id="rId142" Type="http://schemas.openxmlformats.org/officeDocument/2006/relationships/hyperlink" Target="https://pt.wikipedia.org/wiki/Goi%C3%A1s" TargetMode="External"/><Relationship Id="rId5393" Type="http://schemas.openxmlformats.org/officeDocument/2006/relationships/hyperlink" Target="https://pt.wikipedia.org/wiki/Pacoti" TargetMode="External"/><Relationship Id="rId6444" Type="http://schemas.openxmlformats.org/officeDocument/2006/relationships/hyperlink" Target="https://pt.wikipedia.org/wiki/Minas_Gerais" TargetMode="External"/><Relationship Id="rId10823" Type="http://schemas.openxmlformats.org/officeDocument/2006/relationships/hyperlink" Target="https://pt.wikipedia.org/wiki/Santa_Clara_d%27Oeste" TargetMode="External"/><Relationship Id="rId5046" Type="http://schemas.openxmlformats.org/officeDocument/2006/relationships/hyperlink" Target="https://pt.wikipedia.org/wiki/Cear%C3%A1" TargetMode="External"/><Relationship Id="rId9667" Type="http://schemas.openxmlformats.org/officeDocument/2006/relationships/hyperlink" Target="https://pt.wikipedia.org/wiki/Ouro_Verde_de_Goi%C3%A1s" TargetMode="External"/><Relationship Id="rId8269" Type="http://schemas.openxmlformats.org/officeDocument/2006/relationships/hyperlink" Target="https://pt.wikipedia.org/wiki/Saudade_do_Igua%C3%A7u" TargetMode="External"/><Relationship Id="rId1656" Type="http://schemas.openxmlformats.org/officeDocument/2006/relationships/hyperlink" Target="https://pt.wikipedia.org/wiki/Minas_Gerais" TargetMode="External"/><Relationship Id="rId2707" Type="http://schemas.openxmlformats.org/officeDocument/2006/relationships/hyperlink" Target="https://pt.wikipedia.org/wiki/Sacramento_(Minas_Gerais)" TargetMode="External"/><Relationship Id="rId10199" Type="http://schemas.openxmlformats.org/officeDocument/2006/relationships/hyperlink" Target="https://pt.wikipedia.org/wiki/Dilermando_de_Aguiar" TargetMode="External"/><Relationship Id="rId1309" Type="http://schemas.openxmlformats.org/officeDocument/2006/relationships/hyperlink" Target="https://pt.wikipedia.org/wiki/Leopoldina_(Minas_Gerais)" TargetMode="External"/><Relationship Id="rId4879" Type="http://schemas.openxmlformats.org/officeDocument/2006/relationships/hyperlink" Target="https://pt.wikipedia.org/wiki/Santo_Cristo" TargetMode="External"/><Relationship Id="rId8750" Type="http://schemas.openxmlformats.org/officeDocument/2006/relationships/hyperlink" Target="https://pt.wikipedia.org/wiki/Goi%C3%A1s" TargetMode="External"/><Relationship Id="rId9801" Type="http://schemas.openxmlformats.org/officeDocument/2006/relationships/hyperlink" Target="https://pt.wikipedia.org/wiki/Mombuca" TargetMode="External"/><Relationship Id="rId10680" Type="http://schemas.openxmlformats.org/officeDocument/2006/relationships/hyperlink" Target="https://pt.wikipedia.org/wiki/Santa_Catarina" TargetMode="External"/><Relationship Id="rId15" Type="http://schemas.openxmlformats.org/officeDocument/2006/relationships/hyperlink" Target="https://pt.wikipedia.org/wiki/Curitiba" TargetMode="External"/><Relationship Id="rId7352" Type="http://schemas.openxmlformats.org/officeDocument/2006/relationships/hyperlink" Target="https://pt.wikipedia.org/wiki/Tocantins" TargetMode="External"/><Relationship Id="rId8403" Type="http://schemas.openxmlformats.org/officeDocument/2006/relationships/hyperlink" Target="https://pt.wikipedia.org/wiki/Presidente_Castelo_Branco_(Paran%C3%A1)" TargetMode="External"/><Relationship Id="rId10333" Type="http://schemas.openxmlformats.org/officeDocument/2006/relationships/hyperlink" Target="https://pt.wikipedia.org/wiki/Indiava%C3%AD" TargetMode="External"/><Relationship Id="rId7005" Type="http://schemas.openxmlformats.org/officeDocument/2006/relationships/hyperlink" Target="https://pt.wikipedia.org/wiki/S%C3%A3o_Vicente_de_Minas" TargetMode="External"/><Relationship Id="rId883" Type="http://schemas.openxmlformats.org/officeDocument/2006/relationships/hyperlink" Target="https://pt.wikipedia.org/wiki/Itapira" TargetMode="External"/><Relationship Id="rId2564" Type="http://schemas.openxmlformats.org/officeDocument/2006/relationships/hyperlink" Target="https://pt.wikipedia.org/wiki/Par%C3%A1" TargetMode="External"/><Relationship Id="rId3615" Type="http://schemas.openxmlformats.org/officeDocument/2006/relationships/hyperlink" Target="https://pt.wikipedia.org/wiki/Ibicoara" TargetMode="External"/><Relationship Id="rId3962" Type="http://schemas.openxmlformats.org/officeDocument/2006/relationships/hyperlink" Target="https://pt.wikipedia.org/wiki/Rio_Grande_do_Sul" TargetMode="External"/><Relationship Id="rId9177" Type="http://schemas.openxmlformats.org/officeDocument/2006/relationships/hyperlink" Target="https://pt.wikipedia.org/wiki/Domingos_Mour%C3%A3o" TargetMode="External"/><Relationship Id="rId536" Type="http://schemas.openxmlformats.org/officeDocument/2006/relationships/hyperlink" Target="https://pt.wikipedia.org/wiki/S%C3%A3o_Paulo_(estado)" TargetMode="External"/><Relationship Id="rId1166" Type="http://schemas.openxmlformats.org/officeDocument/2006/relationships/hyperlink" Target="https://pt.wikipedia.org/wiki/S%C3%A3o_Paulo_(estado)" TargetMode="External"/><Relationship Id="rId2217" Type="http://schemas.openxmlformats.org/officeDocument/2006/relationships/hyperlink" Target="https://pt.wikipedia.org/wiki/Aurora_do_Par%C3%A1" TargetMode="External"/><Relationship Id="rId4389" Type="http://schemas.openxmlformats.org/officeDocument/2006/relationships/hyperlink" Target="https://pt.wikipedia.org/wiki/Am%C3%A9rica_Dourada" TargetMode="External"/><Relationship Id="rId5787" Type="http://schemas.openxmlformats.org/officeDocument/2006/relationships/hyperlink" Target="https://pt.wikipedia.org/wiki/Corumb%C3%A1_de_Goi%C3%A1s" TargetMode="External"/><Relationship Id="rId6838" Type="http://schemas.openxmlformats.org/officeDocument/2006/relationships/hyperlink" Target="https://pt.wikipedia.org/wiki/Piau%C3%AD" TargetMode="External"/><Relationship Id="rId8260" Type="http://schemas.openxmlformats.org/officeDocument/2006/relationships/hyperlink" Target="https://pt.wikipedia.org/wiki/Paran%C3%A1" TargetMode="External"/><Relationship Id="rId9311" Type="http://schemas.openxmlformats.org/officeDocument/2006/relationships/hyperlink" Target="https://pt.wikipedia.org/wiki/Populina" TargetMode="External"/><Relationship Id="rId10190" Type="http://schemas.openxmlformats.org/officeDocument/2006/relationships/hyperlink" Target="https://pt.wikipedia.org/wiki/Minas_Gerais" TargetMode="External"/><Relationship Id="rId1300" Type="http://schemas.openxmlformats.org/officeDocument/2006/relationships/hyperlink" Target="https://pt.wikipedia.org/wiki/Maranh%C3%A3o" TargetMode="External"/><Relationship Id="rId4870" Type="http://schemas.openxmlformats.org/officeDocument/2006/relationships/hyperlink" Target="https://pt.wikipedia.org/wiki/Paran%C3%A1" TargetMode="External"/><Relationship Id="rId5921" Type="http://schemas.openxmlformats.org/officeDocument/2006/relationships/hyperlink" Target="https://pt.wikipedia.org/wiki/Tenente_Ananias" TargetMode="External"/><Relationship Id="rId3472" Type="http://schemas.openxmlformats.org/officeDocument/2006/relationships/hyperlink" Target="https://pt.wikipedia.org/wiki/Amazonas" TargetMode="External"/><Relationship Id="rId4523" Type="http://schemas.openxmlformats.org/officeDocument/2006/relationships/hyperlink" Target="https://pt.wikipedia.org/wiki/Rio_do_Ant%C3%B4nio_(munic%C3%ADpio)" TargetMode="External"/><Relationship Id="rId393" Type="http://schemas.openxmlformats.org/officeDocument/2006/relationships/hyperlink" Target="https://pt.wikipedia.org/wiki/Paranagu%C3%A1" TargetMode="External"/><Relationship Id="rId2074" Type="http://schemas.openxmlformats.org/officeDocument/2006/relationships/hyperlink" Target="https://pt.wikipedia.org/wiki/Par%C3%A1" TargetMode="External"/><Relationship Id="rId3125" Type="http://schemas.openxmlformats.org/officeDocument/2006/relationships/hyperlink" Target="https://pt.wikipedia.org/wiki/Amaraji" TargetMode="External"/><Relationship Id="rId6695" Type="http://schemas.openxmlformats.org/officeDocument/2006/relationships/hyperlink" Target="https://pt.wikipedia.org/wiki/Angel%C3%A2ndia" TargetMode="External"/><Relationship Id="rId7746" Type="http://schemas.openxmlformats.org/officeDocument/2006/relationships/hyperlink" Target="https://pt.wikipedia.org/wiki/Para%C3%ADba" TargetMode="External"/><Relationship Id="rId5297" Type="http://schemas.openxmlformats.org/officeDocument/2006/relationships/hyperlink" Target="https://pt.wikipedia.org/wiki/Rio_Vermelho_(munic%C3%ADpio)" TargetMode="External"/><Relationship Id="rId6348" Type="http://schemas.openxmlformats.org/officeDocument/2006/relationships/hyperlink" Target="https://pt.wikipedia.org/wiki/Mato_Grosso" TargetMode="External"/><Relationship Id="rId10727" Type="http://schemas.openxmlformats.org/officeDocument/2006/relationships/hyperlink" Target="https://pt.wikipedia.org/wiki/Zabel%C3%AA_(Para%C3%ADba)" TargetMode="External"/><Relationship Id="rId2958" Type="http://schemas.openxmlformats.org/officeDocument/2006/relationships/hyperlink" Target="https://pt.wikipedia.org/wiki/Par%C3%A1" TargetMode="External"/><Relationship Id="rId4380" Type="http://schemas.openxmlformats.org/officeDocument/2006/relationships/hyperlink" Target="https://pt.wikipedia.org/wiki/Paran%C3%A1" TargetMode="External"/><Relationship Id="rId5431" Type="http://schemas.openxmlformats.org/officeDocument/2006/relationships/hyperlink" Target="https://pt.wikipedia.org/wiki/Serra_do_Mel" TargetMode="External"/><Relationship Id="rId4033" Type="http://schemas.openxmlformats.org/officeDocument/2006/relationships/hyperlink" Target="https://pt.wikipedia.org/wiki/Sever%C3%ADnia" TargetMode="External"/><Relationship Id="rId8654" Type="http://schemas.openxmlformats.org/officeDocument/2006/relationships/hyperlink" Target="https://pt.wikipedia.org/wiki/Minas_Gerais" TargetMode="External"/><Relationship Id="rId9705" Type="http://schemas.openxmlformats.org/officeDocument/2006/relationships/hyperlink" Target="https://pt.wikipedia.org/wiki/Bandeirantes_do_Tocantins" TargetMode="External"/><Relationship Id="rId10584" Type="http://schemas.openxmlformats.org/officeDocument/2006/relationships/hyperlink" Target="https://pt.wikipedia.org/wiki/S%C3%A3o_Paulo_(estado)" TargetMode="External"/><Relationship Id="rId7256" Type="http://schemas.openxmlformats.org/officeDocument/2006/relationships/hyperlink" Target="https://pt.wikipedia.org/wiki/Minas_Gerais" TargetMode="External"/><Relationship Id="rId8307" Type="http://schemas.openxmlformats.org/officeDocument/2006/relationships/hyperlink" Target="https://pt.wikipedia.org/wiki/V%C3%A1rzea_(Rio_Grande_do_Norte)" TargetMode="External"/><Relationship Id="rId10237" Type="http://schemas.openxmlformats.org/officeDocument/2006/relationships/hyperlink" Target="https://pt.wikipedia.org/wiki/Mato_Grosso_(Para%C3%ADba)" TargetMode="External"/><Relationship Id="rId3866" Type="http://schemas.openxmlformats.org/officeDocument/2006/relationships/hyperlink" Target="https://pt.wikipedia.org/wiki/Bahia" TargetMode="External"/><Relationship Id="rId4917" Type="http://schemas.openxmlformats.org/officeDocument/2006/relationships/hyperlink" Target="https://pt.wikipedia.org/wiki/Satuba" TargetMode="External"/><Relationship Id="rId787" Type="http://schemas.openxmlformats.org/officeDocument/2006/relationships/hyperlink" Target="https://pt.wikipedia.org/wiki/Cianorte" TargetMode="External"/><Relationship Id="rId2468" Type="http://schemas.openxmlformats.org/officeDocument/2006/relationships/hyperlink" Target="https://pt.wikipedia.org/wiki/Pernambuco" TargetMode="External"/><Relationship Id="rId3519" Type="http://schemas.openxmlformats.org/officeDocument/2006/relationships/hyperlink" Target="https://pt.wikipedia.org/wiki/Regente_Feij%C3%B3_(S%C3%A3o_Paulo)" TargetMode="External"/><Relationship Id="rId9562" Type="http://schemas.openxmlformats.org/officeDocument/2006/relationships/hyperlink" Target="https://pt.wikipedia.org/wiki/Tocantins" TargetMode="External"/><Relationship Id="rId921" Type="http://schemas.openxmlformats.org/officeDocument/2006/relationships/hyperlink" Target="https://pt.wikipedia.org/wiki/Santa_Luzia_(Maranh%C3%A3o)" TargetMode="External"/><Relationship Id="rId1551" Type="http://schemas.openxmlformats.org/officeDocument/2006/relationships/hyperlink" Target="https://pt.wikipedia.org/wiki/Queimadas_(Para%C3%ADba)" TargetMode="External"/><Relationship Id="rId2602" Type="http://schemas.openxmlformats.org/officeDocument/2006/relationships/hyperlink" Target="https://pt.wikipedia.org/wiki/Mato_Grosso" TargetMode="External"/><Relationship Id="rId8164" Type="http://schemas.openxmlformats.org/officeDocument/2006/relationships/hyperlink" Target="https://pt.wikipedia.org/wiki/Minas_Gerais" TargetMode="External"/><Relationship Id="rId9215" Type="http://schemas.openxmlformats.org/officeDocument/2006/relationships/hyperlink" Target="https://pt.wikipedia.org/wiki/Marquinho" TargetMode="External"/><Relationship Id="rId10094" Type="http://schemas.openxmlformats.org/officeDocument/2006/relationships/hyperlink" Target="https://pt.wikipedia.org/wiki/Minas_Gerais" TargetMode="External"/><Relationship Id="rId11145" Type="http://schemas.openxmlformats.org/officeDocument/2006/relationships/hyperlink" Target="https://pt.wikipedia.org/wiki/Engenho_Velho" TargetMode="External"/><Relationship Id="rId1204" Type="http://schemas.openxmlformats.org/officeDocument/2006/relationships/hyperlink" Target="https://pt.wikipedia.org/wiki/Santa_Catarina" TargetMode="External"/><Relationship Id="rId4774" Type="http://schemas.openxmlformats.org/officeDocument/2006/relationships/hyperlink" Target="https://pt.wikipedia.org/wiki/Minas_Gerais" TargetMode="External"/><Relationship Id="rId5825" Type="http://schemas.openxmlformats.org/officeDocument/2006/relationships/hyperlink" Target="https://pt.wikipedia.org/wiki/Igaratinga" TargetMode="External"/><Relationship Id="rId3376" Type="http://schemas.openxmlformats.org/officeDocument/2006/relationships/hyperlink" Target="https://pt.wikipedia.org/wiki/Piau%C3%AD" TargetMode="External"/><Relationship Id="rId4427" Type="http://schemas.openxmlformats.org/officeDocument/2006/relationships/hyperlink" Target="https://pt.wikipedia.org/wiki/Poxor%C3%A9u" TargetMode="External"/><Relationship Id="rId297" Type="http://schemas.openxmlformats.org/officeDocument/2006/relationships/hyperlink" Target="https://pt.wikipedia.org/wiki/Parauapebas" TargetMode="External"/><Relationship Id="rId3029" Type="http://schemas.openxmlformats.org/officeDocument/2006/relationships/hyperlink" Target="https://pt.wikipedia.org/wiki/Tr%C3%AAs_Passos" TargetMode="External"/><Relationship Id="rId6599" Type="http://schemas.openxmlformats.org/officeDocument/2006/relationships/hyperlink" Target="https://pt.wikipedia.org/wiki/Piedade_de_Caratinga" TargetMode="External"/><Relationship Id="rId7997" Type="http://schemas.openxmlformats.org/officeDocument/2006/relationships/hyperlink" Target="https://pt.wikipedia.org/wiki/S%C3%A3o_Jos%C3%A9_dos_Ramos" TargetMode="External"/><Relationship Id="rId10978" Type="http://schemas.openxmlformats.org/officeDocument/2006/relationships/hyperlink" Target="https://pt.wikipedia.org/wiki/Minas_Gerais" TargetMode="External"/><Relationship Id="rId9072" Type="http://schemas.openxmlformats.org/officeDocument/2006/relationships/hyperlink" Target="https://pt.wikipedia.org/wiki/Minas_Gerais" TargetMode="External"/><Relationship Id="rId3510" Type="http://schemas.openxmlformats.org/officeDocument/2006/relationships/hyperlink" Target="https://pt.wikipedia.org/wiki/Piau%C3%AD" TargetMode="External"/><Relationship Id="rId431" Type="http://schemas.openxmlformats.org/officeDocument/2006/relationships/hyperlink" Target="https://pt.wikipedia.org/wiki/Garanhuns" TargetMode="External"/><Relationship Id="rId1061" Type="http://schemas.openxmlformats.org/officeDocument/2006/relationships/hyperlink" Target="https://pt.wikipedia.org/wiki/Piripiri_(Piau%C3%AD)" TargetMode="External"/><Relationship Id="rId2112" Type="http://schemas.openxmlformats.org/officeDocument/2006/relationships/hyperlink" Target="https://pt.wikipedia.org/wiki/Mato_Grosso_do_Sul" TargetMode="External"/><Relationship Id="rId5682" Type="http://schemas.openxmlformats.org/officeDocument/2006/relationships/hyperlink" Target="https://pt.wikipedia.org/wiki/Minas_Gerais" TargetMode="External"/><Relationship Id="rId6733" Type="http://schemas.openxmlformats.org/officeDocument/2006/relationships/hyperlink" Target="https://pt.wikipedia.org/wiki/Tuneiras_do_Oeste" TargetMode="External"/><Relationship Id="rId4284" Type="http://schemas.openxmlformats.org/officeDocument/2006/relationships/hyperlink" Target="https://pt.wikipedia.org/wiki/Pernambuco" TargetMode="External"/><Relationship Id="rId5335" Type="http://schemas.openxmlformats.org/officeDocument/2006/relationships/hyperlink" Target="https://pt.wikipedia.org/wiki/Lontras" TargetMode="External"/><Relationship Id="rId9956" Type="http://schemas.openxmlformats.org/officeDocument/2006/relationships/hyperlink" Target="https://pt.wikipedia.org/wiki/Goi%C3%A1s" TargetMode="External"/><Relationship Id="rId8558" Type="http://schemas.openxmlformats.org/officeDocument/2006/relationships/hyperlink" Target="https://pt.wikipedia.org/wiki/Paran%C3%A1" TargetMode="External"/><Relationship Id="rId9609" Type="http://schemas.openxmlformats.org/officeDocument/2006/relationships/hyperlink" Target="https://pt.wikipedia.org/wiki/Rancho_Alegre_(Paran%C3%A1)" TargetMode="External"/><Relationship Id="rId1945" Type="http://schemas.openxmlformats.org/officeDocument/2006/relationships/hyperlink" Target="https://pt.wikipedia.org/wiki/Barra_do_Bugres" TargetMode="External"/><Relationship Id="rId10488" Type="http://schemas.openxmlformats.org/officeDocument/2006/relationships/hyperlink" Target="https://pt.wikipedia.org/wiki/Paran%C3%A1" TargetMode="External"/><Relationship Id="rId3020" Type="http://schemas.openxmlformats.org/officeDocument/2006/relationships/hyperlink" Target="https://pt.wikipedia.org/wiki/Minas_Gerais" TargetMode="External"/><Relationship Id="rId6590" Type="http://schemas.openxmlformats.org/officeDocument/2006/relationships/hyperlink" Target="https://pt.wikipedia.org/wiki/Bahia" TargetMode="External"/><Relationship Id="rId7641" Type="http://schemas.openxmlformats.org/officeDocument/2006/relationships/hyperlink" Target="https://pt.wikipedia.org/wiki/Faxinal_do_Soturno" TargetMode="External"/><Relationship Id="rId10622" Type="http://schemas.openxmlformats.org/officeDocument/2006/relationships/hyperlink" Target="https://pt.wikipedia.org/wiki/S%C3%A3o_Paulo_(estado)" TargetMode="External"/><Relationship Id="rId5192" Type="http://schemas.openxmlformats.org/officeDocument/2006/relationships/hyperlink" Target="https://pt.wikipedia.org/wiki/Bahia" TargetMode="External"/><Relationship Id="rId6243" Type="http://schemas.openxmlformats.org/officeDocument/2006/relationships/hyperlink" Target="https://pt.wikipedia.org/wiki/Pira%C3%AD_do_Norte" TargetMode="External"/><Relationship Id="rId2853" Type="http://schemas.openxmlformats.org/officeDocument/2006/relationships/hyperlink" Target="https://pt.wikipedia.org/wiki/Capivari_de_Baixo" TargetMode="External"/><Relationship Id="rId3904" Type="http://schemas.openxmlformats.org/officeDocument/2006/relationships/hyperlink" Target="https://pt.wikipedia.org/wiki/Pernambuco" TargetMode="External"/><Relationship Id="rId9466" Type="http://schemas.openxmlformats.org/officeDocument/2006/relationships/hyperlink" Target="https://pt.wikipedia.org/wiki/Sergipe" TargetMode="External"/><Relationship Id="rId825" Type="http://schemas.openxmlformats.org/officeDocument/2006/relationships/hyperlink" Target="https://pt.wikipedia.org/wiki/Jo%C3%A3o_Monlevade" TargetMode="External"/><Relationship Id="rId1455" Type="http://schemas.openxmlformats.org/officeDocument/2006/relationships/hyperlink" Target="https://pt.wikipedia.org/wiki/Campo_Maior_(Piau%C3%AD)" TargetMode="External"/><Relationship Id="rId2506" Type="http://schemas.openxmlformats.org/officeDocument/2006/relationships/hyperlink" Target="https://pt.wikipedia.org/wiki/S%C3%A3o_Paulo_(estado)" TargetMode="External"/><Relationship Id="rId8068" Type="http://schemas.openxmlformats.org/officeDocument/2006/relationships/hyperlink" Target="https://pt.wikipedia.org/wiki/Piau%C3%AD" TargetMode="External"/><Relationship Id="rId9119" Type="http://schemas.openxmlformats.org/officeDocument/2006/relationships/hyperlink" Target="https://pt.wikipedia.org/wiki/Erval_Velho" TargetMode="External"/><Relationship Id="rId11049" Type="http://schemas.openxmlformats.org/officeDocument/2006/relationships/hyperlink" Target="https://pt.wikipedia.org/wiki/Mato_Queimado" TargetMode="External"/><Relationship Id="rId1108" Type="http://schemas.openxmlformats.org/officeDocument/2006/relationships/hyperlink" Target="https://pt.wikipedia.org/wiki/Goi%C3%A1s" TargetMode="External"/><Relationship Id="rId4678" Type="http://schemas.openxmlformats.org/officeDocument/2006/relationships/hyperlink" Target="https://pt.wikipedia.org/wiki/Minas_Gerais" TargetMode="External"/><Relationship Id="rId5729" Type="http://schemas.openxmlformats.org/officeDocument/2006/relationships/hyperlink" Target="https://pt.wikipedia.org/wiki/Campo_Redondo" TargetMode="External"/><Relationship Id="rId7151" Type="http://schemas.openxmlformats.org/officeDocument/2006/relationships/hyperlink" Target="https://pt.wikipedia.org/wiki/Porto_de_Pedras" TargetMode="External"/><Relationship Id="rId8202" Type="http://schemas.openxmlformats.org/officeDocument/2006/relationships/hyperlink" Target="https://pt.wikipedia.org/wiki/Tocantins" TargetMode="External"/><Relationship Id="rId9600" Type="http://schemas.openxmlformats.org/officeDocument/2006/relationships/hyperlink" Target="https://pt.wikipedia.org/wiki/Tocantins" TargetMode="External"/><Relationship Id="rId10132" Type="http://schemas.openxmlformats.org/officeDocument/2006/relationships/hyperlink" Target="https://pt.wikipedia.org/wiki/Piau%C3%AD" TargetMode="External"/><Relationship Id="rId3761" Type="http://schemas.openxmlformats.org/officeDocument/2006/relationships/hyperlink" Target="https://pt.wikipedia.org/wiki/Viradouro" TargetMode="External"/><Relationship Id="rId4812" Type="http://schemas.openxmlformats.org/officeDocument/2006/relationships/hyperlink" Target="https://pt.wikipedia.org/wiki/Bahia" TargetMode="External"/><Relationship Id="rId682" Type="http://schemas.openxmlformats.org/officeDocument/2006/relationships/hyperlink" Target="https://pt.wikipedia.org/wiki/Maranh%C3%A3o" TargetMode="External"/><Relationship Id="rId2363" Type="http://schemas.openxmlformats.org/officeDocument/2006/relationships/hyperlink" Target="https://pt.wikipedia.org/wiki/Afonso_Cl%C3%A1udio" TargetMode="External"/><Relationship Id="rId3414" Type="http://schemas.openxmlformats.org/officeDocument/2006/relationships/hyperlink" Target="https://pt.wikipedia.org/wiki/Bahia" TargetMode="External"/><Relationship Id="rId6984" Type="http://schemas.openxmlformats.org/officeDocument/2006/relationships/hyperlink" Target="https://pt.wikipedia.org/wiki/Esp%C3%ADrito_Santo_(estado)" TargetMode="External"/><Relationship Id="rId335" Type="http://schemas.openxmlformats.org/officeDocument/2006/relationships/hyperlink" Target="https://pt.wikipedia.org/wiki/Teres%C3%B3polis" TargetMode="External"/><Relationship Id="rId2016" Type="http://schemas.openxmlformats.org/officeDocument/2006/relationships/hyperlink" Target="https://pt.wikipedia.org/wiki/Minas_Gerais" TargetMode="External"/><Relationship Id="rId5586" Type="http://schemas.openxmlformats.org/officeDocument/2006/relationships/hyperlink" Target="https://pt.wikipedia.org/wiki/Rio_Grande_do_Norte" TargetMode="External"/><Relationship Id="rId6637" Type="http://schemas.openxmlformats.org/officeDocument/2006/relationships/hyperlink" Target="https://pt.wikipedia.org/wiki/Serran%C3%B3polis" TargetMode="External"/><Relationship Id="rId4188" Type="http://schemas.openxmlformats.org/officeDocument/2006/relationships/hyperlink" Target="https://pt.wikipedia.org/wiki/Bahia" TargetMode="External"/><Relationship Id="rId5239" Type="http://schemas.openxmlformats.org/officeDocument/2006/relationships/hyperlink" Target="https://pt.wikipedia.org/wiki/Novo_Lino" TargetMode="External"/><Relationship Id="rId9110" Type="http://schemas.openxmlformats.org/officeDocument/2006/relationships/hyperlink" Target="https://pt.wikipedia.org/wiki/Minas_Gerais" TargetMode="External"/><Relationship Id="rId11040" Type="http://schemas.openxmlformats.org/officeDocument/2006/relationships/hyperlink" Target="https://pt.wikipedia.org/wiki/Rio_Grande_do_Sul" TargetMode="External"/><Relationship Id="rId1849" Type="http://schemas.openxmlformats.org/officeDocument/2006/relationships/hyperlink" Target="https://pt.wikipedia.org/wiki/Cust%C3%B3dia" TargetMode="External"/><Relationship Id="rId5720" Type="http://schemas.openxmlformats.org/officeDocument/2006/relationships/hyperlink" Target="https://pt.wikipedia.org/wiki/Minas_Gerais" TargetMode="External"/><Relationship Id="rId192" Type="http://schemas.openxmlformats.org/officeDocument/2006/relationships/hyperlink" Target="https://pt.wikipedia.org/wiki/S%C3%A3o_Paulo_(estado)" TargetMode="External"/><Relationship Id="rId3271" Type="http://schemas.openxmlformats.org/officeDocument/2006/relationships/hyperlink" Target="https://pt.wikipedia.org/wiki/Mari_(Para%C3%ADba)" TargetMode="External"/><Relationship Id="rId4322" Type="http://schemas.openxmlformats.org/officeDocument/2006/relationships/hyperlink" Target="https://pt.wikipedia.org/wiki/Pernambuco" TargetMode="External"/><Relationship Id="rId7892" Type="http://schemas.openxmlformats.org/officeDocument/2006/relationships/hyperlink" Target="https://pt.wikipedia.org/wiki/Minas_Gerais" TargetMode="External"/><Relationship Id="rId8943" Type="http://schemas.openxmlformats.org/officeDocument/2006/relationships/hyperlink" Target="https://pt.wikipedia.org/wiki/Rio_Fortuna" TargetMode="External"/><Relationship Id="rId10873" Type="http://schemas.openxmlformats.org/officeDocument/2006/relationships/hyperlink" Target="https://pt.wikipedia.org/wiki/Passa_Vinte" TargetMode="External"/><Relationship Id="rId6494" Type="http://schemas.openxmlformats.org/officeDocument/2006/relationships/hyperlink" Target="https://pt.wikipedia.org/wiki/Goi%C3%A1s" TargetMode="External"/><Relationship Id="rId7545" Type="http://schemas.openxmlformats.org/officeDocument/2006/relationships/hyperlink" Target="https://pt.wikipedia.org/wiki/Santo_Ant%C3%B4nio_do_Pinhal" TargetMode="External"/><Relationship Id="rId10526" Type="http://schemas.openxmlformats.org/officeDocument/2006/relationships/hyperlink" Target="https://pt.wikipedia.org/wiki/Minas_Gerais" TargetMode="External"/><Relationship Id="rId5096" Type="http://schemas.openxmlformats.org/officeDocument/2006/relationships/hyperlink" Target="https://pt.wikipedia.org/wiki/Minas_Gerais" TargetMode="External"/><Relationship Id="rId6147" Type="http://schemas.openxmlformats.org/officeDocument/2006/relationships/hyperlink" Target="https://pt.wikipedia.org/wiki/Centralina" TargetMode="External"/><Relationship Id="rId729" Type="http://schemas.openxmlformats.org/officeDocument/2006/relationships/hyperlink" Target="https://pt.wikipedia.org/wiki/Saquarema" TargetMode="External"/><Relationship Id="rId1359" Type="http://schemas.openxmlformats.org/officeDocument/2006/relationships/hyperlink" Target="https://pt.wikipedia.org/wiki/Tucano_(Bahia)" TargetMode="External"/><Relationship Id="rId2757" Type="http://schemas.openxmlformats.org/officeDocument/2006/relationships/hyperlink" Target="https://pt.wikipedia.org/wiki/Independ%C3%AAncia_(Cear%C3%A1)" TargetMode="External"/><Relationship Id="rId3808" Type="http://schemas.openxmlformats.org/officeDocument/2006/relationships/hyperlink" Target="https://pt.wikipedia.org/wiki/Minas_Gerais" TargetMode="External"/><Relationship Id="rId5230" Type="http://schemas.openxmlformats.org/officeDocument/2006/relationships/hyperlink" Target="https://pt.wikipedia.org/wiki/Rio_Grande_do_Norte" TargetMode="External"/><Relationship Id="rId9851" Type="http://schemas.openxmlformats.org/officeDocument/2006/relationships/hyperlink" Target="https://pt.wikipedia.org/wiki/Uni%C3%A3o_do_Sul" TargetMode="External"/><Relationship Id="rId65" Type="http://schemas.openxmlformats.org/officeDocument/2006/relationships/hyperlink" Target="https://pt.wikipedia.org/wiki/Osasco" TargetMode="External"/><Relationship Id="rId1840" Type="http://schemas.openxmlformats.org/officeDocument/2006/relationships/hyperlink" Target="https://pt.wikipedia.org/wiki/Rio_Grande_do_Sul" TargetMode="External"/><Relationship Id="rId8453" Type="http://schemas.openxmlformats.org/officeDocument/2006/relationships/hyperlink" Target="https://pt.wikipedia.org/wiki/Marian%C3%B3polis_do_Tocantins" TargetMode="External"/><Relationship Id="rId9504" Type="http://schemas.openxmlformats.org/officeDocument/2006/relationships/hyperlink" Target="https://pt.wikipedia.org/wiki/Santa_Catarina" TargetMode="External"/><Relationship Id="rId10383" Type="http://schemas.openxmlformats.org/officeDocument/2006/relationships/hyperlink" Target="https://pt.wikipedia.org/wiki/Toropi" TargetMode="External"/><Relationship Id="rId7055" Type="http://schemas.openxmlformats.org/officeDocument/2006/relationships/hyperlink" Target="https://pt.wikipedia.org/wiki/Lagoa_de_Dentro" TargetMode="External"/><Relationship Id="rId8106" Type="http://schemas.openxmlformats.org/officeDocument/2006/relationships/hyperlink" Target="https://pt.wikipedia.org/wiki/Paran%C3%A1" TargetMode="External"/><Relationship Id="rId10036" Type="http://schemas.openxmlformats.org/officeDocument/2006/relationships/hyperlink" Target="https://pt.wikipedia.org/wiki/S%C3%A3o_Paulo_(estado)" TargetMode="External"/><Relationship Id="rId3665" Type="http://schemas.openxmlformats.org/officeDocument/2006/relationships/hyperlink" Target="https://pt.wikipedia.org/wiki/Morros_(Maranh%C3%A3o)" TargetMode="External"/><Relationship Id="rId4716" Type="http://schemas.openxmlformats.org/officeDocument/2006/relationships/hyperlink" Target="https://pt.wikipedia.org/wiki/Par%C3%A1" TargetMode="External"/><Relationship Id="rId586" Type="http://schemas.openxmlformats.org/officeDocument/2006/relationships/hyperlink" Target="https://pt.wikipedia.org/wiki/Paran%C3%A1" TargetMode="External"/><Relationship Id="rId2267" Type="http://schemas.openxmlformats.org/officeDocument/2006/relationships/hyperlink" Target="https://pt.wikipedia.org/wiki/Minas_Novas" TargetMode="External"/><Relationship Id="rId3318" Type="http://schemas.openxmlformats.org/officeDocument/2006/relationships/hyperlink" Target="https://pt.wikipedia.org/wiki/Amazonas" TargetMode="External"/><Relationship Id="rId6888" Type="http://schemas.openxmlformats.org/officeDocument/2006/relationships/hyperlink" Target="https://pt.wikipedia.org/wiki/Cear%C3%A1" TargetMode="External"/><Relationship Id="rId239" Type="http://schemas.openxmlformats.org/officeDocument/2006/relationships/hyperlink" Target="https://pt.wikipedia.org/wiki/Viam%C3%A3o" TargetMode="External"/><Relationship Id="rId7939" Type="http://schemas.openxmlformats.org/officeDocument/2006/relationships/hyperlink" Target="https://pt.wikipedia.org/wiki/Tanque_d%27Arca" TargetMode="External"/><Relationship Id="rId9361" Type="http://schemas.openxmlformats.org/officeDocument/2006/relationships/hyperlink" Target="https://pt.wikipedia.org/wiki/Passos_Maia" TargetMode="External"/><Relationship Id="rId9014" Type="http://schemas.openxmlformats.org/officeDocument/2006/relationships/hyperlink" Target="https://pt.wikipedia.org/wiki/Rio_Grande_do_Norte" TargetMode="External"/><Relationship Id="rId720" Type="http://schemas.openxmlformats.org/officeDocument/2006/relationships/hyperlink" Target="https://pt.wikipedia.org/wiki/S%C3%A3o_Paulo_(estado)" TargetMode="External"/><Relationship Id="rId1350" Type="http://schemas.openxmlformats.org/officeDocument/2006/relationships/hyperlink" Target="https://pt.wikipedia.org/wiki/Bahia" TargetMode="External"/><Relationship Id="rId2401" Type="http://schemas.openxmlformats.org/officeDocument/2006/relationships/hyperlink" Target="https://pt.wikipedia.org/wiki/Limoeiro_do_Ajuru" TargetMode="External"/><Relationship Id="rId5971" Type="http://schemas.openxmlformats.org/officeDocument/2006/relationships/hyperlink" Target="https://pt.wikipedia.org/wiki/Merc%C3%AAs_(Minas_Gerais)" TargetMode="External"/><Relationship Id="rId1003" Type="http://schemas.openxmlformats.org/officeDocument/2006/relationships/hyperlink" Target="https://pt.wikipedia.org/wiki/Pesqueira" TargetMode="External"/><Relationship Id="rId4573" Type="http://schemas.openxmlformats.org/officeDocument/2006/relationships/hyperlink" Target="https://pt.wikipedia.org/wiki/S%C3%A3o_Jo%C3%A3o_do_Triunfo" TargetMode="External"/><Relationship Id="rId5624" Type="http://schemas.openxmlformats.org/officeDocument/2006/relationships/hyperlink" Target="https://pt.wikipedia.org/wiki/Paran%C3%A1" TargetMode="External"/><Relationship Id="rId3175" Type="http://schemas.openxmlformats.org/officeDocument/2006/relationships/hyperlink" Target="https://pt.wikipedia.org/wiki/Alcoba%C3%A7a_(Bahia)" TargetMode="External"/><Relationship Id="rId4226" Type="http://schemas.openxmlformats.org/officeDocument/2006/relationships/hyperlink" Target="https://pt.wikipedia.org/wiki/Minas_Gerais" TargetMode="External"/><Relationship Id="rId7796" Type="http://schemas.openxmlformats.org/officeDocument/2006/relationships/hyperlink" Target="https://pt.wikipedia.org/wiki/Paran%C3%A1" TargetMode="External"/><Relationship Id="rId8847" Type="http://schemas.openxmlformats.org/officeDocument/2006/relationships/hyperlink" Target="https://pt.wikipedia.org/wiki/Lajes_Pintadas" TargetMode="External"/><Relationship Id="rId6398" Type="http://schemas.openxmlformats.org/officeDocument/2006/relationships/hyperlink" Target="https://pt.wikipedia.org/wiki/Rond%C3%B4nia" TargetMode="External"/><Relationship Id="rId7449" Type="http://schemas.openxmlformats.org/officeDocument/2006/relationships/hyperlink" Target="https://pt.wikipedia.org/wiki/Salto_da_Divisa" TargetMode="External"/><Relationship Id="rId10777" Type="http://schemas.openxmlformats.org/officeDocument/2006/relationships/hyperlink" Target="https://pt.wikipedia.org/wiki/Pirap%C3%B3" TargetMode="External"/><Relationship Id="rId230" Type="http://schemas.openxmlformats.org/officeDocument/2006/relationships/hyperlink" Target="https://pt.wikipedia.org/wiki/Rio_de_Janeiro_(estado)" TargetMode="External"/><Relationship Id="rId7930" Type="http://schemas.openxmlformats.org/officeDocument/2006/relationships/hyperlink" Target="https://pt.wikipedia.org/wiki/Para%C3%ADba" TargetMode="External"/><Relationship Id="rId10911" Type="http://schemas.openxmlformats.org/officeDocument/2006/relationships/hyperlink" Target="https://pt.wikipedia.org/wiki/Serranos" TargetMode="External"/><Relationship Id="rId4083" Type="http://schemas.openxmlformats.org/officeDocument/2006/relationships/hyperlink" Target="https://pt.wikipedia.org/wiki/Charqueada_(S%C3%A3o_Paulo)" TargetMode="External"/><Relationship Id="rId5481" Type="http://schemas.openxmlformats.org/officeDocument/2006/relationships/hyperlink" Target="https://pt.wikipedia.org/wiki/Sales_Oliveira" TargetMode="External"/><Relationship Id="rId6532" Type="http://schemas.openxmlformats.org/officeDocument/2006/relationships/hyperlink" Target="https://pt.wikipedia.org/wiki/Goi%C3%A1s" TargetMode="External"/><Relationship Id="rId5134" Type="http://schemas.openxmlformats.org/officeDocument/2006/relationships/hyperlink" Target="https://pt.wikipedia.org/wiki/Tocantins" TargetMode="External"/><Relationship Id="rId9755" Type="http://schemas.openxmlformats.org/officeDocument/2006/relationships/hyperlink" Target="https://pt.wikipedia.org/wiki/Cajazeiras_do_Piau%C3%AD" TargetMode="External"/><Relationship Id="rId1744" Type="http://schemas.openxmlformats.org/officeDocument/2006/relationships/hyperlink" Target="https://pt.wikipedia.org/wiki/Minas_Gerais" TargetMode="External"/><Relationship Id="rId8357" Type="http://schemas.openxmlformats.org/officeDocument/2006/relationships/hyperlink" Target="https://pt.wikipedia.org/wiki/Catas_Altas" TargetMode="External"/><Relationship Id="rId9408" Type="http://schemas.openxmlformats.org/officeDocument/2006/relationships/hyperlink" Target="https://pt.wikipedia.org/wiki/Santa_Catarina" TargetMode="External"/><Relationship Id="rId10287" Type="http://schemas.openxmlformats.org/officeDocument/2006/relationships/hyperlink" Target="https://pt.wikipedia.org/wiki/V%C3%A1rzea_(Para%C3%ADba)" TargetMode="External"/><Relationship Id="rId4967" Type="http://schemas.openxmlformats.org/officeDocument/2006/relationships/hyperlink" Target="https://pt.wikipedia.org/wiki/Demerval_Lob%C3%A3o" TargetMode="External"/><Relationship Id="rId3569" Type="http://schemas.openxmlformats.org/officeDocument/2006/relationships/hyperlink" Target="https://pt.wikipedia.org/wiki/Magalh%C3%A3es_de_Almeida" TargetMode="External"/><Relationship Id="rId7440" Type="http://schemas.openxmlformats.org/officeDocument/2006/relationships/hyperlink" Target="https://pt.wikipedia.org/wiki/Minas_Gerais" TargetMode="External"/><Relationship Id="rId6042" Type="http://schemas.openxmlformats.org/officeDocument/2006/relationships/hyperlink" Target="https://pt.wikipedia.org/wiki/Rio_Grande_do_Sul" TargetMode="External"/><Relationship Id="rId10421" Type="http://schemas.openxmlformats.org/officeDocument/2006/relationships/hyperlink" Target="https://pt.wikipedia.org/wiki/Borebi" TargetMode="External"/><Relationship Id="rId971" Type="http://schemas.openxmlformats.org/officeDocument/2006/relationships/hyperlink" Target="https://pt.wikipedia.org/wiki/Escada_(Pernambuco)" TargetMode="External"/><Relationship Id="rId2652" Type="http://schemas.openxmlformats.org/officeDocument/2006/relationships/hyperlink" Target="https://pt.wikipedia.org/wiki/Paran%C3%A1" TargetMode="External"/><Relationship Id="rId3703" Type="http://schemas.openxmlformats.org/officeDocument/2006/relationships/hyperlink" Target="https://pt.wikipedia.org/wiki/Formosa_da_Serra_Negra" TargetMode="External"/><Relationship Id="rId9265" Type="http://schemas.openxmlformats.org/officeDocument/2006/relationships/hyperlink" Target="https://pt.wikipedia.org/wiki/Dona_Emma" TargetMode="External"/><Relationship Id="rId624" Type="http://schemas.openxmlformats.org/officeDocument/2006/relationships/hyperlink" Target="https://pt.wikipedia.org/wiki/Minas_Gerais" TargetMode="External"/><Relationship Id="rId1254" Type="http://schemas.openxmlformats.org/officeDocument/2006/relationships/hyperlink" Target="https://pt.wikipedia.org/wiki/Par%C3%A1" TargetMode="External"/><Relationship Id="rId2305" Type="http://schemas.openxmlformats.org/officeDocument/2006/relationships/hyperlink" Target="https://pt.wikipedia.org/wiki/Iguape" TargetMode="External"/><Relationship Id="rId5875" Type="http://schemas.openxmlformats.org/officeDocument/2006/relationships/hyperlink" Target="https://pt.wikipedia.org/wiki/Divinol%C3%A2ndia" TargetMode="External"/><Relationship Id="rId6926" Type="http://schemas.openxmlformats.org/officeDocument/2006/relationships/hyperlink" Target="https://pt.wikipedia.org/wiki/Goi%C3%A1s" TargetMode="External"/><Relationship Id="rId4477" Type="http://schemas.openxmlformats.org/officeDocument/2006/relationships/hyperlink" Target="https://pt.wikipedia.org/wiki/Igapor%C3%A3" TargetMode="External"/><Relationship Id="rId5528" Type="http://schemas.openxmlformats.org/officeDocument/2006/relationships/hyperlink" Target="https://pt.wikipedia.org/wiki/Santa_Catarina" TargetMode="External"/><Relationship Id="rId3079" Type="http://schemas.openxmlformats.org/officeDocument/2006/relationships/hyperlink" Target="https://pt.wikipedia.org/wiki/Mandagua%C3%A7u" TargetMode="External"/><Relationship Id="rId8001" Type="http://schemas.openxmlformats.org/officeDocument/2006/relationships/hyperlink" Target="https://pt.wikipedia.org/wiki/Santa_Albertina" TargetMode="External"/><Relationship Id="rId481" Type="http://schemas.openxmlformats.org/officeDocument/2006/relationships/hyperlink" Target="https://pt.wikipedia.org/wiki/Trindade_(Goi%C3%A1s)" TargetMode="External"/><Relationship Id="rId2162" Type="http://schemas.openxmlformats.org/officeDocument/2006/relationships/hyperlink" Target="https://pt.wikipedia.org/wiki/Amazonas" TargetMode="External"/><Relationship Id="rId3560" Type="http://schemas.openxmlformats.org/officeDocument/2006/relationships/hyperlink" Target="https://pt.wikipedia.org/wiki/Maranh%C3%A3o" TargetMode="External"/><Relationship Id="rId4611" Type="http://schemas.openxmlformats.org/officeDocument/2006/relationships/hyperlink" Target="https://pt.wikipedia.org/wiki/Gl%C3%B3ria_(Bahia)" TargetMode="External"/><Relationship Id="rId134" Type="http://schemas.openxmlformats.org/officeDocument/2006/relationships/hyperlink" Target="https://pt.wikipedia.org/wiki/Minas_Gerais" TargetMode="External"/><Relationship Id="rId3213" Type="http://schemas.openxmlformats.org/officeDocument/2006/relationships/hyperlink" Target="https://pt.wikipedia.org/wiki/Palmital_(S%C3%A3o_Paulo)" TargetMode="External"/><Relationship Id="rId6783" Type="http://schemas.openxmlformats.org/officeDocument/2006/relationships/hyperlink" Target="https://pt.wikipedia.org/wiki/Madeiro" TargetMode="External"/><Relationship Id="rId7834" Type="http://schemas.openxmlformats.org/officeDocument/2006/relationships/hyperlink" Target="https://pt.wikipedia.org/wiki/Rond%C3%B4nia" TargetMode="External"/><Relationship Id="rId10815" Type="http://schemas.openxmlformats.org/officeDocument/2006/relationships/hyperlink" Target="https://pt.wikipedia.org/wiki/Vanini" TargetMode="External"/><Relationship Id="rId5385" Type="http://schemas.openxmlformats.org/officeDocument/2006/relationships/hyperlink" Target="https://pt.wikipedia.org/wiki/Alto_Gar%C3%A7as" TargetMode="External"/><Relationship Id="rId6436" Type="http://schemas.openxmlformats.org/officeDocument/2006/relationships/hyperlink" Target="https://pt.wikipedia.org/wiki/Mato_Grosso_do_Sul" TargetMode="External"/><Relationship Id="rId1995" Type="http://schemas.openxmlformats.org/officeDocument/2006/relationships/hyperlink" Target="https://pt.wikipedia.org/wiki/Itaporanga_d%27Ajuda" TargetMode="External"/><Relationship Id="rId5038" Type="http://schemas.openxmlformats.org/officeDocument/2006/relationships/hyperlink" Target="https://pt.wikipedia.org/wiki/Para%C3%ADba" TargetMode="External"/><Relationship Id="rId9659" Type="http://schemas.openxmlformats.org/officeDocument/2006/relationships/hyperlink" Target="https://pt.wikipedia.org/wiki/Campo_Bonito" TargetMode="External"/><Relationship Id="rId1648" Type="http://schemas.openxmlformats.org/officeDocument/2006/relationships/hyperlink" Target="https://pt.wikipedia.org/wiki/S%C3%A3o_Paulo_(estado)" TargetMode="External"/><Relationship Id="rId3070" Type="http://schemas.openxmlformats.org/officeDocument/2006/relationships/hyperlink" Target="https://pt.wikipedia.org/wiki/Esp%C3%ADrito_Santo_(estado)" TargetMode="External"/><Relationship Id="rId4121" Type="http://schemas.openxmlformats.org/officeDocument/2006/relationships/hyperlink" Target="https://pt.wikipedia.org/wiki/Tapes_(Rio_Grande_do_Sul)" TargetMode="External"/><Relationship Id="rId6293" Type="http://schemas.openxmlformats.org/officeDocument/2006/relationships/hyperlink" Target="https://pt.wikipedia.org/wiki/Ipiranga_do_Piau%C3%AD" TargetMode="External"/><Relationship Id="rId7691" Type="http://schemas.openxmlformats.org/officeDocument/2006/relationships/hyperlink" Target="https://pt.wikipedia.org/wiki/Oriente_(S%C3%A3o_Paulo)" TargetMode="External"/><Relationship Id="rId8742" Type="http://schemas.openxmlformats.org/officeDocument/2006/relationships/hyperlink" Target="https://pt.wikipedia.org/wiki/Para%C3%ADba" TargetMode="External"/><Relationship Id="rId10672" Type="http://schemas.openxmlformats.org/officeDocument/2006/relationships/hyperlink" Target="https://pt.wikipedia.org/wiki/Santa_Catarina" TargetMode="External"/><Relationship Id="rId7344" Type="http://schemas.openxmlformats.org/officeDocument/2006/relationships/hyperlink" Target="https://pt.wikipedia.org/wiki/Para%C3%ADba" TargetMode="External"/><Relationship Id="rId10325" Type="http://schemas.openxmlformats.org/officeDocument/2006/relationships/hyperlink" Target="https://pt.wikipedia.org/wiki/Taquaral" TargetMode="External"/><Relationship Id="rId3954" Type="http://schemas.openxmlformats.org/officeDocument/2006/relationships/hyperlink" Target="https://pt.wikipedia.org/wiki/Par%C3%A1" TargetMode="External"/><Relationship Id="rId875" Type="http://schemas.openxmlformats.org/officeDocument/2006/relationships/hyperlink" Target="https://pt.wikipedia.org/wiki/Belo_Jardim" TargetMode="External"/><Relationship Id="rId2556" Type="http://schemas.openxmlformats.org/officeDocument/2006/relationships/hyperlink" Target="https://pt.wikipedia.org/wiki/Rio_Grande_do_Sul" TargetMode="External"/><Relationship Id="rId3607" Type="http://schemas.openxmlformats.org/officeDocument/2006/relationships/hyperlink" Target="https://pt.wikipedia.org/wiki/Rio_Verde_de_Mato_Grosso" TargetMode="External"/><Relationship Id="rId9169" Type="http://schemas.openxmlformats.org/officeDocument/2006/relationships/hyperlink" Target="https://pt.wikipedia.org/wiki/Po%C3%A7o_de_Jos%C3%A9_de_Moura" TargetMode="External"/><Relationship Id="rId11099" Type="http://schemas.openxmlformats.org/officeDocument/2006/relationships/hyperlink" Target="https://pt.wikipedia.org/wiki/Tupanci_do_Sul" TargetMode="External"/><Relationship Id="rId528" Type="http://schemas.openxmlformats.org/officeDocument/2006/relationships/hyperlink" Target="https://pt.wikipedia.org/wiki/S%C3%A3o_Paulo_(estado)" TargetMode="External"/><Relationship Id="rId1158" Type="http://schemas.openxmlformats.org/officeDocument/2006/relationships/hyperlink" Target="https://pt.wikipedia.org/wiki/Bahia" TargetMode="External"/><Relationship Id="rId2209" Type="http://schemas.openxmlformats.org/officeDocument/2006/relationships/hyperlink" Target="https://pt.wikipedia.org/wiki/Paratinga" TargetMode="External"/><Relationship Id="rId5779" Type="http://schemas.openxmlformats.org/officeDocument/2006/relationships/hyperlink" Target="https://pt.wikipedia.org/wiki/Engenheiro_Caldas" TargetMode="External"/><Relationship Id="rId9650" Type="http://schemas.openxmlformats.org/officeDocument/2006/relationships/hyperlink" Target="https://pt.wikipedia.org/wiki/Santa_Catarina" TargetMode="External"/><Relationship Id="rId8252" Type="http://schemas.openxmlformats.org/officeDocument/2006/relationships/hyperlink" Target="https://pt.wikipedia.org/wiki/Rio_Grande_do_Sul" TargetMode="External"/><Relationship Id="rId9303" Type="http://schemas.openxmlformats.org/officeDocument/2006/relationships/hyperlink" Target="https://pt.wikipedia.org/wiki/Teixeir%C3%B3polis" TargetMode="External"/><Relationship Id="rId10182" Type="http://schemas.openxmlformats.org/officeDocument/2006/relationships/hyperlink" Target="https://pt.wikipedia.org/wiki/Santa_Catarina" TargetMode="External"/><Relationship Id="rId4862" Type="http://schemas.openxmlformats.org/officeDocument/2006/relationships/hyperlink" Target="https://pt.wikipedia.org/wiki/Rio_Grande_do_Sul" TargetMode="External"/><Relationship Id="rId5913" Type="http://schemas.openxmlformats.org/officeDocument/2006/relationships/hyperlink" Target="https://pt.wikipedia.org/wiki/Capinzal_do_Norte" TargetMode="External"/><Relationship Id="rId3464" Type="http://schemas.openxmlformats.org/officeDocument/2006/relationships/hyperlink" Target="https://pt.wikipedia.org/wiki/Mato_Grosso" TargetMode="External"/><Relationship Id="rId4515" Type="http://schemas.openxmlformats.org/officeDocument/2006/relationships/hyperlink" Target="https://pt.wikipedia.org/wiki/Primeira_Cruz" TargetMode="External"/><Relationship Id="rId385" Type="http://schemas.openxmlformats.org/officeDocument/2006/relationships/hyperlink" Target="https://pt.wikipedia.org/wiki/Rio_das_Ostras" TargetMode="External"/><Relationship Id="rId2066" Type="http://schemas.openxmlformats.org/officeDocument/2006/relationships/hyperlink" Target="https://pt.wikipedia.org/wiki/S%C3%A3o_Paulo_(estado)" TargetMode="External"/><Relationship Id="rId3117" Type="http://schemas.openxmlformats.org/officeDocument/2006/relationships/hyperlink" Target="https://pt.wikipedia.org/wiki/Conselheiro_Pena" TargetMode="External"/><Relationship Id="rId6687" Type="http://schemas.openxmlformats.org/officeDocument/2006/relationships/hyperlink" Target="https://pt.wikipedia.org/wiki/Catu%C3%ADpe" TargetMode="External"/><Relationship Id="rId7738" Type="http://schemas.openxmlformats.org/officeDocument/2006/relationships/hyperlink" Target="https://pt.wikipedia.org/wiki/Minas_Gerais" TargetMode="External"/><Relationship Id="rId5289" Type="http://schemas.openxmlformats.org/officeDocument/2006/relationships/hyperlink" Target="https://pt.wikipedia.org/wiki/Novo_Horizonte_(Bahia)" TargetMode="External"/><Relationship Id="rId9160" Type="http://schemas.openxmlformats.org/officeDocument/2006/relationships/hyperlink" Target="https://pt.wikipedia.org/wiki/Rio_Grande_do_Sul" TargetMode="External"/><Relationship Id="rId10719" Type="http://schemas.openxmlformats.org/officeDocument/2006/relationships/hyperlink" Target="https://pt.wikipedia.org/wiki/Cerro_Grande" TargetMode="External"/><Relationship Id="rId11090" Type="http://schemas.openxmlformats.org/officeDocument/2006/relationships/hyperlink" Target="https://pt.wikipedia.org/wiki/Rio_Grande_do_Sul" TargetMode="External"/><Relationship Id="rId2200" Type="http://schemas.openxmlformats.org/officeDocument/2006/relationships/hyperlink" Target="https://pt.wikipedia.org/wiki/Par%C3%A1" TargetMode="External"/><Relationship Id="rId1899" Type="http://schemas.openxmlformats.org/officeDocument/2006/relationships/hyperlink" Target="https://pt.wikipedia.org/wiki/Colinas_do_Tocantins" TargetMode="External"/><Relationship Id="rId4372" Type="http://schemas.openxmlformats.org/officeDocument/2006/relationships/hyperlink" Target="https://pt.wikipedia.org/wiki/Para%C3%ADba" TargetMode="External"/><Relationship Id="rId5770" Type="http://schemas.openxmlformats.org/officeDocument/2006/relationships/hyperlink" Target="https://pt.wikipedia.org/wiki/Maranh%C3%A3o" TargetMode="External"/><Relationship Id="rId6821" Type="http://schemas.openxmlformats.org/officeDocument/2006/relationships/hyperlink" Target="https://pt.wikipedia.org/wiki/Glorinha" TargetMode="External"/><Relationship Id="rId4025" Type="http://schemas.openxmlformats.org/officeDocument/2006/relationships/hyperlink" Target="https://pt.wikipedia.org/wiki/S%C3%A3o_Paulo_do_Potengi" TargetMode="External"/><Relationship Id="rId5423" Type="http://schemas.openxmlformats.org/officeDocument/2006/relationships/hyperlink" Target="https://pt.wikipedia.org/wiki/Ara%C3%A7%C3%A1s" TargetMode="External"/><Relationship Id="rId8993" Type="http://schemas.openxmlformats.org/officeDocument/2006/relationships/hyperlink" Target="https://pt.wikipedia.org/wiki/Guaribas" TargetMode="External"/><Relationship Id="rId7595" Type="http://schemas.openxmlformats.org/officeDocument/2006/relationships/hyperlink" Target="https://pt.wikipedia.org/wiki/Roque_Gonzales" TargetMode="External"/><Relationship Id="rId8646" Type="http://schemas.openxmlformats.org/officeDocument/2006/relationships/hyperlink" Target="https://pt.wikipedia.org/wiki/Paran%C3%A1" TargetMode="External"/><Relationship Id="rId10576" Type="http://schemas.openxmlformats.org/officeDocument/2006/relationships/hyperlink" Target="https://pt.wikipedia.org/wiki/Goi%C3%A1s" TargetMode="External"/><Relationship Id="rId6197" Type="http://schemas.openxmlformats.org/officeDocument/2006/relationships/hyperlink" Target="https://pt.wikipedia.org/wiki/Lu%C3%ADs_Gomes" TargetMode="External"/><Relationship Id="rId7248" Type="http://schemas.openxmlformats.org/officeDocument/2006/relationships/hyperlink" Target="https://pt.wikipedia.org/wiki/Paran%C3%A1" TargetMode="External"/><Relationship Id="rId10229" Type="http://schemas.openxmlformats.org/officeDocument/2006/relationships/hyperlink" Target="https://pt.wikipedia.org/wiki/Arapu%C3%A3" TargetMode="External"/><Relationship Id="rId3858" Type="http://schemas.openxmlformats.org/officeDocument/2006/relationships/hyperlink" Target="https://pt.wikipedia.org/wiki/Sergipe" TargetMode="External"/><Relationship Id="rId4909" Type="http://schemas.openxmlformats.org/officeDocument/2006/relationships/hyperlink" Target="https://pt.wikipedia.org/wiki/Vila_Val%C3%A9rio" TargetMode="External"/><Relationship Id="rId779" Type="http://schemas.openxmlformats.org/officeDocument/2006/relationships/hyperlink" Target="https://pt.wikipedia.org/wiki/Guanambi" TargetMode="External"/><Relationship Id="rId5280" Type="http://schemas.openxmlformats.org/officeDocument/2006/relationships/hyperlink" Target="https://pt.wikipedia.org/wiki/Esp%C3%ADrito_Santo_(estado)" TargetMode="External"/><Relationship Id="rId6331" Type="http://schemas.openxmlformats.org/officeDocument/2006/relationships/hyperlink" Target="https://pt.wikipedia.org/wiki/Manoel_Urbano" TargetMode="External"/><Relationship Id="rId10710" Type="http://schemas.openxmlformats.org/officeDocument/2006/relationships/hyperlink" Target="https://pt.wikipedia.org/wiki/Rio_Grande_do_Sul" TargetMode="External"/><Relationship Id="rId1890" Type="http://schemas.openxmlformats.org/officeDocument/2006/relationships/hyperlink" Target="https://pt.wikipedia.org/wiki/Minas_Gerais" TargetMode="External"/><Relationship Id="rId2941" Type="http://schemas.openxmlformats.org/officeDocument/2006/relationships/hyperlink" Target="https://pt.wikipedia.org/wiki/S%C3%A3o_Louren%C3%A7o_do_Oeste" TargetMode="External"/><Relationship Id="rId8156" Type="http://schemas.openxmlformats.org/officeDocument/2006/relationships/hyperlink" Target="https://pt.wikipedia.org/wiki/Mato_Grosso_do_Sul" TargetMode="External"/><Relationship Id="rId9207" Type="http://schemas.openxmlformats.org/officeDocument/2006/relationships/hyperlink" Target="https://pt.wikipedia.org/wiki/Itapirapu%C3%A3_Paulista" TargetMode="External"/><Relationship Id="rId9554" Type="http://schemas.openxmlformats.org/officeDocument/2006/relationships/hyperlink" Target="https://pt.wikipedia.org/wiki/Sergipe" TargetMode="External"/><Relationship Id="rId913" Type="http://schemas.openxmlformats.org/officeDocument/2006/relationships/hyperlink" Target="https://pt.wikipedia.org/wiki/Farroupilha" TargetMode="External"/><Relationship Id="rId1543" Type="http://schemas.openxmlformats.org/officeDocument/2006/relationships/hyperlink" Target="https://pt.wikipedia.org/wiki/S%C3%A3o_Jos%C3%A9_de_Mipibu" TargetMode="External"/><Relationship Id="rId10086" Type="http://schemas.openxmlformats.org/officeDocument/2006/relationships/hyperlink" Target="https://pt.wikipedia.org/wiki/Pernambuco" TargetMode="External"/><Relationship Id="rId11137" Type="http://schemas.openxmlformats.org/officeDocument/2006/relationships/hyperlink" Target="https://pt.wikipedia.org/wiki/Cedro_do_Abaet%C3%A9" TargetMode="External"/><Relationship Id="rId4766" Type="http://schemas.openxmlformats.org/officeDocument/2006/relationships/hyperlink" Target="https://pt.wikipedia.org/wiki/Bahia" TargetMode="External"/><Relationship Id="rId5817" Type="http://schemas.openxmlformats.org/officeDocument/2006/relationships/hyperlink" Target="https://pt.wikipedia.org/wiki/Potengi" TargetMode="External"/><Relationship Id="rId3368" Type="http://schemas.openxmlformats.org/officeDocument/2006/relationships/hyperlink" Target="https://pt.wikipedia.org/wiki/Minas_Gerais" TargetMode="External"/><Relationship Id="rId4419" Type="http://schemas.openxmlformats.org/officeDocument/2006/relationships/hyperlink" Target="https://pt.wikipedia.org/wiki/S%C3%A3o_Francisco_do_Par%C3%A1" TargetMode="External"/><Relationship Id="rId7989" Type="http://schemas.openxmlformats.org/officeDocument/2006/relationships/hyperlink" Target="https://pt.wikipedia.org/wiki/S%C3%A3o_Pedro_de_Alc%C3%A2ntara" TargetMode="External"/><Relationship Id="rId10220" Type="http://schemas.openxmlformats.org/officeDocument/2006/relationships/hyperlink" Target="https://pt.wikipedia.org/wiki/Rio_Grande_do_Sul" TargetMode="External"/><Relationship Id="rId289" Type="http://schemas.openxmlformats.org/officeDocument/2006/relationships/hyperlink" Target="https://pt.wikipedia.org/wiki/%C3%81guas_Lindas_de_Goi%C3%A1s" TargetMode="External"/><Relationship Id="rId770" Type="http://schemas.openxmlformats.org/officeDocument/2006/relationships/hyperlink" Target="https://pt.wikipedia.org/wiki/Santa_Catarina" TargetMode="External"/><Relationship Id="rId2451" Type="http://schemas.openxmlformats.org/officeDocument/2006/relationships/hyperlink" Target="https://pt.wikipedia.org/wiki/Laranjal_Paulista" TargetMode="External"/><Relationship Id="rId4900" Type="http://schemas.openxmlformats.org/officeDocument/2006/relationships/hyperlink" Target="https://pt.wikipedia.org/wiki/Goi%C3%A1s" TargetMode="External"/><Relationship Id="rId9064" Type="http://schemas.openxmlformats.org/officeDocument/2006/relationships/hyperlink" Target="https://pt.wikipedia.org/wiki/Piau%C3%AD" TargetMode="External"/><Relationship Id="rId423" Type="http://schemas.openxmlformats.org/officeDocument/2006/relationships/hyperlink" Target="https://pt.wikipedia.org/wiki/Atibaia" TargetMode="External"/><Relationship Id="rId1053" Type="http://schemas.openxmlformats.org/officeDocument/2006/relationships/hyperlink" Target="https://pt.wikipedia.org/wiki/Cruz_das_Almas" TargetMode="External"/><Relationship Id="rId2104" Type="http://schemas.openxmlformats.org/officeDocument/2006/relationships/hyperlink" Target="https://pt.wikipedia.org/wiki/Bahia" TargetMode="External"/><Relationship Id="rId3502" Type="http://schemas.openxmlformats.org/officeDocument/2006/relationships/hyperlink" Target="https://pt.wikipedia.org/wiki/Para%C3%ADba" TargetMode="External"/><Relationship Id="rId5674" Type="http://schemas.openxmlformats.org/officeDocument/2006/relationships/hyperlink" Target="https://pt.wikipedia.org/wiki/Bahia" TargetMode="External"/><Relationship Id="rId6725" Type="http://schemas.openxmlformats.org/officeDocument/2006/relationships/hyperlink" Target="https://pt.wikipedia.org/wiki/S%C3%A3o_Gon%C3%A7alo_do_Abaet%C3%A9" TargetMode="External"/><Relationship Id="rId4276" Type="http://schemas.openxmlformats.org/officeDocument/2006/relationships/hyperlink" Target="https://pt.wikipedia.org/wiki/Maranh%C3%A3o" TargetMode="External"/><Relationship Id="rId5327" Type="http://schemas.openxmlformats.org/officeDocument/2006/relationships/hyperlink" Target="https://pt.wikipedia.org/wiki/Ilic%C3%ADnea" TargetMode="External"/><Relationship Id="rId8897" Type="http://schemas.openxmlformats.org/officeDocument/2006/relationships/hyperlink" Target="https://pt.wikipedia.org/wiki/Cir%C3%ADaco_(Rio_Grande_do_Sul)" TargetMode="External"/><Relationship Id="rId9948" Type="http://schemas.openxmlformats.org/officeDocument/2006/relationships/hyperlink" Target="https://pt.wikipedia.org/wiki/Santa_Catarina" TargetMode="External"/><Relationship Id="rId1937" Type="http://schemas.openxmlformats.org/officeDocument/2006/relationships/hyperlink" Target="https://pt.wikipedia.org/wiki/Riacho_de_Santana_(Bahia)" TargetMode="External"/><Relationship Id="rId7499" Type="http://schemas.openxmlformats.org/officeDocument/2006/relationships/hyperlink" Target="https://pt.wikipedia.org/wiki/Dom_Expedito_Lopes" TargetMode="External"/><Relationship Id="rId4410" Type="http://schemas.openxmlformats.org/officeDocument/2006/relationships/hyperlink" Target="https://pt.wikipedia.org/wiki/Pernambuco" TargetMode="External"/><Relationship Id="rId280" Type="http://schemas.openxmlformats.org/officeDocument/2006/relationships/hyperlink" Target="https://pt.wikipedia.org/wiki/S%C3%A3o_Paulo_(estado)" TargetMode="External"/><Relationship Id="rId3012" Type="http://schemas.openxmlformats.org/officeDocument/2006/relationships/hyperlink" Target="https://pt.wikipedia.org/wiki/Minas_Gerais" TargetMode="External"/><Relationship Id="rId6582" Type="http://schemas.openxmlformats.org/officeDocument/2006/relationships/hyperlink" Target="https://pt.wikipedia.org/wiki/Paran%C3%A1" TargetMode="External"/><Relationship Id="rId7980" Type="http://schemas.openxmlformats.org/officeDocument/2006/relationships/hyperlink" Target="https://pt.wikipedia.org/wiki/Minas_Gerais" TargetMode="External"/><Relationship Id="rId10961" Type="http://schemas.openxmlformats.org/officeDocument/2006/relationships/hyperlink" Target="https://pt.wikipedia.org/wiki/Ivor%C3%A1" TargetMode="External"/><Relationship Id="rId5184" Type="http://schemas.openxmlformats.org/officeDocument/2006/relationships/hyperlink" Target="https://pt.wikipedia.org/wiki/Minas_Gerais" TargetMode="External"/><Relationship Id="rId6235" Type="http://schemas.openxmlformats.org/officeDocument/2006/relationships/hyperlink" Target="https://pt.wikipedia.org/wiki/Nova_Bassano" TargetMode="External"/><Relationship Id="rId7633" Type="http://schemas.openxmlformats.org/officeDocument/2006/relationships/hyperlink" Target="https://pt.wikipedia.org/wiki/Ijaci" TargetMode="External"/><Relationship Id="rId10614" Type="http://schemas.openxmlformats.org/officeDocument/2006/relationships/hyperlink" Target="https://pt.wikipedia.org/wiki/Piau%C3%AD" TargetMode="External"/><Relationship Id="rId1794" Type="http://schemas.openxmlformats.org/officeDocument/2006/relationships/hyperlink" Target="https://pt.wikipedia.org/wiki/Piau%C3%AD" TargetMode="External"/><Relationship Id="rId2845" Type="http://schemas.openxmlformats.org/officeDocument/2006/relationships/hyperlink" Target="https://pt.wikipedia.org/wiki/Ibi%C3%A1" TargetMode="External"/><Relationship Id="rId9458" Type="http://schemas.openxmlformats.org/officeDocument/2006/relationships/hyperlink" Target="https://pt.wikipedia.org/wiki/Goi%C3%A1s" TargetMode="External"/><Relationship Id="rId817" Type="http://schemas.openxmlformats.org/officeDocument/2006/relationships/hyperlink" Target="https://pt.wikipedia.org/wiki/Cachoeira_do_Sul" TargetMode="External"/><Relationship Id="rId1447" Type="http://schemas.openxmlformats.org/officeDocument/2006/relationships/hyperlink" Target="https://pt.wikipedia.org/wiki/Toritama" TargetMode="External"/><Relationship Id="rId7490" Type="http://schemas.openxmlformats.org/officeDocument/2006/relationships/hyperlink" Target="https://pt.wikipedia.org/wiki/Par%C3%A1" TargetMode="External"/><Relationship Id="rId8541" Type="http://schemas.openxmlformats.org/officeDocument/2006/relationships/hyperlink" Target="https://pt.wikipedia.org/wiki/Itaguaru" TargetMode="External"/><Relationship Id="rId6092" Type="http://schemas.openxmlformats.org/officeDocument/2006/relationships/hyperlink" Target="https://pt.wikipedia.org/wiki/Maranh%C3%A3o" TargetMode="External"/><Relationship Id="rId7143" Type="http://schemas.openxmlformats.org/officeDocument/2006/relationships/hyperlink" Target="https://pt.wikipedia.org/wiki/Sanclerl%C3%A2ndia" TargetMode="External"/><Relationship Id="rId10124" Type="http://schemas.openxmlformats.org/officeDocument/2006/relationships/hyperlink" Target="https://pt.wikipedia.org/wiki/Minas_Gerais" TargetMode="External"/><Relationship Id="rId10471" Type="http://schemas.openxmlformats.org/officeDocument/2006/relationships/hyperlink" Target="https://pt.wikipedia.org/wiki/Joca_Claudino" TargetMode="External"/><Relationship Id="rId3753" Type="http://schemas.openxmlformats.org/officeDocument/2006/relationships/hyperlink" Target="https://pt.wikipedia.org/wiki/Carmo_(Rio_de_Janeiro)" TargetMode="External"/><Relationship Id="rId4804" Type="http://schemas.openxmlformats.org/officeDocument/2006/relationships/hyperlink" Target="https://pt.wikipedia.org/wiki/Rio_Grande_do_Sul" TargetMode="External"/><Relationship Id="rId674" Type="http://schemas.openxmlformats.org/officeDocument/2006/relationships/hyperlink" Target="https://pt.wikipedia.org/wiki/Bahia" TargetMode="External"/><Relationship Id="rId2355" Type="http://schemas.openxmlformats.org/officeDocument/2006/relationships/hyperlink" Target="https://pt.wikipedia.org/wiki/Guararema" TargetMode="External"/><Relationship Id="rId3406" Type="http://schemas.openxmlformats.org/officeDocument/2006/relationships/hyperlink" Target="https://pt.wikipedia.org/wiki/Rio_Grande_do_Sul" TargetMode="External"/><Relationship Id="rId6976" Type="http://schemas.openxmlformats.org/officeDocument/2006/relationships/hyperlink" Target="https://pt.wikipedia.org/wiki/Rio_Grande_do_Norte" TargetMode="External"/><Relationship Id="rId327" Type="http://schemas.openxmlformats.org/officeDocument/2006/relationships/hyperlink" Target="https://pt.wikipedia.org/wiki/Santa_B%C3%A1rbara_d%27Oeste" TargetMode="External"/><Relationship Id="rId2008" Type="http://schemas.openxmlformats.org/officeDocument/2006/relationships/hyperlink" Target="https://pt.wikipedia.org/wiki/Bahia" TargetMode="External"/><Relationship Id="rId5578" Type="http://schemas.openxmlformats.org/officeDocument/2006/relationships/hyperlink" Target="https://pt.wikipedia.org/wiki/Minas_Gerais" TargetMode="External"/><Relationship Id="rId6629" Type="http://schemas.openxmlformats.org/officeDocument/2006/relationships/hyperlink" Target="https://pt.wikipedia.org/wiki/Alvorada_do_Norte" TargetMode="External"/><Relationship Id="rId8051" Type="http://schemas.openxmlformats.org/officeDocument/2006/relationships/hyperlink" Target="https://pt.wikipedia.org/wiki/Alto_Capara%C3%B3" TargetMode="External"/><Relationship Id="rId9102" Type="http://schemas.openxmlformats.org/officeDocument/2006/relationships/hyperlink" Target="https://pt.wikipedia.org/wiki/Piau%C3%AD" TargetMode="External"/><Relationship Id="rId11032" Type="http://schemas.openxmlformats.org/officeDocument/2006/relationships/hyperlink" Target="https://pt.wikipedia.org/wiki/Rio_Grande_do_Sul" TargetMode="External"/><Relationship Id="rId4661" Type="http://schemas.openxmlformats.org/officeDocument/2006/relationships/hyperlink" Target="https://pt.wikipedia.org/wiki/Rebou%C3%A7as_(Paran%C3%A1)" TargetMode="External"/><Relationship Id="rId3263" Type="http://schemas.openxmlformats.org/officeDocument/2006/relationships/hyperlink" Target="https://pt.wikipedia.org/wiki/Itatira" TargetMode="External"/><Relationship Id="rId4314" Type="http://schemas.openxmlformats.org/officeDocument/2006/relationships/hyperlink" Target="https://pt.wikipedia.org/wiki/Minas_Gerais" TargetMode="External"/><Relationship Id="rId5712" Type="http://schemas.openxmlformats.org/officeDocument/2006/relationships/hyperlink" Target="https://pt.wikipedia.org/wiki/Mato_Grosso" TargetMode="External"/><Relationship Id="rId184" Type="http://schemas.openxmlformats.org/officeDocument/2006/relationships/hyperlink" Target="https://pt.wikipedia.org/wiki/Paran%C3%A1" TargetMode="External"/><Relationship Id="rId7884" Type="http://schemas.openxmlformats.org/officeDocument/2006/relationships/hyperlink" Target="https://pt.wikipedia.org/wiki/Bahia" TargetMode="External"/><Relationship Id="rId8935" Type="http://schemas.openxmlformats.org/officeDocument/2006/relationships/hyperlink" Target="https://pt.wikipedia.org/wiki/Ros%C3%A1rio_da_Limeira" TargetMode="External"/><Relationship Id="rId10865" Type="http://schemas.openxmlformats.org/officeDocument/2006/relationships/hyperlink" Target="https://pt.wikipedia.org/wiki/Itamb%C3%A9_do_Mato_Dentro" TargetMode="External"/><Relationship Id="rId5088" Type="http://schemas.openxmlformats.org/officeDocument/2006/relationships/hyperlink" Target="https://pt.wikipedia.org/wiki/Paran%C3%A1" TargetMode="External"/><Relationship Id="rId6139" Type="http://schemas.openxmlformats.org/officeDocument/2006/relationships/hyperlink" Target="https://pt.wikipedia.org/wiki/Theobroma" TargetMode="External"/><Relationship Id="rId6486" Type="http://schemas.openxmlformats.org/officeDocument/2006/relationships/hyperlink" Target="https://pt.wikipedia.org/wiki/Cear%C3%A1" TargetMode="External"/><Relationship Id="rId7537" Type="http://schemas.openxmlformats.org/officeDocument/2006/relationships/hyperlink" Target="https://pt.wikipedia.org/wiki/Gongogi" TargetMode="External"/><Relationship Id="rId10518" Type="http://schemas.openxmlformats.org/officeDocument/2006/relationships/hyperlink" Target="https://pt.wikipedia.org/wiki/Para%C3%ADba" TargetMode="External"/><Relationship Id="rId1698" Type="http://schemas.openxmlformats.org/officeDocument/2006/relationships/hyperlink" Target="https://pt.wikipedia.org/wiki/Par%C3%A1" TargetMode="External"/><Relationship Id="rId2749" Type="http://schemas.openxmlformats.org/officeDocument/2006/relationships/hyperlink" Target="https://pt.wikipedia.org/wiki/Conde_(Bahia)" TargetMode="External"/><Relationship Id="rId6620" Type="http://schemas.openxmlformats.org/officeDocument/2006/relationships/hyperlink" Target="https://pt.wikipedia.org/wiki/Mato_Grosso" TargetMode="External"/><Relationship Id="rId4171" Type="http://schemas.openxmlformats.org/officeDocument/2006/relationships/hyperlink" Target="https://pt.wikipedia.org/wiki/Crix%C3%A1s" TargetMode="External"/><Relationship Id="rId5222" Type="http://schemas.openxmlformats.org/officeDocument/2006/relationships/hyperlink" Target="https://pt.wikipedia.org/wiki/Bahia" TargetMode="External"/><Relationship Id="rId8792" Type="http://schemas.openxmlformats.org/officeDocument/2006/relationships/hyperlink" Target="https://pt.wikipedia.org/wiki/Mato_Grosso" TargetMode="External"/><Relationship Id="rId57" Type="http://schemas.openxmlformats.org/officeDocument/2006/relationships/hyperlink" Target="https://pt.wikipedia.org/wiki/S%C3%A3o_Paulo_(estado)" TargetMode="External"/><Relationship Id="rId7394" Type="http://schemas.openxmlformats.org/officeDocument/2006/relationships/hyperlink" Target="https://pt.wikipedia.org/wiki/Santa_Catarina" TargetMode="External"/><Relationship Id="rId8445" Type="http://schemas.openxmlformats.org/officeDocument/2006/relationships/hyperlink" Target="https://pt.wikipedia.org/wiki/Pau-d%27Arco_(Par%C3%A1)" TargetMode="External"/><Relationship Id="rId9843" Type="http://schemas.openxmlformats.org/officeDocument/2006/relationships/hyperlink" Target="https://pt.wikipedia.org/wiki/Major_Gercino" TargetMode="External"/><Relationship Id="rId1832" Type="http://schemas.openxmlformats.org/officeDocument/2006/relationships/hyperlink" Target="https://pt.wikipedia.org/wiki/Esp%C3%ADrito_Santo_(estado)" TargetMode="External"/><Relationship Id="rId7047" Type="http://schemas.openxmlformats.org/officeDocument/2006/relationships/hyperlink" Target="https://pt.wikipedia.org/wiki/Restinga_(S%C3%A3o_Paulo)" TargetMode="External"/><Relationship Id="rId10375" Type="http://schemas.openxmlformats.org/officeDocument/2006/relationships/hyperlink" Target="https://pt.wikipedia.org/wiki/Novo_Santo_Ant%C3%B4nio_(Mato_Grosso)" TargetMode="External"/><Relationship Id="rId10028" Type="http://schemas.openxmlformats.org/officeDocument/2006/relationships/hyperlink" Target="https://pt.wikipedia.org/wiki/Tocantins" TargetMode="External"/><Relationship Id="rId3657" Type="http://schemas.openxmlformats.org/officeDocument/2006/relationships/hyperlink" Target="https://pt.wikipedia.org/wiki/Carm%C3%B3polis_de_Minas" TargetMode="External"/><Relationship Id="rId4708" Type="http://schemas.openxmlformats.org/officeDocument/2006/relationships/hyperlink" Target="https://pt.wikipedia.org/wiki/Paran%C3%A1" TargetMode="External"/><Relationship Id="rId578" Type="http://schemas.openxmlformats.org/officeDocument/2006/relationships/hyperlink" Target="https://pt.wikipedia.org/wiki/S%C3%A3o_Paulo_(estado)" TargetMode="External"/><Relationship Id="rId2259" Type="http://schemas.openxmlformats.org/officeDocument/2006/relationships/hyperlink" Target="https://pt.wikipedia.org/wiki/Gameleira_(Pernambuco)" TargetMode="External"/><Relationship Id="rId6130" Type="http://schemas.openxmlformats.org/officeDocument/2006/relationships/hyperlink" Target="https://pt.wikipedia.org/wiki/Bahia" TargetMode="External"/><Relationship Id="rId2740" Type="http://schemas.openxmlformats.org/officeDocument/2006/relationships/hyperlink" Target="https://pt.wikipedia.org/wiki/Rio_Grande_do_Sul" TargetMode="External"/><Relationship Id="rId9353" Type="http://schemas.openxmlformats.org/officeDocument/2006/relationships/hyperlink" Target="https://pt.wikipedia.org/wiki/Alto_Alegre_(S%C3%A3o_Paulo)" TargetMode="External"/><Relationship Id="rId712" Type="http://schemas.openxmlformats.org/officeDocument/2006/relationships/hyperlink" Target="https://pt.wikipedia.org/wiki/Minas_Gerais" TargetMode="External"/><Relationship Id="rId1342" Type="http://schemas.openxmlformats.org/officeDocument/2006/relationships/hyperlink" Target="https://pt.wikipedia.org/wiki/Rond%C3%B4nia" TargetMode="External"/><Relationship Id="rId9006" Type="http://schemas.openxmlformats.org/officeDocument/2006/relationships/hyperlink" Target="https://pt.wikipedia.org/wiki/Para%C3%ADba" TargetMode="External"/><Relationship Id="rId5963" Type="http://schemas.openxmlformats.org/officeDocument/2006/relationships/hyperlink" Target="https://pt.wikipedia.org/wiki/Novo_Oriente_de_Minas" TargetMode="External"/><Relationship Id="rId3167" Type="http://schemas.openxmlformats.org/officeDocument/2006/relationships/hyperlink" Target="https://pt.wikipedia.org/wiki/Hidrol%C3%A2ndia_(Goi%C3%A1s)" TargetMode="External"/><Relationship Id="rId4565" Type="http://schemas.openxmlformats.org/officeDocument/2006/relationships/hyperlink" Target="https://pt.wikipedia.org/wiki/Italva" TargetMode="External"/><Relationship Id="rId5616" Type="http://schemas.openxmlformats.org/officeDocument/2006/relationships/hyperlink" Target="https://pt.wikipedia.org/wiki/Esp%C3%ADrito_Santo_(estado)" TargetMode="External"/><Relationship Id="rId4218" Type="http://schemas.openxmlformats.org/officeDocument/2006/relationships/hyperlink" Target="https://pt.wikipedia.org/wiki/Minas_Gerais" TargetMode="External"/><Relationship Id="rId7788" Type="http://schemas.openxmlformats.org/officeDocument/2006/relationships/hyperlink" Target="https://pt.wikipedia.org/wiki/Minas_Gerais" TargetMode="External"/><Relationship Id="rId8839" Type="http://schemas.openxmlformats.org/officeDocument/2006/relationships/hyperlink" Target="https://pt.wikipedia.org/wiki/Ribeir%C3%A3o_Corrente" TargetMode="External"/><Relationship Id="rId10769" Type="http://schemas.openxmlformats.org/officeDocument/2006/relationships/hyperlink" Target="https://pt.wikipedia.org/wiki/Morro_Agudo_de_Goi%C3%A1s" TargetMode="External"/><Relationship Id="rId2250" Type="http://schemas.openxmlformats.org/officeDocument/2006/relationships/hyperlink" Target="https://pt.wikipedia.org/wiki/Rio_Grande_do_Sul" TargetMode="External"/><Relationship Id="rId3301" Type="http://schemas.openxmlformats.org/officeDocument/2006/relationships/hyperlink" Target="https://pt.wikipedia.org/wiki/Maraca%C3%A7um%C3%A9" TargetMode="External"/><Relationship Id="rId6871" Type="http://schemas.openxmlformats.org/officeDocument/2006/relationships/hyperlink" Target="https://pt.wikipedia.org/wiki/Ipiranga_do_Norte" TargetMode="External"/><Relationship Id="rId222" Type="http://schemas.openxmlformats.org/officeDocument/2006/relationships/hyperlink" Target="https://pt.wikipedia.org/wiki/Cear%C3%A1" TargetMode="External"/><Relationship Id="rId5473" Type="http://schemas.openxmlformats.org/officeDocument/2006/relationships/hyperlink" Target="https://pt.wikipedia.org/wiki/Pinheiro_Machado_(Rio_Grande_do_Sul)" TargetMode="External"/><Relationship Id="rId6524" Type="http://schemas.openxmlformats.org/officeDocument/2006/relationships/hyperlink" Target="https://pt.wikipedia.org/wiki/Mato_Grosso" TargetMode="External"/><Relationship Id="rId7922" Type="http://schemas.openxmlformats.org/officeDocument/2006/relationships/hyperlink" Target="https://pt.wikipedia.org/wiki/S%C3%A3o_Paulo_(estado)" TargetMode="External"/><Relationship Id="rId10903" Type="http://schemas.openxmlformats.org/officeDocument/2006/relationships/hyperlink" Target="https://pt.wikipedia.org/wiki/Doutor_Ricardo" TargetMode="External"/><Relationship Id="rId4075" Type="http://schemas.openxmlformats.org/officeDocument/2006/relationships/hyperlink" Target="https://pt.wikipedia.org/wiki/Apicum-A%C3%A7u" TargetMode="External"/><Relationship Id="rId5126" Type="http://schemas.openxmlformats.org/officeDocument/2006/relationships/hyperlink" Target="https://pt.wikipedia.org/wiki/Minas_Gerais" TargetMode="External"/><Relationship Id="rId7298" Type="http://schemas.openxmlformats.org/officeDocument/2006/relationships/hyperlink" Target="https://pt.wikipedia.org/wiki/Minas_Gerais" TargetMode="External"/><Relationship Id="rId8349" Type="http://schemas.openxmlformats.org/officeDocument/2006/relationships/hyperlink" Target="https://pt.wikipedia.org/wiki/Nova_Colinas" TargetMode="External"/><Relationship Id="rId8696" Type="http://schemas.openxmlformats.org/officeDocument/2006/relationships/hyperlink" Target="https://pt.wikipedia.org/wiki/Para%C3%ADba" TargetMode="External"/><Relationship Id="rId9747" Type="http://schemas.openxmlformats.org/officeDocument/2006/relationships/hyperlink" Target="https://pt.wikipedia.org/wiki/Sebastian%C3%B3polis_do_Sul" TargetMode="External"/><Relationship Id="rId1736" Type="http://schemas.openxmlformats.org/officeDocument/2006/relationships/hyperlink" Target="https://pt.wikipedia.org/wiki/Minas_Gerais" TargetMode="External"/><Relationship Id="rId10279" Type="http://schemas.openxmlformats.org/officeDocument/2006/relationships/hyperlink" Target="https://pt.wikipedia.org/wiki/Sulina" TargetMode="External"/><Relationship Id="rId4959" Type="http://schemas.openxmlformats.org/officeDocument/2006/relationships/hyperlink" Target="https://pt.wikipedia.org/wiki/Piratininga" TargetMode="External"/><Relationship Id="rId8830" Type="http://schemas.openxmlformats.org/officeDocument/2006/relationships/hyperlink" Target="https://pt.wikipedia.org/wiki/Rio_Grande_do_Sul" TargetMode="External"/><Relationship Id="rId6381" Type="http://schemas.openxmlformats.org/officeDocument/2006/relationships/hyperlink" Target="https://pt.wikipedia.org/wiki/Buriti_Alegre" TargetMode="External"/><Relationship Id="rId7432" Type="http://schemas.openxmlformats.org/officeDocument/2006/relationships/hyperlink" Target="https://pt.wikipedia.org/wiki/Rio_Grande_do_Sul" TargetMode="External"/><Relationship Id="rId10413" Type="http://schemas.openxmlformats.org/officeDocument/2006/relationships/hyperlink" Target="https://pt.wikipedia.org/wiki/Piau" TargetMode="External"/><Relationship Id="rId10760" Type="http://schemas.openxmlformats.org/officeDocument/2006/relationships/hyperlink" Target="https://pt.wikipedia.org/wiki/Santa_Catarina" TargetMode="External"/><Relationship Id="rId6034" Type="http://schemas.openxmlformats.org/officeDocument/2006/relationships/hyperlink" Target="https://pt.wikipedia.org/wiki/Para%C3%ADba" TargetMode="External"/><Relationship Id="rId1593" Type="http://schemas.openxmlformats.org/officeDocument/2006/relationships/hyperlink" Target="https://pt.wikipedia.org/wiki/Ros%C3%A1rio_(Maranh%C3%A3o)" TargetMode="External"/><Relationship Id="rId2991" Type="http://schemas.openxmlformats.org/officeDocument/2006/relationships/hyperlink" Target="https://pt.wikipedia.org/wiki/Apia%C3%AD" TargetMode="External"/><Relationship Id="rId9257" Type="http://schemas.openxmlformats.org/officeDocument/2006/relationships/hyperlink" Target="https://pt.wikipedia.org/wiki/Ipia%C3%A7u" TargetMode="External"/><Relationship Id="rId963" Type="http://schemas.openxmlformats.org/officeDocument/2006/relationships/hyperlink" Target="https://pt.wikipedia.org/wiki/Campo_Bom" TargetMode="External"/><Relationship Id="rId1246" Type="http://schemas.openxmlformats.org/officeDocument/2006/relationships/hyperlink" Target="https://pt.wikipedia.org/wiki/Bahia" TargetMode="External"/><Relationship Id="rId2644" Type="http://schemas.openxmlformats.org/officeDocument/2006/relationships/hyperlink" Target="https://pt.wikipedia.org/wiki/Acre" TargetMode="External"/><Relationship Id="rId616" Type="http://schemas.openxmlformats.org/officeDocument/2006/relationships/hyperlink" Target="https://pt.wikipedia.org/wiki/Santa_Catarina" TargetMode="External"/><Relationship Id="rId5867" Type="http://schemas.openxmlformats.org/officeDocument/2006/relationships/hyperlink" Target="https://pt.wikipedia.org/wiki/S%C3%A3o_Tom%C3%A9_(Rio_Grande_do_Norte)" TargetMode="External"/><Relationship Id="rId6918" Type="http://schemas.openxmlformats.org/officeDocument/2006/relationships/hyperlink" Target="https://pt.wikipedia.org/wiki/Paran%C3%A1" TargetMode="External"/><Relationship Id="rId4469" Type="http://schemas.openxmlformats.org/officeDocument/2006/relationships/hyperlink" Target="https://pt.wikipedia.org/wiki/Restinga_S%C3%AAca" TargetMode="External"/><Relationship Id="rId8340" Type="http://schemas.openxmlformats.org/officeDocument/2006/relationships/hyperlink" Target="https://pt.wikipedia.org/wiki/Piau%C3%AD" TargetMode="External"/><Relationship Id="rId10270" Type="http://schemas.openxmlformats.org/officeDocument/2006/relationships/hyperlink" Target="https://pt.wikipedia.org/wiki/Paran%C3%A1" TargetMode="External"/><Relationship Id="rId4950" Type="http://schemas.openxmlformats.org/officeDocument/2006/relationships/hyperlink" Target="https://pt.wikipedia.org/wiki/Goi%C3%A1s" TargetMode="External"/><Relationship Id="rId3552" Type="http://schemas.openxmlformats.org/officeDocument/2006/relationships/hyperlink" Target="https://pt.wikipedia.org/wiki/Minas_Gerais" TargetMode="External"/><Relationship Id="rId4603" Type="http://schemas.openxmlformats.org/officeDocument/2006/relationships/hyperlink" Target="https://pt.wikipedia.org/wiki/Areado" TargetMode="External"/><Relationship Id="rId473" Type="http://schemas.openxmlformats.org/officeDocument/2006/relationships/hyperlink" Target="https://pt.wikipedia.org/wiki/Valinhos" TargetMode="External"/><Relationship Id="rId2154" Type="http://schemas.openxmlformats.org/officeDocument/2006/relationships/hyperlink" Target="https://pt.wikipedia.org/wiki/Minas_Gerais" TargetMode="External"/><Relationship Id="rId3205" Type="http://schemas.openxmlformats.org/officeDocument/2006/relationships/hyperlink" Target="https://pt.wikipedia.org/wiki/Feira_Nova_(Pernambuco)" TargetMode="External"/><Relationship Id="rId126" Type="http://schemas.openxmlformats.org/officeDocument/2006/relationships/hyperlink" Target="https://g1.globo.com/sp/santos-regiao/noticia/2022/10/22/santos-analisa-conceder-transporte-publico-gratuito-no-2-turno-das-eleicoes.ghtml" TargetMode="External"/><Relationship Id="rId5377" Type="http://schemas.openxmlformats.org/officeDocument/2006/relationships/hyperlink" Target="https://pt.wikipedia.org/wiki/Rio_Parana%C3%ADba_(munic%C3%ADpio)" TargetMode="External"/><Relationship Id="rId6428" Type="http://schemas.openxmlformats.org/officeDocument/2006/relationships/hyperlink" Target="https://pt.wikipedia.org/wiki/Bahia" TargetMode="External"/><Relationship Id="rId6775" Type="http://schemas.openxmlformats.org/officeDocument/2006/relationships/hyperlink" Target="https://pt.wikipedia.org/wiki/Alvorada_(Tocantins)" TargetMode="External"/><Relationship Id="rId7826" Type="http://schemas.openxmlformats.org/officeDocument/2006/relationships/hyperlink" Target="https://pt.wikipedia.org/wiki/Paran%C3%A1" TargetMode="External"/><Relationship Id="rId10807" Type="http://schemas.openxmlformats.org/officeDocument/2006/relationships/hyperlink" Target="https://pt.wikipedia.org/wiki/Santa_Rosa_de_Lima_(Santa_Catarina)" TargetMode="External"/><Relationship Id="rId9998" Type="http://schemas.openxmlformats.org/officeDocument/2006/relationships/hyperlink" Target="https://pt.wikipedia.org/wiki/Minas_Gerais" TargetMode="External"/><Relationship Id="rId1987" Type="http://schemas.openxmlformats.org/officeDocument/2006/relationships/hyperlink" Target="https://pt.wikipedia.org/wiki/Santa_Cruz_das_Palmeiras" TargetMode="External"/><Relationship Id="rId4460" Type="http://schemas.openxmlformats.org/officeDocument/2006/relationships/hyperlink" Target="https://pt.wikipedia.org/wiki/Mato_Grosso" TargetMode="External"/><Relationship Id="rId5511" Type="http://schemas.openxmlformats.org/officeDocument/2006/relationships/hyperlink" Target="https://pt.wikipedia.org/wiki/Cedro_(Pernambuco)" TargetMode="External"/><Relationship Id="rId3062" Type="http://schemas.openxmlformats.org/officeDocument/2006/relationships/hyperlink" Target="https://pt.wikipedia.org/wiki/Rio_Grande_do_Sul" TargetMode="External"/><Relationship Id="rId4113" Type="http://schemas.openxmlformats.org/officeDocument/2006/relationships/hyperlink" Target="https://pt.wikipedia.org/wiki/Resplendor" TargetMode="External"/><Relationship Id="rId7683" Type="http://schemas.openxmlformats.org/officeDocument/2006/relationships/hyperlink" Target="https://pt.wikipedia.org/wiki/Santa_Cruz_(Para%C3%ADba)" TargetMode="External"/><Relationship Id="rId8734" Type="http://schemas.openxmlformats.org/officeDocument/2006/relationships/hyperlink" Target="https://pt.wikipedia.org/wiki/Tocantins" TargetMode="External"/><Relationship Id="rId6285" Type="http://schemas.openxmlformats.org/officeDocument/2006/relationships/hyperlink" Target="https://pt.wikipedia.org/wiki/S%C3%A3o_Jo%C3%A3o_do_Iva%C3%AD" TargetMode="External"/><Relationship Id="rId7336" Type="http://schemas.openxmlformats.org/officeDocument/2006/relationships/hyperlink" Target="https://pt.wikipedia.org/wiki/Mato_Grosso" TargetMode="External"/><Relationship Id="rId10664" Type="http://schemas.openxmlformats.org/officeDocument/2006/relationships/hyperlink" Target="https://pt.wikipedia.org/wiki/Rio_Grande_do_Sul" TargetMode="External"/><Relationship Id="rId10317" Type="http://schemas.openxmlformats.org/officeDocument/2006/relationships/hyperlink" Target="https://pt.wikipedia.org/wiki/Ol%C3%ADmpio_Noronha" TargetMode="External"/><Relationship Id="rId2895" Type="http://schemas.openxmlformats.org/officeDocument/2006/relationships/hyperlink" Target="https://pt.wikipedia.org/wiki/Ivoti" TargetMode="External"/><Relationship Id="rId3946" Type="http://schemas.openxmlformats.org/officeDocument/2006/relationships/hyperlink" Target="https://pt.wikipedia.org/wiki/Paran%C3%A1" TargetMode="External"/><Relationship Id="rId867" Type="http://schemas.openxmlformats.org/officeDocument/2006/relationships/hyperlink" Target="https://pt.wikipedia.org/wiki/Itapetinga" TargetMode="External"/><Relationship Id="rId1497" Type="http://schemas.openxmlformats.org/officeDocument/2006/relationships/hyperlink" Target="https://pt.wikipedia.org/wiki/Canela_(Rio_Grande_do_Sul)" TargetMode="External"/><Relationship Id="rId2548" Type="http://schemas.openxmlformats.org/officeDocument/2006/relationships/hyperlink" Target="https://pt.wikipedia.org/wiki/Minas_Gerais" TargetMode="External"/><Relationship Id="rId5021" Type="http://schemas.openxmlformats.org/officeDocument/2006/relationships/hyperlink" Target="https://pt.wikipedia.org/wiki/Passa-e-Fica" TargetMode="External"/><Relationship Id="rId8591" Type="http://schemas.openxmlformats.org/officeDocument/2006/relationships/hyperlink" Target="https://pt.wikipedia.org/wiki/Santana_de_Mangueira" TargetMode="External"/><Relationship Id="rId9642" Type="http://schemas.openxmlformats.org/officeDocument/2006/relationships/hyperlink" Target="https://pt.wikipedia.org/wiki/Minas_Gerais" TargetMode="External"/><Relationship Id="rId1631" Type="http://schemas.openxmlformats.org/officeDocument/2006/relationships/hyperlink" Target="https://pt.wikipedia.org/wiki/Tuntum" TargetMode="External"/><Relationship Id="rId7193" Type="http://schemas.openxmlformats.org/officeDocument/2006/relationships/hyperlink" Target="https://pt.wikipedia.org/wiki/Paulic%C3%A9ia" TargetMode="External"/><Relationship Id="rId8244" Type="http://schemas.openxmlformats.org/officeDocument/2006/relationships/hyperlink" Target="https://pt.wikipedia.org/wiki/Piau%C3%AD" TargetMode="External"/><Relationship Id="rId10174" Type="http://schemas.openxmlformats.org/officeDocument/2006/relationships/hyperlink" Target="https://pt.wikipedia.org/wiki/Santa_Catarina" TargetMode="External"/><Relationship Id="rId3456" Type="http://schemas.openxmlformats.org/officeDocument/2006/relationships/hyperlink" Target="https://pt.wikipedia.org/wiki/Goi%C3%A1s" TargetMode="External"/><Relationship Id="rId4854" Type="http://schemas.openxmlformats.org/officeDocument/2006/relationships/hyperlink" Target="https://pt.wikipedia.org/wiki/Para%C3%ADba" TargetMode="External"/><Relationship Id="rId5905" Type="http://schemas.openxmlformats.org/officeDocument/2006/relationships/hyperlink" Target="https://pt.wikipedia.org/wiki/Carnaubais" TargetMode="External"/><Relationship Id="rId377" Type="http://schemas.openxmlformats.org/officeDocument/2006/relationships/hyperlink" Target="https://pt.wikipedia.org/wiki/Nil%C3%B3polis" TargetMode="External"/><Relationship Id="rId2058" Type="http://schemas.openxmlformats.org/officeDocument/2006/relationships/hyperlink" Target="https://pt.wikipedia.org/wiki/Par%C3%A1" TargetMode="External"/><Relationship Id="rId3109" Type="http://schemas.openxmlformats.org/officeDocument/2006/relationships/hyperlink" Target="https://pt.wikipedia.org/wiki/Encantado" TargetMode="External"/><Relationship Id="rId4507" Type="http://schemas.openxmlformats.org/officeDocument/2006/relationships/hyperlink" Target="https://pt.wikipedia.org/wiki/Pinhalzinho_(S%C3%A3o_Paulo)" TargetMode="External"/><Relationship Id="rId6679" Type="http://schemas.openxmlformats.org/officeDocument/2006/relationships/hyperlink" Target="https://pt.wikipedia.org/wiki/Mataraca" TargetMode="External"/><Relationship Id="rId9152" Type="http://schemas.openxmlformats.org/officeDocument/2006/relationships/hyperlink" Target="https://pt.wikipedia.org/wiki/Bahia" TargetMode="External"/><Relationship Id="rId11082" Type="http://schemas.openxmlformats.org/officeDocument/2006/relationships/hyperlink" Target="https://pt.wikipedia.org/wiki/Mato_Grosso" TargetMode="External"/><Relationship Id="rId511" Type="http://schemas.openxmlformats.org/officeDocument/2006/relationships/hyperlink" Target="https://pt.wikipedia.org/wiki/Pa%C3%A7o_do_Lumiar" TargetMode="External"/><Relationship Id="rId1141" Type="http://schemas.openxmlformats.org/officeDocument/2006/relationships/hyperlink" Target="https://pt.wikipedia.org/wiki/Tut%C3%B3ia" TargetMode="External"/><Relationship Id="rId5762" Type="http://schemas.openxmlformats.org/officeDocument/2006/relationships/hyperlink" Target="https://pt.wikipedia.org/wiki/Paran%C3%A1" TargetMode="External"/><Relationship Id="rId6813" Type="http://schemas.openxmlformats.org/officeDocument/2006/relationships/hyperlink" Target="https://pt.wikipedia.org/wiki/Campo_Er%C3%AA" TargetMode="External"/><Relationship Id="rId4364" Type="http://schemas.openxmlformats.org/officeDocument/2006/relationships/hyperlink" Target="https://pt.wikipedia.org/wiki/Bahia" TargetMode="External"/><Relationship Id="rId5415" Type="http://schemas.openxmlformats.org/officeDocument/2006/relationships/hyperlink" Target="https://pt.wikipedia.org/wiki/Itanhomi" TargetMode="External"/><Relationship Id="rId4017" Type="http://schemas.openxmlformats.org/officeDocument/2006/relationships/hyperlink" Target="https://pt.wikipedia.org/wiki/Pontalina" TargetMode="External"/><Relationship Id="rId7587" Type="http://schemas.openxmlformats.org/officeDocument/2006/relationships/hyperlink" Target="https://pt.wikipedia.org/wiki/Renascen%C3%A7a_(Paran%C3%A1)" TargetMode="External"/><Relationship Id="rId8638" Type="http://schemas.openxmlformats.org/officeDocument/2006/relationships/hyperlink" Target="https://pt.wikipedia.org/wiki/Minas_Gerais" TargetMode="External"/><Relationship Id="rId8985" Type="http://schemas.openxmlformats.org/officeDocument/2006/relationships/hyperlink" Target="https://pt.wikipedia.org/wiki/Concei%C3%A7%C3%A3o_de_Ipanema" TargetMode="External"/><Relationship Id="rId6189" Type="http://schemas.openxmlformats.org/officeDocument/2006/relationships/hyperlink" Target="https://pt.wikipedia.org/wiki/Porangaba" TargetMode="External"/><Relationship Id="rId10568" Type="http://schemas.openxmlformats.org/officeDocument/2006/relationships/hyperlink" Target="https://pt.wikipedia.org/wiki/Rio_Grande_do_Sul" TargetMode="External"/><Relationship Id="rId2799" Type="http://schemas.openxmlformats.org/officeDocument/2006/relationships/hyperlink" Target="https://pt.wikipedia.org/wiki/Soure_(Par%C3%A1)" TargetMode="External"/><Relationship Id="rId3100" Type="http://schemas.openxmlformats.org/officeDocument/2006/relationships/hyperlink" Target="https://pt.wikipedia.org/wiki/Rio_de_Janeiro_(estado)" TargetMode="External"/><Relationship Id="rId6670" Type="http://schemas.openxmlformats.org/officeDocument/2006/relationships/hyperlink" Target="https://pt.wikipedia.org/wiki/Minas_Gerais" TargetMode="External"/><Relationship Id="rId7721" Type="http://schemas.openxmlformats.org/officeDocument/2006/relationships/hyperlink" Target="https://pt.wikipedia.org/wiki/Nova_Ibi%C3%A1" TargetMode="External"/><Relationship Id="rId10702" Type="http://schemas.openxmlformats.org/officeDocument/2006/relationships/hyperlink" Target="https://pt.wikipedia.org/wiki/S%C3%A3o_Paulo_(estado)" TargetMode="External"/><Relationship Id="rId5272" Type="http://schemas.openxmlformats.org/officeDocument/2006/relationships/hyperlink" Target="https://pt.wikipedia.org/wiki/Rio_Grande_do_Norte" TargetMode="External"/><Relationship Id="rId6323" Type="http://schemas.openxmlformats.org/officeDocument/2006/relationships/hyperlink" Target="https://pt.wikipedia.org/wiki/Pedrinhas" TargetMode="External"/><Relationship Id="rId9893" Type="http://schemas.openxmlformats.org/officeDocument/2006/relationships/hyperlink" Target="https://pt.wikipedia.org/wiki/Salgado_Filho_(Paran%C3%A1)" TargetMode="External"/><Relationship Id="rId1882" Type="http://schemas.openxmlformats.org/officeDocument/2006/relationships/hyperlink" Target="https://pt.wikipedia.org/wiki/Rio_Grande_do_Sul" TargetMode="External"/><Relationship Id="rId8495" Type="http://schemas.openxmlformats.org/officeDocument/2006/relationships/hyperlink" Target="https://pt.wikipedia.org/wiki/Landri_Sales" TargetMode="External"/><Relationship Id="rId9546" Type="http://schemas.openxmlformats.org/officeDocument/2006/relationships/hyperlink" Target="https://pt.wikipedia.org/wiki/Tocantins" TargetMode="External"/><Relationship Id="rId1535" Type="http://schemas.openxmlformats.org/officeDocument/2006/relationships/hyperlink" Target="https://pt.wikipedia.org/wiki/Esp%C3%ADrito_Santo_do_Pinhal" TargetMode="External"/><Relationship Id="rId2933" Type="http://schemas.openxmlformats.org/officeDocument/2006/relationships/hyperlink" Target="https://pt.wikipedia.org/wiki/S%C3%A3o_Jer%C3%B4nimo_(Rio_Grande_do_Sul)" TargetMode="External"/><Relationship Id="rId7097" Type="http://schemas.openxmlformats.org/officeDocument/2006/relationships/hyperlink" Target="https://pt.wikipedia.org/wiki/Tombos" TargetMode="External"/><Relationship Id="rId8148" Type="http://schemas.openxmlformats.org/officeDocument/2006/relationships/hyperlink" Target="https://pt.wikipedia.org/wiki/Paran%C3%A1" TargetMode="External"/><Relationship Id="rId10078" Type="http://schemas.openxmlformats.org/officeDocument/2006/relationships/hyperlink" Target="https://pt.wikipedia.org/wiki/Piau%C3%AD" TargetMode="External"/><Relationship Id="rId11129" Type="http://schemas.openxmlformats.org/officeDocument/2006/relationships/hyperlink" Target="https://pt.wikipedia.org/wiki/Porto_Vera_Cruz" TargetMode="External"/><Relationship Id="rId905" Type="http://schemas.openxmlformats.org/officeDocument/2006/relationships/hyperlink" Target="https://pt.wikipedia.org/wiki/Cear%C3%A1-Mirim" TargetMode="External"/><Relationship Id="rId4758" Type="http://schemas.openxmlformats.org/officeDocument/2006/relationships/hyperlink" Target="https://pt.wikipedia.org/wiki/Minas_Gerais" TargetMode="External"/><Relationship Id="rId5809" Type="http://schemas.openxmlformats.org/officeDocument/2006/relationships/hyperlink" Target="https://pt.wikipedia.org/wiki/Tr%C3%AAs_Cachoeiras" TargetMode="External"/><Relationship Id="rId6180" Type="http://schemas.openxmlformats.org/officeDocument/2006/relationships/hyperlink" Target="https://pt.wikipedia.org/wiki/Bahia" TargetMode="External"/><Relationship Id="rId7231" Type="http://schemas.openxmlformats.org/officeDocument/2006/relationships/hyperlink" Target="https://pt.wikipedia.org/wiki/Segredo_(Rio_Grande_do_Sul)" TargetMode="External"/><Relationship Id="rId10212" Type="http://schemas.openxmlformats.org/officeDocument/2006/relationships/hyperlink" Target="https://pt.wikipedia.org/wiki/Paran%C3%A1" TargetMode="External"/><Relationship Id="rId2790" Type="http://schemas.openxmlformats.org/officeDocument/2006/relationships/hyperlink" Target="https://pt.wikipedia.org/wiki/Minas_Gerais" TargetMode="External"/><Relationship Id="rId3841" Type="http://schemas.openxmlformats.org/officeDocument/2006/relationships/hyperlink" Target="https://pt.wikipedia.org/wiki/Cruz_Machado" TargetMode="External"/><Relationship Id="rId762" Type="http://schemas.openxmlformats.org/officeDocument/2006/relationships/hyperlink" Target="https://pt.wikipedia.org/wiki/Amazonas" TargetMode="External"/><Relationship Id="rId1392" Type="http://schemas.openxmlformats.org/officeDocument/2006/relationships/hyperlink" Target="https://pt.wikipedia.org/wiki/Pernambuco" TargetMode="External"/><Relationship Id="rId2443" Type="http://schemas.openxmlformats.org/officeDocument/2006/relationships/hyperlink" Target="https://pt.wikipedia.org/wiki/Valente_(Bahia)" TargetMode="External"/><Relationship Id="rId9056" Type="http://schemas.openxmlformats.org/officeDocument/2006/relationships/hyperlink" Target="https://pt.wikipedia.org/wiki/Paran%C3%A1" TargetMode="External"/><Relationship Id="rId415" Type="http://schemas.openxmlformats.org/officeDocument/2006/relationships/hyperlink" Target="https://pt.wikipedia.org/wiki/Botucatu" TargetMode="External"/><Relationship Id="rId1045" Type="http://schemas.openxmlformats.org/officeDocument/2006/relationships/hyperlink" Target="https://pt.wikipedia.org/wiki/Itupeva" TargetMode="External"/><Relationship Id="rId5666" Type="http://schemas.openxmlformats.org/officeDocument/2006/relationships/hyperlink" Target="https://pt.wikipedia.org/wiki/Santa_Catarina" TargetMode="External"/><Relationship Id="rId4268" Type="http://schemas.openxmlformats.org/officeDocument/2006/relationships/hyperlink" Target="https://pt.wikipedia.org/wiki/Bahia" TargetMode="External"/><Relationship Id="rId5319" Type="http://schemas.openxmlformats.org/officeDocument/2006/relationships/hyperlink" Target="https://pt.wikipedia.org/wiki/Canan%C3%A9ia" TargetMode="External"/><Relationship Id="rId6717" Type="http://schemas.openxmlformats.org/officeDocument/2006/relationships/hyperlink" Target="https://pt.wikipedia.org/wiki/Santa_Terezinha_(Mato_Grosso)" TargetMode="External"/><Relationship Id="rId8889" Type="http://schemas.openxmlformats.org/officeDocument/2006/relationships/hyperlink" Target="https://pt.wikipedia.org/wiki/Riozinho" TargetMode="External"/><Relationship Id="rId11120" Type="http://schemas.openxmlformats.org/officeDocument/2006/relationships/hyperlink" Target="https://pt.wikipedia.org/wiki/Goi%C3%A1s" TargetMode="External"/><Relationship Id="rId1929" Type="http://schemas.openxmlformats.org/officeDocument/2006/relationships/hyperlink" Target="https://pt.wikipedia.org/wiki/Bariri" TargetMode="External"/><Relationship Id="rId5800" Type="http://schemas.openxmlformats.org/officeDocument/2006/relationships/hyperlink" Target="https://pt.wikipedia.org/wiki/Maranh%C3%A3o" TargetMode="External"/><Relationship Id="rId3351" Type="http://schemas.openxmlformats.org/officeDocument/2006/relationships/hyperlink" Target="https://pt.wikipedia.org/wiki/Costa_Rica_(Mato_Grosso_do_Sul)" TargetMode="External"/><Relationship Id="rId4402" Type="http://schemas.openxmlformats.org/officeDocument/2006/relationships/hyperlink" Target="https://pt.wikipedia.org/wiki/Minas_Gerais" TargetMode="External"/><Relationship Id="rId7972" Type="http://schemas.openxmlformats.org/officeDocument/2006/relationships/hyperlink" Target="https://pt.wikipedia.org/wiki/Rio_Grande_do_Norte" TargetMode="External"/><Relationship Id="rId272" Type="http://schemas.openxmlformats.org/officeDocument/2006/relationships/hyperlink" Target="https://pt.wikipedia.org/wiki/S%C3%A3o_Paulo_(estado)" TargetMode="External"/><Relationship Id="rId3004" Type="http://schemas.openxmlformats.org/officeDocument/2006/relationships/hyperlink" Target="https://pt.wikipedia.org/wiki/Sergipe" TargetMode="External"/><Relationship Id="rId6574" Type="http://schemas.openxmlformats.org/officeDocument/2006/relationships/hyperlink" Target="https://pt.wikipedia.org/wiki/S%C3%A3o_Paulo_(estado)" TargetMode="External"/><Relationship Id="rId7625" Type="http://schemas.openxmlformats.org/officeDocument/2006/relationships/hyperlink" Target="https://pt.wikipedia.org/wiki/Matureia" TargetMode="External"/><Relationship Id="rId10953" Type="http://schemas.openxmlformats.org/officeDocument/2006/relationships/hyperlink" Target="https://pt.wikipedia.org/wiki/Tapira%C3%AD_(Minas_Gerais)" TargetMode="External"/><Relationship Id="rId5176" Type="http://schemas.openxmlformats.org/officeDocument/2006/relationships/hyperlink" Target="https://pt.wikipedia.org/wiki/S%C3%A3o_Paulo_(estado)" TargetMode="External"/><Relationship Id="rId6227" Type="http://schemas.openxmlformats.org/officeDocument/2006/relationships/hyperlink" Target="https://pt.wikipedia.org/wiki/Marcel%C3%A2ndia" TargetMode="External"/><Relationship Id="rId9797" Type="http://schemas.openxmlformats.org/officeDocument/2006/relationships/hyperlink" Target="https://pt.wikipedia.org/wiki/Vale_Verde_(Rio_Grande_do_Sul)" TargetMode="External"/><Relationship Id="rId10606" Type="http://schemas.openxmlformats.org/officeDocument/2006/relationships/hyperlink" Target="https://pt.wikipedia.org/wiki/Rio_Grande_do_Sul" TargetMode="External"/><Relationship Id="rId8399" Type="http://schemas.openxmlformats.org/officeDocument/2006/relationships/hyperlink" Target="https://pt.wikipedia.org/wiki/Botuver%C3%A1" TargetMode="External"/><Relationship Id="rId1786" Type="http://schemas.openxmlformats.org/officeDocument/2006/relationships/hyperlink" Target="https://pt.wikipedia.org/wiki/Maranh%C3%A3o" TargetMode="External"/><Relationship Id="rId2837" Type="http://schemas.openxmlformats.org/officeDocument/2006/relationships/hyperlink" Target="https://pt.wikipedia.org/wiki/Pedro_do_Ros%C3%A1rio" TargetMode="External"/><Relationship Id="rId809" Type="http://schemas.openxmlformats.org/officeDocument/2006/relationships/hyperlink" Target="https://pt.wikipedia.org/wiki/Tr%C3%AAs_Rios" TargetMode="External"/><Relationship Id="rId1439" Type="http://schemas.openxmlformats.org/officeDocument/2006/relationships/hyperlink" Target="https://pt.wikipedia.org/wiki/Sena_Madureira" TargetMode="External"/><Relationship Id="rId5310" Type="http://schemas.openxmlformats.org/officeDocument/2006/relationships/hyperlink" Target="https://pt.wikipedia.org/wiki/S%C3%A3o_Paulo_(estado)" TargetMode="External"/><Relationship Id="rId8880" Type="http://schemas.openxmlformats.org/officeDocument/2006/relationships/hyperlink" Target="https://pt.wikipedia.org/wiki/Piau%C3%AD" TargetMode="External"/><Relationship Id="rId9931" Type="http://schemas.openxmlformats.org/officeDocument/2006/relationships/hyperlink" Target="https://pt.wikipedia.org/wiki/Pedra_Mole" TargetMode="External"/><Relationship Id="rId1920" Type="http://schemas.openxmlformats.org/officeDocument/2006/relationships/hyperlink" Target="https://pt.wikipedia.org/wiki/Paran%C3%A1" TargetMode="External"/><Relationship Id="rId7482" Type="http://schemas.openxmlformats.org/officeDocument/2006/relationships/hyperlink" Target="https://pt.wikipedia.org/wiki/Paran%C3%A1" TargetMode="External"/><Relationship Id="rId8533" Type="http://schemas.openxmlformats.org/officeDocument/2006/relationships/hyperlink" Target="https://pt.wikipedia.org/wiki/Palm%C3%B3polis" TargetMode="External"/><Relationship Id="rId10463" Type="http://schemas.openxmlformats.org/officeDocument/2006/relationships/hyperlink" Target="https://pt.wikipedia.org/wiki/S%C3%A3o_Lu%C3%ADs_do_Piau%C3%AD" TargetMode="External"/><Relationship Id="rId6084" Type="http://schemas.openxmlformats.org/officeDocument/2006/relationships/hyperlink" Target="https://pt.wikipedia.org/wiki/Piau%C3%AD" TargetMode="External"/><Relationship Id="rId7135" Type="http://schemas.openxmlformats.org/officeDocument/2006/relationships/hyperlink" Target="https://pt.wikipedia.org/wiki/S%C3%A3o_Jos%C3%A9_dos_Bas%C3%ADlios" TargetMode="External"/><Relationship Id="rId10116" Type="http://schemas.openxmlformats.org/officeDocument/2006/relationships/hyperlink" Target="https://pt.wikipedia.org/wiki/Para%C3%ADba" TargetMode="External"/><Relationship Id="rId2694" Type="http://schemas.openxmlformats.org/officeDocument/2006/relationships/hyperlink" Target="https://pt.wikipedia.org/wiki/Mato_Grosso" TargetMode="External"/><Relationship Id="rId3745" Type="http://schemas.openxmlformats.org/officeDocument/2006/relationships/hyperlink" Target="https://pt.wikipedia.org/wiki/Presidente_Sarney_(Maranh%C3%A3o)" TargetMode="External"/><Relationship Id="rId666" Type="http://schemas.openxmlformats.org/officeDocument/2006/relationships/hyperlink" Target="https://pt.wikipedia.org/wiki/Amazonas" TargetMode="External"/><Relationship Id="rId1296" Type="http://schemas.openxmlformats.org/officeDocument/2006/relationships/hyperlink" Target="https://pt.wikipedia.org/wiki/Para%C3%ADba" TargetMode="External"/><Relationship Id="rId2347" Type="http://schemas.openxmlformats.org/officeDocument/2006/relationships/hyperlink" Target="https://pt.wikipedia.org/wiki/Carlos_Barbosa" TargetMode="External"/><Relationship Id="rId319" Type="http://schemas.openxmlformats.org/officeDocument/2006/relationships/hyperlink" Target="https://pt.wikipedia.org/wiki/Castanhal" TargetMode="External"/><Relationship Id="rId6968" Type="http://schemas.openxmlformats.org/officeDocument/2006/relationships/hyperlink" Target="https://pt.wikipedia.org/wiki/Rio_Grande_do_Norte" TargetMode="External"/><Relationship Id="rId8390" Type="http://schemas.openxmlformats.org/officeDocument/2006/relationships/hyperlink" Target="https://pt.wikipedia.org/wiki/Goi%C3%A1s" TargetMode="External"/><Relationship Id="rId8043" Type="http://schemas.openxmlformats.org/officeDocument/2006/relationships/hyperlink" Target="https://pt.wikipedia.org/wiki/Paula_Freitas" TargetMode="External"/><Relationship Id="rId9441" Type="http://schemas.openxmlformats.org/officeDocument/2006/relationships/hyperlink" Target="https://pt.wikipedia.org/wiki/Barcelona_(Rio_Grande_do_Norte)" TargetMode="External"/><Relationship Id="rId800" Type="http://schemas.openxmlformats.org/officeDocument/2006/relationships/hyperlink" Target="https://pt.wikipedia.org/wiki/Rio_de_Janeiro_(estado)" TargetMode="External"/><Relationship Id="rId1430" Type="http://schemas.openxmlformats.org/officeDocument/2006/relationships/hyperlink" Target="https://pt.wikipedia.org/wiki/Bahia" TargetMode="External"/><Relationship Id="rId11024" Type="http://schemas.openxmlformats.org/officeDocument/2006/relationships/hyperlink" Target="https://pt.wikipedia.org/wiki/Minas_Gerais" TargetMode="External"/><Relationship Id="rId4653" Type="http://schemas.openxmlformats.org/officeDocument/2006/relationships/hyperlink" Target="https://pt.wikipedia.org/wiki/Sobradinho_(Rio_Grande_do_Sul)" TargetMode="External"/><Relationship Id="rId5704" Type="http://schemas.openxmlformats.org/officeDocument/2006/relationships/hyperlink" Target="https://pt.wikipedia.org/wiki/Maranh%C3%A3o" TargetMode="External"/><Relationship Id="rId3255" Type="http://schemas.openxmlformats.org/officeDocument/2006/relationships/hyperlink" Target="https://pt.wikipedia.org/wiki/Cassil%C3%A2ndia" TargetMode="External"/><Relationship Id="rId4306" Type="http://schemas.openxmlformats.org/officeDocument/2006/relationships/hyperlink" Target="https://pt.wikipedia.org/wiki/Mato_Grosso" TargetMode="External"/><Relationship Id="rId7876" Type="http://schemas.openxmlformats.org/officeDocument/2006/relationships/hyperlink" Target="https://pt.wikipedia.org/wiki/Bahia" TargetMode="External"/><Relationship Id="rId8927" Type="http://schemas.openxmlformats.org/officeDocument/2006/relationships/hyperlink" Target="https://pt.wikipedia.org/wiki/Lagoa_do_Barro_do_Piau%C3%AD" TargetMode="External"/><Relationship Id="rId176" Type="http://schemas.openxmlformats.org/officeDocument/2006/relationships/hyperlink" Target="https://pt.wikipedia.org/wiki/Minas_Gerais" TargetMode="External"/><Relationship Id="rId6478" Type="http://schemas.openxmlformats.org/officeDocument/2006/relationships/hyperlink" Target="https://pt.wikipedia.org/wiki/Rio_Grande_do_Sul" TargetMode="External"/><Relationship Id="rId7529" Type="http://schemas.openxmlformats.org/officeDocument/2006/relationships/hyperlink" Target="https://pt.wikipedia.org/wiki/Nova_Lacerda" TargetMode="External"/><Relationship Id="rId10857" Type="http://schemas.openxmlformats.org/officeDocument/2006/relationships/hyperlink" Target="https://pt.wikipedia.org/wiki/S%C3%A3o_Patr%C3%ADcio_(Goi%C3%A1s)" TargetMode="External"/><Relationship Id="rId310" Type="http://schemas.openxmlformats.org/officeDocument/2006/relationships/hyperlink" Target="https://pt.wikipedia.org/wiki/Esp%C3%ADrito_Santo_(estado)" TargetMode="External"/><Relationship Id="rId5561" Type="http://schemas.openxmlformats.org/officeDocument/2006/relationships/hyperlink" Target="https://pt.wikipedia.org/wiki/S%C3%A3o_Sebasti%C3%A3o_de_Lagoa_de_Ro%C3%A7a" TargetMode="External"/><Relationship Id="rId6612" Type="http://schemas.openxmlformats.org/officeDocument/2006/relationships/hyperlink" Target="https://pt.wikipedia.org/wiki/S%C3%A3o_Paulo_(estado)" TargetMode="External"/><Relationship Id="rId4163" Type="http://schemas.openxmlformats.org/officeDocument/2006/relationships/hyperlink" Target="https://pt.wikipedia.org/wiki/Cacimba_de_Dentro" TargetMode="External"/><Relationship Id="rId5214" Type="http://schemas.openxmlformats.org/officeDocument/2006/relationships/hyperlink" Target="https://pt.wikipedia.org/wiki/Paran%C3%A1" TargetMode="External"/><Relationship Id="rId8784" Type="http://schemas.openxmlformats.org/officeDocument/2006/relationships/hyperlink" Target="https://pt.wikipedia.org/wiki/Minas_Gerais" TargetMode="External"/><Relationship Id="rId9835" Type="http://schemas.openxmlformats.org/officeDocument/2006/relationships/hyperlink" Target="https://pt.wikipedia.org/wiki/Jari_(Rio_Grande_do_Sul)" TargetMode="External"/><Relationship Id="rId49" Type="http://schemas.openxmlformats.org/officeDocument/2006/relationships/hyperlink" Target="https://pt.wikipedia.org/wiki/Jo%C3%A3o_Pessoa" TargetMode="External"/><Relationship Id="rId1824" Type="http://schemas.openxmlformats.org/officeDocument/2006/relationships/hyperlink" Target="https://pt.wikipedia.org/wiki/Rio_Grande_do_Sul" TargetMode="External"/><Relationship Id="rId7386" Type="http://schemas.openxmlformats.org/officeDocument/2006/relationships/hyperlink" Target="https://pt.wikipedia.org/wiki/Maranh%C3%A3o" TargetMode="External"/><Relationship Id="rId8437" Type="http://schemas.openxmlformats.org/officeDocument/2006/relationships/hyperlink" Target="https://pt.wikipedia.org/wiki/Guzol%C3%A2ndia" TargetMode="External"/><Relationship Id="rId10367" Type="http://schemas.openxmlformats.org/officeDocument/2006/relationships/hyperlink" Target="https://pt.wikipedia.org/wiki/Mateiros" TargetMode="External"/><Relationship Id="rId7039" Type="http://schemas.openxmlformats.org/officeDocument/2006/relationships/hyperlink" Target="https://pt.wikipedia.org/wiki/Baldim" TargetMode="External"/><Relationship Id="rId2598" Type="http://schemas.openxmlformats.org/officeDocument/2006/relationships/hyperlink" Target="https://pt.wikipedia.org/wiki/Esp%C3%ADrito_Santo_(estado)" TargetMode="External"/><Relationship Id="rId3996" Type="http://schemas.openxmlformats.org/officeDocument/2006/relationships/hyperlink" Target="https://pt.wikipedia.org/wiki/Santa_Catarina" TargetMode="External"/><Relationship Id="rId3649" Type="http://schemas.openxmlformats.org/officeDocument/2006/relationships/hyperlink" Target="https://pt.wikipedia.org/wiki/Borda_da_Mata" TargetMode="External"/><Relationship Id="rId5071" Type="http://schemas.openxmlformats.org/officeDocument/2006/relationships/hyperlink" Target="https://pt.wikipedia.org/wiki/Juta%C3%AD" TargetMode="External"/><Relationship Id="rId6122" Type="http://schemas.openxmlformats.org/officeDocument/2006/relationships/hyperlink" Target="https://pt.wikipedia.org/wiki/Para%C3%ADba" TargetMode="External"/><Relationship Id="rId7520" Type="http://schemas.openxmlformats.org/officeDocument/2006/relationships/hyperlink" Target="https://pt.wikipedia.org/wiki/Santa_Catarina" TargetMode="External"/><Relationship Id="rId10501" Type="http://schemas.openxmlformats.org/officeDocument/2006/relationships/hyperlink" Target="https://pt.wikipedia.org/wiki/Taboleiro_Grande" TargetMode="External"/><Relationship Id="rId9692" Type="http://schemas.openxmlformats.org/officeDocument/2006/relationships/hyperlink" Target="https://pt.wikipedia.org/wiki/S%C3%A3o_Paulo_(estado)" TargetMode="External"/><Relationship Id="rId1681" Type="http://schemas.openxmlformats.org/officeDocument/2006/relationships/hyperlink" Target="https://pt.wikipedia.org/wiki/S%C3%A3o_Miguel_do_Oeste" TargetMode="External"/><Relationship Id="rId2732" Type="http://schemas.openxmlformats.org/officeDocument/2006/relationships/hyperlink" Target="https://pt.wikipedia.org/wiki/Tocantins" TargetMode="External"/><Relationship Id="rId8294" Type="http://schemas.openxmlformats.org/officeDocument/2006/relationships/hyperlink" Target="https://pt.wikipedia.org/wiki/Paran%C3%A1" TargetMode="External"/><Relationship Id="rId9345" Type="http://schemas.openxmlformats.org/officeDocument/2006/relationships/hyperlink" Target="https://pt.wikipedia.org/wiki/Ver%C3%ADssimo_(Minas_Gerais)" TargetMode="External"/><Relationship Id="rId704" Type="http://schemas.openxmlformats.org/officeDocument/2006/relationships/hyperlink" Target="https://pt.wikipedia.org/wiki/Minas_Gerais" TargetMode="External"/><Relationship Id="rId1334" Type="http://schemas.openxmlformats.org/officeDocument/2006/relationships/hyperlink" Target="https://pt.wikipedia.org/wiki/Mato_Grosso" TargetMode="External"/><Relationship Id="rId5955" Type="http://schemas.openxmlformats.org/officeDocument/2006/relationships/hyperlink" Target="https://pt.wikipedia.org/wiki/Itapu%C3%A3_do_Oeste" TargetMode="External"/><Relationship Id="rId40" Type="http://schemas.openxmlformats.org/officeDocument/2006/relationships/hyperlink" Target="https://pt.wikipedia.org/wiki/Campo_Grande_(Mato_Grosso_do_Sul)" TargetMode="External"/><Relationship Id="rId4557" Type="http://schemas.openxmlformats.org/officeDocument/2006/relationships/hyperlink" Target="https://pt.wikipedia.org/wiki/Vit%C3%B3ria_do_Xingu" TargetMode="External"/><Relationship Id="rId5608" Type="http://schemas.openxmlformats.org/officeDocument/2006/relationships/hyperlink" Target="https://pt.wikipedia.org/wiki/Tocantins" TargetMode="External"/><Relationship Id="rId3159" Type="http://schemas.openxmlformats.org/officeDocument/2006/relationships/hyperlink" Target="https://pt.wikipedia.org/wiki/Caracara%C3%AD" TargetMode="External"/><Relationship Id="rId7030" Type="http://schemas.openxmlformats.org/officeDocument/2006/relationships/hyperlink" Target="https://pt.wikipedia.org/wiki/Mato_Grosso_do_Sul" TargetMode="External"/><Relationship Id="rId10011" Type="http://schemas.openxmlformats.org/officeDocument/2006/relationships/hyperlink" Target="https://pt.wikipedia.org/wiki/Rafael_Godeiro" TargetMode="External"/><Relationship Id="rId1191" Type="http://schemas.openxmlformats.org/officeDocument/2006/relationships/hyperlink" Target="https://pt.wikipedia.org/wiki/Andradina" TargetMode="External"/><Relationship Id="rId3640" Type="http://schemas.openxmlformats.org/officeDocument/2006/relationships/hyperlink" Target="https://pt.wikipedia.org/wiki/Par%C3%A1" TargetMode="External"/><Relationship Id="rId561" Type="http://schemas.openxmlformats.org/officeDocument/2006/relationships/hyperlink" Target="https://pt.wikipedia.org/wiki/Ub%C3%A1" TargetMode="External"/><Relationship Id="rId2242" Type="http://schemas.openxmlformats.org/officeDocument/2006/relationships/hyperlink" Target="https://pt.wikipedia.org/wiki/Minas_Gerais" TargetMode="External"/><Relationship Id="rId6863" Type="http://schemas.openxmlformats.org/officeDocument/2006/relationships/hyperlink" Target="https://pt.wikipedia.org/wiki/Bilac" TargetMode="External"/><Relationship Id="rId7914" Type="http://schemas.openxmlformats.org/officeDocument/2006/relationships/hyperlink" Target="https://pt.wikipedia.org/wiki/Minas_Gerais" TargetMode="External"/><Relationship Id="rId214" Type="http://schemas.openxmlformats.org/officeDocument/2006/relationships/hyperlink" Target="https://pt.wikipedia.org/wiki/Rio_Grande_do_Sul" TargetMode="External"/><Relationship Id="rId5465" Type="http://schemas.openxmlformats.org/officeDocument/2006/relationships/hyperlink" Target="https://pt.wikipedia.org/wiki/Bonito_de_Santa_F%C3%A9" TargetMode="External"/><Relationship Id="rId6516" Type="http://schemas.openxmlformats.org/officeDocument/2006/relationships/hyperlink" Target="https://pt.wikipedia.org/wiki/Bahia" TargetMode="External"/><Relationship Id="rId4067" Type="http://schemas.openxmlformats.org/officeDocument/2006/relationships/hyperlink" Target="https://pt.wikipedia.org/wiki/Seara_(Santa_Catarina)" TargetMode="External"/><Relationship Id="rId5118" Type="http://schemas.openxmlformats.org/officeDocument/2006/relationships/hyperlink" Target="https://pt.wikipedia.org/wiki/Bahia" TargetMode="External"/><Relationship Id="rId8688" Type="http://schemas.openxmlformats.org/officeDocument/2006/relationships/hyperlink" Target="https://pt.wikipedia.org/wiki/Piau%C3%AD" TargetMode="External"/><Relationship Id="rId9739" Type="http://schemas.openxmlformats.org/officeDocument/2006/relationships/hyperlink" Target="https://pt.wikipedia.org/wiki/Quartel_Geral" TargetMode="External"/><Relationship Id="rId1728" Type="http://schemas.openxmlformats.org/officeDocument/2006/relationships/hyperlink" Target="https://pt.wikipedia.org/wiki/Minas_Gerais" TargetMode="External"/><Relationship Id="rId3150" Type="http://schemas.openxmlformats.org/officeDocument/2006/relationships/hyperlink" Target="https://pt.wikipedia.org/wiki/Cear%C3%A1" TargetMode="External"/><Relationship Id="rId4201" Type="http://schemas.openxmlformats.org/officeDocument/2006/relationships/hyperlink" Target="https://pt.wikipedia.org/wiki/Belo_Campo" TargetMode="External"/><Relationship Id="rId7771" Type="http://schemas.openxmlformats.org/officeDocument/2006/relationships/hyperlink" Target="https://pt.wikipedia.org/wiki/Itanagra" TargetMode="External"/><Relationship Id="rId8822" Type="http://schemas.openxmlformats.org/officeDocument/2006/relationships/hyperlink" Target="https://pt.wikipedia.org/wiki/Rio_Grande_do_Sul" TargetMode="External"/><Relationship Id="rId10752" Type="http://schemas.openxmlformats.org/officeDocument/2006/relationships/hyperlink" Target="https://pt.wikipedia.org/wiki/Paran%C3%A1" TargetMode="External"/><Relationship Id="rId6373" Type="http://schemas.openxmlformats.org/officeDocument/2006/relationships/hyperlink" Target="https://pt.wikipedia.org/wiki/Novo_Mundo_(Mato_Grosso)" TargetMode="External"/><Relationship Id="rId7424" Type="http://schemas.openxmlformats.org/officeDocument/2006/relationships/hyperlink" Target="https://pt.wikipedia.org/wiki/Tocantins" TargetMode="External"/><Relationship Id="rId10405" Type="http://schemas.openxmlformats.org/officeDocument/2006/relationships/hyperlink" Target="https://pt.wikipedia.org/wiki/Porto_Alegre_do_Piau%C3%AD" TargetMode="External"/><Relationship Id="rId2983" Type="http://schemas.openxmlformats.org/officeDocument/2006/relationships/hyperlink" Target="https://pt.wikipedia.org/wiki/Joaquim_Gomes" TargetMode="External"/><Relationship Id="rId6026" Type="http://schemas.openxmlformats.org/officeDocument/2006/relationships/hyperlink" Target="https://pt.wikipedia.org/wiki/Piau%C3%AD" TargetMode="External"/><Relationship Id="rId9596" Type="http://schemas.openxmlformats.org/officeDocument/2006/relationships/hyperlink" Target="https://pt.wikipedia.org/wiki/Minas_Gerais" TargetMode="External"/><Relationship Id="rId955" Type="http://schemas.openxmlformats.org/officeDocument/2006/relationships/hyperlink" Target="https://pt.wikipedia.org/wiki/Ouricuri" TargetMode="External"/><Relationship Id="rId1585" Type="http://schemas.openxmlformats.org/officeDocument/2006/relationships/hyperlink" Target="https://pt.wikipedia.org/wiki/Santo_Ant%C3%B4nio_da_Patrulha" TargetMode="External"/><Relationship Id="rId2636" Type="http://schemas.openxmlformats.org/officeDocument/2006/relationships/hyperlink" Target="https://pt.wikipedia.org/wiki/Bahia" TargetMode="External"/><Relationship Id="rId8198" Type="http://schemas.openxmlformats.org/officeDocument/2006/relationships/hyperlink" Target="https://pt.wikipedia.org/wiki/Minas_Gerais" TargetMode="External"/><Relationship Id="rId9249" Type="http://schemas.openxmlformats.org/officeDocument/2006/relationships/hyperlink" Target="https://pt.wikipedia.org/wiki/Divino_de_S%C3%A3o_Louren%C3%A7o" TargetMode="External"/><Relationship Id="rId608" Type="http://schemas.openxmlformats.org/officeDocument/2006/relationships/hyperlink" Target="https://pt.wikipedia.org/wiki/Paran%C3%A1" TargetMode="External"/><Relationship Id="rId1238" Type="http://schemas.openxmlformats.org/officeDocument/2006/relationships/hyperlink" Target="https://pt.wikipedia.org/wiki/Cear%C3%A1" TargetMode="External"/><Relationship Id="rId5859" Type="http://schemas.openxmlformats.org/officeDocument/2006/relationships/hyperlink" Target="https://pt.wikipedia.org/wiki/Jardim_Alegre" TargetMode="External"/><Relationship Id="rId7281" Type="http://schemas.openxmlformats.org/officeDocument/2006/relationships/hyperlink" Target="https://pt.wikipedia.org/wiki/Sericita" TargetMode="External"/><Relationship Id="rId8332" Type="http://schemas.openxmlformats.org/officeDocument/2006/relationships/hyperlink" Target="https://pt.wikipedia.org/wiki/Minas_Gerais" TargetMode="External"/><Relationship Id="rId9730" Type="http://schemas.openxmlformats.org/officeDocument/2006/relationships/hyperlink" Target="https://pt.wikipedia.org/wiki/Para%C3%ADba" TargetMode="External"/><Relationship Id="rId10262" Type="http://schemas.openxmlformats.org/officeDocument/2006/relationships/hyperlink" Target="https://pt.wikipedia.org/wiki/Santa_Catarina" TargetMode="External"/><Relationship Id="rId3891" Type="http://schemas.openxmlformats.org/officeDocument/2006/relationships/hyperlink" Target="https://pt.wikipedia.org/wiki/Carlos_Chagas_(Minas_Gerais)" TargetMode="External"/><Relationship Id="rId4942" Type="http://schemas.openxmlformats.org/officeDocument/2006/relationships/hyperlink" Target="https://pt.wikipedia.org/wiki/S%C3%A3o_Paulo_(estado)" TargetMode="External"/><Relationship Id="rId2493" Type="http://schemas.openxmlformats.org/officeDocument/2006/relationships/hyperlink" Target="https://pt.wikipedia.org/wiki/El%C3%B3i_Mendes" TargetMode="External"/><Relationship Id="rId3544" Type="http://schemas.openxmlformats.org/officeDocument/2006/relationships/hyperlink" Target="https://pt.wikipedia.org/wiki/Bahia" TargetMode="External"/><Relationship Id="rId465" Type="http://schemas.openxmlformats.org/officeDocument/2006/relationships/hyperlink" Target="https://pt.wikipedia.org/wiki/Pinhais" TargetMode="External"/><Relationship Id="rId1095" Type="http://schemas.openxmlformats.org/officeDocument/2006/relationships/hyperlink" Target="https://pt.wikipedia.org/wiki/Monte_Mor" TargetMode="External"/><Relationship Id="rId2146" Type="http://schemas.openxmlformats.org/officeDocument/2006/relationships/hyperlink" Target="https://pt.wikipedia.org/wiki/Rio_Grande_do_Sul" TargetMode="External"/><Relationship Id="rId6767" Type="http://schemas.openxmlformats.org/officeDocument/2006/relationships/hyperlink" Target="https://pt.wikipedia.org/wiki/Pav%C3%A3o_(Minas_Gerais)" TargetMode="External"/><Relationship Id="rId7818" Type="http://schemas.openxmlformats.org/officeDocument/2006/relationships/hyperlink" Target="https://pt.wikipedia.org/wiki/Para%C3%ADba" TargetMode="External"/><Relationship Id="rId118" Type="http://schemas.openxmlformats.org/officeDocument/2006/relationships/hyperlink" Target="https://pt.wikipedia.org/wiki/Betim" TargetMode="External"/><Relationship Id="rId5369" Type="http://schemas.openxmlformats.org/officeDocument/2006/relationships/hyperlink" Target="https://pt.wikipedia.org/wiki/Mato_Verde" TargetMode="External"/><Relationship Id="rId9240" Type="http://schemas.openxmlformats.org/officeDocument/2006/relationships/hyperlink" Target="https://pt.wikipedia.org/wiki/Rio_Grande_do_Sul" TargetMode="External"/><Relationship Id="rId1979" Type="http://schemas.openxmlformats.org/officeDocument/2006/relationships/hyperlink" Target="https://pt.wikipedia.org/wiki/Adamantina" TargetMode="External"/><Relationship Id="rId5850" Type="http://schemas.openxmlformats.org/officeDocument/2006/relationships/hyperlink" Target="https://pt.wikipedia.org/wiki/Minas_Gerais" TargetMode="External"/><Relationship Id="rId6901" Type="http://schemas.openxmlformats.org/officeDocument/2006/relationships/hyperlink" Target="https://pt.wikipedia.org/wiki/Reserva_do_Igua%C3%A7u" TargetMode="External"/><Relationship Id="rId3054" Type="http://schemas.openxmlformats.org/officeDocument/2006/relationships/hyperlink" Target="https://pt.wikipedia.org/wiki/Rio_de_Janeiro_(estado)" TargetMode="External"/><Relationship Id="rId4452" Type="http://schemas.openxmlformats.org/officeDocument/2006/relationships/hyperlink" Target="https://pt.wikipedia.org/wiki/Maranh%C3%A3o" TargetMode="External"/><Relationship Id="rId5503" Type="http://schemas.openxmlformats.org/officeDocument/2006/relationships/hyperlink" Target="https://pt.wikipedia.org/wiki/Iacanga" TargetMode="External"/><Relationship Id="rId4105" Type="http://schemas.openxmlformats.org/officeDocument/2006/relationships/hyperlink" Target="https://pt.wikipedia.org/wiki/Flores_de_Goi%C3%A1s" TargetMode="External"/><Relationship Id="rId7675" Type="http://schemas.openxmlformats.org/officeDocument/2006/relationships/hyperlink" Target="https://pt.wikipedia.org/wiki/Pedro_Avelino" TargetMode="External"/><Relationship Id="rId8726" Type="http://schemas.openxmlformats.org/officeDocument/2006/relationships/hyperlink" Target="https://pt.wikipedia.org/wiki/S%C3%A3o_Paulo_(estado)" TargetMode="External"/><Relationship Id="rId10656" Type="http://schemas.openxmlformats.org/officeDocument/2006/relationships/hyperlink" Target="https://pt.wikipedia.org/wiki/Sergipe" TargetMode="External"/><Relationship Id="rId6277" Type="http://schemas.openxmlformats.org/officeDocument/2006/relationships/hyperlink" Target="https://pt.wikipedia.org/wiki/Umbuzeiro_(Para%C3%ADba)" TargetMode="External"/><Relationship Id="rId7328" Type="http://schemas.openxmlformats.org/officeDocument/2006/relationships/hyperlink" Target="https://pt.wikipedia.org/wiki/Minas_Gerais" TargetMode="External"/><Relationship Id="rId10309" Type="http://schemas.openxmlformats.org/officeDocument/2006/relationships/hyperlink" Target="https://pt.wikipedia.org/wiki/Arapu%C3%A1" TargetMode="External"/><Relationship Id="rId2887" Type="http://schemas.openxmlformats.org/officeDocument/2006/relationships/hyperlink" Target="https://pt.wikipedia.org/wiki/Cruz_(Cear%C3%A1)" TargetMode="External"/><Relationship Id="rId859" Type="http://schemas.openxmlformats.org/officeDocument/2006/relationships/hyperlink" Target="https://pt.wikipedia.org/wiki/Jaboticabal" TargetMode="External"/><Relationship Id="rId1489" Type="http://schemas.openxmlformats.org/officeDocument/2006/relationships/hyperlink" Target="https://pt.wikipedia.org/wiki/Serrana" TargetMode="External"/><Relationship Id="rId3938" Type="http://schemas.openxmlformats.org/officeDocument/2006/relationships/hyperlink" Target="https://pt.wikipedia.org/wiki/Cear%C3%A1" TargetMode="External"/><Relationship Id="rId5360" Type="http://schemas.openxmlformats.org/officeDocument/2006/relationships/hyperlink" Target="https://pt.wikipedia.org/wiki/S%C3%A3o_Paulo_(estado)" TargetMode="External"/><Relationship Id="rId6411" Type="http://schemas.openxmlformats.org/officeDocument/2006/relationships/hyperlink" Target="https://pt.wikipedia.org/wiki/Francisco_Santos" TargetMode="External"/><Relationship Id="rId5013" Type="http://schemas.openxmlformats.org/officeDocument/2006/relationships/hyperlink" Target="https://pt.wikipedia.org/wiki/Mallet" TargetMode="External"/><Relationship Id="rId9981" Type="http://schemas.openxmlformats.org/officeDocument/2006/relationships/hyperlink" Target="https://pt.wikipedia.org/wiki/Monte_Alegre_dos_Campos" TargetMode="External"/><Relationship Id="rId1970" Type="http://schemas.openxmlformats.org/officeDocument/2006/relationships/hyperlink" Target="https://pt.wikipedia.org/wiki/Par%C3%A1" TargetMode="External"/><Relationship Id="rId7185" Type="http://schemas.openxmlformats.org/officeDocument/2006/relationships/hyperlink" Target="https://pt.wikipedia.org/wiki/Felisburgo" TargetMode="External"/><Relationship Id="rId8583" Type="http://schemas.openxmlformats.org/officeDocument/2006/relationships/hyperlink" Target="https://pt.wikipedia.org/wiki/Selbach" TargetMode="External"/><Relationship Id="rId9634" Type="http://schemas.openxmlformats.org/officeDocument/2006/relationships/hyperlink" Target="https://pt.wikipedia.org/wiki/Rio_Grande_do_Sul" TargetMode="External"/><Relationship Id="rId1623" Type="http://schemas.openxmlformats.org/officeDocument/2006/relationships/hyperlink" Target="https://pt.wikipedia.org/wiki/Borba_(Amazonas)" TargetMode="External"/><Relationship Id="rId8236" Type="http://schemas.openxmlformats.org/officeDocument/2006/relationships/hyperlink" Target="https://pt.wikipedia.org/wiki/Bahia" TargetMode="External"/><Relationship Id="rId10166" Type="http://schemas.openxmlformats.org/officeDocument/2006/relationships/hyperlink" Target="https://pt.wikipedia.org/wiki/Tocantins" TargetMode="External"/><Relationship Id="rId3795" Type="http://schemas.openxmlformats.org/officeDocument/2006/relationships/hyperlink" Target="https://pt.wikipedia.org/wiki/Guaran%C3%A9sia" TargetMode="External"/><Relationship Id="rId4846" Type="http://schemas.openxmlformats.org/officeDocument/2006/relationships/hyperlink" Target="https://pt.wikipedia.org/wiki/S%C3%A3o_Paulo_(estado)" TargetMode="External"/><Relationship Id="rId2397" Type="http://schemas.openxmlformats.org/officeDocument/2006/relationships/hyperlink" Target="https://pt.wikipedia.org/wiki/Pitanga_(Paran%C3%A1)" TargetMode="External"/><Relationship Id="rId3448" Type="http://schemas.openxmlformats.org/officeDocument/2006/relationships/hyperlink" Target="https://pt.wikipedia.org/wiki/Pernambuco" TargetMode="External"/><Relationship Id="rId369" Type="http://schemas.openxmlformats.org/officeDocument/2006/relationships/hyperlink" Target="https://pt.wikipedia.org/wiki/Maric%C3%A1" TargetMode="External"/><Relationship Id="rId9491" Type="http://schemas.openxmlformats.org/officeDocument/2006/relationships/hyperlink" Target="https://pt.wikipedia.org/wiki/Ja%C3%BA_do_Tocantins" TargetMode="External"/><Relationship Id="rId10300" Type="http://schemas.openxmlformats.org/officeDocument/2006/relationships/hyperlink" Target="https://pt.wikipedia.org/wiki/Rio_Grande_do_Sul" TargetMode="External"/><Relationship Id="rId1480" Type="http://schemas.openxmlformats.org/officeDocument/2006/relationships/hyperlink" Target="https://pt.wikipedia.org/wiki/Bahia" TargetMode="External"/><Relationship Id="rId8093" Type="http://schemas.openxmlformats.org/officeDocument/2006/relationships/hyperlink" Target="https://pt.wikipedia.org/wiki/Pouso_Alto" TargetMode="External"/><Relationship Id="rId9144" Type="http://schemas.openxmlformats.org/officeDocument/2006/relationships/hyperlink" Target="https://pt.wikipedia.org/wiki/Minas_Gerais" TargetMode="External"/><Relationship Id="rId850" Type="http://schemas.openxmlformats.org/officeDocument/2006/relationships/hyperlink" Target="https://pt.wikipedia.org/wiki/Cear%C3%A1" TargetMode="External"/><Relationship Id="rId1133" Type="http://schemas.openxmlformats.org/officeDocument/2006/relationships/hyperlink" Target="https://pt.wikipedia.org/wiki/Santo_Amaro_(Bahia)" TargetMode="External"/><Relationship Id="rId2531" Type="http://schemas.openxmlformats.org/officeDocument/2006/relationships/hyperlink" Target="https://pt.wikipedia.org/wiki/Mirassol_d%27Oeste" TargetMode="External"/><Relationship Id="rId11074" Type="http://schemas.openxmlformats.org/officeDocument/2006/relationships/hyperlink" Target="https://pt.wikipedia.org/wiki/Rio_Grande_do_Sul" TargetMode="External"/><Relationship Id="rId503" Type="http://schemas.openxmlformats.org/officeDocument/2006/relationships/hyperlink" Target="https://pt.wikipedia.org/wiki/Uruguaiana" TargetMode="External"/><Relationship Id="rId5754" Type="http://schemas.openxmlformats.org/officeDocument/2006/relationships/hyperlink" Target="https://pt.wikipedia.org/wiki/Pernambuco" TargetMode="External"/><Relationship Id="rId6805" Type="http://schemas.openxmlformats.org/officeDocument/2006/relationships/hyperlink" Target="https://pt.wikipedia.org/wiki/Nova_Itarana" TargetMode="External"/><Relationship Id="rId4356" Type="http://schemas.openxmlformats.org/officeDocument/2006/relationships/hyperlink" Target="https://pt.wikipedia.org/wiki/Mato_Grosso" TargetMode="External"/><Relationship Id="rId5407" Type="http://schemas.openxmlformats.org/officeDocument/2006/relationships/hyperlink" Target="https://pt.wikipedia.org/wiki/Loreto_(Maranh%C3%A3o)" TargetMode="External"/><Relationship Id="rId8977" Type="http://schemas.openxmlformats.org/officeDocument/2006/relationships/hyperlink" Target="https://pt.wikipedia.org/wiki/Santa_Cruz_da_Concei%C3%A7%C3%A3o" TargetMode="External"/><Relationship Id="rId4009" Type="http://schemas.openxmlformats.org/officeDocument/2006/relationships/hyperlink" Target="https://pt.wikipedia.org/wiki/Belterra" TargetMode="External"/><Relationship Id="rId7579" Type="http://schemas.openxmlformats.org/officeDocument/2006/relationships/hyperlink" Target="https://pt.wikipedia.org/wiki/Dores_do_Rio_Preto" TargetMode="External"/><Relationship Id="rId360" Type="http://schemas.openxmlformats.org/officeDocument/2006/relationships/hyperlink" Target="https://pt.wikipedia.org/wiki/Goi%C3%A1s" TargetMode="External"/><Relationship Id="rId2041" Type="http://schemas.openxmlformats.org/officeDocument/2006/relationships/hyperlink" Target="https://pt.wikipedia.org/wiki/S%C3%A3o_Lu%C3%ADs_de_Montes_Belos" TargetMode="External"/><Relationship Id="rId5264" Type="http://schemas.openxmlformats.org/officeDocument/2006/relationships/hyperlink" Target="https://pt.wikipedia.org/wiki/Minas_Gerais" TargetMode="External"/><Relationship Id="rId6662" Type="http://schemas.openxmlformats.org/officeDocument/2006/relationships/hyperlink" Target="https://pt.wikipedia.org/wiki/Bahia" TargetMode="External"/><Relationship Id="rId7713" Type="http://schemas.openxmlformats.org/officeDocument/2006/relationships/hyperlink" Target="https://pt.wikipedia.org/wiki/Faina" TargetMode="External"/><Relationship Id="rId6315" Type="http://schemas.openxmlformats.org/officeDocument/2006/relationships/hyperlink" Target="https://pt.wikipedia.org/wiki/Lontra_(Minas_Gerais)" TargetMode="External"/><Relationship Id="rId9885" Type="http://schemas.openxmlformats.org/officeDocument/2006/relationships/hyperlink" Target="https://pt.wikipedia.org/wiki/Vila_Flores" TargetMode="External"/><Relationship Id="rId99" Type="http://schemas.openxmlformats.org/officeDocument/2006/relationships/hyperlink" Target="https://pt.wikipedia.org/wiki/Florian%C3%B3polis" TargetMode="External"/><Relationship Id="rId1874" Type="http://schemas.openxmlformats.org/officeDocument/2006/relationships/hyperlink" Target="https://pt.wikipedia.org/wiki/Rond%C3%B4nia" TargetMode="External"/><Relationship Id="rId2925" Type="http://schemas.openxmlformats.org/officeDocument/2006/relationships/hyperlink" Target="https://pt.wikipedia.org/wiki/Junqueiro" TargetMode="External"/><Relationship Id="rId8487" Type="http://schemas.openxmlformats.org/officeDocument/2006/relationships/hyperlink" Target="https://pt.wikipedia.org/wiki/Divina_Pastora" TargetMode="External"/><Relationship Id="rId9538" Type="http://schemas.openxmlformats.org/officeDocument/2006/relationships/hyperlink" Target="https://pt.wikipedia.org/wiki/Rio_Grande_do_Sul" TargetMode="External"/><Relationship Id="rId1527" Type="http://schemas.openxmlformats.org/officeDocument/2006/relationships/hyperlink" Target="https://pt.wikipedia.org/wiki/Benjamin_Constant_(Amazonas)" TargetMode="External"/><Relationship Id="rId7089" Type="http://schemas.openxmlformats.org/officeDocument/2006/relationships/hyperlink" Target="https://pt.wikipedia.org/wiki/S%C3%A3o_Miguel_das_Miss%C3%B5es" TargetMode="External"/><Relationship Id="rId3699" Type="http://schemas.openxmlformats.org/officeDocument/2006/relationships/hyperlink" Target="https://pt.wikipedia.org/wiki/Horizontina" TargetMode="External"/><Relationship Id="rId4000" Type="http://schemas.openxmlformats.org/officeDocument/2006/relationships/hyperlink" Target="https://pt.wikipedia.org/wiki/Minas_Gerais" TargetMode="External"/><Relationship Id="rId7570" Type="http://schemas.openxmlformats.org/officeDocument/2006/relationships/hyperlink" Target="https://pt.wikipedia.org/wiki/Minas_Gerais" TargetMode="External"/><Relationship Id="rId8621" Type="http://schemas.openxmlformats.org/officeDocument/2006/relationships/hyperlink" Target="https://pt.wikipedia.org/wiki/Piedade_dos_Gerais" TargetMode="External"/><Relationship Id="rId6172" Type="http://schemas.openxmlformats.org/officeDocument/2006/relationships/hyperlink" Target="https://pt.wikipedia.org/wiki/Minas_Gerais" TargetMode="External"/><Relationship Id="rId7223" Type="http://schemas.openxmlformats.org/officeDocument/2006/relationships/hyperlink" Target="https://pt.wikipedia.org/wiki/Nova_Porteirinha" TargetMode="External"/><Relationship Id="rId10551" Type="http://schemas.openxmlformats.org/officeDocument/2006/relationships/hyperlink" Target="https://pt.wikipedia.org/wiki/Pedro_Laurentino" TargetMode="External"/><Relationship Id="rId9395" Type="http://schemas.openxmlformats.org/officeDocument/2006/relationships/hyperlink" Target="https://pt.wikipedia.org/wiki/Santa_Cruz_dos_Milagres" TargetMode="External"/><Relationship Id="rId10204" Type="http://schemas.openxmlformats.org/officeDocument/2006/relationships/hyperlink" Target="https://pt.wikipedia.org/wiki/Para%C3%ADba" TargetMode="External"/><Relationship Id="rId2782" Type="http://schemas.openxmlformats.org/officeDocument/2006/relationships/hyperlink" Target="https://pt.wikipedia.org/wiki/Cear%C3%A1" TargetMode="External"/><Relationship Id="rId3833" Type="http://schemas.openxmlformats.org/officeDocument/2006/relationships/hyperlink" Target="https://pt.wikipedia.org/wiki/Pirapemas" TargetMode="External"/><Relationship Id="rId9048" Type="http://schemas.openxmlformats.org/officeDocument/2006/relationships/hyperlink" Target="https://pt.wikipedia.org/wiki/Minas_Gerais" TargetMode="External"/><Relationship Id="rId754" Type="http://schemas.openxmlformats.org/officeDocument/2006/relationships/hyperlink" Target="https://pt.wikipedia.org/wiki/Tocantins" TargetMode="External"/><Relationship Id="rId1384" Type="http://schemas.openxmlformats.org/officeDocument/2006/relationships/hyperlink" Target="https://pt.wikipedia.org/wiki/S%C3%A3o_Paulo_(estado)" TargetMode="External"/><Relationship Id="rId2435" Type="http://schemas.openxmlformats.org/officeDocument/2006/relationships/hyperlink" Target="https://pt.wikipedia.org/wiki/Paripiranga" TargetMode="External"/><Relationship Id="rId3900" Type="http://schemas.openxmlformats.org/officeDocument/2006/relationships/hyperlink" Target="https://pt.wikipedia.org/wiki/Cear%C3%A1" TargetMode="External"/><Relationship Id="rId9462" Type="http://schemas.openxmlformats.org/officeDocument/2006/relationships/hyperlink" Target="https://pt.wikipedia.org/wiki/Para%C3%ADba" TargetMode="External"/><Relationship Id="rId90" Type="http://schemas.openxmlformats.org/officeDocument/2006/relationships/hyperlink" Target="https://pt.wikipedia.org/wiki/Par%C3%A1" TargetMode="External"/><Relationship Id="rId407" Type="http://schemas.openxmlformats.org/officeDocument/2006/relationships/hyperlink" Target="https://pt.wikipedia.org/wiki/Ja%C3%BA" TargetMode="External"/><Relationship Id="rId821" Type="http://schemas.openxmlformats.org/officeDocument/2006/relationships/hyperlink" Target="https://pt.wikipedia.org/wiki/Curvelo" TargetMode="External"/><Relationship Id="rId1037" Type="http://schemas.openxmlformats.org/officeDocument/2006/relationships/hyperlink" Target="https://pt.wikipedia.org/wiki/Itaberaba" TargetMode="External"/><Relationship Id="rId1451" Type="http://schemas.openxmlformats.org/officeDocument/2006/relationships/hyperlink" Target="https://pt.wikipedia.org/wiki/S%C3%A3o_Gabriel_da_Cachoeira" TargetMode="External"/><Relationship Id="rId2502" Type="http://schemas.openxmlformats.org/officeDocument/2006/relationships/hyperlink" Target="https://pt.wikipedia.org/wiki/S%C3%A3o_Paulo_(estado)" TargetMode="External"/><Relationship Id="rId5658" Type="http://schemas.openxmlformats.org/officeDocument/2006/relationships/hyperlink" Target="https://pt.wikipedia.org/wiki/Mato_Grosso_do_Sul" TargetMode="External"/><Relationship Id="rId6709" Type="http://schemas.openxmlformats.org/officeDocument/2006/relationships/hyperlink" Target="https://pt.wikipedia.org/wiki/J%C3%B3ia_(Rio_Grande_do_Sul)" TargetMode="External"/><Relationship Id="rId8064" Type="http://schemas.openxmlformats.org/officeDocument/2006/relationships/hyperlink" Target="https://pt.wikipedia.org/wiki/S%C3%A3o_Paulo_(estado)" TargetMode="External"/><Relationship Id="rId9115" Type="http://schemas.openxmlformats.org/officeDocument/2006/relationships/hyperlink" Target="https://pt.wikipedia.org/wiki/Cruzeiro_do_Sul_(Paran%C3%A1)" TargetMode="External"/><Relationship Id="rId11045" Type="http://schemas.openxmlformats.org/officeDocument/2006/relationships/hyperlink" Target="https://pt.wikipedia.org/wiki/Passab%C3%A9m" TargetMode="External"/><Relationship Id="rId1104" Type="http://schemas.openxmlformats.org/officeDocument/2006/relationships/hyperlink" Target="https://pt.wikipedia.org/wiki/Pernambuco" TargetMode="External"/><Relationship Id="rId4674" Type="http://schemas.openxmlformats.org/officeDocument/2006/relationships/hyperlink" Target="https://pt.wikipedia.org/wiki/Rio_Grande_do_Norte" TargetMode="External"/><Relationship Id="rId5725" Type="http://schemas.openxmlformats.org/officeDocument/2006/relationships/hyperlink" Target="https://pt.wikipedia.org/wiki/Anguera" TargetMode="External"/><Relationship Id="rId7080" Type="http://schemas.openxmlformats.org/officeDocument/2006/relationships/hyperlink" Target="https://pt.wikipedia.org/wiki/Paran%C3%A1" TargetMode="External"/><Relationship Id="rId8131" Type="http://schemas.openxmlformats.org/officeDocument/2006/relationships/hyperlink" Target="https://pt.wikipedia.org/wiki/Adrian%C3%B3polis" TargetMode="External"/><Relationship Id="rId10061" Type="http://schemas.openxmlformats.org/officeDocument/2006/relationships/hyperlink" Target="https://pt.wikipedia.org/wiki/Santo_Expedito_(S%C3%A3o_Paulo)" TargetMode="External"/><Relationship Id="rId11112" Type="http://schemas.openxmlformats.org/officeDocument/2006/relationships/hyperlink" Target="https://pt.wikipedia.org/wiki/Santa_Catarina" TargetMode="External"/><Relationship Id="rId3276" Type="http://schemas.openxmlformats.org/officeDocument/2006/relationships/hyperlink" Target="https://pt.wikipedia.org/wiki/S%C3%A3o_Paulo_(estado)" TargetMode="External"/><Relationship Id="rId3690" Type="http://schemas.openxmlformats.org/officeDocument/2006/relationships/hyperlink" Target="https://pt.wikipedia.org/wiki/S%C3%A3o_Paulo_(estado)" TargetMode="External"/><Relationship Id="rId4327" Type="http://schemas.openxmlformats.org/officeDocument/2006/relationships/hyperlink" Target="https://pt.wikipedia.org/wiki/Filad%C3%A9lfia_(Bahia)" TargetMode="External"/><Relationship Id="rId197" Type="http://schemas.openxmlformats.org/officeDocument/2006/relationships/hyperlink" Target="https://pt.wikipedia.org/wiki/Petr%C3%B3polis" TargetMode="External"/><Relationship Id="rId2292" Type="http://schemas.openxmlformats.org/officeDocument/2006/relationships/hyperlink" Target="https://pt.wikipedia.org/wiki/Rio_Grande_do_Sul" TargetMode="External"/><Relationship Id="rId3343" Type="http://schemas.openxmlformats.org/officeDocument/2006/relationships/hyperlink" Target="https://pt.wikipedia.org/wiki/Monte_Santo_de_Minas" TargetMode="External"/><Relationship Id="rId4741" Type="http://schemas.openxmlformats.org/officeDocument/2006/relationships/hyperlink" Target="https://pt.wikipedia.org/wiki/Balne%C3%A1rio_Pinhal" TargetMode="External"/><Relationship Id="rId6499" Type="http://schemas.openxmlformats.org/officeDocument/2006/relationships/hyperlink" Target="https://pt.wikipedia.org/wiki/Rafard" TargetMode="External"/><Relationship Id="rId7897" Type="http://schemas.openxmlformats.org/officeDocument/2006/relationships/hyperlink" Target="https://pt.wikipedia.org/wiki/Americano_do_Brasil" TargetMode="External"/><Relationship Id="rId8948" Type="http://schemas.openxmlformats.org/officeDocument/2006/relationships/hyperlink" Target="https://pt.wikipedia.org/wiki/Rio_Grande_do_Sul" TargetMode="External"/><Relationship Id="rId10878" Type="http://schemas.openxmlformats.org/officeDocument/2006/relationships/hyperlink" Target="https://pt.wikipedia.org/wiki/S%C3%A3o_Paulo_(estado)" TargetMode="External"/><Relationship Id="rId264" Type="http://schemas.openxmlformats.org/officeDocument/2006/relationships/hyperlink" Target="https://pt.wikipedia.org/wiki/S%C3%A3o_Paulo_(estado)" TargetMode="External"/><Relationship Id="rId7964" Type="http://schemas.openxmlformats.org/officeDocument/2006/relationships/hyperlink" Target="https://pt.wikipedia.org/wiki/Para%C3%ADba" TargetMode="External"/><Relationship Id="rId10945" Type="http://schemas.openxmlformats.org/officeDocument/2006/relationships/hyperlink" Target="https://pt.wikipedia.org/wiki/S%C3%A9rio" TargetMode="External"/><Relationship Id="rId3410" Type="http://schemas.openxmlformats.org/officeDocument/2006/relationships/hyperlink" Target="https://pt.wikipedia.org/wiki/Maranh%C3%A3o" TargetMode="External"/><Relationship Id="rId6566" Type="http://schemas.openxmlformats.org/officeDocument/2006/relationships/hyperlink" Target="https://pt.wikipedia.org/wiki/Minas_Gerais" TargetMode="External"/><Relationship Id="rId6980" Type="http://schemas.openxmlformats.org/officeDocument/2006/relationships/hyperlink" Target="https://pt.wikipedia.org/wiki/S%C3%A3o_Paulo_(estado)" TargetMode="External"/><Relationship Id="rId7617" Type="http://schemas.openxmlformats.org/officeDocument/2006/relationships/hyperlink" Target="https://pt.wikipedia.org/wiki/Santa_B%C3%A1rbara_de_Goi%C3%A1s" TargetMode="External"/><Relationship Id="rId331" Type="http://schemas.openxmlformats.org/officeDocument/2006/relationships/hyperlink" Target="https://pt.wikipedia.org/wiki/Nossa_Senhora_do_Socorro" TargetMode="External"/><Relationship Id="rId2012" Type="http://schemas.openxmlformats.org/officeDocument/2006/relationships/hyperlink" Target="https://pt.wikipedia.org/wiki/Amazonas" TargetMode="External"/><Relationship Id="rId5168" Type="http://schemas.openxmlformats.org/officeDocument/2006/relationships/hyperlink" Target="https://pt.wikipedia.org/wiki/Minas_Gerais" TargetMode="External"/><Relationship Id="rId5582" Type="http://schemas.openxmlformats.org/officeDocument/2006/relationships/hyperlink" Target="https://pt.wikipedia.org/wiki/Bahia" TargetMode="External"/><Relationship Id="rId6219" Type="http://schemas.openxmlformats.org/officeDocument/2006/relationships/hyperlink" Target="https://pt.wikipedia.org/wiki/Itamogi" TargetMode="External"/><Relationship Id="rId6633" Type="http://schemas.openxmlformats.org/officeDocument/2006/relationships/hyperlink" Target="https://pt.wikipedia.org/wiki/S%C3%A3o_Vicente_do_Sul" TargetMode="External"/><Relationship Id="rId9789" Type="http://schemas.openxmlformats.org/officeDocument/2006/relationships/hyperlink" Target="https://pt.wikipedia.org/wiki/Teresina_de_Goi%C3%A1s" TargetMode="External"/><Relationship Id="rId1778" Type="http://schemas.openxmlformats.org/officeDocument/2006/relationships/hyperlink" Target="https://pt.wikipedia.org/wiki/Rio_Grande_do_Sul" TargetMode="External"/><Relationship Id="rId2829" Type="http://schemas.openxmlformats.org/officeDocument/2006/relationships/hyperlink" Target="https://pt.wikipedia.org/wiki/Bom_Jesus_(Piau%C3%AD)" TargetMode="External"/><Relationship Id="rId4184" Type="http://schemas.openxmlformats.org/officeDocument/2006/relationships/hyperlink" Target="https://pt.wikipedia.org/wiki/Para%C3%ADba" TargetMode="External"/><Relationship Id="rId5235" Type="http://schemas.openxmlformats.org/officeDocument/2006/relationships/hyperlink" Target="https://pt.wikipedia.org/wiki/Tacaimb%C3%B3" TargetMode="External"/><Relationship Id="rId6700" Type="http://schemas.openxmlformats.org/officeDocument/2006/relationships/hyperlink" Target="https://pt.wikipedia.org/wiki/Bahia" TargetMode="External"/><Relationship Id="rId9856" Type="http://schemas.openxmlformats.org/officeDocument/2006/relationships/hyperlink" Target="https://pt.wikipedia.org/wiki/Goi%C3%A1s" TargetMode="External"/><Relationship Id="rId4251" Type="http://schemas.openxmlformats.org/officeDocument/2006/relationships/hyperlink" Target="https://pt.wikipedia.org/wiki/Tabatinga_(S%C3%A3o_Paulo)" TargetMode="External"/><Relationship Id="rId5302" Type="http://schemas.openxmlformats.org/officeDocument/2006/relationships/hyperlink" Target="https://pt.wikipedia.org/wiki/Paran%C3%A1" TargetMode="External"/><Relationship Id="rId8458" Type="http://schemas.openxmlformats.org/officeDocument/2006/relationships/hyperlink" Target="https://pt.wikipedia.org/wiki/Paran%C3%A1" TargetMode="External"/><Relationship Id="rId9509" Type="http://schemas.openxmlformats.org/officeDocument/2006/relationships/hyperlink" Target="https://pt.wikipedia.org/wiki/Le%C3%B3polis_(Brasil)" TargetMode="External"/><Relationship Id="rId1845" Type="http://schemas.openxmlformats.org/officeDocument/2006/relationships/hyperlink" Target="https://pt.wikipedia.org/wiki/Santaluz" TargetMode="External"/><Relationship Id="rId7474" Type="http://schemas.openxmlformats.org/officeDocument/2006/relationships/hyperlink" Target="https://pt.wikipedia.org/wiki/Minas_Gerais" TargetMode="External"/><Relationship Id="rId8872" Type="http://schemas.openxmlformats.org/officeDocument/2006/relationships/hyperlink" Target="https://pt.wikipedia.org/wiki/Minas_Gerais" TargetMode="External"/><Relationship Id="rId9923" Type="http://schemas.openxmlformats.org/officeDocument/2006/relationships/hyperlink" Target="https://pt.wikipedia.org/wiki/Nova_Maril%C3%A2ndia" TargetMode="External"/><Relationship Id="rId10388" Type="http://schemas.openxmlformats.org/officeDocument/2006/relationships/hyperlink" Target="https://pt.wikipedia.org/wiki/Rio_Grande_do_Sul" TargetMode="External"/><Relationship Id="rId1912" Type="http://schemas.openxmlformats.org/officeDocument/2006/relationships/hyperlink" Target="https://pt.wikipedia.org/wiki/Bahia" TargetMode="External"/><Relationship Id="rId6076" Type="http://schemas.openxmlformats.org/officeDocument/2006/relationships/hyperlink" Target="https://pt.wikipedia.org/wiki/Piau%C3%AD" TargetMode="External"/><Relationship Id="rId7127" Type="http://schemas.openxmlformats.org/officeDocument/2006/relationships/hyperlink" Target="https://pt.wikipedia.org/wiki/Ipua%C3%A7u" TargetMode="External"/><Relationship Id="rId8525" Type="http://schemas.openxmlformats.org/officeDocument/2006/relationships/hyperlink" Target="https://pt.wikipedia.org/wiki/Lagoa_do_S%C3%ADtio" TargetMode="External"/><Relationship Id="rId10455" Type="http://schemas.openxmlformats.org/officeDocument/2006/relationships/hyperlink" Target="https://pt.wikipedia.org/wiki/Carm%C3%A9sia" TargetMode="External"/><Relationship Id="rId5092" Type="http://schemas.openxmlformats.org/officeDocument/2006/relationships/hyperlink" Target="https://pt.wikipedia.org/wiki/Minas_Gerais" TargetMode="External"/><Relationship Id="rId6490" Type="http://schemas.openxmlformats.org/officeDocument/2006/relationships/hyperlink" Target="https://pt.wikipedia.org/wiki/S%C3%A3o_Paulo_(estado)" TargetMode="External"/><Relationship Id="rId7541" Type="http://schemas.openxmlformats.org/officeDocument/2006/relationships/hyperlink" Target="https://pt.wikipedia.org/wiki/Lagoa_d%27Anta" TargetMode="External"/><Relationship Id="rId10108" Type="http://schemas.openxmlformats.org/officeDocument/2006/relationships/hyperlink" Target="https://pt.wikipedia.org/wiki/S%C3%A3o_Paulo_(estado)" TargetMode="External"/><Relationship Id="rId10522" Type="http://schemas.openxmlformats.org/officeDocument/2006/relationships/hyperlink" Target="https://pt.wikipedia.org/wiki/Minas_Gerais" TargetMode="External"/><Relationship Id="rId2686" Type="http://schemas.openxmlformats.org/officeDocument/2006/relationships/hyperlink" Target="https://pt.wikipedia.org/wiki/S%C3%A3o_Paulo_(estado)" TargetMode="External"/><Relationship Id="rId3737" Type="http://schemas.openxmlformats.org/officeDocument/2006/relationships/hyperlink" Target="https://pt.wikipedia.org/wiki/Ibirama" TargetMode="External"/><Relationship Id="rId6143" Type="http://schemas.openxmlformats.org/officeDocument/2006/relationships/hyperlink" Target="https://pt.wikipedia.org/wiki/Barrac%C3%A3o_(Paran%C3%A1)" TargetMode="External"/><Relationship Id="rId9299" Type="http://schemas.openxmlformats.org/officeDocument/2006/relationships/hyperlink" Target="https://pt.wikipedia.org/wiki/Doutor_Pedrinho" TargetMode="External"/><Relationship Id="rId658" Type="http://schemas.openxmlformats.org/officeDocument/2006/relationships/hyperlink" Target="https://pt.wikipedia.org/wiki/Bahia" TargetMode="External"/><Relationship Id="rId1288" Type="http://schemas.openxmlformats.org/officeDocument/2006/relationships/hyperlink" Target="https://pt.wikipedia.org/wiki/Par%C3%A1" TargetMode="External"/><Relationship Id="rId2339" Type="http://schemas.openxmlformats.org/officeDocument/2006/relationships/hyperlink" Target="https://pt.wikipedia.org/wiki/Igarapava" TargetMode="External"/><Relationship Id="rId2753" Type="http://schemas.openxmlformats.org/officeDocument/2006/relationships/hyperlink" Target="https://pt.wikipedia.org/wiki/Tamboril_(Cear%C3%A1)" TargetMode="External"/><Relationship Id="rId3804" Type="http://schemas.openxmlformats.org/officeDocument/2006/relationships/hyperlink" Target="https://pt.wikipedia.org/wiki/Esp%C3%ADrito_Santo_(estado)" TargetMode="External"/><Relationship Id="rId6210" Type="http://schemas.openxmlformats.org/officeDocument/2006/relationships/hyperlink" Target="https://pt.wikipedia.org/wiki/Rio_Grande_do_Sul" TargetMode="External"/><Relationship Id="rId9366" Type="http://schemas.openxmlformats.org/officeDocument/2006/relationships/hyperlink" Target="https://pt.wikipedia.org/wiki/Mato_Grosso" TargetMode="External"/><Relationship Id="rId9780" Type="http://schemas.openxmlformats.org/officeDocument/2006/relationships/hyperlink" Target="https://pt.wikipedia.org/wiki/Minas_Gerais" TargetMode="External"/><Relationship Id="rId725" Type="http://schemas.openxmlformats.org/officeDocument/2006/relationships/hyperlink" Target="https://pt.wikipedia.org/wiki/S%C3%A3o_Crist%C3%B3v%C3%A3o_(Sergipe)" TargetMode="External"/><Relationship Id="rId1355" Type="http://schemas.openxmlformats.org/officeDocument/2006/relationships/hyperlink" Target="https://pt.wikipedia.org/wiki/Louveira_(S%C3%A3o_Paulo)" TargetMode="External"/><Relationship Id="rId2406" Type="http://schemas.openxmlformats.org/officeDocument/2006/relationships/hyperlink" Target="https://pt.wikipedia.org/wiki/Pernambuco" TargetMode="External"/><Relationship Id="rId8382" Type="http://schemas.openxmlformats.org/officeDocument/2006/relationships/hyperlink" Target="https://pt.wikipedia.org/wiki/Minas_Gerais" TargetMode="External"/><Relationship Id="rId9019" Type="http://schemas.openxmlformats.org/officeDocument/2006/relationships/hyperlink" Target="https://pt.wikipedia.org/wiki/Ma%C3%A7ambar%C3%A1" TargetMode="External"/><Relationship Id="rId9433" Type="http://schemas.openxmlformats.org/officeDocument/2006/relationships/hyperlink" Target="https://pt.wikipedia.org/wiki/Kalor%C3%A9" TargetMode="External"/><Relationship Id="rId1008" Type="http://schemas.openxmlformats.org/officeDocument/2006/relationships/hyperlink" Target="https://pt.wikipedia.org/wiki/Minas_Gerais" TargetMode="External"/><Relationship Id="rId1422" Type="http://schemas.openxmlformats.org/officeDocument/2006/relationships/hyperlink" Target="https://pt.wikipedia.org/wiki/Paran%C3%A1" TargetMode="External"/><Relationship Id="rId2820" Type="http://schemas.openxmlformats.org/officeDocument/2006/relationships/hyperlink" Target="https://pt.wikipedia.org/wiki/Bahia" TargetMode="External"/><Relationship Id="rId4578" Type="http://schemas.openxmlformats.org/officeDocument/2006/relationships/hyperlink" Target="https://pt.wikipedia.org/wiki/Minas_Gerais" TargetMode="External"/><Relationship Id="rId5976" Type="http://schemas.openxmlformats.org/officeDocument/2006/relationships/hyperlink" Target="https://pt.wikipedia.org/wiki/Bahia" TargetMode="External"/><Relationship Id="rId8035" Type="http://schemas.openxmlformats.org/officeDocument/2006/relationships/hyperlink" Target="https://pt.wikipedia.org/wiki/Munhoz" TargetMode="External"/><Relationship Id="rId11016" Type="http://schemas.openxmlformats.org/officeDocument/2006/relationships/hyperlink" Target="https://pt.wikipedia.org/wiki/Rio_Grande_do_Sul" TargetMode="External"/><Relationship Id="rId61" Type="http://schemas.openxmlformats.org/officeDocument/2006/relationships/hyperlink" Target="https://pt.wikipedia.org/wiki/Jaboat%C3%A3o_dos_Guararapes" TargetMode="External"/><Relationship Id="rId4992" Type="http://schemas.openxmlformats.org/officeDocument/2006/relationships/hyperlink" Target="https://pt.wikipedia.org/wiki/Par%C3%A1" TargetMode="External"/><Relationship Id="rId5629" Type="http://schemas.openxmlformats.org/officeDocument/2006/relationships/hyperlink" Target="https://pt.wikipedia.org/wiki/Itaipul%C3%A2ndia" TargetMode="External"/><Relationship Id="rId7051" Type="http://schemas.openxmlformats.org/officeDocument/2006/relationships/hyperlink" Target="https://pt.wikipedia.org/wiki/Senador_S%C3%A1" TargetMode="External"/><Relationship Id="rId8102" Type="http://schemas.openxmlformats.org/officeDocument/2006/relationships/hyperlink" Target="https://pt.wikipedia.org/wiki/S%C3%A3o_Paulo_(estado)" TargetMode="External"/><Relationship Id="rId9500" Type="http://schemas.openxmlformats.org/officeDocument/2006/relationships/hyperlink" Target="https://pt.wikipedia.org/wiki/Rio_Grande_do_Norte" TargetMode="External"/><Relationship Id="rId2196" Type="http://schemas.openxmlformats.org/officeDocument/2006/relationships/hyperlink" Target="https://pt.wikipedia.org/wiki/Minas_Gerais" TargetMode="External"/><Relationship Id="rId3594" Type="http://schemas.openxmlformats.org/officeDocument/2006/relationships/hyperlink" Target="https://pt.wikipedia.org/wiki/Minas_Gerais" TargetMode="External"/><Relationship Id="rId4645" Type="http://schemas.openxmlformats.org/officeDocument/2006/relationships/hyperlink" Target="https://pt.wikipedia.org/wiki/Barroquinha" TargetMode="External"/><Relationship Id="rId10032" Type="http://schemas.openxmlformats.org/officeDocument/2006/relationships/hyperlink" Target="https://pt.wikipedia.org/wiki/Rio_Grande_do_Norte" TargetMode="External"/><Relationship Id="rId168" Type="http://schemas.openxmlformats.org/officeDocument/2006/relationships/hyperlink" Target="https://pt.wikipedia.org/wiki/Rio_Grande_do_Sul" TargetMode="External"/><Relationship Id="rId3247" Type="http://schemas.openxmlformats.org/officeDocument/2006/relationships/hyperlink" Target="https://pt.wikipedia.org/wiki/Manari" TargetMode="External"/><Relationship Id="rId3661" Type="http://schemas.openxmlformats.org/officeDocument/2006/relationships/hyperlink" Target="https://pt.wikipedia.org/wiki/Castelo_do_Piau%C3%AD" TargetMode="External"/><Relationship Id="rId4712" Type="http://schemas.openxmlformats.org/officeDocument/2006/relationships/hyperlink" Target="https://pt.wikipedia.org/wiki/Pernambuco" TargetMode="External"/><Relationship Id="rId7868" Type="http://schemas.openxmlformats.org/officeDocument/2006/relationships/hyperlink" Target="https://pt.wikipedia.org/wiki/Minas_Gerais" TargetMode="External"/><Relationship Id="rId8919" Type="http://schemas.openxmlformats.org/officeDocument/2006/relationships/hyperlink" Target="https://pt.wikipedia.org/wiki/Barra_do_Ouro" TargetMode="External"/><Relationship Id="rId10849" Type="http://schemas.openxmlformats.org/officeDocument/2006/relationships/hyperlink" Target="https://pt.wikipedia.org/wiki/Monte_das_Gameleiras" TargetMode="External"/><Relationship Id="rId582" Type="http://schemas.openxmlformats.org/officeDocument/2006/relationships/hyperlink" Target="https://pt.wikipedia.org/wiki/S%C3%A3o_Paulo_(estado)" TargetMode="External"/><Relationship Id="rId2263" Type="http://schemas.openxmlformats.org/officeDocument/2006/relationships/hyperlink" Target="https://pt.wikipedia.org/wiki/Vitorino_Freire" TargetMode="External"/><Relationship Id="rId3314" Type="http://schemas.openxmlformats.org/officeDocument/2006/relationships/hyperlink" Target="https://pt.wikipedia.org/wiki/Rio_Grande_do_Sul" TargetMode="External"/><Relationship Id="rId6884" Type="http://schemas.openxmlformats.org/officeDocument/2006/relationships/hyperlink" Target="https://pt.wikipedia.org/wiki/Minas_Gerais" TargetMode="External"/><Relationship Id="rId7935" Type="http://schemas.openxmlformats.org/officeDocument/2006/relationships/hyperlink" Target="https://pt.wikipedia.org/wiki/Balbinos" TargetMode="External"/><Relationship Id="rId9290" Type="http://schemas.openxmlformats.org/officeDocument/2006/relationships/hyperlink" Target="https://pt.wikipedia.org/wiki/Rio_Grande_do_Norte" TargetMode="External"/><Relationship Id="rId235" Type="http://schemas.openxmlformats.org/officeDocument/2006/relationships/hyperlink" Target="https://pt.wikipedia.org/wiki/Foz_do_Igua%C3%A7u" TargetMode="External"/><Relationship Id="rId2330" Type="http://schemas.openxmlformats.org/officeDocument/2006/relationships/hyperlink" Target="https://pt.wikipedia.org/wiki/Pernambuco" TargetMode="External"/><Relationship Id="rId5486" Type="http://schemas.openxmlformats.org/officeDocument/2006/relationships/hyperlink" Target="https://pt.wikipedia.org/wiki/Bahia" TargetMode="External"/><Relationship Id="rId6537" Type="http://schemas.openxmlformats.org/officeDocument/2006/relationships/hyperlink" Target="https://pt.wikipedia.org/wiki/Douradina_(Paran%C3%A1)" TargetMode="External"/><Relationship Id="rId10916" Type="http://schemas.openxmlformats.org/officeDocument/2006/relationships/hyperlink" Target="https://pt.wikipedia.org/wiki/Minas_Gerais" TargetMode="External"/><Relationship Id="rId302" Type="http://schemas.openxmlformats.org/officeDocument/2006/relationships/hyperlink" Target="https://pt.wikipedia.org/wiki/Bahia" TargetMode="External"/><Relationship Id="rId4088" Type="http://schemas.openxmlformats.org/officeDocument/2006/relationships/hyperlink" Target="https://pt.wikipedia.org/wiki/Piau%C3%AD" TargetMode="External"/><Relationship Id="rId5139" Type="http://schemas.openxmlformats.org/officeDocument/2006/relationships/hyperlink" Target="https://pt.wikipedia.org/wiki/Balne%C3%A1rio_Rinc%C3%A3o" TargetMode="External"/><Relationship Id="rId5553" Type="http://schemas.openxmlformats.org/officeDocument/2006/relationships/hyperlink" Target="https://pt.wikipedia.org/wiki/Berilo_(Minas_Gerais)" TargetMode="External"/><Relationship Id="rId6951" Type="http://schemas.openxmlformats.org/officeDocument/2006/relationships/hyperlink" Target="https://pt.wikipedia.org/wiki/Ponto_Belo" TargetMode="External"/><Relationship Id="rId9010" Type="http://schemas.openxmlformats.org/officeDocument/2006/relationships/hyperlink" Target="https://pt.wikipedia.org/wiki/Piau%C3%AD" TargetMode="External"/><Relationship Id="rId4155" Type="http://schemas.openxmlformats.org/officeDocument/2006/relationships/hyperlink" Target="https://pt.wikipedia.org/wiki/Adustina" TargetMode="External"/><Relationship Id="rId5206" Type="http://schemas.openxmlformats.org/officeDocument/2006/relationships/hyperlink" Target="https://pt.wikipedia.org/wiki/Paran%C3%A1" TargetMode="External"/><Relationship Id="rId6604" Type="http://schemas.openxmlformats.org/officeDocument/2006/relationships/hyperlink" Target="https://pt.wikipedia.org/wiki/Sergipe" TargetMode="External"/><Relationship Id="rId1749" Type="http://schemas.openxmlformats.org/officeDocument/2006/relationships/hyperlink" Target="https://pt.wikipedia.org/wiki/Curitibanos" TargetMode="External"/><Relationship Id="rId3171" Type="http://schemas.openxmlformats.org/officeDocument/2006/relationships/hyperlink" Target="https://pt.wikipedia.org/wiki/Chapada_dos_Guimar%C3%A3es_(munic%C3%ADpio)" TargetMode="External"/><Relationship Id="rId5620" Type="http://schemas.openxmlformats.org/officeDocument/2006/relationships/hyperlink" Target="https://pt.wikipedia.org/wiki/Pernambuco" TargetMode="External"/><Relationship Id="rId8776" Type="http://schemas.openxmlformats.org/officeDocument/2006/relationships/hyperlink" Target="https://pt.wikipedia.org/wiki/Piau%C3%AD" TargetMode="External"/><Relationship Id="rId9827" Type="http://schemas.openxmlformats.org/officeDocument/2006/relationships/hyperlink" Target="https://pt.wikipedia.org/wiki/Gurj%C3%A3o" TargetMode="External"/><Relationship Id="rId1816" Type="http://schemas.openxmlformats.org/officeDocument/2006/relationships/hyperlink" Target="https://pt.wikipedia.org/wiki/Rio_Grande_do_Sul" TargetMode="External"/><Relationship Id="rId4222" Type="http://schemas.openxmlformats.org/officeDocument/2006/relationships/hyperlink" Target="https://pt.wikipedia.org/wiki/Minas_Gerais" TargetMode="External"/><Relationship Id="rId7378" Type="http://schemas.openxmlformats.org/officeDocument/2006/relationships/hyperlink" Target="https://pt.wikipedia.org/wiki/Minas_Gerais" TargetMode="External"/><Relationship Id="rId7792" Type="http://schemas.openxmlformats.org/officeDocument/2006/relationships/hyperlink" Target="https://pt.wikipedia.org/wiki/Para%C3%ADba" TargetMode="External"/><Relationship Id="rId8429" Type="http://schemas.openxmlformats.org/officeDocument/2006/relationships/hyperlink" Target="https://pt.wikipedia.org/wiki/S%C3%A3o_Jos%C3%A9_do_Goiabal" TargetMode="External"/><Relationship Id="rId8843" Type="http://schemas.openxmlformats.org/officeDocument/2006/relationships/hyperlink" Target="https://pt.wikipedia.org/wiki/Erval_Grande" TargetMode="External"/><Relationship Id="rId10359" Type="http://schemas.openxmlformats.org/officeDocument/2006/relationships/hyperlink" Target="https://pt.wikipedia.org/wiki/Gabriel_Monteiro" TargetMode="External"/><Relationship Id="rId10773" Type="http://schemas.openxmlformats.org/officeDocument/2006/relationships/hyperlink" Target="https://pt.wikipedia.org/wiki/Rio_da_Concei%C3%A7%C3%A3o" TargetMode="External"/><Relationship Id="rId3988" Type="http://schemas.openxmlformats.org/officeDocument/2006/relationships/hyperlink" Target="https://pt.wikipedia.org/wiki/Par%C3%A1" TargetMode="External"/><Relationship Id="rId6394" Type="http://schemas.openxmlformats.org/officeDocument/2006/relationships/hyperlink" Target="https://pt.wikipedia.org/wiki/Minas_Gerais" TargetMode="External"/><Relationship Id="rId7445" Type="http://schemas.openxmlformats.org/officeDocument/2006/relationships/hyperlink" Target="https://pt.wikipedia.org/wiki/Abadia_dos_Dourados" TargetMode="External"/><Relationship Id="rId8910" Type="http://schemas.openxmlformats.org/officeDocument/2006/relationships/hyperlink" Target="https://pt.wikipedia.org/wiki/Rio_Grande_do_Norte" TargetMode="External"/><Relationship Id="rId10426" Type="http://schemas.openxmlformats.org/officeDocument/2006/relationships/hyperlink" Target="https://pt.wikipedia.org/wiki/Santa_Catarina" TargetMode="External"/><Relationship Id="rId6047" Type="http://schemas.openxmlformats.org/officeDocument/2006/relationships/hyperlink" Target="https://pt.wikipedia.org/wiki/Pariconha" TargetMode="External"/><Relationship Id="rId6461" Type="http://schemas.openxmlformats.org/officeDocument/2006/relationships/hyperlink" Target="https://pt.wikipedia.org/wiki/Tunas_do_Paran%C3%A1" TargetMode="External"/><Relationship Id="rId7512" Type="http://schemas.openxmlformats.org/officeDocument/2006/relationships/hyperlink" Target="https://pt.wikipedia.org/wiki/Goi%C3%A1s" TargetMode="External"/><Relationship Id="rId10840" Type="http://schemas.openxmlformats.org/officeDocument/2006/relationships/hyperlink" Target="https://pt.wikipedia.org/wiki/Tocantins" TargetMode="External"/><Relationship Id="rId976" Type="http://schemas.openxmlformats.org/officeDocument/2006/relationships/hyperlink" Target="https://pt.wikipedia.org/wiki/Cear%C3%A1" TargetMode="External"/><Relationship Id="rId2657" Type="http://schemas.openxmlformats.org/officeDocument/2006/relationships/hyperlink" Target="https://pt.wikipedia.org/wiki/Goianinha" TargetMode="External"/><Relationship Id="rId5063" Type="http://schemas.openxmlformats.org/officeDocument/2006/relationships/hyperlink" Target="https://pt.wikipedia.org/wiki/Itapetim" TargetMode="External"/><Relationship Id="rId6114" Type="http://schemas.openxmlformats.org/officeDocument/2006/relationships/hyperlink" Target="https://pt.wikipedia.org/wiki/Rio_Grande_do_Sul" TargetMode="External"/><Relationship Id="rId9684" Type="http://schemas.openxmlformats.org/officeDocument/2006/relationships/hyperlink" Target="https://pt.wikipedia.org/wiki/Minas_Gerais" TargetMode="External"/><Relationship Id="rId629" Type="http://schemas.openxmlformats.org/officeDocument/2006/relationships/hyperlink" Target="https://pt.wikipedia.org/wiki/Leme" TargetMode="External"/><Relationship Id="rId1259" Type="http://schemas.openxmlformats.org/officeDocument/2006/relationships/hyperlink" Target="https://pt.wikipedia.org/wiki/Campo_Belo" TargetMode="External"/><Relationship Id="rId3708" Type="http://schemas.openxmlformats.org/officeDocument/2006/relationships/hyperlink" Target="https://pt.wikipedia.org/wiki/Paran%C3%A1" TargetMode="External"/><Relationship Id="rId5130" Type="http://schemas.openxmlformats.org/officeDocument/2006/relationships/hyperlink" Target="https://pt.wikipedia.org/wiki/Bahia" TargetMode="External"/><Relationship Id="rId8286" Type="http://schemas.openxmlformats.org/officeDocument/2006/relationships/hyperlink" Target="https://pt.wikipedia.org/wiki/Paran%C3%A1" TargetMode="External"/><Relationship Id="rId9337" Type="http://schemas.openxmlformats.org/officeDocument/2006/relationships/hyperlink" Target="https://pt.wikipedia.org/wiki/Major_Sales" TargetMode="External"/><Relationship Id="rId1673" Type="http://schemas.openxmlformats.org/officeDocument/2006/relationships/hyperlink" Target="https://pt.wikipedia.org/wiki/Remanso" TargetMode="External"/><Relationship Id="rId2724" Type="http://schemas.openxmlformats.org/officeDocument/2006/relationships/hyperlink" Target="https://pt.wikipedia.org/wiki/Minas_Gerais" TargetMode="External"/><Relationship Id="rId9751" Type="http://schemas.openxmlformats.org/officeDocument/2006/relationships/hyperlink" Target="https://pt.wikipedia.org/wiki/%C3%81guas_de_S%C3%A3o_Pedro" TargetMode="External"/><Relationship Id="rId1326" Type="http://schemas.openxmlformats.org/officeDocument/2006/relationships/hyperlink" Target="https://pt.wikipedia.org/wiki/Santa_Catarina" TargetMode="External"/><Relationship Id="rId1740" Type="http://schemas.openxmlformats.org/officeDocument/2006/relationships/hyperlink" Target="https://pt.wikipedia.org/wiki/Mato_Grosso_do_Sul" TargetMode="External"/><Relationship Id="rId4896" Type="http://schemas.openxmlformats.org/officeDocument/2006/relationships/hyperlink" Target="https://pt.wikipedia.org/wiki/Bahia" TargetMode="External"/><Relationship Id="rId5947" Type="http://schemas.openxmlformats.org/officeDocument/2006/relationships/hyperlink" Target="https://pt.wikipedia.org/wiki/Vargem_(S%C3%A3o_Paulo)" TargetMode="External"/><Relationship Id="rId8353" Type="http://schemas.openxmlformats.org/officeDocument/2006/relationships/hyperlink" Target="https://pt.wikipedia.org/wiki/Mucurici" TargetMode="External"/><Relationship Id="rId9404" Type="http://schemas.openxmlformats.org/officeDocument/2006/relationships/hyperlink" Target="https://pt.wikipedia.org/wiki/Paran%C3%A1" TargetMode="External"/><Relationship Id="rId10283" Type="http://schemas.openxmlformats.org/officeDocument/2006/relationships/hyperlink" Target="https://pt.wikipedia.org/wiki/Sede_Nova" TargetMode="External"/><Relationship Id="rId32" Type="http://schemas.openxmlformats.org/officeDocument/2006/relationships/hyperlink" Target="https://pt.wikipedia.org/wiki/S%C3%A3o_Gon%C3%A7alo_(Rio_de_Janeiro)" TargetMode="External"/><Relationship Id="rId3498" Type="http://schemas.openxmlformats.org/officeDocument/2006/relationships/hyperlink" Target="https://pt.wikipedia.org/wiki/Cear%C3%A1" TargetMode="External"/><Relationship Id="rId4549" Type="http://schemas.openxmlformats.org/officeDocument/2006/relationships/hyperlink" Target="https://pt.wikipedia.org/wiki/S%C3%A3o_Sim%C3%A3o_(S%C3%A3o_Paulo)" TargetMode="External"/><Relationship Id="rId4963" Type="http://schemas.openxmlformats.org/officeDocument/2006/relationships/hyperlink" Target="https://pt.wikipedia.org/wiki/S%C3%A3o_Ludgero_(Santa_Catarina)" TargetMode="External"/><Relationship Id="rId8006" Type="http://schemas.openxmlformats.org/officeDocument/2006/relationships/hyperlink" Target="https://pt.wikipedia.org/wiki/Pernambuco" TargetMode="External"/><Relationship Id="rId8420" Type="http://schemas.openxmlformats.org/officeDocument/2006/relationships/hyperlink" Target="https://pt.wikipedia.org/wiki/S%C3%A3o_Paulo_(estado)" TargetMode="External"/><Relationship Id="rId10350" Type="http://schemas.openxmlformats.org/officeDocument/2006/relationships/hyperlink" Target="https://pt.wikipedia.org/wiki/S%C3%A3o_Paulo_(estado)" TargetMode="External"/><Relationship Id="rId3565" Type="http://schemas.openxmlformats.org/officeDocument/2006/relationships/hyperlink" Target="https://pt.wikipedia.org/wiki/%C3%81gua_Branca_(Alagoas)" TargetMode="External"/><Relationship Id="rId4616" Type="http://schemas.openxmlformats.org/officeDocument/2006/relationships/hyperlink" Target="https://pt.wikipedia.org/wiki/Pernambuco" TargetMode="External"/><Relationship Id="rId7022" Type="http://schemas.openxmlformats.org/officeDocument/2006/relationships/hyperlink" Target="https://pt.wikipedia.org/wiki/Tocantins" TargetMode="External"/><Relationship Id="rId10003" Type="http://schemas.openxmlformats.org/officeDocument/2006/relationships/hyperlink" Target="https://pt.wikipedia.org/wiki/Cajazeirinhas" TargetMode="External"/><Relationship Id="rId486" Type="http://schemas.openxmlformats.org/officeDocument/2006/relationships/hyperlink" Target="https://pt.wikipedia.org/wiki/Cear%C3%A1" TargetMode="External"/><Relationship Id="rId2167" Type="http://schemas.openxmlformats.org/officeDocument/2006/relationships/hyperlink" Target="https://pt.wikipedia.org/wiki/Santana_do_Acara%C3%BA" TargetMode="External"/><Relationship Id="rId2581" Type="http://schemas.openxmlformats.org/officeDocument/2006/relationships/hyperlink" Target="https://pt.wikipedia.org/wiki/Jaciara" TargetMode="External"/><Relationship Id="rId3218" Type="http://schemas.openxmlformats.org/officeDocument/2006/relationships/hyperlink" Target="https://pt.wikipedia.org/wiki/Paran%C3%A1" TargetMode="External"/><Relationship Id="rId3632" Type="http://schemas.openxmlformats.org/officeDocument/2006/relationships/hyperlink" Target="https://pt.wikipedia.org/wiki/Acre" TargetMode="External"/><Relationship Id="rId6788" Type="http://schemas.openxmlformats.org/officeDocument/2006/relationships/hyperlink" Target="https://pt.wikipedia.org/wiki/S%C3%A3o_Paulo_(estado)" TargetMode="External"/><Relationship Id="rId9194" Type="http://schemas.openxmlformats.org/officeDocument/2006/relationships/hyperlink" Target="https://pt.wikipedia.org/wiki/Piau%C3%AD" TargetMode="External"/><Relationship Id="rId139" Type="http://schemas.openxmlformats.org/officeDocument/2006/relationships/hyperlink" Target="https://pt.wikipedia.org/wiki/Carapicu%C3%ADba" TargetMode="External"/><Relationship Id="rId553" Type="http://schemas.openxmlformats.org/officeDocument/2006/relationships/hyperlink" Target="https://pt.wikipedia.org/wiki/Novo_Gama" TargetMode="External"/><Relationship Id="rId1183" Type="http://schemas.openxmlformats.org/officeDocument/2006/relationships/hyperlink" Target="https://pt.wikipedia.org/wiki/Taquaritinga" TargetMode="External"/><Relationship Id="rId2234" Type="http://schemas.openxmlformats.org/officeDocument/2006/relationships/hyperlink" Target="https://pt.wikipedia.org/wiki/Maranh%C3%A3o" TargetMode="External"/><Relationship Id="rId7839" Type="http://schemas.openxmlformats.org/officeDocument/2006/relationships/hyperlink" Target="https://pt.wikipedia.org/wiki/Cacaul%C3%A2ndia" TargetMode="External"/><Relationship Id="rId9261" Type="http://schemas.openxmlformats.org/officeDocument/2006/relationships/hyperlink" Target="https://pt.wikipedia.org/wiki/Modelo_(Santa_Catarina)" TargetMode="External"/><Relationship Id="rId206" Type="http://schemas.openxmlformats.org/officeDocument/2006/relationships/hyperlink" Target="https://pt.wikipedia.org/wiki/Mato_Grosso" TargetMode="External"/><Relationship Id="rId6855" Type="http://schemas.openxmlformats.org/officeDocument/2006/relationships/hyperlink" Target="https://pt.wikipedia.org/wiki/Iep%C3%AA" TargetMode="External"/><Relationship Id="rId7906" Type="http://schemas.openxmlformats.org/officeDocument/2006/relationships/hyperlink" Target="https://pt.wikipedia.org/wiki/Santa_Catarina" TargetMode="External"/><Relationship Id="rId620" Type="http://schemas.openxmlformats.org/officeDocument/2006/relationships/hyperlink" Target="https://pt.wikipedia.org/wiki/Rio_de_Janeiro_(estado)" TargetMode="External"/><Relationship Id="rId1250" Type="http://schemas.openxmlformats.org/officeDocument/2006/relationships/hyperlink" Target="https://pt.wikipedia.org/wiki/Cear%C3%A1" TargetMode="External"/><Relationship Id="rId2301" Type="http://schemas.openxmlformats.org/officeDocument/2006/relationships/hyperlink" Target="https://pt.wikipedia.org/wiki/Ipixuna" TargetMode="External"/><Relationship Id="rId4059" Type="http://schemas.openxmlformats.org/officeDocument/2006/relationships/hyperlink" Target="https://pt.wikipedia.org/wiki/Miracema_do_Tocantins" TargetMode="External"/><Relationship Id="rId5457" Type="http://schemas.openxmlformats.org/officeDocument/2006/relationships/hyperlink" Target="https://pt.wikipedia.org/wiki/Saubara" TargetMode="External"/><Relationship Id="rId5871" Type="http://schemas.openxmlformats.org/officeDocument/2006/relationships/hyperlink" Target="https://pt.wikipedia.org/wiki/Iui%C3%BA" TargetMode="External"/><Relationship Id="rId6508" Type="http://schemas.openxmlformats.org/officeDocument/2006/relationships/hyperlink" Target="https://pt.wikipedia.org/wiki/Goi%C3%A1s" TargetMode="External"/><Relationship Id="rId6922" Type="http://schemas.openxmlformats.org/officeDocument/2006/relationships/hyperlink" Target="https://pt.wikipedia.org/wiki/Goi%C3%A1s" TargetMode="External"/><Relationship Id="rId4473" Type="http://schemas.openxmlformats.org/officeDocument/2006/relationships/hyperlink" Target="https://pt.wikipedia.org/wiki/Araguan%C3%A3_(Maranh%C3%A3o)" TargetMode="External"/><Relationship Id="rId5524" Type="http://schemas.openxmlformats.org/officeDocument/2006/relationships/hyperlink" Target="https://pt.wikipedia.org/wiki/Bahia" TargetMode="External"/><Relationship Id="rId3075" Type="http://schemas.openxmlformats.org/officeDocument/2006/relationships/hyperlink" Target="https://pt.wikipedia.org/wiki/Dom_Pedro_(Maranh%C3%A3o)" TargetMode="External"/><Relationship Id="rId4126" Type="http://schemas.openxmlformats.org/officeDocument/2006/relationships/hyperlink" Target="https://pt.wikipedia.org/wiki/Santa_Catarina" TargetMode="External"/><Relationship Id="rId4540" Type="http://schemas.openxmlformats.org/officeDocument/2006/relationships/hyperlink" Target="https://pt.wikipedia.org/wiki/Pernambuco" TargetMode="External"/><Relationship Id="rId7696" Type="http://schemas.openxmlformats.org/officeDocument/2006/relationships/hyperlink" Target="https://pt.wikipedia.org/wiki/Cear%C3%A1" TargetMode="External"/><Relationship Id="rId8747" Type="http://schemas.openxmlformats.org/officeDocument/2006/relationships/hyperlink" Target="https://pt.wikipedia.org/wiki/Nova_Ara%C3%A7%C3%A1" TargetMode="External"/><Relationship Id="rId2091" Type="http://schemas.openxmlformats.org/officeDocument/2006/relationships/hyperlink" Target="https://pt.wikipedia.org/wiki/Ouril%C3%A2ndia_do_Norte" TargetMode="External"/><Relationship Id="rId3142" Type="http://schemas.openxmlformats.org/officeDocument/2006/relationships/hyperlink" Target="https://pt.wikipedia.org/wiki/Bahia" TargetMode="External"/><Relationship Id="rId6298" Type="http://schemas.openxmlformats.org/officeDocument/2006/relationships/hyperlink" Target="https://pt.wikipedia.org/wiki/Sergipe" TargetMode="External"/><Relationship Id="rId7349" Type="http://schemas.openxmlformats.org/officeDocument/2006/relationships/hyperlink" Target="https://pt.wikipedia.org/wiki/Cacimbas" TargetMode="External"/><Relationship Id="rId7763" Type="http://schemas.openxmlformats.org/officeDocument/2006/relationships/hyperlink" Target="https://pt.wikipedia.org/wiki/Mendes_Pimentel" TargetMode="External"/><Relationship Id="rId10677" Type="http://schemas.openxmlformats.org/officeDocument/2006/relationships/hyperlink" Target="https://pt.wikipedia.org/wiki/Mairipotaba" TargetMode="External"/><Relationship Id="rId6365" Type="http://schemas.openxmlformats.org/officeDocument/2006/relationships/hyperlink" Target="https://pt.wikipedia.org/wiki/Carneiros" TargetMode="External"/><Relationship Id="rId7416" Type="http://schemas.openxmlformats.org/officeDocument/2006/relationships/hyperlink" Target="https://pt.wikipedia.org/wiki/Rio_Grande_do_Sul" TargetMode="External"/><Relationship Id="rId8814" Type="http://schemas.openxmlformats.org/officeDocument/2006/relationships/hyperlink" Target="https://pt.wikipedia.org/wiki/Rio_Grande_do_Sul" TargetMode="External"/><Relationship Id="rId10744" Type="http://schemas.openxmlformats.org/officeDocument/2006/relationships/hyperlink" Target="https://pt.wikipedia.org/wiki/Santa_Catarina" TargetMode="External"/><Relationship Id="rId130" Type="http://schemas.openxmlformats.org/officeDocument/2006/relationships/hyperlink" Target="https://pt.wikipedia.org/wiki/S%C3%A3o_Paulo_(estado)" TargetMode="External"/><Relationship Id="rId3959" Type="http://schemas.openxmlformats.org/officeDocument/2006/relationships/hyperlink" Target="https://pt.wikipedia.org/wiki/Messias_(Alagoas)" TargetMode="External"/><Relationship Id="rId5381" Type="http://schemas.openxmlformats.org/officeDocument/2006/relationships/hyperlink" Target="https://pt.wikipedia.org/wiki/Jer%C3%B4nimo_Monteiro" TargetMode="External"/><Relationship Id="rId6018" Type="http://schemas.openxmlformats.org/officeDocument/2006/relationships/hyperlink" Target="https://pt.wikipedia.org/wiki/Rio_Grande_do_Sul" TargetMode="External"/><Relationship Id="rId7830" Type="http://schemas.openxmlformats.org/officeDocument/2006/relationships/hyperlink" Target="https://pt.wikipedia.org/wiki/Paran%C3%A1" TargetMode="External"/><Relationship Id="rId10811" Type="http://schemas.openxmlformats.org/officeDocument/2006/relationships/hyperlink" Target="https://pt.wikipedia.org/wiki/Bom_Jesus_do_Oeste" TargetMode="External"/><Relationship Id="rId2975" Type="http://schemas.openxmlformats.org/officeDocument/2006/relationships/hyperlink" Target="https://pt.wikipedia.org/wiki/Carambe%C3%AD" TargetMode="External"/><Relationship Id="rId5034" Type="http://schemas.openxmlformats.org/officeDocument/2006/relationships/hyperlink" Target="https://pt.wikipedia.org/wiki/Bahia" TargetMode="External"/><Relationship Id="rId6432" Type="http://schemas.openxmlformats.org/officeDocument/2006/relationships/hyperlink" Target="https://pt.wikipedia.org/wiki/Goi%C3%A1s" TargetMode="External"/><Relationship Id="rId9588" Type="http://schemas.openxmlformats.org/officeDocument/2006/relationships/hyperlink" Target="https://pt.wikipedia.org/wiki/Goi%C3%A1s" TargetMode="External"/><Relationship Id="rId947" Type="http://schemas.openxmlformats.org/officeDocument/2006/relationships/hyperlink" Target="https://pt.wikipedia.org/wiki/S%C3%A3o_Sebasti%C3%A3o_do_Para%C3%ADso" TargetMode="External"/><Relationship Id="rId1577" Type="http://schemas.openxmlformats.org/officeDocument/2006/relationships/hyperlink" Target="https://pt.wikipedia.org/wiki/Tarauac%C3%A1" TargetMode="External"/><Relationship Id="rId1991" Type="http://schemas.openxmlformats.org/officeDocument/2006/relationships/hyperlink" Target="https://pt.wikipedia.org/wiki/Cura%C3%A7%C3%A1" TargetMode="External"/><Relationship Id="rId2628" Type="http://schemas.openxmlformats.org/officeDocument/2006/relationships/hyperlink" Target="https://pt.wikipedia.org/wiki/Pernambuco" TargetMode="External"/><Relationship Id="rId9655" Type="http://schemas.openxmlformats.org/officeDocument/2006/relationships/hyperlink" Target="https://pt.wikipedia.org/wiki/Piquerobi" TargetMode="External"/><Relationship Id="rId1644" Type="http://schemas.openxmlformats.org/officeDocument/2006/relationships/hyperlink" Target="https://pt.wikipedia.org/wiki/Minas_Gerais" TargetMode="External"/><Relationship Id="rId4050" Type="http://schemas.openxmlformats.org/officeDocument/2006/relationships/hyperlink" Target="https://pt.wikipedia.org/wiki/Cear%C3%A1" TargetMode="External"/><Relationship Id="rId5101" Type="http://schemas.openxmlformats.org/officeDocument/2006/relationships/hyperlink" Target="https://pt.wikipedia.org/wiki/Cantagalo_(Paran%C3%A1)" TargetMode="External"/><Relationship Id="rId8257" Type="http://schemas.openxmlformats.org/officeDocument/2006/relationships/hyperlink" Target="https://pt.wikipedia.org/wiki/S%C3%A3o_Sebasti%C3%A3o_da_Bela_Vista" TargetMode="External"/><Relationship Id="rId8671" Type="http://schemas.openxmlformats.org/officeDocument/2006/relationships/hyperlink" Target="https://pt.wikipedia.org/wiki/Mu%C3%A7um_(Rio_Grande_do_Sul)" TargetMode="External"/><Relationship Id="rId9308" Type="http://schemas.openxmlformats.org/officeDocument/2006/relationships/hyperlink" Target="https://pt.wikipedia.org/wiki/Minas_Gerais" TargetMode="External"/><Relationship Id="rId9722" Type="http://schemas.openxmlformats.org/officeDocument/2006/relationships/hyperlink" Target="https://pt.wikipedia.org/wiki/Minas_Gerais" TargetMode="External"/><Relationship Id="rId10187" Type="http://schemas.openxmlformats.org/officeDocument/2006/relationships/hyperlink" Target="https://pt.wikipedia.org/wiki/Ibituruna" TargetMode="External"/><Relationship Id="rId1711" Type="http://schemas.openxmlformats.org/officeDocument/2006/relationships/hyperlink" Target="https://pt.wikipedia.org/wiki/Guariba_(S%C3%A3o_Paulo)" TargetMode="External"/><Relationship Id="rId4867" Type="http://schemas.openxmlformats.org/officeDocument/2006/relationships/hyperlink" Target="https://pt.wikipedia.org/wiki/Iaciara" TargetMode="External"/><Relationship Id="rId7273" Type="http://schemas.openxmlformats.org/officeDocument/2006/relationships/hyperlink" Target="https://pt.wikipedia.org/wiki/Bel%C3%A9m_do_Brejo_do_Cruz" TargetMode="External"/><Relationship Id="rId8324" Type="http://schemas.openxmlformats.org/officeDocument/2006/relationships/hyperlink" Target="https://pt.wikipedia.org/wiki/Minas_Gerais" TargetMode="External"/><Relationship Id="rId10254" Type="http://schemas.openxmlformats.org/officeDocument/2006/relationships/hyperlink" Target="https://pt.wikipedia.org/wiki/Rond%C3%B4nia" TargetMode="External"/><Relationship Id="rId3469" Type="http://schemas.openxmlformats.org/officeDocument/2006/relationships/hyperlink" Target="https://pt.wikipedia.org/wiki/Cocalzinho_de_Goi%C3%A1s" TargetMode="External"/><Relationship Id="rId5918" Type="http://schemas.openxmlformats.org/officeDocument/2006/relationships/hyperlink" Target="https://pt.wikipedia.org/wiki/Maranh%C3%A3o" TargetMode="External"/><Relationship Id="rId7340" Type="http://schemas.openxmlformats.org/officeDocument/2006/relationships/hyperlink" Target="https://pt.wikipedia.org/wiki/Minas_Gerais" TargetMode="External"/><Relationship Id="rId2485" Type="http://schemas.openxmlformats.org/officeDocument/2006/relationships/hyperlink" Target="https://pt.wikipedia.org/wiki/Santa_Rita_de_C%C3%A1ssia_(Bahia)" TargetMode="External"/><Relationship Id="rId3883" Type="http://schemas.openxmlformats.org/officeDocument/2006/relationships/hyperlink" Target="https://pt.wikipedia.org/wiki/Tai%C3%B3" TargetMode="External"/><Relationship Id="rId4934" Type="http://schemas.openxmlformats.org/officeDocument/2006/relationships/hyperlink" Target="https://pt.wikipedia.org/wiki/Maranh%C3%A3o" TargetMode="External"/><Relationship Id="rId9098" Type="http://schemas.openxmlformats.org/officeDocument/2006/relationships/hyperlink" Target="https://pt.wikipedia.org/wiki/Minas_Gerais" TargetMode="External"/><Relationship Id="rId10321" Type="http://schemas.openxmlformats.org/officeDocument/2006/relationships/hyperlink" Target="https://pt.wikipedia.org/wiki/S%C3%A3o_Jos%C3%A9_do_Mantimento" TargetMode="External"/><Relationship Id="rId457" Type="http://schemas.openxmlformats.org/officeDocument/2006/relationships/hyperlink" Target="https://pt.wikipedia.org/wiki/Araruama" TargetMode="External"/><Relationship Id="rId1087" Type="http://schemas.openxmlformats.org/officeDocument/2006/relationships/hyperlink" Target="https://pt.wikipedia.org/wiki/Viseu_(Par%C3%A1)" TargetMode="External"/><Relationship Id="rId2138" Type="http://schemas.openxmlformats.org/officeDocument/2006/relationships/hyperlink" Target="https://pt.wikipedia.org/wiki/Cear%C3%A1" TargetMode="External"/><Relationship Id="rId3536" Type="http://schemas.openxmlformats.org/officeDocument/2006/relationships/hyperlink" Target="https://pt.wikipedia.org/wiki/Para%C3%ADba" TargetMode="External"/><Relationship Id="rId3950" Type="http://schemas.openxmlformats.org/officeDocument/2006/relationships/hyperlink" Target="https://pt.wikipedia.org/wiki/Maranh%C3%A3o" TargetMode="External"/><Relationship Id="rId9165" Type="http://schemas.openxmlformats.org/officeDocument/2006/relationships/hyperlink" Target="https://pt.wikipedia.org/wiki/Vila_Maria" TargetMode="External"/><Relationship Id="rId871" Type="http://schemas.openxmlformats.org/officeDocument/2006/relationships/hyperlink" Target="https://pt.wikipedia.org/wiki/Valen%C3%A7a_(Rio_de_Janeiro)" TargetMode="External"/><Relationship Id="rId2552" Type="http://schemas.openxmlformats.org/officeDocument/2006/relationships/hyperlink" Target="https://pt.wikipedia.org/wiki/Alagoas" TargetMode="External"/><Relationship Id="rId3603" Type="http://schemas.openxmlformats.org/officeDocument/2006/relationships/hyperlink" Target="https://pt.wikipedia.org/wiki/Boa_Vista_do_Ramos" TargetMode="External"/><Relationship Id="rId6759" Type="http://schemas.openxmlformats.org/officeDocument/2006/relationships/hyperlink" Target="https://pt.wikipedia.org/wiki/Jangada_(Mato_Grosso)" TargetMode="External"/><Relationship Id="rId11095" Type="http://schemas.openxmlformats.org/officeDocument/2006/relationships/hyperlink" Target="https://pt.wikipedia.org/wiki/Moipor%C3%A1" TargetMode="External"/><Relationship Id="rId524" Type="http://schemas.openxmlformats.org/officeDocument/2006/relationships/hyperlink" Target="https://pt.wikipedia.org/wiki/Esp%C3%ADrito_Santo_(estado)" TargetMode="External"/><Relationship Id="rId1154" Type="http://schemas.openxmlformats.org/officeDocument/2006/relationships/hyperlink" Target="https://pt.wikipedia.org/wiki/Rio_Grande_do_Sul" TargetMode="External"/><Relationship Id="rId2205" Type="http://schemas.openxmlformats.org/officeDocument/2006/relationships/hyperlink" Target="https://pt.wikipedia.org/wiki/Itatiaia" TargetMode="External"/><Relationship Id="rId5775" Type="http://schemas.openxmlformats.org/officeDocument/2006/relationships/hyperlink" Target="https://pt.wikipedia.org/wiki/Bom_Jesus_(Rio_Grande_do_Sul)" TargetMode="External"/><Relationship Id="rId6826" Type="http://schemas.openxmlformats.org/officeDocument/2006/relationships/hyperlink" Target="https://pt.wikipedia.org/wiki/Rio_Grande_do_Norte" TargetMode="External"/><Relationship Id="rId8181" Type="http://schemas.openxmlformats.org/officeDocument/2006/relationships/hyperlink" Target="https://pt.wikipedia.org/wiki/Cabaceiras" TargetMode="External"/><Relationship Id="rId9232" Type="http://schemas.openxmlformats.org/officeDocument/2006/relationships/hyperlink" Target="https://pt.wikipedia.org/wiki/Para%C3%ADba" TargetMode="External"/><Relationship Id="rId1221" Type="http://schemas.openxmlformats.org/officeDocument/2006/relationships/hyperlink" Target="https://pt.wikipedia.org/wiki/Congonhas" TargetMode="External"/><Relationship Id="rId4377" Type="http://schemas.openxmlformats.org/officeDocument/2006/relationships/hyperlink" Target="https://pt.wikipedia.org/wiki/S%C3%A3o_Louren%C3%A7o_da_Serra" TargetMode="External"/><Relationship Id="rId4791" Type="http://schemas.openxmlformats.org/officeDocument/2006/relationships/hyperlink" Target="https://pt.wikipedia.org/wiki/Santo_Ant%C3%B4nio_dos_Lopes" TargetMode="External"/><Relationship Id="rId5428" Type="http://schemas.openxmlformats.org/officeDocument/2006/relationships/hyperlink" Target="https://pt.wikipedia.org/wiki/Maranh%C3%A3o" TargetMode="External"/><Relationship Id="rId5842" Type="http://schemas.openxmlformats.org/officeDocument/2006/relationships/hyperlink" Target="https://pt.wikipedia.org/wiki/Minas_Gerais" TargetMode="External"/><Relationship Id="rId8998" Type="http://schemas.openxmlformats.org/officeDocument/2006/relationships/hyperlink" Target="https://pt.wikipedia.org/wiki/Minas_Gerais" TargetMode="External"/><Relationship Id="rId3393" Type="http://schemas.openxmlformats.org/officeDocument/2006/relationships/hyperlink" Target="https://pt.wikipedia.org/wiki/Anag%C3%A9" TargetMode="External"/><Relationship Id="rId4444" Type="http://schemas.openxmlformats.org/officeDocument/2006/relationships/hyperlink" Target="https://pt.wikipedia.org/wiki/Minas_Gerais" TargetMode="External"/><Relationship Id="rId3046" Type="http://schemas.openxmlformats.org/officeDocument/2006/relationships/hyperlink" Target="https://pt.wikipedia.org/wiki/Minas_Gerais" TargetMode="External"/><Relationship Id="rId3460" Type="http://schemas.openxmlformats.org/officeDocument/2006/relationships/hyperlink" Target="https://pt.wikipedia.org/wiki/Bahia" TargetMode="External"/><Relationship Id="rId10995" Type="http://schemas.openxmlformats.org/officeDocument/2006/relationships/hyperlink" Target="https://pt.wikipedia.org/wiki/Arco-%C3%8Dris_(S%C3%A3o_Paulo)" TargetMode="External"/><Relationship Id="rId381" Type="http://schemas.openxmlformats.org/officeDocument/2006/relationships/hyperlink" Target="https://pt.wikipedia.org/wiki/Abaetetuba" TargetMode="External"/><Relationship Id="rId2062" Type="http://schemas.openxmlformats.org/officeDocument/2006/relationships/hyperlink" Target="https://pt.wikipedia.org/wiki/Paran%C3%A1" TargetMode="External"/><Relationship Id="rId3113" Type="http://schemas.openxmlformats.org/officeDocument/2006/relationships/hyperlink" Target="https://pt.wikipedia.org/wiki/S%C3%A3o_Jo%C3%A3o_(Pernambuco)" TargetMode="External"/><Relationship Id="rId4511" Type="http://schemas.openxmlformats.org/officeDocument/2006/relationships/hyperlink" Target="https://pt.wikipedia.org/wiki/Coronel_Jo%C3%A3o_S%C3%A1" TargetMode="External"/><Relationship Id="rId6269" Type="http://schemas.openxmlformats.org/officeDocument/2006/relationships/hyperlink" Target="https://pt.wikipedia.org/wiki/Monte_Carlo_(Santa_Catarina)" TargetMode="External"/><Relationship Id="rId7667" Type="http://schemas.openxmlformats.org/officeDocument/2006/relationships/hyperlink" Target="https://pt.wikipedia.org/wiki/Palma_(Minas_Gerais)" TargetMode="External"/><Relationship Id="rId8718" Type="http://schemas.openxmlformats.org/officeDocument/2006/relationships/hyperlink" Target="https://pt.wikipedia.org/wiki/Paran%C3%A1" TargetMode="External"/><Relationship Id="rId10648" Type="http://schemas.openxmlformats.org/officeDocument/2006/relationships/hyperlink" Target="https://pt.wikipedia.org/wiki/Tocantins" TargetMode="External"/><Relationship Id="rId6683" Type="http://schemas.openxmlformats.org/officeDocument/2006/relationships/hyperlink" Target="https://pt.wikipedia.org/wiki/Martins_Soares" TargetMode="External"/><Relationship Id="rId7734" Type="http://schemas.openxmlformats.org/officeDocument/2006/relationships/hyperlink" Target="https://pt.wikipedia.org/wiki/Tocantins" TargetMode="External"/><Relationship Id="rId10715" Type="http://schemas.openxmlformats.org/officeDocument/2006/relationships/hyperlink" Target="https://pt.wikipedia.org/wiki/S%C3%A3o_Vendelino" TargetMode="External"/><Relationship Id="rId2879" Type="http://schemas.openxmlformats.org/officeDocument/2006/relationships/hyperlink" Target="https://pt.wikipedia.org/wiki/Buritis_(Minas_Gerais)" TargetMode="External"/><Relationship Id="rId5285" Type="http://schemas.openxmlformats.org/officeDocument/2006/relationships/hyperlink" Target="https://pt.wikipedia.org/wiki/Fortaleza_dos_Nogueiras" TargetMode="External"/><Relationship Id="rId6336" Type="http://schemas.openxmlformats.org/officeDocument/2006/relationships/hyperlink" Target="https://pt.wikipedia.org/wiki/Bahia" TargetMode="External"/><Relationship Id="rId6750" Type="http://schemas.openxmlformats.org/officeDocument/2006/relationships/hyperlink" Target="https://pt.wikipedia.org/wiki/Minas_Gerais" TargetMode="External"/><Relationship Id="rId7801" Type="http://schemas.openxmlformats.org/officeDocument/2006/relationships/hyperlink" Target="https://pt.wikipedia.org/wiki/Cambar%C3%A1_do_Sul" TargetMode="External"/><Relationship Id="rId101" Type="http://schemas.openxmlformats.org/officeDocument/2006/relationships/hyperlink" Target="https://pt.wikipedia.org/wiki/Belford_Roxo" TargetMode="External"/><Relationship Id="rId1895" Type="http://schemas.openxmlformats.org/officeDocument/2006/relationships/hyperlink" Target="https://pt.wikipedia.org/wiki/Guarant%C3%A3_do_Norte" TargetMode="External"/><Relationship Id="rId2946" Type="http://schemas.openxmlformats.org/officeDocument/2006/relationships/hyperlink" Target="https://pt.wikipedia.org/wiki/Cear%C3%A1" TargetMode="External"/><Relationship Id="rId5352" Type="http://schemas.openxmlformats.org/officeDocument/2006/relationships/hyperlink" Target="https://pt.wikipedia.org/wiki/Mato_Grosso_do_Sul" TargetMode="External"/><Relationship Id="rId6403" Type="http://schemas.openxmlformats.org/officeDocument/2006/relationships/hyperlink" Target="https://pt.wikipedia.org/wiki/Roncador" TargetMode="External"/><Relationship Id="rId9559" Type="http://schemas.openxmlformats.org/officeDocument/2006/relationships/hyperlink" Target="https://pt.wikipedia.org/wiki/Reden%C3%A7%C3%A3o_da_Serra" TargetMode="External"/><Relationship Id="rId9973" Type="http://schemas.openxmlformats.org/officeDocument/2006/relationships/hyperlink" Target="https://pt.wikipedia.org/wiki/Jundia%C3%AD_do_Sul" TargetMode="External"/><Relationship Id="rId918" Type="http://schemas.openxmlformats.org/officeDocument/2006/relationships/hyperlink" Target="https://pt.wikipedia.org/wiki/Alagoas" TargetMode="External"/><Relationship Id="rId1548" Type="http://schemas.openxmlformats.org/officeDocument/2006/relationships/hyperlink" Target="https://pt.wikipedia.org/wiki/Bahia" TargetMode="External"/><Relationship Id="rId5005" Type="http://schemas.openxmlformats.org/officeDocument/2006/relationships/hyperlink" Target="https://pt.wikipedia.org/wiki/Virgem_da_Lapa" TargetMode="External"/><Relationship Id="rId8575" Type="http://schemas.openxmlformats.org/officeDocument/2006/relationships/hyperlink" Target="https://pt.wikipedia.org/wiki/Rochedo" TargetMode="External"/><Relationship Id="rId9626" Type="http://schemas.openxmlformats.org/officeDocument/2006/relationships/hyperlink" Target="https://pt.wikipedia.org/wiki/Rio_Grande_do_Sul" TargetMode="External"/><Relationship Id="rId1962" Type="http://schemas.openxmlformats.org/officeDocument/2006/relationships/hyperlink" Target="https://pt.wikipedia.org/wiki/Minas_Gerais" TargetMode="External"/><Relationship Id="rId4021" Type="http://schemas.openxmlformats.org/officeDocument/2006/relationships/hyperlink" Target="https://pt.wikipedia.org/wiki/Cerro_Azul_(Paran%C3%A1)" TargetMode="External"/><Relationship Id="rId7177" Type="http://schemas.openxmlformats.org/officeDocument/2006/relationships/hyperlink" Target="https://pt.wikipedia.org/wiki/Paulo_Jacinto" TargetMode="External"/><Relationship Id="rId7591" Type="http://schemas.openxmlformats.org/officeDocument/2006/relationships/hyperlink" Target="https://pt.wikipedia.org/wiki/Galileia_(Minas_Gerais)" TargetMode="External"/><Relationship Id="rId8228" Type="http://schemas.openxmlformats.org/officeDocument/2006/relationships/hyperlink" Target="https://pt.wikipedia.org/wiki/Rio_de_Janeiro_(estado)" TargetMode="External"/><Relationship Id="rId1615" Type="http://schemas.openxmlformats.org/officeDocument/2006/relationships/hyperlink" Target="https://pt.wikipedia.org/wiki/Porto_de_Moz" TargetMode="External"/><Relationship Id="rId6193" Type="http://schemas.openxmlformats.org/officeDocument/2006/relationships/hyperlink" Target="https://pt.wikipedia.org/wiki/Uchoa" TargetMode="External"/><Relationship Id="rId7244" Type="http://schemas.openxmlformats.org/officeDocument/2006/relationships/hyperlink" Target="https://pt.wikipedia.org/wiki/Bahia" TargetMode="External"/><Relationship Id="rId8642" Type="http://schemas.openxmlformats.org/officeDocument/2006/relationships/hyperlink" Target="https://pt.wikipedia.org/wiki/Santa_Catarina" TargetMode="External"/><Relationship Id="rId10158" Type="http://schemas.openxmlformats.org/officeDocument/2006/relationships/hyperlink" Target="https://pt.wikipedia.org/wiki/Minas_Gerais" TargetMode="External"/><Relationship Id="rId10572" Type="http://schemas.openxmlformats.org/officeDocument/2006/relationships/hyperlink" Target="https://pt.wikipedia.org/wiki/Rio_Grande_do_Sul" TargetMode="External"/><Relationship Id="rId3787" Type="http://schemas.openxmlformats.org/officeDocument/2006/relationships/hyperlink" Target="https://pt.wikipedia.org/wiki/Caconde" TargetMode="External"/><Relationship Id="rId4838" Type="http://schemas.openxmlformats.org/officeDocument/2006/relationships/hyperlink" Target="https://pt.wikipedia.org/wiki/Cear%C3%A1" TargetMode="External"/><Relationship Id="rId10225" Type="http://schemas.openxmlformats.org/officeDocument/2006/relationships/hyperlink" Target="https://pt.wikipedia.org/wiki/Leoberto_Leal" TargetMode="External"/><Relationship Id="rId2389" Type="http://schemas.openxmlformats.org/officeDocument/2006/relationships/hyperlink" Target="https://pt.wikipedia.org/wiki/Propri%C3%A1" TargetMode="External"/><Relationship Id="rId3854" Type="http://schemas.openxmlformats.org/officeDocument/2006/relationships/hyperlink" Target="https://pt.wikipedia.org/wiki/Cear%C3%A1" TargetMode="External"/><Relationship Id="rId4905" Type="http://schemas.openxmlformats.org/officeDocument/2006/relationships/hyperlink" Target="https://pt.wikipedia.org/wiki/Cabo_Verde_(Minas_Gerais)" TargetMode="External"/><Relationship Id="rId6260" Type="http://schemas.openxmlformats.org/officeDocument/2006/relationships/hyperlink" Target="https://pt.wikipedia.org/wiki/Santa_Catarina" TargetMode="External"/><Relationship Id="rId7311" Type="http://schemas.openxmlformats.org/officeDocument/2006/relationships/hyperlink" Target="https://pt.wikipedia.org/wiki/Irajuba" TargetMode="External"/><Relationship Id="rId775" Type="http://schemas.openxmlformats.org/officeDocument/2006/relationships/hyperlink" Target="https://pt.wikipedia.org/wiki/Pacatuba_(Cear%C3%A1)" TargetMode="External"/><Relationship Id="rId2456" Type="http://schemas.openxmlformats.org/officeDocument/2006/relationships/hyperlink" Target="https://pt.wikipedia.org/wiki/Rio_Grande_do_Sul" TargetMode="External"/><Relationship Id="rId2870" Type="http://schemas.openxmlformats.org/officeDocument/2006/relationships/hyperlink" Target="https://pt.wikipedia.org/wiki/Mato_Grosso_do_Sul" TargetMode="External"/><Relationship Id="rId3507" Type="http://schemas.openxmlformats.org/officeDocument/2006/relationships/hyperlink" Target="https://pt.wikipedia.org/wiki/Paranapanema" TargetMode="External"/><Relationship Id="rId3921" Type="http://schemas.openxmlformats.org/officeDocument/2006/relationships/hyperlink" Target="https://pt.wikipedia.org/wiki/Jucurutu" TargetMode="External"/><Relationship Id="rId9069" Type="http://schemas.openxmlformats.org/officeDocument/2006/relationships/hyperlink" Target="https://pt.wikipedia.org/wiki/Iguara%C3%A7u" TargetMode="External"/><Relationship Id="rId9483" Type="http://schemas.openxmlformats.org/officeDocument/2006/relationships/hyperlink" Target="https://pt.wikipedia.org/wiki/Paquet%C3%A1" TargetMode="External"/><Relationship Id="rId428" Type="http://schemas.openxmlformats.org/officeDocument/2006/relationships/hyperlink" Target="https://pt.wikipedia.org/wiki/Paran%C3%A1" TargetMode="External"/><Relationship Id="rId842" Type="http://schemas.openxmlformats.org/officeDocument/2006/relationships/hyperlink" Target="https://pt.wikipedia.org/wiki/S%C3%A3o_Paulo_(estado)" TargetMode="External"/><Relationship Id="rId1058" Type="http://schemas.openxmlformats.org/officeDocument/2006/relationships/hyperlink" Target="https://pt.wikipedia.org/wiki/Mato_Grosso" TargetMode="External"/><Relationship Id="rId1472" Type="http://schemas.openxmlformats.org/officeDocument/2006/relationships/hyperlink" Target="https://pt.wikipedia.org/wiki/Bahia" TargetMode="External"/><Relationship Id="rId2109" Type="http://schemas.openxmlformats.org/officeDocument/2006/relationships/hyperlink" Target="https://pt.wikipedia.org/wiki/Dois_Irm%C3%A3os" TargetMode="External"/><Relationship Id="rId2523" Type="http://schemas.openxmlformats.org/officeDocument/2006/relationships/hyperlink" Target="https://pt.wikipedia.org/wiki/Prado_(Bahia)" TargetMode="External"/><Relationship Id="rId5679" Type="http://schemas.openxmlformats.org/officeDocument/2006/relationships/hyperlink" Target="https://pt.wikipedia.org/wiki/Estiva_Gerbi" TargetMode="External"/><Relationship Id="rId8085" Type="http://schemas.openxmlformats.org/officeDocument/2006/relationships/hyperlink" Target="https://pt.wikipedia.org/wiki/Petrol%C3%A2ndia_(Santa_Catarina)" TargetMode="External"/><Relationship Id="rId9136" Type="http://schemas.openxmlformats.org/officeDocument/2006/relationships/hyperlink" Target="https://pt.wikipedia.org/wiki/Para%C3%ADba" TargetMode="External"/><Relationship Id="rId9550" Type="http://schemas.openxmlformats.org/officeDocument/2006/relationships/hyperlink" Target="https://pt.wikipedia.org/wiki/Rond%C3%B4nia" TargetMode="External"/><Relationship Id="rId11066" Type="http://schemas.openxmlformats.org/officeDocument/2006/relationships/hyperlink" Target="https://pt.wikipedia.org/wiki/Santa_Catarina" TargetMode="External"/><Relationship Id="rId1125" Type="http://schemas.openxmlformats.org/officeDocument/2006/relationships/hyperlink" Target="https://pt.wikipedia.org/wiki/Jacund%C3%A1_(Par%C3%A1)" TargetMode="External"/><Relationship Id="rId4695" Type="http://schemas.openxmlformats.org/officeDocument/2006/relationships/hyperlink" Target="https://pt.wikipedia.org/wiki/Cidel%C3%A2ndia" TargetMode="External"/><Relationship Id="rId8152" Type="http://schemas.openxmlformats.org/officeDocument/2006/relationships/hyperlink" Target="https://pt.wikipedia.org/wiki/Paran%C3%A1" TargetMode="External"/><Relationship Id="rId9203" Type="http://schemas.openxmlformats.org/officeDocument/2006/relationships/hyperlink" Target="https://pt.wikipedia.org/wiki/Francisco_Ayres" TargetMode="External"/><Relationship Id="rId10082" Type="http://schemas.openxmlformats.org/officeDocument/2006/relationships/hyperlink" Target="https://pt.wikipedia.org/wiki/Rio_Grande_do_Sul" TargetMode="External"/><Relationship Id="rId3297" Type="http://schemas.openxmlformats.org/officeDocument/2006/relationships/hyperlink" Target="https://pt.wikipedia.org/wiki/Paramirim" TargetMode="External"/><Relationship Id="rId4348" Type="http://schemas.openxmlformats.org/officeDocument/2006/relationships/hyperlink" Target="https://pt.wikipedia.org/wiki/Rio_Grande_do_Norte" TargetMode="External"/><Relationship Id="rId5746" Type="http://schemas.openxmlformats.org/officeDocument/2006/relationships/hyperlink" Target="https://pt.wikipedia.org/wiki/Maranh%C3%A3o" TargetMode="External"/><Relationship Id="rId11133" Type="http://schemas.openxmlformats.org/officeDocument/2006/relationships/hyperlink" Target="https://pt.wikipedia.org/wiki/Santiago_do_Sul" TargetMode="External"/><Relationship Id="rId4762" Type="http://schemas.openxmlformats.org/officeDocument/2006/relationships/hyperlink" Target="https://pt.wikipedia.org/wiki/Minas_Gerais" TargetMode="External"/><Relationship Id="rId5813" Type="http://schemas.openxmlformats.org/officeDocument/2006/relationships/hyperlink" Target="https://pt.wikipedia.org/wiki/Barros_Cassal" TargetMode="External"/><Relationship Id="rId8969" Type="http://schemas.openxmlformats.org/officeDocument/2006/relationships/hyperlink" Target="https://pt.wikipedia.org/wiki/Coronel_Macedo" TargetMode="External"/><Relationship Id="rId10899" Type="http://schemas.openxmlformats.org/officeDocument/2006/relationships/hyperlink" Target="https://pt.wikipedia.org/wiki/Alo%C3%A2ndia" TargetMode="External"/><Relationship Id="rId285" Type="http://schemas.openxmlformats.org/officeDocument/2006/relationships/hyperlink" Target="https://pt.wikipedia.org/wiki/Chapec%C3%B3" TargetMode="External"/><Relationship Id="rId3364" Type="http://schemas.openxmlformats.org/officeDocument/2006/relationships/hyperlink" Target="https://pt.wikipedia.org/wiki/Bahia" TargetMode="External"/><Relationship Id="rId4415" Type="http://schemas.openxmlformats.org/officeDocument/2006/relationships/hyperlink" Target="https://pt.wikipedia.org/wiki/Ribeir%C3%A3o_Branco" TargetMode="External"/><Relationship Id="rId7985" Type="http://schemas.openxmlformats.org/officeDocument/2006/relationships/hyperlink" Target="https://pt.wikipedia.org/wiki/Independ%C3%AAncia_(Rio_Grande_do_Sul)" TargetMode="External"/><Relationship Id="rId2380" Type="http://schemas.openxmlformats.org/officeDocument/2006/relationships/hyperlink" Target="https://pt.wikipedia.org/wiki/Goi%C3%A1s" TargetMode="External"/><Relationship Id="rId3017" Type="http://schemas.openxmlformats.org/officeDocument/2006/relationships/hyperlink" Target="https://pt.wikipedia.org/wiki/Santo_Amaro_da_Imperatriz" TargetMode="External"/><Relationship Id="rId3431" Type="http://schemas.openxmlformats.org/officeDocument/2006/relationships/hyperlink" Target="https://pt.wikipedia.org/wiki/Junqueir%C3%B3polis" TargetMode="External"/><Relationship Id="rId6587" Type="http://schemas.openxmlformats.org/officeDocument/2006/relationships/hyperlink" Target="https://pt.wikipedia.org/wiki/Ibiassuc%C3%AA" TargetMode="External"/><Relationship Id="rId7638" Type="http://schemas.openxmlformats.org/officeDocument/2006/relationships/hyperlink" Target="https://pt.wikipedia.org/wiki/Para%C3%ADba" TargetMode="External"/><Relationship Id="rId10619" Type="http://schemas.openxmlformats.org/officeDocument/2006/relationships/hyperlink" Target="https://pt.wikipedia.org/wiki/Arape%C3%AD" TargetMode="External"/><Relationship Id="rId10966" Type="http://schemas.openxmlformats.org/officeDocument/2006/relationships/hyperlink" Target="https://pt.wikipedia.org/wiki/S%C3%A3o_Paulo_(estado)" TargetMode="External"/><Relationship Id="rId352" Type="http://schemas.openxmlformats.org/officeDocument/2006/relationships/hyperlink" Target="https://pt.wikipedia.org/wiki/S%C3%A3o_Paulo_(estado)" TargetMode="External"/><Relationship Id="rId2033" Type="http://schemas.openxmlformats.org/officeDocument/2006/relationships/hyperlink" Target="https://pt.wikipedia.org/wiki/Rio_Negro_(Paran%C3%A1)" TargetMode="External"/><Relationship Id="rId5189" Type="http://schemas.openxmlformats.org/officeDocument/2006/relationships/hyperlink" Target="https://pt.wikipedia.org/wiki/Sa%C3%BAde_(Bahia)" TargetMode="External"/><Relationship Id="rId6654" Type="http://schemas.openxmlformats.org/officeDocument/2006/relationships/hyperlink" Target="https://pt.wikipedia.org/wiki/Minas_Gerais" TargetMode="External"/><Relationship Id="rId7705" Type="http://schemas.openxmlformats.org/officeDocument/2006/relationships/hyperlink" Target="https://pt.wikipedia.org/wiki/Col%C3%B4nia_do_Gurgueia" TargetMode="External"/><Relationship Id="rId9060" Type="http://schemas.openxmlformats.org/officeDocument/2006/relationships/hyperlink" Target="https://pt.wikipedia.org/wiki/Piau%C3%AD" TargetMode="External"/><Relationship Id="rId1799" Type="http://schemas.openxmlformats.org/officeDocument/2006/relationships/hyperlink" Target="https://pt.wikipedia.org/wiki/Santa_Rita_(Maranh%C3%A3o)" TargetMode="External"/><Relationship Id="rId2100" Type="http://schemas.openxmlformats.org/officeDocument/2006/relationships/hyperlink" Target="https://pt.wikipedia.org/wiki/Bahia" TargetMode="External"/><Relationship Id="rId5256" Type="http://schemas.openxmlformats.org/officeDocument/2006/relationships/hyperlink" Target="https://pt.wikipedia.org/wiki/Minas_Gerais" TargetMode="External"/><Relationship Id="rId5670" Type="http://schemas.openxmlformats.org/officeDocument/2006/relationships/hyperlink" Target="https://pt.wikipedia.org/wiki/S%C3%A3o_Paulo_(estado)" TargetMode="External"/><Relationship Id="rId6307" Type="http://schemas.openxmlformats.org/officeDocument/2006/relationships/hyperlink" Target="https://pt.wikipedia.org/wiki/Iaras" TargetMode="External"/><Relationship Id="rId4272" Type="http://schemas.openxmlformats.org/officeDocument/2006/relationships/hyperlink" Target="https://pt.wikipedia.org/wiki/Bahia" TargetMode="External"/><Relationship Id="rId5323" Type="http://schemas.openxmlformats.org/officeDocument/2006/relationships/hyperlink" Target="https://pt.wikipedia.org/wiki/Ubaporanga" TargetMode="External"/><Relationship Id="rId6721" Type="http://schemas.openxmlformats.org/officeDocument/2006/relationships/hyperlink" Target="https://pt.wikipedia.org/wiki/Paverama" TargetMode="External"/><Relationship Id="rId8479" Type="http://schemas.openxmlformats.org/officeDocument/2006/relationships/hyperlink" Target="https://pt.wikipedia.org/wiki/Parazinho" TargetMode="External"/><Relationship Id="rId9877" Type="http://schemas.openxmlformats.org/officeDocument/2006/relationships/hyperlink" Target="https://pt.wikipedia.org/wiki/Figueir%C3%B3polis_d%27Oeste" TargetMode="External"/><Relationship Id="rId1866" Type="http://schemas.openxmlformats.org/officeDocument/2006/relationships/hyperlink" Target="https://pt.wikipedia.org/wiki/Rio_de_Janeiro_(estado)" TargetMode="External"/><Relationship Id="rId2917" Type="http://schemas.openxmlformats.org/officeDocument/2006/relationships/hyperlink" Target="https://pt.wikipedia.org/wiki/Paraopeba" TargetMode="External"/><Relationship Id="rId8893" Type="http://schemas.openxmlformats.org/officeDocument/2006/relationships/hyperlink" Target="https://pt.wikipedia.org/wiki/Lunardelli" TargetMode="External"/><Relationship Id="rId9944" Type="http://schemas.openxmlformats.org/officeDocument/2006/relationships/hyperlink" Target="https://pt.wikipedia.org/wiki/Rio_Grande_do_Sul" TargetMode="External"/><Relationship Id="rId1519" Type="http://schemas.openxmlformats.org/officeDocument/2006/relationships/hyperlink" Target="https://pt.wikipedia.org/wiki/Caet%C3%A9" TargetMode="External"/><Relationship Id="rId1933" Type="http://schemas.openxmlformats.org/officeDocument/2006/relationships/hyperlink" Target="https://pt.wikipedia.org/wiki/Turia%C3%A7u" TargetMode="External"/><Relationship Id="rId6097" Type="http://schemas.openxmlformats.org/officeDocument/2006/relationships/hyperlink" Target="https://pt.wikipedia.org/wiki/Virgin%C3%B3polis" TargetMode="External"/><Relationship Id="rId7495" Type="http://schemas.openxmlformats.org/officeDocument/2006/relationships/hyperlink" Target="https://pt.wikipedia.org/wiki/Divisa_Alegre" TargetMode="External"/><Relationship Id="rId8546" Type="http://schemas.openxmlformats.org/officeDocument/2006/relationships/hyperlink" Target="https://pt.wikipedia.org/wiki/Minas_Gerais" TargetMode="External"/><Relationship Id="rId8960" Type="http://schemas.openxmlformats.org/officeDocument/2006/relationships/hyperlink" Target="https://pt.wikipedia.org/wiki/S%C3%A3o_Paulo_(estado)" TargetMode="External"/><Relationship Id="rId10476" Type="http://schemas.openxmlformats.org/officeDocument/2006/relationships/hyperlink" Target="https://pt.wikipedia.org/wiki/S%C3%A3o_Paulo_(estado)" TargetMode="External"/><Relationship Id="rId10890" Type="http://schemas.openxmlformats.org/officeDocument/2006/relationships/hyperlink" Target="https://pt.wikipedia.org/wiki/S%C3%A3o_Paulo_(estado)" TargetMode="External"/><Relationship Id="rId7148" Type="http://schemas.openxmlformats.org/officeDocument/2006/relationships/hyperlink" Target="https://pt.wikipedia.org/wiki/Rio_Grande_do_Norte" TargetMode="External"/><Relationship Id="rId7562" Type="http://schemas.openxmlformats.org/officeDocument/2006/relationships/hyperlink" Target="https://pt.wikipedia.org/wiki/Minas_Gerais" TargetMode="External"/><Relationship Id="rId8613" Type="http://schemas.openxmlformats.org/officeDocument/2006/relationships/hyperlink" Target="https://pt.wikipedia.org/wiki/Vargem_Grande_do_Rio_Pardo" TargetMode="External"/><Relationship Id="rId10129" Type="http://schemas.openxmlformats.org/officeDocument/2006/relationships/hyperlink" Target="https://pt.wikipedia.org/wiki/Magda_(S%C3%A3o_Paulo)" TargetMode="External"/><Relationship Id="rId10543" Type="http://schemas.openxmlformats.org/officeDocument/2006/relationships/hyperlink" Target="https://pt.wikipedia.org/wiki/Pedra_Dourada" TargetMode="External"/><Relationship Id="rId3758" Type="http://schemas.openxmlformats.org/officeDocument/2006/relationships/hyperlink" Target="https://pt.wikipedia.org/wiki/Mato_Grosso_do_Sul" TargetMode="External"/><Relationship Id="rId4809" Type="http://schemas.openxmlformats.org/officeDocument/2006/relationships/hyperlink" Target="https://pt.wikipedia.org/wiki/Gra%C3%A7a_(Cear%C3%A1)" TargetMode="External"/><Relationship Id="rId6164" Type="http://schemas.openxmlformats.org/officeDocument/2006/relationships/hyperlink" Target="https://pt.wikipedia.org/wiki/Minas_Gerais" TargetMode="External"/><Relationship Id="rId7215" Type="http://schemas.openxmlformats.org/officeDocument/2006/relationships/hyperlink" Target="https://pt.wikipedia.org/wiki/Trombudo_Central" TargetMode="External"/><Relationship Id="rId679" Type="http://schemas.openxmlformats.org/officeDocument/2006/relationships/hyperlink" Target="https://pt.wikipedia.org/wiki/Nova_Lima" TargetMode="External"/><Relationship Id="rId2774" Type="http://schemas.openxmlformats.org/officeDocument/2006/relationships/hyperlink" Target="https://pt.wikipedia.org/wiki/Goi%C3%A1s" TargetMode="External"/><Relationship Id="rId5180" Type="http://schemas.openxmlformats.org/officeDocument/2006/relationships/hyperlink" Target="https://pt.wikipedia.org/wiki/Bahia" TargetMode="External"/><Relationship Id="rId6231" Type="http://schemas.openxmlformats.org/officeDocument/2006/relationships/hyperlink" Target="https://pt.wikipedia.org/wiki/Torrinha" TargetMode="External"/><Relationship Id="rId9387" Type="http://schemas.openxmlformats.org/officeDocument/2006/relationships/hyperlink" Target="https://pt.wikipedia.org/wiki/Carrancas" TargetMode="External"/><Relationship Id="rId10610" Type="http://schemas.openxmlformats.org/officeDocument/2006/relationships/hyperlink" Target="https://pt.wikipedia.org/wiki/Goi%C3%A1s" TargetMode="External"/><Relationship Id="rId746" Type="http://schemas.openxmlformats.org/officeDocument/2006/relationships/hyperlink" Target="https://pt.wikipedia.org/wiki/S%C3%A3o_Paulo_(estado)" TargetMode="External"/><Relationship Id="rId1376" Type="http://schemas.openxmlformats.org/officeDocument/2006/relationships/hyperlink" Target="https://pt.wikipedia.org/wiki/Amazonas" TargetMode="External"/><Relationship Id="rId2427" Type="http://schemas.openxmlformats.org/officeDocument/2006/relationships/hyperlink" Target="https://pt.wikipedia.org/wiki/Xaxim_(Santa_Catarina)" TargetMode="External"/><Relationship Id="rId3825" Type="http://schemas.openxmlformats.org/officeDocument/2006/relationships/hyperlink" Target="https://pt.wikipedia.org/wiki/Venturosa" TargetMode="External"/><Relationship Id="rId9454" Type="http://schemas.openxmlformats.org/officeDocument/2006/relationships/hyperlink" Target="https://pt.wikipedia.org/wiki/Rio_Grande_do_Sul" TargetMode="External"/><Relationship Id="rId1029" Type="http://schemas.openxmlformats.org/officeDocument/2006/relationships/hyperlink" Target="https://pt.wikipedia.org/wiki/Uni%C3%A3o_dos_Palmares" TargetMode="External"/><Relationship Id="rId1790" Type="http://schemas.openxmlformats.org/officeDocument/2006/relationships/hyperlink" Target="https://pt.wikipedia.org/wiki/Mato_Grosso_do_Sul" TargetMode="External"/><Relationship Id="rId2841" Type="http://schemas.openxmlformats.org/officeDocument/2006/relationships/hyperlink" Target="https://pt.wikipedia.org/wiki/Quissam%C3%A3" TargetMode="External"/><Relationship Id="rId5997" Type="http://schemas.openxmlformats.org/officeDocument/2006/relationships/hyperlink" Target="https://pt.wikipedia.org/wiki/Jaguari" TargetMode="External"/><Relationship Id="rId8056" Type="http://schemas.openxmlformats.org/officeDocument/2006/relationships/hyperlink" Target="https://pt.wikipedia.org/wiki/Sergipe" TargetMode="External"/><Relationship Id="rId9107" Type="http://schemas.openxmlformats.org/officeDocument/2006/relationships/hyperlink" Target="https://pt.wikipedia.org/wiki/Couto_de_Magalh%C3%A3es_de_Minas" TargetMode="External"/><Relationship Id="rId82" Type="http://schemas.openxmlformats.org/officeDocument/2006/relationships/hyperlink" Target="https://pt.wikipedia.org/wiki/Londrina" TargetMode="External"/><Relationship Id="rId813" Type="http://schemas.openxmlformats.org/officeDocument/2006/relationships/hyperlink" Target="https://pt.wikipedia.org/wiki/Serrinha_(Bahia)" TargetMode="External"/><Relationship Id="rId1443" Type="http://schemas.openxmlformats.org/officeDocument/2006/relationships/hyperlink" Target="https://pt.wikipedia.org/wiki/Cap%C3%A3o_Bonito" TargetMode="External"/><Relationship Id="rId4599" Type="http://schemas.openxmlformats.org/officeDocument/2006/relationships/hyperlink" Target="https://pt.wikipedia.org/wiki/Serra_Azul" TargetMode="External"/><Relationship Id="rId7072" Type="http://schemas.openxmlformats.org/officeDocument/2006/relationships/hyperlink" Target="https://pt.wikipedia.org/wiki/S%C3%A3o_Paulo_(estado)" TargetMode="External"/><Relationship Id="rId8470" Type="http://schemas.openxmlformats.org/officeDocument/2006/relationships/hyperlink" Target="https://pt.wikipedia.org/wiki/Minas_Gerais" TargetMode="External"/><Relationship Id="rId9521" Type="http://schemas.openxmlformats.org/officeDocument/2006/relationships/hyperlink" Target="https://pt.wikipedia.org/wiki/Hugo_Napole%C3%A3o_(Piau%C3%AD)" TargetMode="External"/><Relationship Id="rId11037" Type="http://schemas.openxmlformats.org/officeDocument/2006/relationships/hyperlink" Target="https://pt.wikipedia.org/wiki/Santa_Cec%C3%ADlia_do_Sul" TargetMode="External"/><Relationship Id="rId1510" Type="http://schemas.openxmlformats.org/officeDocument/2006/relationships/hyperlink" Target="https://pt.wikipedia.org/wiki/S%C3%A3o_Paulo_(estado)" TargetMode="External"/><Relationship Id="rId4666" Type="http://schemas.openxmlformats.org/officeDocument/2006/relationships/hyperlink" Target="https://pt.wikipedia.org/wiki/Maranh%C3%A3o" TargetMode="External"/><Relationship Id="rId5717" Type="http://schemas.openxmlformats.org/officeDocument/2006/relationships/hyperlink" Target="https://pt.wikipedia.org/wiki/P%C3%A9rola_(Paran%C3%A1)" TargetMode="External"/><Relationship Id="rId8123" Type="http://schemas.openxmlformats.org/officeDocument/2006/relationships/hyperlink" Target="https://pt.wikipedia.org/wiki/Guaimb%C3%AA" TargetMode="External"/><Relationship Id="rId10053" Type="http://schemas.openxmlformats.org/officeDocument/2006/relationships/hyperlink" Target="https://pt.wikipedia.org/wiki/Santo_Afonso_(Mato_Grosso)" TargetMode="External"/><Relationship Id="rId11104" Type="http://schemas.openxmlformats.org/officeDocument/2006/relationships/hyperlink" Target="https://pt.wikipedia.org/wiki/Rio_Grande_do_Sul" TargetMode="External"/><Relationship Id="rId3268" Type="http://schemas.openxmlformats.org/officeDocument/2006/relationships/hyperlink" Target="https://pt.wikipedia.org/wiki/Alagoas" TargetMode="External"/><Relationship Id="rId3682" Type="http://schemas.openxmlformats.org/officeDocument/2006/relationships/hyperlink" Target="https://pt.wikipedia.org/wiki/Bahia" TargetMode="External"/><Relationship Id="rId4319" Type="http://schemas.openxmlformats.org/officeDocument/2006/relationships/hyperlink" Target="https://pt.wikipedia.org/wiki/Pereiro_(Cear%C3%A1)" TargetMode="External"/><Relationship Id="rId4733" Type="http://schemas.openxmlformats.org/officeDocument/2006/relationships/hyperlink" Target="https://pt.wikipedia.org/wiki/Sim%C3%B5es_(Piau%C3%AD)" TargetMode="External"/><Relationship Id="rId7889" Type="http://schemas.openxmlformats.org/officeDocument/2006/relationships/hyperlink" Target="https://pt.wikipedia.org/wiki/Alambari" TargetMode="External"/><Relationship Id="rId10120" Type="http://schemas.openxmlformats.org/officeDocument/2006/relationships/hyperlink" Target="https://pt.wikipedia.org/wiki/S%C3%A3o_Paulo_(estado)" TargetMode="External"/><Relationship Id="rId189" Type="http://schemas.openxmlformats.org/officeDocument/2006/relationships/hyperlink" Target="https://pt.wikipedia.org/wiki/Palmas" TargetMode="External"/><Relationship Id="rId2284" Type="http://schemas.openxmlformats.org/officeDocument/2006/relationships/hyperlink" Target="https://pt.wikipedia.org/wiki/Cear%C3%A1" TargetMode="External"/><Relationship Id="rId3335" Type="http://schemas.openxmlformats.org/officeDocument/2006/relationships/hyperlink" Target="https://pt.wikipedia.org/wiki/Paraibano_(Maranh%C3%A3o)" TargetMode="External"/><Relationship Id="rId256" Type="http://schemas.openxmlformats.org/officeDocument/2006/relationships/hyperlink" Target="https://pt.wikipedia.org/wiki/S%C3%A3o_Paulo_(estado)" TargetMode="External"/><Relationship Id="rId670" Type="http://schemas.openxmlformats.org/officeDocument/2006/relationships/hyperlink" Target="https://pt.wikipedia.org/wiki/Paran%C3%A1" TargetMode="External"/><Relationship Id="rId2351" Type="http://schemas.openxmlformats.org/officeDocument/2006/relationships/hyperlink" Target="https://pt.wikipedia.org/wiki/Barra_Velha" TargetMode="External"/><Relationship Id="rId3402" Type="http://schemas.openxmlformats.org/officeDocument/2006/relationships/hyperlink" Target="https://pt.wikipedia.org/wiki/Pernambuco" TargetMode="External"/><Relationship Id="rId4800" Type="http://schemas.openxmlformats.org/officeDocument/2006/relationships/hyperlink" Target="https://pt.wikipedia.org/wiki/Para%C3%ADba" TargetMode="External"/><Relationship Id="rId6558" Type="http://schemas.openxmlformats.org/officeDocument/2006/relationships/hyperlink" Target="https://pt.wikipedia.org/wiki/S%C3%A3o_Paulo_(estado)" TargetMode="External"/><Relationship Id="rId7956" Type="http://schemas.openxmlformats.org/officeDocument/2006/relationships/hyperlink" Target="https://pt.wikipedia.org/wiki/Maranh%C3%A3o" TargetMode="External"/><Relationship Id="rId10937" Type="http://schemas.openxmlformats.org/officeDocument/2006/relationships/hyperlink" Target="https://pt.wikipedia.org/wiki/Guara%C3%ADta" TargetMode="External"/><Relationship Id="rId323" Type="http://schemas.openxmlformats.org/officeDocument/2006/relationships/hyperlink" Target="https://pt.wikipedia.org/wiki/Ara%C3%A7atuba" TargetMode="External"/><Relationship Id="rId2004" Type="http://schemas.openxmlformats.org/officeDocument/2006/relationships/hyperlink" Target="https://pt.wikipedia.org/wiki/Amazonas" TargetMode="External"/><Relationship Id="rId6972" Type="http://schemas.openxmlformats.org/officeDocument/2006/relationships/hyperlink" Target="https://pt.wikipedia.org/wiki/Para%C3%ADba" TargetMode="External"/><Relationship Id="rId7609" Type="http://schemas.openxmlformats.org/officeDocument/2006/relationships/hyperlink" Target="https://pt.wikipedia.org/wiki/Belo_Monte" TargetMode="External"/><Relationship Id="rId9031" Type="http://schemas.openxmlformats.org/officeDocument/2006/relationships/hyperlink" Target="https://pt.wikipedia.org/wiki/Vicente_Dutra" TargetMode="External"/><Relationship Id="rId4176" Type="http://schemas.openxmlformats.org/officeDocument/2006/relationships/hyperlink" Target="https://pt.wikipedia.org/wiki/Maranh%C3%A3o" TargetMode="External"/><Relationship Id="rId5574" Type="http://schemas.openxmlformats.org/officeDocument/2006/relationships/hyperlink" Target="https://pt.wikipedia.org/wiki/Rond%C3%B4nia" TargetMode="External"/><Relationship Id="rId6625" Type="http://schemas.openxmlformats.org/officeDocument/2006/relationships/hyperlink" Target="https://pt.wikipedia.org/wiki/Monte_Alegre_de_Goi%C3%A1s" TargetMode="External"/><Relationship Id="rId1020" Type="http://schemas.openxmlformats.org/officeDocument/2006/relationships/hyperlink" Target="https://pt.wikipedia.org/wiki/Rio_Grande_do_Sul" TargetMode="External"/><Relationship Id="rId4590" Type="http://schemas.openxmlformats.org/officeDocument/2006/relationships/hyperlink" Target="https://pt.wikipedia.org/wiki/S%C3%A3o_Paulo_(estado)" TargetMode="External"/><Relationship Id="rId5227" Type="http://schemas.openxmlformats.org/officeDocument/2006/relationships/hyperlink" Target="https://pt.wikipedia.org/wiki/Ribeir%C3%A3o_do_Pinhal" TargetMode="External"/><Relationship Id="rId5641" Type="http://schemas.openxmlformats.org/officeDocument/2006/relationships/hyperlink" Target="https://pt.wikipedia.org/wiki/Nhandeara" TargetMode="External"/><Relationship Id="rId8797" Type="http://schemas.openxmlformats.org/officeDocument/2006/relationships/hyperlink" Target="https://pt.wikipedia.org/wiki/Serrinha_dos_Pintos" TargetMode="External"/><Relationship Id="rId9848" Type="http://schemas.openxmlformats.org/officeDocument/2006/relationships/hyperlink" Target="https://pt.wikipedia.org/wiki/Goi%C3%A1s" TargetMode="External"/><Relationship Id="rId1837" Type="http://schemas.openxmlformats.org/officeDocument/2006/relationships/hyperlink" Target="https://pt.wikipedia.org/wiki/Porteirinha" TargetMode="External"/><Relationship Id="rId3192" Type="http://schemas.openxmlformats.org/officeDocument/2006/relationships/hyperlink" Target="https://pt.wikipedia.org/wiki/Cear%C3%A1" TargetMode="External"/><Relationship Id="rId4243" Type="http://schemas.openxmlformats.org/officeDocument/2006/relationships/hyperlink" Target="https://pt.wikipedia.org/wiki/Piat%C3%A3" TargetMode="External"/><Relationship Id="rId7399" Type="http://schemas.openxmlformats.org/officeDocument/2006/relationships/hyperlink" Target="https://pt.wikipedia.org/wiki/Ver%C3%AA" TargetMode="External"/><Relationship Id="rId8864" Type="http://schemas.openxmlformats.org/officeDocument/2006/relationships/hyperlink" Target="https://pt.wikipedia.org/wiki/Paran%C3%A1" TargetMode="External"/><Relationship Id="rId9915" Type="http://schemas.openxmlformats.org/officeDocument/2006/relationships/hyperlink" Target="https://pt.wikipedia.org/wiki/Nova_Br%C3%A9scia" TargetMode="External"/><Relationship Id="rId4310" Type="http://schemas.openxmlformats.org/officeDocument/2006/relationships/hyperlink" Target="https://pt.wikipedia.org/wiki/Amazonas" TargetMode="External"/><Relationship Id="rId7466" Type="http://schemas.openxmlformats.org/officeDocument/2006/relationships/hyperlink" Target="https://pt.wikipedia.org/wiki/Santa_Catarina" TargetMode="External"/><Relationship Id="rId7880" Type="http://schemas.openxmlformats.org/officeDocument/2006/relationships/hyperlink" Target="https://pt.wikipedia.org/wiki/Tocantins" TargetMode="External"/><Relationship Id="rId8517" Type="http://schemas.openxmlformats.org/officeDocument/2006/relationships/hyperlink" Target="https://pt.wikipedia.org/wiki/Jandu%C3%ADs_(Rio_Grande_do_Norte)" TargetMode="External"/><Relationship Id="rId10794" Type="http://schemas.openxmlformats.org/officeDocument/2006/relationships/hyperlink" Target="https://pt.wikipedia.org/wiki/Santa_Catarina" TargetMode="External"/><Relationship Id="rId180" Type="http://schemas.openxmlformats.org/officeDocument/2006/relationships/hyperlink" Target="https://pt.wikipedia.org/wiki/S%C3%A3o_Paulo_(estado)" TargetMode="External"/><Relationship Id="rId1904" Type="http://schemas.openxmlformats.org/officeDocument/2006/relationships/hyperlink" Target="https://pt.wikipedia.org/wiki/S%C3%A3o_Paulo_(estado)" TargetMode="External"/><Relationship Id="rId6068" Type="http://schemas.openxmlformats.org/officeDocument/2006/relationships/hyperlink" Target="https://pt.wikipedia.org/wiki/Bahia" TargetMode="External"/><Relationship Id="rId6482" Type="http://schemas.openxmlformats.org/officeDocument/2006/relationships/hyperlink" Target="https://pt.wikipedia.org/wiki/Minas_Gerais" TargetMode="External"/><Relationship Id="rId7119" Type="http://schemas.openxmlformats.org/officeDocument/2006/relationships/hyperlink" Target="https://pt.wikipedia.org/wiki/Lajeado_Novo" TargetMode="External"/><Relationship Id="rId7533" Type="http://schemas.openxmlformats.org/officeDocument/2006/relationships/hyperlink" Target="https://pt.wikipedia.org/wiki/S%C3%A3o_Roberto_(Maranh%C3%A3o)" TargetMode="External"/><Relationship Id="rId8931" Type="http://schemas.openxmlformats.org/officeDocument/2006/relationships/hyperlink" Target="https://pt.wikipedia.org/wiki/Entre_Rios_do_Oeste" TargetMode="External"/><Relationship Id="rId10447" Type="http://schemas.openxmlformats.org/officeDocument/2006/relationships/hyperlink" Target="https://pt.wikipedia.org/wiki/S%C3%A3o_Bento_do_Norte" TargetMode="External"/><Relationship Id="rId10861" Type="http://schemas.openxmlformats.org/officeDocument/2006/relationships/hyperlink" Target="https://pt.wikipedia.org/wiki/Gramado_dos_Loureiros" TargetMode="External"/><Relationship Id="rId5084" Type="http://schemas.openxmlformats.org/officeDocument/2006/relationships/hyperlink" Target="https://pt.wikipedia.org/wiki/Sergipe" TargetMode="External"/><Relationship Id="rId6135" Type="http://schemas.openxmlformats.org/officeDocument/2006/relationships/hyperlink" Target="https://pt.wikipedia.org/wiki/Pintadas" TargetMode="External"/><Relationship Id="rId10514" Type="http://schemas.openxmlformats.org/officeDocument/2006/relationships/hyperlink" Target="https://pt.wikipedia.org/wiki/Rio_Grande_do_Sul" TargetMode="External"/><Relationship Id="rId997" Type="http://schemas.openxmlformats.org/officeDocument/2006/relationships/hyperlink" Target="https://pt.wikipedia.org/wiki/Tabatinga_(Amazonas)" TargetMode="External"/><Relationship Id="rId2678" Type="http://schemas.openxmlformats.org/officeDocument/2006/relationships/hyperlink" Target="https://pt.wikipedia.org/wiki/S%C3%A3o_Paulo_(estado)" TargetMode="External"/><Relationship Id="rId3729" Type="http://schemas.openxmlformats.org/officeDocument/2006/relationships/hyperlink" Target="https://pt.wikipedia.org/wiki/Passagem_Franca" TargetMode="External"/><Relationship Id="rId5151" Type="http://schemas.openxmlformats.org/officeDocument/2006/relationships/hyperlink" Target="https://pt.wikipedia.org/wiki/Governador_Dix-Sept_Rosado" TargetMode="External"/><Relationship Id="rId7600" Type="http://schemas.openxmlformats.org/officeDocument/2006/relationships/hyperlink" Target="https://pt.wikipedia.org/wiki/Rio_Grande_do_Sul" TargetMode="External"/><Relationship Id="rId1694" Type="http://schemas.openxmlformats.org/officeDocument/2006/relationships/hyperlink" Target="https://pt.wikipedia.org/wiki/Goi%C3%A1s" TargetMode="External"/><Relationship Id="rId2745" Type="http://schemas.openxmlformats.org/officeDocument/2006/relationships/hyperlink" Target="https://pt.wikipedia.org/wiki/Ita%C3%ADba" TargetMode="External"/><Relationship Id="rId6202" Type="http://schemas.openxmlformats.org/officeDocument/2006/relationships/hyperlink" Target="https://pt.wikipedia.org/wiki/Bahia" TargetMode="External"/><Relationship Id="rId9358" Type="http://schemas.openxmlformats.org/officeDocument/2006/relationships/hyperlink" Target="https://pt.wikipedia.org/wiki/Bahia" TargetMode="External"/><Relationship Id="rId9772" Type="http://schemas.openxmlformats.org/officeDocument/2006/relationships/hyperlink" Target="https://pt.wikipedia.org/wiki/Santa_Catarina" TargetMode="External"/><Relationship Id="rId717" Type="http://schemas.openxmlformats.org/officeDocument/2006/relationships/hyperlink" Target="https://pt.wikipedia.org/wiki/Lu%C3%ADs_Eduardo_Magalh%C3%A3es_(Bahia)" TargetMode="External"/><Relationship Id="rId1347" Type="http://schemas.openxmlformats.org/officeDocument/2006/relationships/hyperlink" Target="https://pt.wikipedia.org/wiki/Est%C3%A2ncia_Velha" TargetMode="External"/><Relationship Id="rId1761" Type="http://schemas.openxmlformats.org/officeDocument/2006/relationships/hyperlink" Target="https://pt.wikipedia.org/wiki/Santa_Maria_da_Vit%C3%B3ria" TargetMode="External"/><Relationship Id="rId2812" Type="http://schemas.openxmlformats.org/officeDocument/2006/relationships/hyperlink" Target="https://pt.wikipedia.org/wiki/S%C3%A3o_Paulo_(estado)" TargetMode="External"/><Relationship Id="rId5968" Type="http://schemas.openxmlformats.org/officeDocument/2006/relationships/hyperlink" Target="https://pt.wikipedia.org/wiki/Minas_Gerais" TargetMode="External"/><Relationship Id="rId8374" Type="http://schemas.openxmlformats.org/officeDocument/2006/relationships/hyperlink" Target="https://pt.wikipedia.org/wiki/Minas_Gerais" TargetMode="External"/><Relationship Id="rId9425" Type="http://schemas.openxmlformats.org/officeDocument/2006/relationships/hyperlink" Target="https://pt.wikipedia.org/wiki/Nossa_Senhora_das_Gra%C3%A7as_(Paran%C3%A1)" TargetMode="External"/><Relationship Id="rId53" Type="http://schemas.openxmlformats.org/officeDocument/2006/relationships/hyperlink" Target="https://g1.globo.com/rj/rio-de-janeiro/eleicoes/2022/noticia/2022/10/21/onibus-de-graca-no-2o-turno-veja-quais-cidades-do-grande-rio-vao-oferecer-o-beneficio.ghtml" TargetMode="External"/><Relationship Id="rId1414" Type="http://schemas.openxmlformats.org/officeDocument/2006/relationships/hyperlink" Target="https://pt.wikipedia.org/wiki/Minas_Gerais" TargetMode="External"/><Relationship Id="rId4984" Type="http://schemas.openxmlformats.org/officeDocument/2006/relationships/hyperlink" Target="https://pt.wikipedia.org/wiki/Para%C3%ADba" TargetMode="External"/><Relationship Id="rId7390" Type="http://schemas.openxmlformats.org/officeDocument/2006/relationships/hyperlink" Target="https://pt.wikipedia.org/wiki/Minas_Gerais" TargetMode="External"/><Relationship Id="rId8027" Type="http://schemas.openxmlformats.org/officeDocument/2006/relationships/hyperlink" Target="https://pt.wikipedia.org/wiki/Doutor_Camargo" TargetMode="External"/><Relationship Id="rId8441" Type="http://schemas.openxmlformats.org/officeDocument/2006/relationships/hyperlink" Target="https://pt.wikipedia.org/wiki/Porto_dos_Ga%C3%BAchos" TargetMode="External"/><Relationship Id="rId10371" Type="http://schemas.openxmlformats.org/officeDocument/2006/relationships/hyperlink" Target="https://pt.wikipedia.org/wiki/Israel%C3%A2ndia" TargetMode="External"/><Relationship Id="rId11008" Type="http://schemas.openxmlformats.org/officeDocument/2006/relationships/hyperlink" Target="https://pt.wikipedia.org/wiki/Rio_Grande_do_Norte" TargetMode="External"/><Relationship Id="rId3586" Type="http://schemas.openxmlformats.org/officeDocument/2006/relationships/hyperlink" Target="https://pt.wikipedia.org/wiki/Minas_Gerais" TargetMode="External"/><Relationship Id="rId4637" Type="http://schemas.openxmlformats.org/officeDocument/2006/relationships/hyperlink" Target="https://pt.wikipedia.org/wiki/Acarape" TargetMode="External"/><Relationship Id="rId7043" Type="http://schemas.openxmlformats.org/officeDocument/2006/relationships/hyperlink" Target="https://pt.wikipedia.org/wiki/Ibirajuba" TargetMode="External"/><Relationship Id="rId10024" Type="http://schemas.openxmlformats.org/officeDocument/2006/relationships/hyperlink" Target="https://pt.wikipedia.org/wiki/Minas_Gerais" TargetMode="External"/><Relationship Id="rId2188" Type="http://schemas.openxmlformats.org/officeDocument/2006/relationships/hyperlink" Target="https://pt.wikipedia.org/wiki/Paran%C3%A1" TargetMode="External"/><Relationship Id="rId3239" Type="http://schemas.openxmlformats.org/officeDocument/2006/relationships/hyperlink" Target="https://pt.wikipedia.org/wiki/Nova_Hartz" TargetMode="External"/><Relationship Id="rId7110" Type="http://schemas.openxmlformats.org/officeDocument/2006/relationships/hyperlink" Target="https://pt.wikipedia.org/wiki/Paran%C3%A1" TargetMode="External"/><Relationship Id="rId574" Type="http://schemas.openxmlformats.org/officeDocument/2006/relationships/hyperlink" Target="https://pt.wikipedia.org/wiki/Par%C3%A1" TargetMode="External"/><Relationship Id="rId2255" Type="http://schemas.openxmlformats.org/officeDocument/2006/relationships/hyperlink" Target="https://pt.wikipedia.org/wiki/Jaguar%C3%A9" TargetMode="External"/><Relationship Id="rId3653" Type="http://schemas.openxmlformats.org/officeDocument/2006/relationships/hyperlink" Target="https://pt.wikipedia.org/wiki/Rodrigues_Alves_(Acre)" TargetMode="External"/><Relationship Id="rId4704" Type="http://schemas.openxmlformats.org/officeDocument/2006/relationships/hyperlink" Target="https://pt.wikipedia.org/wiki/Pernambuco" TargetMode="External"/><Relationship Id="rId9282" Type="http://schemas.openxmlformats.org/officeDocument/2006/relationships/hyperlink" Target="https://pt.wikipedia.org/wiki/S%C3%A3o_Paulo_(estado)" TargetMode="External"/><Relationship Id="rId227" Type="http://schemas.openxmlformats.org/officeDocument/2006/relationships/hyperlink" Target="https://pt.wikipedia.org/wiki/Ipatinga" TargetMode="External"/><Relationship Id="rId3306" Type="http://schemas.openxmlformats.org/officeDocument/2006/relationships/hyperlink" Target="https://pt.wikipedia.org/wiki/Minas_Gerais" TargetMode="External"/><Relationship Id="rId3720" Type="http://schemas.openxmlformats.org/officeDocument/2006/relationships/hyperlink" Target="https://pt.wikipedia.org/wiki/Minas_Gerais" TargetMode="External"/><Relationship Id="rId6876" Type="http://schemas.openxmlformats.org/officeDocument/2006/relationships/hyperlink" Target="https://pt.wikipedia.org/wiki/Bahia" TargetMode="External"/><Relationship Id="rId7927" Type="http://schemas.openxmlformats.org/officeDocument/2006/relationships/hyperlink" Target="https://pt.wikipedia.org/wiki/%C3%81guas_de_Santa_B%C3%A1rbara" TargetMode="External"/><Relationship Id="rId10908" Type="http://schemas.openxmlformats.org/officeDocument/2006/relationships/hyperlink" Target="https://pt.wikipedia.org/wiki/Santa_Catarina" TargetMode="External"/><Relationship Id="rId641" Type="http://schemas.openxmlformats.org/officeDocument/2006/relationships/hyperlink" Target="https://pt.wikipedia.org/wiki/Itanha%C3%A9m" TargetMode="External"/><Relationship Id="rId1271" Type="http://schemas.openxmlformats.org/officeDocument/2006/relationships/hyperlink" Target="https://pt.wikipedia.org/wiki/Marechal_C%C3%A2ndido_Rondon_(Paran%C3%A1)" TargetMode="External"/><Relationship Id="rId2322" Type="http://schemas.openxmlformats.org/officeDocument/2006/relationships/hyperlink" Target="https://pt.wikipedia.org/wiki/Goi%C3%A1s" TargetMode="External"/><Relationship Id="rId5478" Type="http://schemas.openxmlformats.org/officeDocument/2006/relationships/hyperlink" Target="https://pt.wikipedia.org/wiki/S%C3%A3o_Paulo_(estado)" TargetMode="External"/><Relationship Id="rId5892" Type="http://schemas.openxmlformats.org/officeDocument/2006/relationships/hyperlink" Target="https://pt.wikipedia.org/wiki/Para%C3%ADba" TargetMode="External"/><Relationship Id="rId6529" Type="http://schemas.openxmlformats.org/officeDocument/2006/relationships/hyperlink" Target="https://pt.wikipedia.org/wiki/S%C3%A3o_Jorge_d%27Oeste" TargetMode="External"/><Relationship Id="rId6943" Type="http://schemas.openxmlformats.org/officeDocument/2006/relationships/hyperlink" Target="https://pt.wikipedia.org/wiki/Santana_da_Boa_Vista" TargetMode="External"/><Relationship Id="rId4494" Type="http://schemas.openxmlformats.org/officeDocument/2006/relationships/hyperlink" Target="https://pt.wikipedia.org/wiki/S%C3%A3o_Paulo_(estado)" TargetMode="External"/><Relationship Id="rId5545" Type="http://schemas.openxmlformats.org/officeDocument/2006/relationships/hyperlink" Target="https://pt.wikipedia.org/wiki/Concei%C3%A7%C3%A3o_dos_Ouros" TargetMode="External"/><Relationship Id="rId9002" Type="http://schemas.openxmlformats.org/officeDocument/2006/relationships/hyperlink" Target="https://pt.wikipedia.org/wiki/Piau%C3%AD" TargetMode="External"/><Relationship Id="rId3096" Type="http://schemas.openxmlformats.org/officeDocument/2006/relationships/hyperlink" Target="https://pt.wikipedia.org/wiki/Mato_Grosso" TargetMode="External"/><Relationship Id="rId4147" Type="http://schemas.openxmlformats.org/officeDocument/2006/relationships/hyperlink" Target="https://pt.wikipedia.org/wiki/Serra_Dourada" TargetMode="External"/><Relationship Id="rId4561" Type="http://schemas.openxmlformats.org/officeDocument/2006/relationships/hyperlink" Target="https://pt.wikipedia.org/wiki/Bela_Vista_do_Para%C3%ADso" TargetMode="External"/><Relationship Id="rId5612" Type="http://schemas.openxmlformats.org/officeDocument/2006/relationships/hyperlink" Target="https://pt.wikipedia.org/wiki/Minas_Gerais" TargetMode="External"/><Relationship Id="rId8768" Type="http://schemas.openxmlformats.org/officeDocument/2006/relationships/hyperlink" Target="https://pt.wikipedia.org/wiki/Sergipe" TargetMode="External"/><Relationship Id="rId3163" Type="http://schemas.openxmlformats.org/officeDocument/2006/relationships/hyperlink" Target="https://pt.wikipedia.org/wiki/Schroeder" TargetMode="External"/><Relationship Id="rId4214" Type="http://schemas.openxmlformats.org/officeDocument/2006/relationships/hyperlink" Target="https://pt.wikipedia.org/wiki/Tocantins" TargetMode="External"/><Relationship Id="rId9819" Type="http://schemas.openxmlformats.org/officeDocument/2006/relationships/hyperlink" Target="https://pt.wikipedia.org/wiki/Trombas" TargetMode="External"/><Relationship Id="rId10698" Type="http://schemas.openxmlformats.org/officeDocument/2006/relationships/hyperlink" Target="https://pt.wikipedia.org/wiki/Santa_Catarina" TargetMode="External"/><Relationship Id="rId1808" Type="http://schemas.openxmlformats.org/officeDocument/2006/relationships/hyperlink" Target="https://pt.wikipedia.org/wiki/Minas_Gerais" TargetMode="External"/><Relationship Id="rId6386" Type="http://schemas.openxmlformats.org/officeDocument/2006/relationships/hyperlink" Target="https://pt.wikipedia.org/wiki/S%C3%A3o_Paulo_(estado)" TargetMode="External"/><Relationship Id="rId7784" Type="http://schemas.openxmlformats.org/officeDocument/2006/relationships/hyperlink" Target="https://pt.wikipedia.org/wiki/Piau%C3%AD" TargetMode="External"/><Relationship Id="rId8835" Type="http://schemas.openxmlformats.org/officeDocument/2006/relationships/hyperlink" Target="https://pt.wikipedia.org/wiki/Jurema_(Piau%C3%AD)" TargetMode="External"/><Relationship Id="rId10765" Type="http://schemas.openxmlformats.org/officeDocument/2006/relationships/hyperlink" Target="https://pt.wikipedia.org/wiki/Ribeir%C3%A3o_dos_%C3%8Dndios" TargetMode="External"/><Relationship Id="rId151" Type="http://schemas.openxmlformats.org/officeDocument/2006/relationships/hyperlink" Target="https://pt.wikipedia.org/wiki/S%C3%A3o_Vicente_(S%C3%A3o_Paulo)" TargetMode="External"/><Relationship Id="rId3230" Type="http://schemas.openxmlformats.org/officeDocument/2006/relationships/hyperlink" Target="https://pt.wikipedia.org/wiki/Cear%C3%A1" TargetMode="External"/><Relationship Id="rId6039" Type="http://schemas.openxmlformats.org/officeDocument/2006/relationships/hyperlink" Target="https://pt.wikipedia.org/wiki/Bujari" TargetMode="External"/><Relationship Id="rId7437" Type="http://schemas.openxmlformats.org/officeDocument/2006/relationships/hyperlink" Target="https://pt.wikipedia.org/wiki/Guidoval" TargetMode="External"/><Relationship Id="rId7851" Type="http://schemas.openxmlformats.org/officeDocument/2006/relationships/hyperlink" Target="https://pt.wikipedia.org/wiki/Iacri" TargetMode="External"/><Relationship Id="rId8902" Type="http://schemas.openxmlformats.org/officeDocument/2006/relationships/hyperlink" Target="https://pt.wikipedia.org/wiki/Rio_Grande_do_Sul" TargetMode="External"/><Relationship Id="rId10418" Type="http://schemas.openxmlformats.org/officeDocument/2006/relationships/hyperlink" Target="https://pt.wikipedia.org/wiki/Rio_Grande_do_Sul" TargetMode="External"/><Relationship Id="rId10832" Type="http://schemas.openxmlformats.org/officeDocument/2006/relationships/hyperlink" Target="https://pt.wikipedia.org/wiki/S%C3%A3o_Paulo_(estado)" TargetMode="External"/><Relationship Id="rId2996" Type="http://schemas.openxmlformats.org/officeDocument/2006/relationships/hyperlink" Target="https://pt.wikipedia.org/wiki/Alagoas" TargetMode="External"/><Relationship Id="rId6453" Type="http://schemas.openxmlformats.org/officeDocument/2006/relationships/hyperlink" Target="https://pt.wikipedia.org/wiki/Vila_Pav%C3%A3o" TargetMode="External"/><Relationship Id="rId7504" Type="http://schemas.openxmlformats.org/officeDocument/2006/relationships/hyperlink" Target="https://pt.wikipedia.org/wiki/S%C3%A3o_Paulo_(estado)" TargetMode="External"/><Relationship Id="rId968" Type="http://schemas.openxmlformats.org/officeDocument/2006/relationships/hyperlink" Target="https://pt.wikipedia.org/wiki/Par%C3%A1" TargetMode="External"/><Relationship Id="rId1598" Type="http://schemas.openxmlformats.org/officeDocument/2006/relationships/hyperlink" Target="https://pt.wikipedia.org/wiki/S%C3%A3o_Paulo_(estado)" TargetMode="External"/><Relationship Id="rId2649" Type="http://schemas.openxmlformats.org/officeDocument/2006/relationships/hyperlink" Target="https://pt.wikipedia.org/wiki/Nova_Soure" TargetMode="External"/><Relationship Id="rId5055" Type="http://schemas.openxmlformats.org/officeDocument/2006/relationships/hyperlink" Target="https://pt.wikipedia.org/wiki/Manoel_Ribas" TargetMode="External"/><Relationship Id="rId6106" Type="http://schemas.openxmlformats.org/officeDocument/2006/relationships/hyperlink" Target="https://pt.wikipedia.org/wiki/Esp%C3%ADrito_Santo_(estado)" TargetMode="External"/><Relationship Id="rId6520" Type="http://schemas.openxmlformats.org/officeDocument/2006/relationships/hyperlink" Target="https://pt.wikipedia.org/wiki/Rio_Grande_do_Sul" TargetMode="External"/><Relationship Id="rId9676" Type="http://schemas.openxmlformats.org/officeDocument/2006/relationships/hyperlink" Target="https://pt.wikipedia.org/wiki/Minas_Gerais" TargetMode="External"/><Relationship Id="rId1665" Type="http://schemas.openxmlformats.org/officeDocument/2006/relationships/hyperlink" Target="https://pt.wikipedia.org/wiki/Am%C3%A9rico_Brasiliense" TargetMode="External"/><Relationship Id="rId2716" Type="http://schemas.openxmlformats.org/officeDocument/2006/relationships/hyperlink" Target="https://pt.wikipedia.org/wiki/S%C3%A3o_Paulo_(estado)" TargetMode="External"/><Relationship Id="rId4071" Type="http://schemas.openxmlformats.org/officeDocument/2006/relationships/hyperlink" Target="https://pt.wikipedia.org/wiki/Cruz_do_Esp%C3%ADrito_Santo" TargetMode="External"/><Relationship Id="rId5122" Type="http://schemas.openxmlformats.org/officeDocument/2006/relationships/hyperlink" Target="https://pt.wikipedia.org/wiki/Para%C3%ADba" TargetMode="External"/><Relationship Id="rId8278" Type="http://schemas.openxmlformats.org/officeDocument/2006/relationships/hyperlink" Target="https://pt.wikipedia.org/wiki/Santa_Catarina" TargetMode="External"/><Relationship Id="rId8692" Type="http://schemas.openxmlformats.org/officeDocument/2006/relationships/hyperlink" Target="https://pt.wikipedia.org/wiki/Minas_Gerais" TargetMode="External"/><Relationship Id="rId9329" Type="http://schemas.openxmlformats.org/officeDocument/2006/relationships/hyperlink" Target="https://pt.wikipedia.org/wiki/Tocos_do_Moji" TargetMode="External"/><Relationship Id="rId9743" Type="http://schemas.openxmlformats.org/officeDocument/2006/relationships/hyperlink" Target="https://pt.wikipedia.org/wiki/Santa_Rita_do_Trivelato" TargetMode="External"/><Relationship Id="rId1318" Type="http://schemas.openxmlformats.org/officeDocument/2006/relationships/hyperlink" Target="https://pt.wikipedia.org/wiki/Alagoas" TargetMode="External"/><Relationship Id="rId7294" Type="http://schemas.openxmlformats.org/officeDocument/2006/relationships/hyperlink" Target="https://pt.wikipedia.org/wiki/Santa_Catarina" TargetMode="External"/><Relationship Id="rId8345" Type="http://schemas.openxmlformats.org/officeDocument/2006/relationships/hyperlink" Target="https://pt.wikipedia.org/wiki/Sobr%C3%A1lia" TargetMode="External"/><Relationship Id="rId1732" Type="http://schemas.openxmlformats.org/officeDocument/2006/relationships/hyperlink" Target="https://pt.wikipedia.org/wiki/S%C3%A3o_Paulo_(estado)" TargetMode="External"/><Relationship Id="rId4888" Type="http://schemas.openxmlformats.org/officeDocument/2006/relationships/hyperlink" Target="https://pt.wikipedia.org/wiki/Rio_de_Janeiro_(estado)" TargetMode="External"/><Relationship Id="rId5939" Type="http://schemas.openxmlformats.org/officeDocument/2006/relationships/hyperlink" Target="https://pt.wikipedia.org/wiki/Jord%C3%A2nia_(Minas_Gerais)" TargetMode="External"/><Relationship Id="rId7361" Type="http://schemas.openxmlformats.org/officeDocument/2006/relationships/hyperlink" Target="https://pt.wikipedia.org/wiki/Doverl%C3%A2ndia" TargetMode="External"/><Relationship Id="rId9810" Type="http://schemas.openxmlformats.org/officeDocument/2006/relationships/hyperlink" Target="https://pt.wikipedia.org/wiki/Minas_Gerais" TargetMode="External"/><Relationship Id="rId10275" Type="http://schemas.openxmlformats.org/officeDocument/2006/relationships/hyperlink" Target="https://pt.wikipedia.org/wiki/Floreal" TargetMode="External"/><Relationship Id="rId24" Type="http://schemas.openxmlformats.org/officeDocument/2006/relationships/hyperlink" Target="https://pt.wikipedia.org/wiki/Rio_Grande_do_Sul" TargetMode="External"/><Relationship Id="rId4955" Type="http://schemas.openxmlformats.org/officeDocument/2006/relationships/hyperlink" Target="https://pt.wikipedia.org/wiki/Uiba%C3%AD" TargetMode="External"/><Relationship Id="rId7014" Type="http://schemas.openxmlformats.org/officeDocument/2006/relationships/hyperlink" Target="https://pt.wikipedia.org/wiki/S%C3%A3o_Paulo_(estado)" TargetMode="External"/><Relationship Id="rId8412" Type="http://schemas.openxmlformats.org/officeDocument/2006/relationships/hyperlink" Target="https://pt.wikipedia.org/wiki/Paran%C3%A1" TargetMode="External"/><Relationship Id="rId10342" Type="http://schemas.openxmlformats.org/officeDocument/2006/relationships/hyperlink" Target="https://pt.wikipedia.org/wiki/Rio_Grande_do_Sul" TargetMode="External"/><Relationship Id="rId3557" Type="http://schemas.openxmlformats.org/officeDocument/2006/relationships/hyperlink" Target="https://pt.wikipedia.org/wiki/Itaju%C3%ADpe" TargetMode="External"/><Relationship Id="rId3971" Type="http://schemas.openxmlformats.org/officeDocument/2006/relationships/hyperlink" Target="https://pt.wikipedia.org/wiki/Presidente_M%C3%A9dici_(Rond%C3%B4nia)" TargetMode="External"/><Relationship Id="rId4608" Type="http://schemas.openxmlformats.org/officeDocument/2006/relationships/hyperlink" Target="https://pt.wikipedia.org/wiki/Alagoas" TargetMode="External"/><Relationship Id="rId478" Type="http://schemas.openxmlformats.org/officeDocument/2006/relationships/hyperlink" Target="https://pt.wikipedia.org/wiki/Rio_Grande_do_Sul" TargetMode="External"/><Relationship Id="rId892" Type="http://schemas.openxmlformats.org/officeDocument/2006/relationships/hyperlink" Target="https://pt.wikipedia.org/wiki/Cear%C3%A1" TargetMode="External"/><Relationship Id="rId2159" Type="http://schemas.openxmlformats.org/officeDocument/2006/relationships/hyperlink" Target="https://pt.wikipedia.org/wiki/Vit%C3%B3ria_do_Mearim" TargetMode="External"/><Relationship Id="rId2573" Type="http://schemas.openxmlformats.org/officeDocument/2006/relationships/hyperlink" Target="https://pt.wikipedia.org/wiki/Mandirituba" TargetMode="External"/><Relationship Id="rId3624" Type="http://schemas.openxmlformats.org/officeDocument/2006/relationships/hyperlink" Target="https://pt.wikipedia.org/wiki/Bahia" TargetMode="External"/><Relationship Id="rId6030" Type="http://schemas.openxmlformats.org/officeDocument/2006/relationships/hyperlink" Target="https://pt.wikipedia.org/wiki/Roraima" TargetMode="External"/><Relationship Id="rId9186" Type="http://schemas.openxmlformats.org/officeDocument/2006/relationships/hyperlink" Target="https://pt.wikipedia.org/wiki/Piau%C3%AD" TargetMode="External"/><Relationship Id="rId545" Type="http://schemas.openxmlformats.org/officeDocument/2006/relationships/hyperlink" Target="https://pt.wikipedia.org/wiki/Senador_Canedo" TargetMode="External"/><Relationship Id="rId1175" Type="http://schemas.openxmlformats.org/officeDocument/2006/relationships/hyperlink" Target="https://pt.wikipedia.org/wiki/Campo_Alegre_(Alagoas)" TargetMode="External"/><Relationship Id="rId2226" Type="http://schemas.openxmlformats.org/officeDocument/2006/relationships/hyperlink" Target="https://pt.wikipedia.org/wiki/Mato_Grosso" TargetMode="External"/><Relationship Id="rId2640" Type="http://schemas.openxmlformats.org/officeDocument/2006/relationships/hyperlink" Target="https://pt.wikipedia.org/wiki/Rio_de_Janeiro_(estado)" TargetMode="External"/><Relationship Id="rId5796" Type="http://schemas.openxmlformats.org/officeDocument/2006/relationships/hyperlink" Target="https://pt.wikipedia.org/wiki/Pernambuco" TargetMode="External"/><Relationship Id="rId6847" Type="http://schemas.openxmlformats.org/officeDocument/2006/relationships/hyperlink" Target="https://pt.wikipedia.org/wiki/Guara%C3%A7a%C3%AD_(S%C3%A3o_Paulo)" TargetMode="External"/><Relationship Id="rId9253" Type="http://schemas.openxmlformats.org/officeDocument/2006/relationships/hyperlink" Target="https://pt.wikipedia.org/wiki/Tr%C3%AAs_Palmeiras" TargetMode="External"/><Relationship Id="rId612" Type="http://schemas.openxmlformats.org/officeDocument/2006/relationships/hyperlink" Target="https://pt.wikipedia.org/wiki/Rio_de_Janeiro_(estado)" TargetMode="External"/><Relationship Id="rId1242" Type="http://schemas.openxmlformats.org/officeDocument/2006/relationships/hyperlink" Target="https://pt.wikipedia.org/wiki/Rio_Grande_do_Sul" TargetMode="External"/><Relationship Id="rId4398" Type="http://schemas.openxmlformats.org/officeDocument/2006/relationships/hyperlink" Target="https://pt.wikipedia.org/wiki/Mato_Grosso" TargetMode="External"/><Relationship Id="rId5449" Type="http://schemas.openxmlformats.org/officeDocument/2006/relationships/hyperlink" Target="https://pt.wikipedia.org/wiki/Porto_Esperidi%C3%A3o" TargetMode="External"/><Relationship Id="rId9320" Type="http://schemas.openxmlformats.org/officeDocument/2006/relationships/hyperlink" Target="https://pt.wikipedia.org/wiki/S%C3%A3o_Paulo_(estado)" TargetMode="External"/><Relationship Id="rId4465" Type="http://schemas.openxmlformats.org/officeDocument/2006/relationships/hyperlink" Target="https://pt.wikipedia.org/wiki/Santa_Cruz_(Pernambuco)" TargetMode="External"/><Relationship Id="rId5863" Type="http://schemas.openxmlformats.org/officeDocument/2006/relationships/hyperlink" Target="https://pt.wikipedia.org/wiki/Mulungu_(Cear%C3%A1)" TargetMode="External"/><Relationship Id="rId6914" Type="http://schemas.openxmlformats.org/officeDocument/2006/relationships/hyperlink" Target="https://pt.wikipedia.org/wiki/Bahia" TargetMode="External"/><Relationship Id="rId3067" Type="http://schemas.openxmlformats.org/officeDocument/2006/relationships/hyperlink" Target="https://pt.wikipedia.org/wiki/Ibirapitanga" TargetMode="External"/><Relationship Id="rId4118" Type="http://schemas.openxmlformats.org/officeDocument/2006/relationships/hyperlink" Target="https://pt.wikipedia.org/wiki/S%C3%A3o_Paulo_(estado)" TargetMode="External"/><Relationship Id="rId5516" Type="http://schemas.openxmlformats.org/officeDocument/2006/relationships/hyperlink" Target="https://pt.wikipedia.org/wiki/Paran%C3%A1" TargetMode="External"/><Relationship Id="rId5930" Type="http://schemas.openxmlformats.org/officeDocument/2006/relationships/hyperlink" Target="https://pt.wikipedia.org/wiki/S%C3%A3o_Paulo_(estado)" TargetMode="External"/><Relationship Id="rId3481" Type="http://schemas.openxmlformats.org/officeDocument/2006/relationships/hyperlink" Target="https://pt.wikipedia.org/wiki/Bel%C3%A9m_do_S%C3%A3o_Francisco" TargetMode="External"/><Relationship Id="rId4532" Type="http://schemas.openxmlformats.org/officeDocument/2006/relationships/hyperlink" Target="https://pt.wikipedia.org/wiki/Minas_Gerais" TargetMode="External"/><Relationship Id="rId7688" Type="http://schemas.openxmlformats.org/officeDocument/2006/relationships/hyperlink" Target="https://pt.wikipedia.org/wiki/Rio_Grande_do_Norte" TargetMode="External"/><Relationship Id="rId8739" Type="http://schemas.openxmlformats.org/officeDocument/2006/relationships/hyperlink" Target="https://pt.wikipedia.org/wiki/S%C3%A3o_Sebasti%C3%A3o_do_Tocantins" TargetMode="External"/><Relationship Id="rId10669" Type="http://schemas.openxmlformats.org/officeDocument/2006/relationships/hyperlink" Target="https://pt.wikipedia.org/wiki/Silveira_Martins" TargetMode="External"/><Relationship Id="rId2083" Type="http://schemas.openxmlformats.org/officeDocument/2006/relationships/hyperlink" Target="https://pt.wikipedia.org/wiki/Jaguarari" TargetMode="External"/><Relationship Id="rId3134" Type="http://schemas.openxmlformats.org/officeDocument/2006/relationships/hyperlink" Target="https://pt.wikipedia.org/wiki/Cear%C3%A1" TargetMode="External"/><Relationship Id="rId7755" Type="http://schemas.openxmlformats.org/officeDocument/2006/relationships/hyperlink" Target="https://pt.wikipedia.org/wiki/Vargem_Alegre" TargetMode="External"/><Relationship Id="rId8806" Type="http://schemas.openxmlformats.org/officeDocument/2006/relationships/hyperlink" Target="https://pt.wikipedia.org/wiki/Paran%C3%A1" TargetMode="External"/><Relationship Id="rId2150" Type="http://schemas.openxmlformats.org/officeDocument/2006/relationships/hyperlink" Target="https://pt.wikipedia.org/wiki/S%C3%A3o_Paulo_(estado)" TargetMode="External"/><Relationship Id="rId3201" Type="http://schemas.openxmlformats.org/officeDocument/2006/relationships/hyperlink" Target="https://pt.wikipedia.org/wiki/Pi%C3%BAma" TargetMode="External"/><Relationship Id="rId6357" Type="http://schemas.openxmlformats.org/officeDocument/2006/relationships/hyperlink" Target="https://pt.wikipedia.org/wiki/Ferros" TargetMode="External"/><Relationship Id="rId6771" Type="http://schemas.openxmlformats.org/officeDocument/2006/relationships/hyperlink" Target="https://pt.wikipedia.org/wiki/Santa_Terezinha_de_Goi%C3%A1s" TargetMode="External"/><Relationship Id="rId7408" Type="http://schemas.openxmlformats.org/officeDocument/2006/relationships/hyperlink" Target="https://pt.wikipedia.org/wiki/Rio_Grande_do_Norte" TargetMode="External"/><Relationship Id="rId7822" Type="http://schemas.openxmlformats.org/officeDocument/2006/relationships/hyperlink" Target="https://pt.wikipedia.org/wiki/S%C3%A3o_Paulo_(estado)" TargetMode="External"/><Relationship Id="rId10736" Type="http://schemas.openxmlformats.org/officeDocument/2006/relationships/hyperlink" Target="https://pt.wikipedia.org/wiki/Rio_Grande_do_Norte" TargetMode="External"/><Relationship Id="rId122" Type="http://schemas.openxmlformats.org/officeDocument/2006/relationships/hyperlink" Target="https://pt.wikipedia.org/wiki/Maring%C3%A1" TargetMode="External"/><Relationship Id="rId5373" Type="http://schemas.openxmlformats.org/officeDocument/2006/relationships/hyperlink" Target="https://pt.wikipedia.org/wiki/Poranga" TargetMode="External"/><Relationship Id="rId6424" Type="http://schemas.openxmlformats.org/officeDocument/2006/relationships/hyperlink" Target="https://pt.wikipedia.org/wiki/Mato_Grosso" TargetMode="External"/><Relationship Id="rId10803" Type="http://schemas.openxmlformats.org/officeDocument/2006/relationships/hyperlink" Target="https://pt.wikipedia.org/wiki/Santa_Cruz_da_Esperan%C3%A7a" TargetMode="External"/><Relationship Id="rId1569" Type="http://schemas.openxmlformats.org/officeDocument/2006/relationships/hyperlink" Target="https://pt.wikipedia.org/wiki/Campo_Verde" TargetMode="External"/><Relationship Id="rId2967" Type="http://schemas.openxmlformats.org/officeDocument/2006/relationships/hyperlink" Target="https://pt.wikipedia.org/wiki/Rio_Tinto_(Para%C3%ADba)" TargetMode="External"/><Relationship Id="rId5026" Type="http://schemas.openxmlformats.org/officeDocument/2006/relationships/hyperlink" Target="https://pt.wikipedia.org/wiki/Minas_Gerais" TargetMode="External"/><Relationship Id="rId5440" Type="http://schemas.openxmlformats.org/officeDocument/2006/relationships/hyperlink" Target="https://pt.wikipedia.org/wiki/Sergipe" TargetMode="External"/><Relationship Id="rId8596" Type="http://schemas.openxmlformats.org/officeDocument/2006/relationships/hyperlink" Target="https://pt.wikipedia.org/wiki/Minas_Gerais" TargetMode="External"/><Relationship Id="rId9994" Type="http://schemas.openxmlformats.org/officeDocument/2006/relationships/hyperlink" Target="https://pt.wikipedia.org/wiki/Santa_Catarina" TargetMode="External"/><Relationship Id="rId939" Type="http://schemas.openxmlformats.org/officeDocument/2006/relationships/hyperlink" Target="https://pt.wikipedia.org/wiki/Indaial" TargetMode="External"/><Relationship Id="rId1983" Type="http://schemas.openxmlformats.org/officeDocument/2006/relationships/hyperlink" Target="https://pt.wikipedia.org/wiki/Itamarandiba" TargetMode="External"/><Relationship Id="rId4042" Type="http://schemas.openxmlformats.org/officeDocument/2006/relationships/hyperlink" Target="https://pt.wikipedia.org/wiki/Cear%C3%A1" TargetMode="External"/><Relationship Id="rId7198" Type="http://schemas.openxmlformats.org/officeDocument/2006/relationships/hyperlink" Target="https://pt.wikipedia.org/wiki/Paran%C3%A1" TargetMode="External"/><Relationship Id="rId8249" Type="http://schemas.openxmlformats.org/officeDocument/2006/relationships/hyperlink" Target="https://pt.wikipedia.org/wiki/Mercedes_(Paran%C3%A1)" TargetMode="External"/><Relationship Id="rId9647" Type="http://schemas.openxmlformats.org/officeDocument/2006/relationships/hyperlink" Target="https://pt.wikipedia.org/wiki/Lizarda" TargetMode="External"/><Relationship Id="rId1636" Type="http://schemas.openxmlformats.org/officeDocument/2006/relationships/hyperlink" Target="https://pt.wikipedia.org/wiki/Cear%C3%A1" TargetMode="External"/><Relationship Id="rId8663" Type="http://schemas.openxmlformats.org/officeDocument/2006/relationships/hyperlink" Target="https://pt.wikipedia.org/wiki/Diamante_do_Norte" TargetMode="External"/><Relationship Id="rId9714" Type="http://schemas.openxmlformats.org/officeDocument/2006/relationships/hyperlink" Target="https://pt.wikipedia.org/wiki/S%C3%A3o_Paulo_(estado)" TargetMode="External"/><Relationship Id="rId10179" Type="http://schemas.openxmlformats.org/officeDocument/2006/relationships/hyperlink" Target="https://pt.wikipedia.org/wiki/Novo_Santo_Ant%C3%B4nio_(Piau%C3%AD)" TargetMode="External"/><Relationship Id="rId10593" Type="http://schemas.openxmlformats.org/officeDocument/2006/relationships/hyperlink" Target="https://pt.wikipedia.org/wiki/Diorama_(Goi%C3%A1s)" TargetMode="External"/><Relationship Id="rId1703" Type="http://schemas.openxmlformats.org/officeDocument/2006/relationships/hyperlink" Target="https://pt.wikipedia.org/wiki/Autazes" TargetMode="External"/><Relationship Id="rId4859" Type="http://schemas.openxmlformats.org/officeDocument/2006/relationships/hyperlink" Target="https://pt.wikipedia.org/wiki/Guap%C3%A9" TargetMode="External"/><Relationship Id="rId7265" Type="http://schemas.openxmlformats.org/officeDocument/2006/relationships/hyperlink" Target="https://pt.wikipedia.org/wiki/Inconfidentes_(Minas_Gerais)" TargetMode="External"/><Relationship Id="rId8316" Type="http://schemas.openxmlformats.org/officeDocument/2006/relationships/hyperlink" Target="https://pt.wikipedia.org/wiki/Minas_Gerais" TargetMode="External"/><Relationship Id="rId8730" Type="http://schemas.openxmlformats.org/officeDocument/2006/relationships/hyperlink" Target="https://pt.wikipedia.org/wiki/Santa_Catarina" TargetMode="External"/><Relationship Id="rId10246" Type="http://schemas.openxmlformats.org/officeDocument/2006/relationships/hyperlink" Target="https://pt.wikipedia.org/wiki/Goi%C3%A1s" TargetMode="External"/><Relationship Id="rId10660" Type="http://schemas.openxmlformats.org/officeDocument/2006/relationships/hyperlink" Target="https://pt.wikipedia.org/wiki/Santa_Catarina" TargetMode="External"/><Relationship Id="rId3875" Type="http://schemas.openxmlformats.org/officeDocument/2006/relationships/hyperlink" Target="https://pt.wikipedia.org/wiki/S%C3%A3o_Lu%C3%ADs_Gonzaga_do_Maranh%C3%A3o" TargetMode="External"/><Relationship Id="rId4926" Type="http://schemas.openxmlformats.org/officeDocument/2006/relationships/hyperlink" Target="https://pt.wikipedia.org/wiki/Paran%C3%A1" TargetMode="External"/><Relationship Id="rId6281" Type="http://schemas.openxmlformats.org/officeDocument/2006/relationships/hyperlink" Target="https://pt.wikipedia.org/wiki/Coronel_Freitas" TargetMode="External"/><Relationship Id="rId7332" Type="http://schemas.openxmlformats.org/officeDocument/2006/relationships/hyperlink" Target="https://pt.wikipedia.org/wiki/Santa_Catarina" TargetMode="External"/><Relationship Id="rId10313" Type="http://schemas.openxmlformats.org/officeDocument/2006/relationships/hyperlink" Target="https://pt.wikipedia.org/wiki/Talism%C3%A3_(Tocantins)" TargetMode="External"/><Relationship Id="rId796" Type="http://schemas.openxmlformats.org/officeDocument/2006/relationships/hyperlink" Target="https://pt.wikipedia.org/wiki/S%C3%A3o_Paulo_(estado)" TargetMode="External"/><Relationship Id="rId2477" Type="http://schemas.openxmlformats.org/officeDocument/2006/relationships/hyperlink" Target="https://pt.wikipedia.org/wiki/Novo_Oriente" TargetMode="External"/><Relationship Id="rId3528" Type="http://schemas.openxmlformats.org/officeDocument/2006/relationships/hyperlink" Target="https://pt.wikipedia.org/wiki/Rio_Grande_do_Sul" TargetMode="External"/><Relationship Id="rId449" Type="http://schemas.openxmlformats.org/officeDocument/2006/relationships/hyperlink" Target="https://pt.wikipedia.org/wiki/Apucarana" TargetMode="External"/><Relationship Id="rId863" Type="http://schemas.openxmlformats.org/officeDocument/2006/relationships/hyperlink" Target="https://pt.wikipedia.org/wiki/Santo_%C3%82ngelo" TargetMode="External"/><Relationship Id="rId1079" Type="http://schemas.openxmlformats.org/officeDocument/2006/relationships/hyperlink" Target="https://pt.wikipedia.org/wiki/S%C3%A3o_Miguel_dos_Campos" TargetMode="External"/><Relationship Id="rId1493" Type="http://schemas.openxmlformats.org/officeDocument/2006/relationships/hyperlink" Target="https://pt.wikipedia.org/wiki/S%C3%A3o_Bento_(Maranh%C3%A3o)" TargetMode="External"/><Relationship Id="rId2544" Type="http://schemas.openxmlformats.org/officeDocument/2006/relationships/hyperlink" Target="https://pt.wikipedia.org/wiki/Rio_Grande_do_Sul" TargetMode="External"/><Relationship Id="rId2891" Type="http://schemas.openxmlformats.org/officeDocument/2006/relationships/hyperlink" Target="https://pt.wikipedia.org/wiki/Cordeir%C3%B3polis" TargetMode="External"/><Relationship Id="rId3942" Type="http://schemas.openxmlformats.org/officeDocument/2006/relationships/hyperlink" Target="https://pt.wikipedia.org/wiki/Rio_de_Janeiro_(estado)" TargetMode="External"/><Relationship Id="rId6001" Type="http://schemas.openxmlformats.org/officeDocument/2006/relationships/hyperlink" Target="https://pt.wikipedia.org/wiki/Seberi" TargetMode="External"/><Relationship Id="rId9157" Type="http://schemas.openxmlformats.org/officeDocument/2006/relationships/hyperlink" Target="https://pt.wikipedia.org/wiki/Joan%C3%A9sia" TargetMode="External"/><Relationship Id="rId9571" Type="http://schemas.openxmlformats.org/officeDocument/2006/relationships/hyperlink" Target="https://pt.wikipedia.org/wiki/Meridiano_(S%C3%A3o_Paulo)" TargetMode="External"/><Relationship Id="rId11087" Type="http://schemas.openxmlformats.org/officeDocument/2006/relationships/hyperlink" Target="https://pt.wikipedia.org/wiki/Ponte_Preta_(Rio_Grande_do_Sul)" TargetMode="External"/><Relationship Id="rId516" Type="http://schemas.openxmlformats.org/officeDocument/2006/relationships/hyperlink" Target="https://pt.wikipedia.org/wiki/S%C3%A3o_Paulo_(estado)" TargetMode="External"/><Relationship Id="rId1146" Type="http://schemas.openxmlformats.org/officeDocument/2006/relationships/hyperlink" Target="https://pt.wikipedia.org/wiki/Rio_Grande_do_Sul" TargetMode="External"/><Relationship Id="rId8173" Type="http://schemas.openxmlformats.org/officeDocument/2006/relationships/hyperlink" Target="https://pt.wikipedia.org/wiki/General_Carneiro_(Mato_Grosso)" TargetMode="External"/><Relationship Id="rId9224" Type="http://schemas.openxmlformats.org/officeDocument/2006/relationships/hyperlink" Target="https://pt.wikipedia.org/wiki/Rio_Grande_do_Sul" TargetMode="External"/><Relationship Id="rId930" Type="http://schemas.openxmlformats.org/officeDocument/2006/relationships/hyperlink" Target="https://pt.wikipedia.org/wiki/Cear%C3%A1" TargetMode="External"/><Relationship Id="rId1560" Type="http://schemas.openxmlformats.org/officeDocument/2006/relationships/hyperlink" Target="https://pt.wikipedia.org/wiki/Cear%C3%A1" TargetMode="External"/><Relationship Id="rId2611" Type="http://schemas.openxmlformats.org/officeDocument/2006/relationships/hyperlink" Target="https://pt.wikipedia.org/wiki/Ipameri" TargetMode="External"/><Relationship Id="rId5767" Type="http://schemas.openxmlformats.org/officeDocument/2006/relationships/hyperlink" Target="https://pt.wikipedia.org/wiki/Esperantina_(Tocantins)" TargetMode="External"/><Relationship Id="rId6818" Type="http://schemas.openxmlformats.org/officeDocument/2006/relationships/hyperlink" Target="https://pt.wikipedia.org/wiki/Rio_Grande_do_Norte" TargetMode="External"/><Relationship Id="rId1213" Type="http://schemas.openxmlformats.org/officeDocument/2006/relationships/hyperlink" Target="https://pt.wikipedia.org/wiki/Cangu%C3%A7u" TargetMode="External"/><Relationship Id="rId4369" Type="http://schemas.openxmlformats.org/officeDocument/2006/relationships/hyperlink" Target="https://pt.wikipedia.org/wiki/Get%C3%BAlio_Vargas_(Rio_Grande_do_Sul)" TargetMode="External"/><Relationship Id="rId4783" Type="http://schemas.openxmlformats.org/officeDocument/2006/relationships/hyperlink" Target="https://pt.wikipedia.org/wiki/Ilhota" TargetMode="External"/><Relationship Id="rId5834" Type="http://schemas.openxmlformats.org/officeDocument/2006/relationships/hyperlink" Target="https://pt.wikipedia.org/wiki/Minas_Gerais" TargetMode="External"/><Relationship Id="rId8240" Type="http://schemas.openxmlformats.org/officeDocument/2006/relationships/hyperlink" Target="https://pt.wikipedia.org/wiki/S%C3%A3o_Paulo_(estado)" TargetMode="External"/><Relationship Id="rId10170" Type="http://schemas.openxmlformats.org/officeDocument/2006/relationships/hyperlink" Target="https://pt.wikipedia.org/wiki/Piau%C3%AD" TargetMode="External"/><Relationship Id="rId3385" Type="http://schemas.openxmlformats.org/officeDocument/2006/relationships/hyperlink" Target="https://pt.wikipedia.org/wiki/Pio_XII_(Maranh%C3%A3o)" TargetMode="External"/><Relationship Id="rId4436" Type="http://schemas.openxmlformats.org/officeDocument/2006/relationships/hyperlink" Target="https://pt.wikipedia.org/wiki/Paran%C3%A1" TargetMode="External"/><Relationship Id="rId4850" Type="http://schemas.openxmlformats.org/officeDocument/2006/relationships/hyperlink" Target="https://pt.wikipedia.org/wiki/S%C3%A3o_Paulo_(estado)" TargetMode="External"/><Relationship Id="rId5901" Type="http://schemas.openxmlformats.org/officeDocument/2006/relationships/hyperlink" Target="https://pt.wikipedia.org/wiki/Matias_Ol%C3%ADmpio" TargetMode="External"/><Relationship Id="rId3038" Type="http://schemas.openxmlformats.org/officeDocument/2006/relationships/hyperlink" Target="https://pt.wikipedia.org/wiki/S%C3%A3o_Paulo_(estado)" TargetMode="External"/><Relationship Id="rId3452" Type="http://schemas.openxmlformats.org/officeDocument/2006/relationships/hyperlink" Target="https://pt.wikipedia.org/wiki/Amazonas" TargetMode="External"/><Relationship Id="rId4503" Type="http://schemas.openxmlformats.org/officeDocument/2006/relationships/hyperlink" Target="https://pt.wikipedia.org/wiki/Eldorado_(S%C3%A3o_Paulo)" TargetMode="External"/><Relationship Id="rId7659" Type="http://schemas.openxmlformats.org/officeDocument/2006/relationships/hyperlink" Target="https://pt.wikipedia.org/wiki/Gr%C3%A3o-Par%C3%A1_(Santa_Catarina)" TargetMode="External"/><Relationship Id="rId10987" Type="http://schemas.openxmlformats.org/officeDocument/2006/relationships/hyperlink" Target="https://pt.wikipedia.org/wiki/Cruzaltense" TargetMode="External"/><Relationship Id="rId373" Type="http://schemas.openxmlformats.org/officeDocument/2006/relationships/hyperlink" Target="https://pt.wikipedia.org/wiki/Caxias_(Maranh%C3%A3o)" TargetMode="External"/><Relationship Id="rId2054" Type="http://schemas.openxmlformats.org/officeDocument/2006/relationships/hyperlink" Target="https://pt.wikipedia.org/wiki/Par%C3%A1" TargetMode="External"/><Relationship Id="rId3105" Type="http://schemas.openxmlformats.org/officeDocument/2006/relationships/hyperlink" Target="https://pt.wikipedia.org/wiki/S%C3%A3o_Miguel_do_Guapor%C3%A9" TargetMode="External"/><Relationship Id="rId6675" Type="http://schemas.openxmlformats.org/officeDocument/2006/relationships/hyperlink" Target="https://pt.wikipedia.org/wiki/Tangar%C3%A1_(Santa_Catarina)" TargetMode="External"/><Relationship Id="rId9081" Type="http://schemas.openxmlformats.org/officeDocument/2006/relationships/hyperlink" Target="https://pt.wikipedia.org/wiki/Flores_do_Piau%C3%AD" TargetMode="External"/><Relationship Id="rId440" Type="http://schemas.openxmlformats.org/officeDocument/2006/relationships/hyperlink" Target="https://pt.wikipedia.org/wiki/Pernambuco" TargetMode="External"/><Relationship Id="rId1070" Type="http://schemas.openxmlformats.org/officeDocument/2006/relationships/hyperlink" Target="https://pt.wikipedia.org/wiki/S%C3%A3o_Paulo_(estado)" TargetMode="External"/><Relationship Id="rId2121" Type="http://schemas.openxmlformats.org/officeDocument/2006/relationships/hyperlink" Target="https://pt.wikipedia.org/wiki/Ca%C3%A7apava_do_Sul" TargetMode="External"/><Relationship Id="rId5277" Type="http://schemas.openxmlformats.org/officeDocument/2006/relationships/hyperlink" Target="https://pt.wikipedia.org/wiki/Bonfim_(Roraima)" TargetMode="External"/><Relationship Id="rId6328" Type="http://schemas.openxmlformats.org/officeDocument/2006/relationships/hyperlink" Target="https://pt.wikipedia.org/wiki/Minas_Gerais" TargetMode="External"/><Relationship Id="rId7726" Type="http://schemas.openxmlformats.org/officeDocument/2006/relationships/hyperlink" Target="https://pt.wikipedia.org/wiki/Bahia" TargetMode="External"/><Relationship Id="rId10707" Type="http://schemas.openxmlformats.org/officeDocument/2006/relationships/hyperlink" Target="https://pt.wikipedia.org/wiki/Unistalda" TargetMode="External"/><Relationship Id="rId5691" Type="http://schemas.openxmlformats.org/officeDocument/2006/relationships/hyperlink" Target="https://pt.wikipedia.org/wiki/Muqu%C3%A9m_do_S%C3%A3o_Francisco" TargetMode="External"/><Relationship Id="rId6742" Type="http://schemas.openxmlformats.org/officeDocument/2006/relationships/hyperlink" Target="https://pt.wikipedia.org/wiki/Paran%C3%A1" TargetMode="External"/><Relationship Id="rId9898" Type="http://schemas.openxmlformats.org/officeDocument/2006/relationships/hyperlink" Target="https://pt.wikipedia.org/wiki/Minas_Gerais" TargetMode="External"/><Relationship Id="rId1887" Type="http://schemas.openxmlformats.org/officeDocument/2006/relationships/hyperlink" Target="https://pt.wikipedia.org/wiki/Fraiburgo" TargetMode="External"/><Relationship Id="rId2938" Type="http://schemas.openxmlformats.org/officeDocument/2006/relationships/hyperlink" Target="https://pt.wikipedia.org/wiki/Par%C3%A1" TargetMode="External"/><Relationship Id="rId4293" Type="http://schemas.openxmlformats.org/officeDocument/2006/relationships/hyperlink" Target="https://pt.wikipedia.org/wiki/Tapejara_(Paran%C3%A1)" TargetMode="External"/><Relationship Id="rId5344" Type="http://schemas.openxmlformats.org/officeDocument/2006/relationships/hyperlink" Target="https://pt.wikipedia.org/wiki/Bahia" TargetMode="External"/><Relationship Id="rId9965" Type="http://schemas.openxmlformats.org/officeDocument/2006/relationships/hyperlink" Target="https://pt.wikipedia.org/wiki/Santa_Cec%C3%ADlia_do_Pav%C3%A3o" TargetMode="External"/><Relationship Id="rId1954" Type="http://schemas.openxmlformats.org/officeDocument/2006/relationships/hyperlink" Target="https://pt.wikipedia.org/wiki/Bahia" TargetMode="External"/><Relationship Id="rId4360" Type="http://schemas.openxmlformats.org/officeDocument/2006/relationships/hyperlink" Target="https://pt.wikipedia.org/wiki/Maranh%C3%A3o" TargetMode="External"/><Relationship Id="rId5411" Type="http://schemas.openxmlformats.org/officeDocument/2006/relationships/hyperlink" Target="https://pt.wikipedia.org/wiki/Ventania_(Paran%C3%A1)" TargetMode="External"/><Relationship Id="rId8567" Type="http://schemas.openxmlformats.org/officeDocument/2006/relationships/hyperlink" Target="https://pt.wikipedia.org/wiki/Brochier" TargetMode="External"/><Relationship Id="rId8981" Type="http://schemas.openxmlformats.org/officeDocument/2006/relationships/hyperlink" Target="https://pt.wikipedia.org/wiki/Flor_da_Serra_do_Sul" TargetMode="External"/><Relationship Id="rId9618" Type="http://schemas.openxmlformats.org/officeDocument/2006/relationships/hyperlink" Target="https://pt.wikipedia.org/wiki/Minas_Gerais" TargetMode="External"/><Relationship Id="rId10497" Type="http://schemas.openxmlformats.org/officeDocument/2006/relationships/hyperlink" Target="https://pt.wikipedia.org/wiki/Santo_Ant%C3%B4nio_do_Caiu%C3%A1" TargetMode="External"/><Relationship Id="rId1607" Type="http://schemas.openxmlformats.org/officeDocument/2006/relationships/hyperlink" Target="https://pt.wikipedia.org/wiki/Rio_Negrinho" TargetMode="External"/><Relationship Id="rId4013" Type="http://schemas.openxmlformats.org/officeDocument/2006/relationships/hyperlink" Target="https://pt.wikipedia.org/wiki/Cafel%C3%A2ndia_(S%C3%A3o_Paulo)" TargetMode="External"/><Relationship Id="rId7169" Type="http://schemas.openxmlformats.org/officeDocument/2006/relationships/hyperlink" Target="https://pt.wikipedia.org/wiki/Palestina_do_Par%C3%A1" TargetMode="External"/><Relationship Id="rId7583" Type="http://schemas.openxmlformats.org/officeDocument/2006/relationships/hyperlink" Target="https://pt.wikipedia.org/wiki/Anita_Garibaldi_(Santa_Catarina)" TargetMode="External"/><Relationship Id="rId8634" Type="http://schemas.openxmlformats.org/officeDocument/2006/relationships/hyperlink" Target="https://pt.wikipedia.org/wiki/Maranh%C3%A3o" TargetMode="External"/><Relationship Id="rId3779" Type="http://schemas.openxmlformats.org/officeDocument/2006/relationships/hyperlink" Target="https://pt.wikipedia.org/wiki/Terra_Santa_(Par%C3%A1)" TargetMode="External"/><Relationship Id="rId6185" Type="http://schemas.openxmlformats.org/officeDocument/2006/relationships/hyperlink" Target="https://pt.wikipedia.org/wiki/Paranaiguara" TargetMode="External"/><Relationship Id="rId7236" Type="http://schemas.openxmlformats.org/officeDocument/2006/relationships/hyperlink" Target="https://pt.wikipedia.org/wiki/Santa_Catarina" TargetMode="External"/><Relationship Id="rId7650" Type="http://schemas.openxmlformats.org/officeDocument/2006/relationships/hyperlink" Target="https://pt.wikipedia.org/wiki/Maranh%C3%A3o" TargetMode="External"/><Relationship Id="rId10564" Type="http://schemas.openxmlformats.org/officeDocument/2006/relationships/hyperlink" Target="https://pt.wikipedia.org/wiki/Paran%C3%A1" TargetMode="External"/><Relationship Id="rId6252" Type="http://schemas.openxmlformats.org/officeDocument/2006/relationships/hyperlink" Target="https://pt.wikipedia.org/wiki/Piau%C3%AD" TargetMode="External"/><Relationship Id="rId7303" Type="http://schemas.openxmlformats.org/officeDocument/2006/relationships/hyperlink" Target="https://pt.wikipedia.org/wiki/Nazar%C3%A9_do_Piau%C3%AD" TargetMode="External"/><Relationship Id="rId8701" Type="http://schemas.openxmlformats.org/officeDocument/2006/relationships/hyperlink" Target="https://pt.wikipedia.org/wiki/V%C3%A1rzea_Branca" TargetMode="External"/><Relationship Id="rId10217" Type="http://schemas.openxmlformats.org/officeDocument/2006/relationships/hyperlink" Target="https://pt.wikipedia.org/wiki/Arroio_do_Padre" TargetMode="External"/><Relationship Id="rId10631" Type="http://schemas.openxmlformats.org/officeDocument/2006/relationships/hyperlink" Target="https://pt.wikipedia.org/wiki/Boa_Esperan%C3%A7a_do_Igua%C3%A7u" TargetMode="External"/><Relationship Id="rId1397" Type="http://schemas.openxmlformats.org/officeDocument/2006/relationships/hyperlink" Target="https://pt.wikipedia.org/wiki/Mauriti" TargetMode="External"/><Relationship Id="rId2795" Type="http://schemas.openxmlformats.org/officeDocument/2006/relationships/hyperlink" Target="https://pt.wikipedia.org/wiki/Miguel_Calmon" TargetMode="External"/><Relationship Id="rId3846" Type="http://schemas.openxmlformats.org/officeDocument/2006/relationships/hyperlink" Target="https://pt.wikipedia.org/wiki/Maranh%C3%A3o" TargetMode="External"/><Relationship Id="rId767" Type="http://schemas.openxmlformats.org/officeDocument/2006/relationships/hyperlink" Target="https://pt.wikipedia.org/wiki/Reden%C3%A7%C3%A3o_(Par%C3%A1)" TargetMode="External"/><Relationship Id="rId2448" Type="http://schemas.openxmlformats.org/officeDocument/2006/relationships/hyperlink" Target="https://pt.wikipedia.org/wiki/Pernambuco" TargetMode="External"/><Relationship Id="rId2862" Type="http://schemas.openxmlformats.org/officeDocument/2006/relationships/hyperlink" Target="https://pt.wikipedia.org/wiki/Cear%C3%A1" TargetMode="External"/><Relationship Id="rId3913" Type="http://schemas.openxmlformats.org/officeDocument/2006/relationships/hyperlink" Target="https://pt.wikipedia.org/wiki/Solon%C3%B3pole" TargetMode="External"/><Relationship Id="rId8077" Type="http://schemas.openxmlformats.org/officeDocument/2006/relationships/hyperlink" Target="https://pt.wikipedia.org/wiki/S%C3%A3o_Pedro_(Rio_Grande_do_Norte)" TargetMode="External"/><Relationship Id="rId9475" Type="http://schemas.openxmlformats.org/officeDocument/2006/relationships/hyperlink" Target="https://pt.wikipedia.org/wiki/Canavieira_(Piau%C3%AD)" TargetMode="External"/><Relationship Id="rId834" Type="http://schemas.openxmlformats.org/officeDocument/2006/relationships/hyperlink" Target="https://pt.wikipedia.org/wiki/Paran%C3%A1" TargetMode="External"/><Relationship Id="rId1464" Type="http://schemas.openxmlformats.org/officeDocument/2006/relationships/hyperlink" Target="https://pt.wikipedia.org/wiki/Bahia" TargetMode="External"/><Relationship Id="rId2515" Type="http://schemas.openxmlformats.org/officeDocument/2006/relationships/hyperlink" Target="https://pt.wikipedia.org/wiki/Olindina" TargetMode="External"/><Relationship Id="rId8491" Type="http://schemas.openxmlformats.org/officeDocument/2006/relationships/hyperlink" Target="https://pt.wikipedia.org/wiki/Diamante_d%27Oeste" TargetMode="External"/><Relationship Id="rId9128" Type="http://schemas.openxmlformats.org/officeDocument/2006/relationships/hyperlink" Target="https://pt.wikipedia.org/wiki/Minas_Gerais" TargetMode="External"/><Relationship Id="rId9542" Type="http://schemas.openxmlformats.org/officeDocument/2006/relationships/hyperlink" Target="https://pt.wikipedia.org/wiki/Minas_Gerais" TargetMode="External"/><Relationship Id="rId11058" Type="http://schemas.openxmlformats.org/officeDocument/2006/relationships/hyperlink" Target="https://pt.wikipedia.org/wiki/Rio_Grande_do_Sul" TargetMode="External"/><Relationship Id="rId901" Type="http://schemas.openxmlformats.org/officeDocument/2006/relationships/hyperlink" Target="https://pt.wikipedia.org/wiki/Cosm%C3%B3polis" TargetMode="External"/><Relationship Id="rId1117" Type="http://schemas.openxmlformats.org/officeDocument/2006/relationships/hyperlink" Target="https://pt.wikipedia.org/wiki/Rio_Bonito" TargetMode="External"/><Relationship Id="rId1531" Type="http://schemas.openxmlformats.org/officeDocument/2006/relationships/hyperlink" Target="https://pt.wikipedia.org/wiki/Orl%C3%A2ndia" TargetMode="External"/><Relationship Id="rId4687" Type="http://schemas.openxmlformats.org/officeDocument/2006/relationships/hyperlink" Target="https://pt.wikipedia.org/wiki/Jatob%C3%A1_(Pernambuco)" TargetMode="External"/><Relationship Id="rId5738" Type="http://schemas.openxmlformats.org/officeDocument/2006/relationships/hyperlink" Target="https://pt.wikipedia.org/wiki/Minas_Gerais" TargetMode="External"/><Relationship Id="rId7093" Type="http://schemas.openxmlformats.org/officeDocument/2006/relationships/hyperlink" Target="https://pt.wikipedia.org/wiki/Tocant%C3%ADnia" TargetMode="External"/><Relationship Id="rId8144" Type="http://schemas.openxmlformats.org/officeDocument/2006/relationships/hyperlink" Target="https://pt.wikipedia.org/wiki/Rio_Grande_do_Sul" TargetMode="External"/><Relationship Id="rId10074" Type="http://schemas.openxmlformats.org/officeDocument/2006/relationships/hyperlink" Target="https://pt.wikipedia.org/wiki/Minas_Gerais" TargetMode="External"/><Relationship Id="rId11125" Type="http://schemas.openxmlformats.org/officeDocument/2006/relationships/hyperlink" Target="https://pt.wikipedia.org/wiki/Jardim_Olinda" TargetMode="External"/><Relationship Id="rId3289" Type="http://schemas.openxmlformats.org/officeDocument/2006/relationships/hyperlink" Target="https://pt.wikipedia.org/wiki/Oliveira_dos_Brejinhos" TargetMode="External"/><Relationship Id="rId4754" Type="http://schemas.openxmlformats.org/officeDocument/2006/relationships/hyperlink" Target="https://pt.wikipedia.org/wiki/Minas_Gerais" TargetMode="External"/><Relationship Id="rId7160" Type="http://schemas.openxmlformats.org/officeDocument/2006/relationships/hyperlink" Target="https://pt.wikipedia.org/wiki/Minas_Gerais" TargetMode="External"/><Relationship Id="rId8211" Type="http://schemas.openxmlformats.org/officeDocument/2006/relationships/hyperlink" Target="https://pt.wikipedia.org/wiki/Luzerna_(Santa_Catarina)" TargetMode="External"/><Relationship Id="rId10141" Type="http://schemas.openxmlformats.org/officeDocument/2006/relationships/hyperlink" Target="https://pt.wikipedia.org/wiki/Pinto_Bandeira" TargetMode="External"/><Relationship Id="rId3356" Type="http://schemas.openxmlformats.org/officeDocument/2006/relationships/hyperlink" Target="https://pt.wikipedia.org/wiki/Bahia" TargetMode="External"/><Relationship Id="rId4407" Type="http://schemas.openxmlformats.org/officeDocument/2006/relationships/hyperlink" Target="https://pt.wikipedia.org/wiki/Urucar%C3%A1" TargetMode="External"/><Relationship Id="rId5805" Type="http://schemas.openxmlformats.org/officeDocument/2006/relationships/hyperlink" Target="https://pt.wikipedia.org/wiki/Cerro_Cor%C3%A1_(Rio_Grande_do_Norte)" TargetMode="External"/><Relationship Id="rId277" Type="http://schemas.openxmlformats.org/officeDocument/2006/relationships/hyperlink" Target="https://pt.wikipedia.org/wiki/Cabo_Frio" TargetMode="External"/><Relationship Id="rId3009" Type="http://schemas.openxmlformats.org/officeDocument/2006/relationships/hyperlink" Target="https://pt.wikipedia.org/wiki/Orob%C3%B3" TargetMode="External"/><Relationship Id="rId3770" Type="http://schemas.openxmlformats.org/officeDocument/2006/relationships/hyperlink" Target="https://pt.wikipedia.org/wiki/Paran%C3%A1" TargetMode="External"/><Relationship Id="rId4821" Type="http://schemas.openxmlformats.org/officeDocument/2006/relationships/hyperlink" Target="https://pt.wikipedia.org/wiki/Campo_Novo_de_Rond%C3%B4nia" TargetMode="External"/><Relationship Id="rId7977" Type="http://schemas.openxmlformats.org/officeDocument/2006/relationships/hyperlink" Target="https://pt.wikipedia.org/wiki/Gouvel%C3%A2ndia" TargetMode="External"/><Relationship Id="rId10958" Type="http://schemas.openxmlformats.org/officeDocument/2006/relationships/hyperlink" Target="https://pt.wikipedia.org/wiki/Rio_Grande_do_Sul" TargetMode="External"/><Relationship Id="rId344" Type="http://schemas.openxmlformats.org/officeDocument/2006/relationships/hyperlink" Target="https://pt.wikipedia.org/wiki/Paran%C3%A1" TargetMode="External"/><Relationship Id="rId691" Type="http://schemas.openxmlformats.org/officeDocument/2006/relationships/hyperlink" Target="https://pt.wikipedia.org/wiki/Par%C3%A1_de_Minas" TargetMode="External"/><Relationship Id="rId2025" Type="http://schemas.openxmlformats.org/officeDocument/2006/relationships/hyperlink" Target="https://pt.wikipedia.org/wiki/Quedas_do_Igua%C3%A7u" TargetMode="External"/><Relationship Id="rId2372" Type="http://schemas.openxmlformats.org/officeDocument/2006/relationships/hyperlink" Target="https://pt.wikipedia.org/wiki/Par%C3%A1" TargetMode="External"/><Relationship Id="rId3423" Type="http://schemas.openxmlformats.org/officeDocument/2006/relationships/hyperlink" Target="https://pt.wikipedia.org/wiki/Itaobim" TargetMode="External"/><Relationship Id="rId6579" Type="http://schemas.openxmlformats.org/officeDocument/2006/relationships/hyperlink" Target="https://pt.wikipedia.org/wiki/Pereiras" TargetMode="External"/><Relationship Id="rId6993" Type="http://schemas.openxmlformats.org/officeDocument/2006/relationships/hyperlink" Target="https://pt.wikipedia.org/wiki/Iguatama" TargetMode="External"/><Relationship Id="rId9052" Type="http://schemas.openxmlformats.org/officeDocument/2006/relationships/hyperlink" Target="https://pt.wikipedia.org/wiki/Piau%C3%AD" TargetMode="External"/><Relationship Id="rId5595" Type="http://schemas.openxmlformats.org/officeDocument/2006/relationships/hyperlink" Target="https://pt.wikipedia.org/wiki/Ponte_Serrada" TargetMode="External"/><Relationship Id="rId6646" Type="http://schemas.openxmlformats.org/officeDocument/2006/relationships/hyperlink" Target="https://pt.wikipedia.org/wiki/Minas_Gerais" TargetMode="External"/><Relationship Id="rId411" Type="http://schemas.openxmlformats.org/officeDocument/2006/relationships/hyperlink" Target="https://pt.wikipedia.org/wiki/Porto_Seguro" TargetMode="External"/><Relationship Id="rId1041" Type="http://schemas.openxmlformats.org/officeDocument/2006/relationships/hyperlink" Target="https://pt.wikipedia.org/wiki/Tom%C3%A9-A%C3%A7u" TargetMode="External"/><Relationship Id="rId4197" Type="http://schemas.openxmlformats.org/officeDocument/2006/relationships/hyperlink" Target="https://pt.wikipedia.org/wiki/Nova_Ipixuna" TargetMode="External"/><Relationship Id="rId5248" Type="http://schemas.openxmlformats.org/officeDocument/2006/relationships/hyperlink" Target="https://pt.wikipedia.org/wiki/Minas_Gerais" TargetMode="External"/><Relationship Id="rId5662" Type="http://schemas.openxmlformats.org/officeDocument/2006/relationships/hyperlink" Target="https://pt.wikipedia.org/wiki/Rond%C3%B4nia" TargetMode="External"/><Relationship Id="rId6713" Type="http://schemas.openxmlformats.org/officeDocument/2006/relationships/hyperlink" Target="https://pt.wikipedia.org/wiki/Tarrafas" TargetMode="External"/><Relationship Id="rId9869" Type="http://schemas.openxmlformats.org/officeDocument/2006/relationships/hyperlink" Target="https://pt.wikipedia.org/wiki/Ourizona" TargetMode="External"/><Relationship Id="rId1858" Type="http://schemas.openxmlformats.org/officeDocument/2006/relationships/hyperlink" Target="https://pt.wikipedia.org/wiki/Pernambuco" TargetMode="External"/><Relationship Id="rId4264" Type="http://schemas.openxmlformats.org/officeDocument/2006/relationships/hyperlink" Target="https://pt.wikipedia.org/wiki/Minas_Gerais" TargetMode="External"/><Relationship Id="rId5315" Type="http://schemas.openxmlformats.org/officeDocument/2006/relationships/hyperlink" Target="https://pt.wikipedia.org/wiki/Canelinha" TargetMode="External"/><Relationship Id="rId8885" Type="http://schemas.openxmlformats.org/officeDocument/2006/relationships/hyperlink" Target="https://pt.wikipedia.org/wiki/Divin%C3%B3polis_de_Goi%C3%A1s" TargetMode="External"/><Relationship Id="rId2909" Type="http://schemas.openxmlformats.org/officeDocument/2006/relationships/hyperlink" Target="https://pt.wikipedia.org/wiki/Juc%C3%A1s_(Cear%C3%A1)" TargetMode="External"/><Relationship Id="rId3280" Type="http://schemas.openxmlformats.org/officeDocument/2006/relationships/hyperlink" Target="https://pt.wikipedia.org/wiki/Pernambuco" TargetMode="External"/><Relationship Id="rId4331" Type="http://schemas.openxmlformats.org/officeDocument/2006/relationships/hyperlink" Target="https://pt.wikipedia.org/wiki/Corup%C3%A1" TargetMode="External"/><Relationship Id="rId7487" Type="http://schemas.openxmlformats.org/officeDocument/2006/relationships/hyperlink" Target="https://pt.wikipedia.org/wiki/Ajuricaba" TargetMode="External"/><Relationship Id="rId8538" Type="http://schemas.openxmlformats.org/officeDocument/2006/relationships/hyperlink" Target="https://pt.wikipedia.org/wiki/Santa_Catarina" TargetMode="External"/><Relationship Id="rId9936" Type="http://schemas.openxmlformats.org/officeDocument/2006/relationships/hyperlink" Target="https://pt.wikipedia.org/wiki/Goi%C3%A1s" TargetMode="External"/><Relationship Id="rId1925" Type="http://schemas.openxmlformats.org/officeDocument/2006/relationships/hyperlink" Target="https://pt.wikipedia.org/wiki/Apodi" TargetMode="External"/><Relationship Id="rId6089" Type="http://schemas.openxmlformats.org/officeDocument/2006/relationships/hyperlink" Target="https://pt.wikipedia.org/wiki/Mulungu_do_Morro" TargetMode="External"/><Relationship Id="rId8952" Type="http://schemas.openxmlformats.org/officeDocument/2006/relationships/hyperlink" Target="https://pt.wikipedia.org/wiki/Piau%C3%AD" TargetMode="External"/><Relationship Id="rId10468" Type="http://schemas.openxmlformats.org/officeDocument/2006/relationships/hyperlink" Target="https://pt.wikipedia.org/wiki/Para%C3%ADba" TargetMode="External"/><Relationship Id="rId10882" Type="http://schemas.openxmlformats.org/officeDocument/2006/relationships/hyperlink" Target="https://pt.wikipedia.org/wiki/Para%C3%ADba" TargetMode="External"/><Relationship Id="rId6156" Type="http://schemas.openxmlformats.org/officeDocument/2006/relationships/hyperlink" Target="https://pt.wikipedia.org/wiki/Minas_Gerais" TargetMode="External"/><Relationship Id="rId7554" Type="http://schemas.openxmlformats.org/officeDocument/2006/relationships/hyperlink" Target="https://pt.wikipedia.org/wiki/S%C3%A3o_Paulo_(estado)" TargetMode="External"/><Relationship Id="rId8605" Type="http://schemas.openxmlformats.org/officeDocument/2006/relationships/hyperlink" Target="https://pt.wikipedia.org/wiki/Crucil%C3%A2ndia" TargetMode="External"/><Relationship Id="rId10535" Type="http://schemas.openxmlformats.org/officeDocument/2006/relationships/hyperlink" Target="https://pt.wikipedia.org/wiki/Barra_Funda" TargetMode="External"/><Relationship Id="rId2699" Type="http://schemas.openxmlformats.org/officeDocument/2006/relationships/hyperlink" Target="https://pt.wikipedia.org/wiki/Aracoiaba" TargetMode="External"/><Relationship Id="rId3000" Type="http://schemas.openxmlformats.org/officeDocument/2006/relationships/hyperlink" Target="https://pt.wikipedia.org/wiki/Pernambuco" TargetMode="External"/><Relationship Id="rId6570" Type="http://schemas.openxmlformats.org/officeDocument/2006/relationships/hyperlink" Target="https://pt.wikipedia.org/wiki/S%C3%A3o_Paulo_(estado)" TargetMode="External"/><Relationship Id="rId7207" Type="http://schemas.openxmlformats.org/officeDocument/2006/relationships/hyperlink" Target="https://pt.wikipedia.org/wiki/Vertente_do_L%C3%A9rio" TargetMode="External"/><Relationship Id="rId7621" Type="http://schemas.openxmlformats.org/officeDocument/2006/relationships/hyperlink" Target="https://pt.wikipedia.org/wiki/Erval_Seco" TargetMode="External"/><Relationship Id="rId10602" Type="http://schemas.openxmlformats.org/officeDocument/2006/relationships/hyperlink" Target="https://pt.wikipedia.org/wiki/Santa_Catarina" TargetMode="External"/><Relationship Id="rId2766" Type="http://schemas.openxmlformats.org/officeDocument/2006/relationships/hyperlink" Target="https://pt.wikipedia.org/wiki/Maranh%C3%A3o" TargetMode="External"/><Relationship Id="rId3817" Type="http://schemas.openxmlformats.org/officeDocument/2006/relationships/hyperlink" Target="https://pt.wikipedia.org/wiki/Augustin%C3%B3polis" TargetMode="External"/><Relationship Id="rId5172" Type="http://schemas.openxmlformats.org/officeDocument/2006/relationships/hyperlink" Target="https://pt.wikipedia.org/wiki/Mato_Grosso_do_Sul" TargetMode="External"/><Relationship Id="rId6223" Type="http://schemas.openxmlformats.org/officeDocument/2006/relationships/hyperlink" Target="https://pt.wikipedia.org/wiki/Governador_Newton_Bello" TargetMode="External"/><Relationship Id="rId9379" Type="http://schemas.openxmlformats.org/officeDocument/2006/relationships/hyperlink" Target="https://pt.wikipedia.org/wiki/Porto_Vit%C3%B3ria" TargetMode="External"/><Relationship Id="rId9793" Type="http://schemas.openxmlformats.org/officeDocument/2006/relationships/hyperlink" Target="https://pt.wikipedia.org/wiki/S%C3%A3o_Sebasti%C3%A3o_do_Umbuzeiro" TargetMode="External"/><Relationship Id="rId738" Type="http://schemas.openxmlformats.org/officeDocument/2006/relationships/hyperlink" Target="https://pt.wikipedia.org/wiki/Minas_Gerais" TargetMode="External"/><Relationship Id="rId1368" Type="http://schemas.openxmlformats.org/officeDocument/2006/relationships/hyperlink" Target="https://pt.wikipedia.org/wiki/Minas_Gerais" TargetMode="External"/><Relationship Id="rId1782" Type="http://schemas.openxmlformats.org/officeDocument/2006/relationships/hyperlink" Target="https://pt.wikipedia.org/wiki/Par%C3%A1" TargetMode="External"/><Relationship Id="rId2419" Type="http://schemas.openxmlformats.org/officeDocument/2006/relationships/hyperlink" Target="https://pt.wikipedia.org/wiki/Anapu" TargetMode="External"/><Relationship Id="rId2833" Type="http://schemas.openxmlformats.org/officeDocument/2006/relationships/hyperlink" Target="https://pt.wikipedia.org/wiki/Macaparana" TargetMode="External"/><Relationship Id="rId5989" Type="http://schemas.openxmlformats.org/officeDocument/2006/relationships/hyperlink" Target="https://pt.wikipedia.org/wiki/Centen%C3%A1rio_do_Sul" TargetMode="External"/><Relationship Id="rId8395" Type="http://schemas.openxmlformats.org/officeDocument/2006/relationships/hyperlink" Target="https://pt.wikipedia.org/wiki/Dami%C3%A3o_(Para%C3%ADba)" TargetMode="External"/><Relationship Id="rId9446" Type="http://schemas.openxmlformats.org/officeDocument/2006/relationships/hyperlink" Target="https://pt.wikipedia.org/wiki/Para%C3%ADba" TargetMode="External"/><Relationship Id="rId9860" Type="http://schemas.openxmlformats.org/officeDocument/2006/relationships/hyperlink" Target="https://pt.wikipedia.org/wiki/Piau%C3%AD" TargetMode="External"/><Relationship Id="rId74" Type="http://schemas.openxmlformats.org/officeDocument/2006/relationships/hyperlink" Target="https://pt.wikipedia.org/wiki/Bahia" TargetMode="External"/><Relationship Id="rId805" Type="http://schemas.openxmlformats.org/officeDocument/2006/relationships/hyperlink" Target="https://pt.wikipedia.org/wiki/Cruzeiro_(S%C3%A3o_Paulo)" TargetMode="External"/><Relationship Id="rId1435" Type="http://schemas.openxmlformats.org/officeDocument/2006/relationships/hyperlink" Target="https://pt.wikipedia.org/wiki/Barras_(Piau%C3%AD)" TargetMode="External"/><Relationship Id="rId8048" Type="http://schemas.openxmlformats.org/officeDocument/2006/relationships/hyperlink" Target="https://pt.wikipedia.org/wiki/Rio_Grande_do_Sul" TargetMode="External"/><Relationship Id="rId8462" Type="http://schemas.openxmlformats.org/officeDocument/2006/relationships/hyperlink" Target="https://pt.wikipedia.org/wiki/Rio_Grande_do_Sul" TargetMode="External"/><Relationship Id="rId9513" Type="http://schemas.openxmlformats.org/officeDocument/2006/relationships/hyperlink" Target="https://pt.wikipedia.org/wiki/Minduri" TargetMode="External"/><Relationship Id="rId11029" Type="http://schemas.openxmlformats.org/officeDocument/2006/relationships/hyperlink" Target="https://pt.wikipedia.org/wiki/Turmalina_(S%C3%A3o_Paulo)" TargetMode="External"/><Relationship Id="rId2900" Type="http://schemas.openxmlformats.org/officeDocument/2006/relationships/hyperlink" Target="https://pt.wikipedia.org/wiki/Rio_Grande_do_Sul" TargetMode="External"/><Relationship Id="rId7064" Type="http://schemas.openxmlformats.org/officeDocument/2006/relationships/hyperlink" Target="https://pt.wikipedia.org/wiki/Cear%C3%A1" TargetMode="External"/><Relationship Id="rId8115" Type="http://schemas.openxmlformats.org/officeDocument/2006/relationships/hyperlink" Target="https://pt.wikipedia.org/wiki/S%C3%A3o_Jo%C3%A3o_do_Caiu%C3%A1" TargetMode="External"/><Relationship Id="rId10392" Type="http://schemas.openxmlformats.org/officeDocument/2006/relationships/hyperlink" Target="https://pt.wikipedia.org/wiki/Minas_Gerais" TargetMode="External"/><Relationship Id="rId1502" Type="http://schemas.openxmlformats.org/officeDocument/2006/relationships/hyperlink" Target="https://pt.wikipedia.org/wiki/Goi%C3%A1s" TargetMode="External"/><Relationship Id="rId4658" Type="http://schemas.openxmlformats.org/officeDocument/2006/relationships/hyperlink" Target="https://pt.wikipedia.org/wiki/Santa_Catarina" TargetMode="External"/><Relationship Id="rId5709" Type="http://schemas.openxmlformats.org/officeDocument/2006/relationships/hyperlink" Target="https://pt.wikipedia.org/wiki/Porto_Firme" TargetMode="External"/><Relationship Id="rId6080" Type="http://schemas.openxmlformats.org/officeDocument/2006/relationships/hyperlink" Target="https://pt.wikipedia.org/wiki/Rio_Grande_do_Norte" TargetMode="External"/><Relationship Id="rId7131" Type="http://schemas.openxmlformats.org/officeDocument/2006/relationships/hyperlink" Target="https://pt.wikipedia.org/wiki/Itaj%C3%A1_(Rio_Grande_do_Norte)" TargetMode="External"/><Relationship Id="rId10045" Type="http://schemas.openxmlformats.org/officeDocument/2006/relationships/hyperlink" Target="https://pt.wikipedia.org/wiki/Glaucil%C3%A2ndia" TargetMode="External"/><Relationship Id="rId3674" Type="http://schemas.openxmlformats.org/officeDocument/2006/relationships/hyperlink" Target="https://pt.wikipedia.org/wiki/Bahia" TargetMode="External"/><Relationship Id="rId4725" Type="http://schemas.openxmlformats.org/officeDocument/2006/relationships/hyperlink" Target="https://pt.wikipedia.org/wiki/Tibau_do_Sul" TargetMode="External"/><Relationship Id="rId10112" Type="http://schemas.openxmlformats.org/officeDocument/2006/relationships/hyperlink" Target="https://pt.wikipedia.org/wiki/Tocantins" TargetMode="External"/><Relationship Id="rId595" Type="http://schemas.openxmlformats.org/officeDocument/2006/relationships/hyperlink" Target="https://pt.wikipedia.org/wiki/Ariquemes" TargetMode="External"/><Relationship Id="rId2276" Type="http://schemas.openxmlformats.org/officeDocument/2006/relationships/hyperlink" Target="https://pt.wikipedia.org/wiki/Goi%C3%A1s" TargetMode="External"/><Relationship Id="rId2690" Type="http://schemas.openxmlformats.org/officeDocument/2006/relationships/hyperlink" Target="https://pt.wikipedia.org/wiki/Esp%C3%ADrito_Santo_(estado)" TargetMode="External"/><Relationship Id="rId3327" Type="http://schemas.openxmlformats.org/officeDocument/2006/relationships/hyperlink" Target="https://pt.wikipedia.org/wiki/Parelhas" TargetMode="External"/><Relationship Id="rId3741" Type="http://schemas.openxmlformats.org/officeDocument/2006/relationships/hyperlink" Target="https://pt.wikipedia.org/wiki/Itanh%C3%A9m" TargetMode="External"/><Relationship Id="rId6897" Type="http://schemas.openxmlformats.org/officeDocument/2006/relationships/hyperlink" Target="https://pt.wikipedia.org/wiki/Minas_do_Le%C3%A3o" TargetMode="External"/><Relationship Id="rId7948" Type="http://schemas.openxmlformats.org/officeDocument/2006/relationships/hyperlink" Target="https://pt.wikipedia.org/wiki/Paran%C3%A1" TargetMode="External"/><Relationship Id="rId248" Type="http://schemas.openxmlformats.org/officeDocument/2006/relationships/hyperlink" Target="https://pt.wikipedia.org/wiki/Rio_de_Janeiro_(estado)" TargetMode="External"/><Relationship Id="rId662" Type="http://schemas.openxmlformats.org/officeDocument/2006/relationships/hyperlink" Target="https://pt.wikipedia.org/wiki/Rio_de_Janeiro_(estado)" TargetMode="External"/><Relationship Id="rId1292" Type="http://schemas.openxmlformats.org/officeDocument/2006/relationships/hyperlink" Target="https://pt.wikipedia.org/wiki/Rio_de_Janeiro_(estado)" TargetMode="External"/><Relationship Id="rId2343" Type="http://schemas.openxmlformats.org/officeDocument/2006/relationships/hyperlink" Target="https://pt.wikipedia.org/wiki/Joa%C3%A7aba" TargetMode="External"/><Relationship Id="rId5499" Type="http://schemas.openxmlformats.org/officeDocument/2006/relationships/hyperlink" Target="https://pt.wikipedia.org/wiki/Nova_Olinda_(Tocantins)" TargetMode="External"/><Relationship Id="rId6964" Type="http://schemas.openxmlformats.org/officeDocument/2006/relationships/hyperlink" Target="https://pt.wikipedia.org/wiki/Rio_Grande_do_Sul" TargetMode="External"/><Relationship Id="rId9370" Type="http://schemas.openxmlformats.org/officeDocument/2006/relationships/hyperlink" Target="https://pt.wikipedia.org/wiki/Para%C3%ADba" TargetMode="External"/><Relationship Id="rId10929" Type="http://schemas.openxmlformats.org/officeDocument/2006/relationships/hyperlink" Target="https://pt.wikipedia.org/wiki/Frei_Rog%C3%A9rio" TargetMode="External"/><Relationship Id="rId315" Type="http://schemas.openxmlformats.org/officeDocument/2006/relationships/hyperlink" Target="https://pt.wikipedia.org/wiki/Rio_Claro_(S%C3%A3o_Paulo)" TargetMode="External"/><Relationship Id="rId2410" Type="http://schemas.openxmlformats.org/officeDocument/2006/relationships/hyperlink" Target="https://pt.wikipedia.org/wiki/Paran%C3%A1" TargetMode="External"/><Relationship Id="rId5566" Type="http://schemas.openxmlformats.org/officeDocument/2006/relationships/hyperlink" Target="https://pt.wikipedia.org/wiki/Tocantins" TargetMode="External"/><Relationship Id="rId6617" Type="http://schemas.openxmlformats.org/officeDocument/2006/relationships/hyperlink" Target="https://pt.wikipedia.org/wiki/Martins_(Rio_Grande_do_Norte)" TargetMode="External"/><Relationship Id="rId9023" Type="http://schemas.openxmlformats.org/officeDocument/2006/relationships/hyperlink" Target="https://pt.wikipedia.org/wiki/Ingazeira" TargetMode="External"/><Relationship Id="rId1012" Type="http://schemas.openxmlformats.org/officeDocument/2006/relationships/hyperlink" Target="https://pt.wikipedia.org/wiki/Bahia" TargetMode="External"/><Relationship Id="rId4168" Type="http://schemas.openxmlformats.org/officeDocument/2006/relationships/hyperlink" Target="https://pt.wikipedia.org/wiki/Esp%C3%ADrito_Santo_(estado)" TargetMode="External"/><Relationship Id="rId5219" Type="http://schemas.openxmlformats.org/officeDocument/2006/relationships/hyperlink" Target="https://pt.wikipedia.org/wiki/Campinorte" TargetMode="External"/><Relationship Id="rId5980" Type="http://schemas.openxmlformats.org/officeDocument/2006/relationships/hyperlink" Target="https://pt.wikipedia.org/wiki/Minas_Gerais" TargetMode="External"/><Relationship Id="rId3184" Type="http://schemas.openxmlformats.org/officeDocument/2006/relationships/hyperlink" Target="https://pt.wikipedia.org/wiki/Amap%C3%A1" TargetMode="External"/><Relationship Id="rId4235" Type="http://schemas.openxmlformats.org/officeDocument/2006/relationships/hyperlink" Target="https://pt.wikipedia.org/wiki/Malhada" TargetMode="External"/><Relationship Id="rId4582" Type="http://schemas.openxmlformats.org/officeDocument/2006/relationships/hyperlink" Target="https://pt.wikipedia.org/wiki/Mato_Grosso" TargetMode="External"/><Relationship Id="rId5633" Type="http://schemas.openxmlformats.org/officeDocument/2006/relationships/hyperlink" Target="https://pt.wikipedia.org/wiki/Len%C3%A7%C3%B3is" TargetMode="External"/><Relationship Id="rId8789" Type="http://schemas.openxmlformats.org/officeDocument/2006/relationships/hyperlink" Target="https://pt.wikipedia.org/wiki/Gavi%C3%A3o_Peixoto" TargetMode="External"/><Relationship Id="rId11020" Type="http://schemas.openxmlformats.org/officeDocument/2006/relationships/hyperlink" Target="https://pt.wikipedia.org/wiki/Mato_Grosso" TargetMode="External"/><Relationship Id="rId1829" Type="http://schemas.openxmlformats.org/officeDocument/2006/relationships/hyperlink" Target="https://pt.wikipedia.org/wiki/Guaratuba" TargetMode="External"/><Relationship Id="rId5700" Type="http://schemas.openxmlformats.org/officeDocument/2006/relationships/hyperlink" Target="https://pt.wikipedia.org/wiki/Piau%C3%AD" TargetMode="External"/><Relationship Id="rId8856" Type="http://schemas.openxmlformats.org/officeDocument/2006/relationships/hyperlink" Target="https://pt.wikipedia.org/wiki/Minas_Gerais" TargetMode="External"/><Relationship Id="rId9907" Type="http://schemas.openxmlformats.org/officeDocument/2006/relationships/hyperlink" Target="https://pt.wikipedia.org/wiki/Lamim" TargetMode="External"/><Relationship Id="rId10786" Type="http://schemas.openxmlformats.org/officeDocument/2006/relationships/hyperlink" Target="https://pt.wikipedia.org/wiki/Rio_Grande_do_Sul" TargetMode="External"/><Relationship Id="rId3251" Type="http://schemas.openxmlformats.org/officeDocument/2006/relationships/hyperlink" Target="https://pt.wikipedia.org/wiki/Guapia%C3%A7u" TargetMode="External"/><Relationship Id="rId4302" Type="http://schemas.openxmlformats.org/officeDocument/2006/relationships/hyperlink" Target="https://pt.wikipedia.org/wiki/Minas_Gerais" TargetMode="External"/><Relationship Id="rId7458" Type="http://schemas.openxmlformats.org/officeDocument/2006/relationships/hyperlink" Target="https://pt.wikipedia.org/wiki/Minas_Gerais" TargetMode="External"/><Relationship Id="rId7872" Type="http://schemas.openxmlformats.org/officeDocument/2006/relationships/hyperlink" Target="https://pt.wikipedia.org/wiki/Mato_Grosso" TargetMode="External"/><Relationship Id="rId8509" Type="http://schemas.openxmlformats.org/officeDocument/2006/relationships/hyperlink" Target="https://pt.wikipedia.org/wiki/Nova_Tebas" TargetMode="External"/><Relationship Id="rId8923" Type="http://schemas.openxmlformats.org/officeDocument/2006/relationships/hyperlink" Target="https://pt.wikipedia.org/wiki/Messias_Targino" TargetMode="External"/><Relationship Id="rId10439" Type="http://schemas.openxmlformats.org/officeDocument/2006/relationships/hyperlink" Target="https://pt.wikipedia.org/wiki/Santana_do_Serid%C3%B3" TargetMode="External"/><Relationship Id="rId172" Type="http://schemas.openxmlformats.org/officeDocument/2006/relationships/hyperlink" Target="https://pt.wikipedia.org/wiki/Bahia" TargetMode="External"/><Relationship Id="rId6474" Type="http://schemas.openxmlformats.org/officeDocument/2006/relationships/hyperlink" Target="https://pt.wikipedia.org/wiki/Goi%C3%A1s" TargetMode="External"/><Relationship Id="rId7525" Type="http://schemas.openxmlformats.org/officeDocument/2006/relationships/hyperlink" Target="https://pt.wikipedia.org/wiki/Confins" TargetMode="External"/><Relationship Id="rId10853" Type="http://schemas.openxmlformats.org/officeDocument/2006/relationships/hyperlink" Target="https://pt.wikipedia.org/wiki/Aracitaba" TargetMode="External"/><Relationship Id="rId989" Type="http://schemas.openxmlformats.org/officeDocument/2006/relationships/hyperlink" Target="https://pt.wikipedia.org/wiki/Itapecuru-Mirim" TargetMode="External"/><Relationship Id="rId5076" Type="http://schemas.openxmlformats.org/officeDocument/2006/relationships/hyperlink" Target="https://pt.wikipedia.org/wiki/Bahia" TargetMode="External"/><Relationship Id="rId5490" Type="http://schemas.openxmlformats.org/officeDocument/2006/relationships/hyperlink" Target="https://pt.wikipedia.org/wiki/Para%C3%ADba" TargetMode="External"/><Relationship Id="rId6127" Type="http://schemas.openxmlformats.org/officeDocument/2006/relationships/hyperlink" Target="https://pt.wikipedia.org/wiki/Florest%C3%B3polis" TargetMode="External"/><Relationship Id="rId6541" Type="http://schemas.openxmlformats.org/officeDocument/2006/relationships/hyperlink" Target="https://pt.wikipedia.org/wiki/Brej%C3%A3o" TargetMode="External"/><Relationship Id="rId9697" Type="http://schemas.openxmlformats.org/officeDocument/2006/relationships/hyperlink" Target="https://pt.wikipedia.org/wiki/Estrela_Velha" TargetMode="External"/><Relationship Id="rId10506" Type="http://schemas.openxmlformats.org/officeDocument/2006/relationships/hyperlink" Target="https://pt.wikipedia.org/wiki/Paran%C3%A1" TargetMode="External"/><Relationship Id="rId10920" Type="http://schemas.openxmlformats.org/officeDocument/2006/relationships/hyperlink" Target="https://pt.wikipedia.org/wiki/Rio_Grande_do_Sul" TargetMode="External"/><Relationship Id="rId1686" Type="http://schemas.openxmlformats.org/officeDocument/2006/relationships/hyperlink" Target="https://pt.wikipedia.org/wiki/Bahia" TargetMode="External"/><Relationship Id="rId4092" Type="http://schemas.openxmlformats.org/officeDocument/2006/relationships/hyperlink" Target="https://pt.wikipedia.org/wiki/Bahia" TargetMode="External"/><Relationship Id="rId5143" Type="http://schemas.openxmlformats.org/officeDocument/2006/relationships/hyperlink" Target="https://pt.wikipedia.org/wiki/Sang%C3%A3o" TargetMode="External"/><Relationship Id="rId8299" Type="http://schemas.openxmlformats.org/officeDocument/2006/relationships/hyperlink" Target="https://pt.wikipedia.org/wiki/Brejinho_de_Nazar%C3%A9" TargetMode="External"/><Relationship Id="rId1339" Type="http://schemas.openxmlformats.org/officeDocument/2006/relationships/hyperlink" Target="https://pt.wikipedia.org/wiki/Brejo_da_Madre_de_Deus" TargetMode="External"/><Relationship Id="rId2737" Type="http://schemas.openxmlformats.org/officeDocument/2006/relationships/hyperlink" Target="https://pt.wikipedia.org/wiki/Castro_Alves_(Bahia)" TargetMode="External"/><Relationship Id="rId5210" Type="http://schemas.openxmlformats.org/officeDocument/2006/relationships/hyperlink" Target="https://pt.wikipedia.org/wiki/Minas_Gerais" TargetMode="External"/><Relationship Id="rId8366" Type="http://schemas.openxmlformats.org/officeDocument/2006/relationships/hyperlink" Target="https://pt.wikipedia.org/wiki/Tocantins" TargetMode="External"/><Relationship Id="rId9764" Type="http://schemas.openxmlformats.org/officeDocument/2006/relationships/hyperlink" Target="https://pt.wikipedia.org/wiki/Minas_Gerais" TargetMode="External"/><Relationship Id="rId709" Type="http://schemas.openxmlformats.org/officeDocument/2006/relationships/hyperlink" Target="https://pt.wikipedia.org/wiki/Francisco_Beltr%C3%A3o" TargetMode="External"/><Relationship Id="rId1753" Type="http://schemas.openxmlformats.org/officeDocument/2006/relationships/hyperlink" Target="https://pt.wikipedia.org/wiki/Afu%C3%A1" TargetMode="External"/><Relationship Id="rId2804" Type="http://schemas.openxmlformats.org/officeDocument/2006/relationships/hyperlink" Target="https://pt.wikipedia.org/wiki/S%C3%A3o_Paulo_(estado)" TargetMode="External"/><Relationship Id="rId8019" Type="http://schemas.openxmlformats.org/officeDocument/2006/relationships/hyperlink" Target="https://pt.wikipedia.org/wiki/Jandaia_(Goi%C3%A1s)" TargetMode="External"/><Relationship Id="rId8780" Type="http://schemas.openxmlformats.org/officeDocument/2006/relationships/hyperlink" Target="https://pt.wikipedia.org/wiki/Minas_Gerais" TargetMode="External"/><Relationship Id="rId9417" Type="http://schemas.openxmlformats.org/officeDocument/2006/relationships/hyperlink" Target="https://pt.wikipedia.org/wiki/Jate%C3%AD" TargetMode="External"/><Relationship Id="rId9831" Type="http://schemas.openxmlformats.org/officeDocument/2006/relationships/hyperlink" Target="https://pt.wikipedia.org/wiki/Mar_Vermelho_(Alagoas)" TargetMode="External"/><Relationship Id="rId10296" Type="http://schemas.openxmlformats.org/officeDocument/2006/relationships/hyperlink" Target="https://pt.wikipedia.org/wiki/Rio_Grande_do_Sul" TargetMode="External"/><Relationship Id="rId45" Type="http://schemas.openxmlformats.org/officeDocument/2006/relationships/hyperlink" Target="https://pt.wikipedia.org/wiki/Piau%C3%AD" TargetMode="External"/><Relationship Id="rId1406" Type="http://schemas.openxmlformats.org/officeDocument/2006/relationships/hyperlink" Target="https://pt.wikipedia.org/wiki/Mato_Grosso" TargetMode="External"/><Relationship Id="rId1820" Type="http://schemas.openxmlformats.org/officeDocument/2006/relationships/hyperlink" Target="https://pt.wikipedia.org/wiki/Pernambuco" TargetMode="External"/><Relationship Id="rId4976" Type="http://schemas.openxmlformats.org/officeDocument/2006/relationships/hyperlink" Target="https://pt.wikipedia.org/wiki/Bahia" TargetMode="External"/><Relationship Id="rId7382" Type="http://schemas.openxmlformats.org/officeDocument/2006/relationships/hyperlink" Target="https://pt.wikipedia.org/wiki/Rio_Grande_do_Sul" TargetMode="External"/><Relationship Id="rId8433" Type="http://schemas.openxmlformats.org/officeDocument/2006/relationships/hyperlink" Target="https://pt.wikipedia.org/wiki/Cravol%C3%A2ndia" TargetMode="External"/><Relationship Id="rId10363" Type="http://schemas.openxmlformats.org/officeDocument/2006/relationships/hyperlink" Target="https://pt.wikipedia.org/wiki/Estrela_do_Norte_(S%C3%A3o_Paulo)" TargetMode="External"/><Relationship Id="rId3578" Type="http://schemas.openxmlformats.org/officeDocument/2006/relationships/hyperlink" Target="https://pt.wikipedia.org/wiki/Alagoas" TargetMode="External"/><Relationship Id="rId3992" Type="http://schemas.openxmlformats.org/officeDocument/2006/relationships/hyperlink" Target="https://pt.wikipedia.org/wiki/Minas_Gerais" TargetMode="External"/><Relationship Id="rId4629" Type="http://schemas.openxmlformats.org/officeDocument/2006/relationships/hyperlink" Target="https://pt.wikipedia.org/wiki/Presidente_Dutra_(Bahia)" TargetMode="External"/><Relationship Id="rId7035" Type="http://schemas.openxmlformats.org/officeDocument/2006/relationships/hyperlink" Target="https://pt.wikipedia.org/wiki/Monsenhor_Hip%C3%B3lito" TargetMode="External"/><Relationship Id="rId8500" Type="http://schemas.openxmlformats.org/officeDocument/2006/relationships/hyperlink" Target="https://pt.wikipedia.org/wiki/Minas_Gerais" TargetMode="External"/><Relationship Id="rId10016" Type="http://schemas.openxmlformats.org/officeDocument/2006/relationships/hyperlink" Target="https://pt.wikipedia.org/wiki/Goi%C3%A1s" TargetMode="External"/><Relationship Id="rId10430" Type="http://schemas.openxmlformats.org/officeDocument/2006/relationships/hyperlink" Target="https://pt.wikipedia.org/wiki/Paran%C3%A1" TargetMode="External"/><Relationship Id="rId499" Type="http://schemas.openxmlformats.org/officeDocument/2006/relationships/hyperlink" Target="https://pt.wikipedia.org/wiki/Sert%C3%A3ozinho_(S%C3%A3o_Paulo)" TargetMode="External"/><Relationship Id="rId2594" Type="http://schemas.openxmlformats.org/officeDocument/2006/relationships/hyperlink" Target="https://pt.wikipedia.org/wiki/Santa_Catarina" TargetMode="External"/><Relationship Id="rId3645" Type="http://schemas.openxmlformats.org/officeDocument/2006/relationships/hyperlink" Target="https://pt.wikipedia.org/wiki/Andir%C3%A1" TargetMode="External"/><Relationship Id="rId6051" Type="http://schemas.openxmlformats.org/officeDocument/2006/relationships/hyperlink" Target="https://pt.wikipedia.org/wiki/Grossos" TargetMode="External"/><Relationship Id="rId7102" Type="http://schemas.openxmlformats.org/officeDocument/2006/relationships/hyperlink" Target="https://pt.wikipedia.org/wiki/Para%C3%ADba" TargetMode="External"/><Relationship Id="rId566" Type="http://schemas.openxmlformats.org/officeDocument/2006/relationships/hyperlink" Target="https://pt.wikipedia.org/wiki/Paran%C3%A1" TargetMode="External"/><Relationship Id="rId1196" Type="http://schemas.openxmlformats.org/officeDocument/2006/relationships/hyperlink" Target="https://pt.wikipedia.org/wiki/Minas_Gerais" TargetMode="External"/><Relationship Id="rId2247" Type="http://schemas.openxmlformats.org/officeDocument/2006/relationships/hyperlink" Target="https://pt.wikipedia.org/wiki/Exu_(Pernambuco)" TargetMode="External"/><Relationship Id="rId9274" Type="http://schemas.openxmlformats.org/officeDocument/2006/relationships/hyperlink" Target="https://pt.wikipedia.org/wiki/S%C3%A3o_Paulo_(estado)" TargetMode="External"/><Relationship Id="rId219" Type="http://schemas.openxmlformats.org/officeDocument/2006/relationships/hyperlink" Target="https://pt.wikipedia.org/wiki/Embu_das_Artes" TargetMode="External"/><Relationship Id="rId633" Type="http://schemas.openxmlformats.org/officeDocument/2006/relationships/hyperlink" Target="https://pt.wikipedia.org/wiki/Aracruz" TargetMode="External"/><Relationship Id="rId980" Type="http://schemas.openxmlformats.org/officeDocument/2006/relationships/hyperlink" Target="https://pt.wikipedia.org/wiki/Mato_Grosso" TargetMode="External"/><Relationship Id="rId1263" Type="http://schemas.openxmlformats.org/officeDocument/2006/relationships/hyperlink" Target="https://pt.wikipedia.org/wiki/Vargem_Grande_Paulista" TargetMode="External"/><Relationship Id="rId2314" Type="http://schemas.openxmlformats.org/officeDocument/2006/relationships/hyperlink" Target="https://pt.wikipedia.org/wiki/Paran%C3%A1" TargetMode="External"/><Relationship Id="rId2661" Type="http://schemas.openxmlformats.org/officeDocument/2006/relationships/hyperlink" Target="https://pt.wikipedia.org/wiki/Aldeias_Altas" TargetMode="External"/><Relationship Id="rId3712" Type="http://schemas.openxmlformats.org/officeDocument/2006/relationships/hyperlink" Target="https://pt.wikipedia.org/wiki/Par%C3%A1" TargetMode="External"/><Relationship Id="rId6868" Type="http://schemas.openxmlformats.org/officeDocument/2006/relationships/hyperlink" Target="https://pt.wikipedia.org/wiki/Rio_Grande_do_Norte" TargetMode="External"/><Relationship Id="rId7919" Type="http://schemas.openxmlformats.org/officeDocument/2006/relationships/hyperlink" Target="https://pt.wikipedia.org/wiki/Senador_El%C3%B3i_de_Souza" TargetMode="External"/><Relationship Id="rId8290" Type="http://schemas.openxmlformats.org/officeDocument/2006/relationships/hyperlink" Target="https://pt.wikipedia.org/wiki/Minas_Gerais" TargetMode="External"/><Relationship Id="rId9341" Type="http://schemas.openxmlformats.org/officeDocument/2006/relationships/hyperlink" Target="https://pt.wikipedia.org/wiki/Mari%C3%A1polis" TargetMode="External"/><Relationship Id="rId5884" Type="http://schemas.openxmlformats.org/officeDocument/2006/relationships/hyperlink" Target="https://pt.wikipedia.org/wiki/Piau%C3%AD" TargetMode="External"/><Relationship Id="rId6935" Type="http://schemas.openxmlformats.org/officeDocument/2006/relationships/hyperlink" Target="https://pt.wikipedia.org/wiki/S%C3%A3o_Miguel_dos_Milagres" TargetMode="External"/><Relationship Id="rId700" Type="http://schemas.openxmlformats.org/officeDocument/2006/relationships/hyperlink" Target="https://pt.wikipedia.org/wiki/Goi%C3%A1s" TargetMode="External"/><Relationship Id="rId1330" Type="http://schemas.openxmlformats.org/officeDocument/2006/relationships/hyperlink" Target="https://pt.wikipedia.org/wiki/Maranh%C3%A3o" TargetMode="External"/><Relationship Id="rId3088" Type="http://schemas.openxmlformats.org/officeDocument/2006/relationships/hyperlink" Target="https://pt.wikipedia.org/wiki/Mato_Grosso_do_Sul" TargetMode="External"/><Relationship Id="rId4486" Type="http://schemas.openxmlformats.org/officeDocument/2006/relationships/hyperlink" Target="https://pt.wikipedia.org/wiki/Rio_Grande_do_Norte" TargetMode="External"/><Relationship Id="rId5537" Type="http://schemas.openxmlformats.org/officeDocument/2006/relationships/hyperlink" Target="https://pt.wikipedia.org/wiki/Imaculada" TargetMode="External"/><Relationship Id="rId5951" Type="http://schemas.openxmlformats.org/officeDocument/2006/relationships/hyperlink" Target="https://pt.wikipedia.org/wiki/Juripiranga" TargetMode="External"/><Relationship Id="rId4139" Type="http://schemas.openxmlformats.org/officeDocument/2006/relationships/hyperlink" Target="https://pt.wikipedia.org/wiki/Tijucas_do_Sul" TargetMode="External"/><Relationship Id="rId4553" Type="http://schemas.openxmlformats.org/officeDocument/2006/relationships/hyperlink" Target="https://pt.wikipedia.org/wiki/Coremas" TargetMode="External"/><Relationship Id="rId5604" Type="http://schemas.openxmlformats.org/officeDocument/2006/relationships/hyperlink" Target="https://pt.wikipedia.org/wiki/Minas_Gerais" TargetMode="External"/><Relationship Id="rId8010" Type="http://schemas.openxmlformats.org/officeDocument/2006/relationships/hyperlink" Target="https://pt.wikipedia.org/wiki/S%C3%A3o_Paulo_(estado)" TargetMode="External"/><Relationship Id="rId3155" Type="http://schemas.openxmlformats.org/officeDocument/2006/relationships/hyperlink" Target="https://pt.wikipedia.org/wiki/Monte_Alegre_(Rio_Grande_do_Norte)" TargetMode="External"/><Relationship Id="rId4206" Type="http://schemas.openxmlformats.org/officeDocument/2006/relationships/hyperlink" Target="https://pt.wikipedia.org/wiki/Bahia" TargetMode="External"/><Relationship Id="rId4620" Type="http://schemas.openxmlformats.org/officeDocument/2006/relationships/hyperlink" Target="https://pt.wikipedia.org/wiki/Bahia" TargetMode="External"/><Relationship Id="rId7776" Type="http://schemas.openxmlformats.org/officeDocument/2006/relationships/hyperlink" Target="https://pt.wikipedia.org/wiki/Santa_Catarina" TargetMode="External"/><Relationship Id="rId8827" Type="http://schemas.openxmlformats.org/officeDocument/2006/relationships/hyperlink" Target="https://pt.wikipedia.org/wiki/Paulistas_(Minas_Gerais)" TargetMode="External"/><Relationship Id="rId490" Type="http://schemas.openxmlformats.org/officeDocument/2006/relationships/hyperlink" Target="https://pt.wikipedia.org/wiki/Rond%C3%B4nia" TargetMode="External"/><Relationship Id="rId2171" Type="http://schemas.openxmlformats.org/officeDocument/2006/relationships/hyperlink" Target="https://pt.wikipedia.org/wiki/Pombal_(Para%C3%ADba)" TargetMode="External"/><Relationship Id="rId3222" Type="http://schemas.openxmlformats.org/officeDocument/2006/relationships/hyperlink" Target="https://pt.wikipedia.org/wiki/Par%C3%A1" TargetMode="External"/><Relationship Id="rId6378" Type="http://schemas.openxmlformats.org/officeDocument/2006/relationships/hyperlink" Target="https://pt.wikipedia.org/wiki/Maranh%C3%A3o" TargetMode="External"/><Relationship Id="rId7429" Type="http://schemas.openxmlformats.org/officeDocument/2006/relationships/hyperlink" Target="https://pt.wikipedia.org/wiki/Dirceu_Arcoverde" TargetMode="External"/><Relationship Id="rId10757" Type="http://schemas.openxmlformats.org/officeDocument/2006/relationships/hyperlink" Target="https://pt.wikipedia.org/wiki/Guaporema" TargetMode="External"/><Relationship Id="rId143" Type="http://schemas.openxmlformats.org/officeDocument/2006/relationships/hyperlink" Target="https://pt.wikipedia.org/wiki/Olinda" TargetMode="External"/><Relationship Id="rId5394" Type="http://schemas.openxmlformats.org/officeDocument/2006/relationships/hyperlink" Target="https://pt.wikipedia.org/wiki/Cear%C3%A1" TargetMode="External"/><Relationship Id="rId6445" Type="http://schemas.openxmlformats.org/officeDocument/2006/relationships/hyperlink" Target="https://pt.wikipedia.org/wiki/Itapiranga_(Amazonas)" TargetMode="External"/><Relationship Id="rId6792" Type="http://schemas.openxmlformats.org/officeDocument/2006/relationships/hyperlink" Target="https://pt.wikipedia.org/wiki/Piau%C3%AD" TargetMode="External"/><Relationship Id="rId7843" Type="http://schemas.openxmlformats.org/officeDocument/2006/relationships/hyperlink" Target="https://pt.wikipedia.org/wiki/S%C3%A3o_Jo%C3%A3o_da_Ponta" TargetMode="External"/><Relationship Id="rId10824" Type="http://schemas.openxmlformats.org/officeDocument/2006/relationships/hyperlink" Target="https://pt.wikipedia.org/wiki/S%C3%A3o_Paulo_(estado)" TargetMode="External"/><Relationship Id="rId9" Type="http://schemas.openxmlformats.org/officeDocument/2006/relationships/hyperlink" Target="https://pt.wikipedia.org/wiki/Fortaleza" TargetMode="External"/><Relationship Id="rId210" Type="http://schemas.openxmlformats.org/officeDocument/2006/relationships/hyperlink" Target="https://pt.wikipedia.org/wiki/Par%C3%A1" TargetMode="External"/><Relationship Id="rId2988" Type="http://schemas.openxmlformats.org/officeDocument/2006/relationships/hyperlink" Target="https://pt.wikipedia.org/wiki/Amazonas" TargetMode="External"/><Relationship Id="rId5047" Type="http://schemas.openxmlformats.org/officeDocument/2006/relationships/hyperlink" Target="https://pt.wikipedia.org/wiki/Miranorte" TargetMode="External"/><Relationship Id="rId7910" Type="http://schemas.openxmlformats.org/officeDocument/2006/relationships/hyperlink" Target="https://pt.wikipedia.org/wiki/Paran%C3%A1" TargetMode="External"/><Relationship Id="rId5461" Type="http://schemas.openxmlformats.org/officeDocument/2006/relationships/hyperlink" Target="https://pt.wikipedia.org/wiki/Itagi" TargetMode="External"/><Relationship Id="rId6512" Type="http://schemas.openxmlformats.org/officeDocument/2006/relationships/hyperlink" Target="https://pt.wikipedia.org/wiki/Santa_Catarina" TargetMode="External"/><Relationship Id="rId9668" Type="http://schemas.openxmlformats.org/officeDocument/2006/relationships/hyperlink" Target="https://pt.wikipedia.org/wiki/Goi%C3%A1s" TargetMode="External"/><Relationship Id="rId1657" Type="http://schemas.openxmlformats.org/officeDocument/2006/relationships/hyperlink" Target="https://pt.wikipedia.org/wiki/Socorro_(S%C3%A3o_Paulo)" TargetMode="External"/><Relationship Id="rId2708" Type="http://schemas.openxmlformats.org/officeDocument/2006/relationships/hyperlink" Target="https://pt.wikipedia.org/wiki/Minas_Gerais" TargetMode="External"/><Relationship Id="rId4063" Type="http://schemas.openxmlformats.org/officeDocument/2006/relationships/hyperlink" Target="https://pt.wikipedia.org/wiki/S%C3%A3o_Miguel_do_Tapuio" TargetMode="External"/><Relationship Id="rId5114" Type="http://schemas.openxmlformats.org/officeDocument/2006/relationships/hyperlink" Target="https://pt.wikipedia.org/wiki/Rio_Grande_do_Sul" TargetMode="External"/><Relationship Id="rId8684" Type="http://schemas.openxmlformats.org/officeDocument/2006/relationships/hyperlink" Target="https://pt.wikipedia.org/wiki/Paran%C3%A1" TargetMode="External"/><Relationship Id="rId9735" Type="http://schemas.openxmlformats.org/officeDocument/2006/relationships/hyperlink" Target="https://pt.wikipedia.org/wiki/Platina_(S%C3%A3o_Paulo)" TargetMode="External"/><Relationship Id="rId1724" Type="http://schemas.openxmlformats.org/officeDocument/2006/relationships/hyperlink" Target="https://pt.wikipedia.org/wiki/Bahia" TargetMode="External"/><Relationship Id="rId4130" Type="http://schemas.openxmlformats.org/officeDocument/2006/relationships/hyperlink" Target="https://pt.wikipedia.org/wiki/Maranh%C3%A3o" TargetMode="External"/><Relationship Id="rId7286" Type="http://schemas.openxmlformats.org/officeDocument/2006/relationships/hyperlink" Target="https://pt.wikipedia.org/wiki/Santa_Catarina" TargetMode="External"/><Relationship Id="rId8337" Type="http://schemas.openxmlformats.org/officeDocument/2006/relationships/hyperlink" Target="https://pt.wikipedia.org/wiki/Tavares_(Rio_Grande_do_Sul)" TargetMode="External"/><Relationship Id="rId8751" Type="http://schemas.openxmlformats.org/officeDocument/2006/relationships/hyperlink" Target="https://pt.wikipedia.org/wiki/Pau-d%27Arco_(Tocantins)" TargetMode="External"/><Relationship Id="rId9802" Type="http://schemas.openxmlformats.org/officeDocument/2006/relationships/hyperlink" Target="https://pt.wikipedia.org/wiki/S%C3%A3o_Paulo_(estado)" TargetMode="External"/><Relationship Id="rId10267" Type="http://schemas.openxmlformats.org/officeDocument/2006/relationships/hyperlink" Target="https://pt.wikipedia.org/wiki/Rancho_Queimado" TargetMode="External"/><Relationship Id="rId16" Type="http://schemas.openxmlformats.org/officeDocument/2006/relationships/hyperlink" Target="https://pt.wikipedia.org/wiki/Paran%C3%A1" TargetMode="External"/><Relationship Id="rId3896" Type="http://schemas.openxmlformats.org/officeDocument/2006/relationships/hyperlink" Target="https://pt.wikipedia.org/wiki/Bahia" TargetMode="External"/><Relationship Id="rId7353" Type="http://schemas.openxmlformats.org/officeDocument/2006/relationships/hyperlink" Target="https://pt.wikipedia.org/wiki/Boa_Vista_(Para%C3%ADba)" TargetMode="External"/><Relationship Id="rId8404" Type="http://schemas.openxmlformats.org/officeDocument/2006/relationships/hyperlink" Target="https://pt.wikipedia.org/wiki/Paran%C3%A1" TargetMode="External"/><Relationship Id="rId10681" Type="http://schemas.openxmlformats.org/officeDocument/2006/relationships/hyperlink" Target="https://pt.wikipedia.org/wiki/%C3%81guas_Frias_(Santa_Catarina)" TargetMode="External"/><Relationship Id="rId2498" Type="http://schemas.openxmlformats.org/officeDocument/2006/relationships/hyperlink" Target="https://pt.wikipedia.org/wiki/Paran%C3%A1" TargetMode="External"/><Relationship Id="rId3549" Type="http://schemas.openxmlformats.org/officeDocument/2006/relationships/hyperlink" Target="https://pt.wikipedia.org/wiki/Jijoca_de_Jericoacoara" TargetMode="External"/><Relationship Id="rId4947" Type="http://schemas.openxmlformats.org/officeDocument/2006/relationships/hyperlink" Target="https://pt.wikipedia.org/wiki/Morungaba" TargetMode="External"/><Relationship Id="rId7006" Type="http://schemas.openxmlformats.org/officeDocument/2006/relationships/hyperlink" Target="https://pt.wikipedia.org/wiki/Minas_Gerais" TargetMode="External"/><Relationship Id="rId7420" Type="http://schemas.openxmlformats.org/officeDocument/2006/relationships/hyperlink" Target="https://pt.wikipedia.org/wiki/Rond%C3%B4nia" TargetMode="External"/><Relationship Id="rId10334" Type="http://schemas.openxmlformats.org/officeDocument/2006/relationships/hyperlink" Target="https://pt.wikipedia.org/wiki/Mato_Grosso" TargetMode="External"/><Relationship Id="rId3963" Type="http://schemas.openxmlformats.org/officeDocument/2006/relationships/hyperlink" Target="https://pt.wikipedia.org/wiki/Ing%C3%A1_(Para%C3%ADba)" TargetMode="External"/><Relationship Id="rId6022" Type="http://schemas.openxmlformats.org/officeDocument/2006/relationships/hyperlink" Target="https://pt.wikipedia.org/wiki/Santa_Catarina" TargetMode="External"/><Relationship Id="rId9178" Type="http://schemas.openxmlformats.org/officeDocument/2006/relationships/hyperlink" Target="https://pt.wikipedia.org/wiki/Piau%C3%AD" TargetMode="External"/><Relationship Id="rId10401" Type="http://schemas.openxmlformats.org/officeDocument/2006/relationships/hyperlink" Target="https://pt.wikipedia.org/wiki/S%C3%A3o_Val%C3%A9rio_do_Sul" TargetMode="External"/><Relationship Id="rId884" Type="http://schemas.openxmlformats.org/officeDocument/2006/relationships/hyperlink" Target="https://pt.wikipedia.org/wiki/S%C3%A3o_Paulo_(estado)" TargetMode="External"/><Relationship Id="rId2565" Type="http://schemas.openxmlformats.org/officeDocument/2006/relationships/hyperlink" Target="https://pt.wikipedia.org/wiki/Tupanatinga" TargetMode="External"/><Relationship Id="rId3616" Type="http://schemas.openxmlformats.org/officeDocument/2006/relationships/hyperlink" Target="https://pt.wikipedia.org/wiki/Bahia" TargetMode="External"/><Relationship Id="rId8194" Type="http://schemas.openxmlformats.org/officeDocument/2006/relationships/hyperlink" Target="https://pt.wikipedia.org/wiki/Rio_Grande_do_Norte" TargetMode="External"/><Relationship Id="rId9592" Type="http://schemas.openxmlformats.org/officeDocument/2006/relationships/hyperlink" Target="https://pt.wikipedia.org/wiki/Santa_Catarina" TargetMode="External"/><Relationship Id="rId537" Type="http://schemas.openxmlformats.org/officeDocument/2006/relationships/hyperlink" Target="https://pt.wikipedia.org/wiki/Catanduva" TargetMode="External"/><Relationship Id="rId951" Type="http://schemas.openxmlformats.org/officeDocument/2006/relationships/hyperlink" Target="https://pt.wikipedia.org/wiki/Graja%C3%BA_(Maranh%C3%A3o)" TargetMode="External"/><Relationship Id="rId1167" Type="http://schemas.openxmlformats.org/officeDocument/2006/relationships/hyperlink" Target="https://pt.wikipedia.org/wiki/Santa_Isabel_(S%C3%A3o_Paulo)" TargetMode="External"/><Relationship Id="rId1581" Type="http://schemas.openxmlformats.org/officeDocument/2006/relationships/hyperlink" Target="https://pt.wikipedia.org/wiki/It%C3%A1polis" TargetMode="External"/><Relationship Id="rId2218" Type="http://schemas.openxmlformats.org/officeDocument/2006/relationships/hyperlink" Target="https://pt.wikipedia.org/wiki/Par%C3%A1" TargetMode="External"/><Relationship Id="rId2632" Type="http://schemas.openxmlformats.org/officeDocument/2006/relationships/hyperlink" Target="https://pt.wikipedia.org/wiki/Maranh%C3%A3o" TargetMode="External"/><Relationship Id="rId5788" Type="http://schemas.openxmlformats.org/officeDocument/2006/relationships/hyperlink" Target="https://pt.wikipedia.org/wiki/Goi%C3%A1s" TargetMode="External"/><Relationship Id="rId6839" Type="http://schemas.openxmlformats.org/officeDocument/2006/relationships/hyperlink" Target="https://pt.wikipedia.org/wiki/Tuparetama" TargetMode="External"/><Relationship Id="rId9245" Type="http://schemas.openxmlformats.org/officeDocument/2006/relationships/hyperlink" Target="https://pt.wikipedia.org/wiki/Marcelino_Ramos" TargetMode="External"/><Relationship Id="rId604" Type="http://schemas.openxmlformats.org/officeDocument/2006/relationships/hyperlink" Target="https://pt.wikipedia.org/wiki/Minas_Gerais" TargetMode="External"/><Relationship Id="rId1234" Type="http://schemas.openxmlformats.org/officeDocument/2006/relationships/hyperlink" Target="https://pt.wikipedia.org/wiki/S%C3%A3o_Paulo_(estado)" TargetMode="External"/><Relationship Id="rId5855" Type="http://schemas.openxmlformats.org/officeDocument/2006/relationships/hyperlink" Target="https://pt.wikipedia.org/wiki/Aurelino_Leal" TargetMode="External"/><Relationship Id="rId6906" Type="http://schemas.openxmlformats.org/officeDocument/2006/relationships/hyperlink" Target="https://pt.wikipedia.org/wiki/Rio_Grande_do_Sul" TargetMode="External"/><Relationship Id="rId8261" Type="http://schemas.openxmlformats.org/officeDocument/2006/relationships/hyperlink" Target="https://pt.wikipedia.org/wiki/Cana_Verde" TargetMode="External"/><Relationship Id="rId9312" Type="http://schemas.openxmlformats.org/officeDocument/2006/relationships/hyperlink" Target="https://pt.wikipedia.org/wiki/S%C3%A3o_Paulo_(estado)" TargetMode="External"/><Relationship Id="rId10191" Type="http://schemas.openxmlformats.org/officeDocument/2006/relationships/hyperlink" Target="https://pt.wikipedia.org/wiki/Presidente_Kubitschek" TargetMode="External"/><Relationship Id="rId1301" Type="http://schemas.openxmlformats.org/officeDocument/2006/relationships/hyperlink" Target="https://pt.wikipedia.org/wiki/Marechal_Deodoro_(Alagoas)" TargetMode="External"/><Relationship Id="rId4457" Type="http://schemas.openxmlformats.org/officeDocument/2006/relationships/hyperlink" Target="https://pt.wikipedia.org/wiki/Saboeiro" TargetMode="External"/><Relationship Id="rId5508" Type="http://schemas.openxmlformats.org/officeDocument/2006/relationships/hyperlink" Target="https://pt.wikipedia.org/wiki/Minas_Gerais" TargetMode="External"/><Relationship Id="rId3059" Type="http://schemas.openxmlformats.org/officeDocument/2006/relationships/hyperlink" Target="https://pt.wikipedia.org/wiki/Peritor%C3%B3" TargetMode="External"/><Relationship Id="rId3473" Type="http://schemas.openxmlformats.org/officeDocument/2006/relationships/hyperlink" Target="https://pt.wikipedia.org/wiki/Riacho_das_Almas" TargetMode="External"/><Relationship Id="rId4524" Type="http://schemas.openxmlformats.org/officeDocument/2006/relationships/hyperlink" Target="https://pt.wikipedia.org/wiki/Bahia" TargetMode="External"/><Relationship Id="rId4871" Type="http://schemas.openxmlformats.org/officeDocument/2006/relationships/hyperlink" Target="https://pt.wikipedia.org/wiki/Guap%C3%B3" TargetMode="External"/><Relationship Id="rId5922" Type="http://schemas.openxmlformats.org/officeDocument/2006/relationships/hyperlink" Target="https://pt.wikipedia.org/wiki/Rio_Grande_do_Norte" TargetMode="External"/><Relationship Id="rId394" Type="http://schemas.openxmlformats.org/officeDocument/2006/relationships/hyperlink" Target="https://pt.wikipedia.org/wiki/Paran%C3%A1" TargetMode="External"/><Relationship Id="rId2075" Type="http://schemas.openxmlformats.org/officeDocument/2006/relationships/hyperlink" Target="https://pt.wikipedia.org/wiki/Penha_(Santa_Catarina)" TargetMode="External"/><Relationship Id="rId3126" Type="http://schemas.openxmlformats.org/officeDocument/2006/relationships/hyperlink" Target="https://pt.wikipedia.org/wiki/Pernambuco" TargetMode="External"/><Relationship Id="rId1091" Type="http://schemas.openxmlformats.org/officeDocument/2006/relationships/hyperlink" Target="https://pt.wikipedia.org/wiki/Mariana" TargetMode="External"/><Relationship Id="rId3540" Type="http://schemas.openxmlformats.org/officeDocument/2006/relationships/hyperlink" Target="https://pt.wikipedia.org/wiki/Bahia" TargetMode="External"/><Relationship Id="rId5298" Type="http://schemas.openxmlformats.org/officeDocument/2006/relationships/hyperlink" Target="https://pt.wikipedia.org/wiki/Minas_Gerais" TargetMode="External"/><Relationship Id="rId6696" Type="http://schemas.openxmlformats.org/officeDocument/2006/relationships/hyperlink" Target="https://pt.wikipedia.org/wiki/Minas_Gerais" TargetMode="External"/><Relationship Id="rId7747" Type="http://schemas.openxmlformats.org/officeDocument/2006/relationships/hyperlink" Target="https://pt.wikipedia.org/wiki/S%C3%A3o_Vicente_(Rio_Grande_do_Norte)" TargetMode="External"/><Relationship Id="rId10728" Type="http://schemas.openxmlformats.org/officeDocument/2006/relationships/hyperlink" Target="https://pt.wikipedia.org/wiki/Para%C3%ADba" TargetMode="External"/><Relationship Id="rId114" Type="http://schemas.openxmlformats.org/officeDocument/2006/relationships/hyperlink" Target="https://www.diariodaregiao.com.br/politica/vereador-vai-a-justica-por-passe-livre-nos-onibus-de-rio-preto-no-dia-da-eleic-o-1.1015033" TargetMode="External"/><Relationship Id="rId461" Type="http://schemas.openxmlformats.org/officeDocument/2006/relationships/hyperlink" Target="https://pt.wikipedia.org/wiki/S%C3%A3o_F%C3%A9lix_do_Xingu" TargetMode="External"/><Relationship Id="rId2142" Type="http://schemas.openxmlformats.org/officeDocument/2006/relationships/hyperlink" Target="https://pt.wikipedia.org/wiki/Maranh%C3%A3o" TargetMode="External"/><Relationship Id="rId6349" Type="http://schemas.openxmlformats.org/officeDocument/2006/relationships/hyperlink" Target="https://pt.wikipedia.org/wiki/%C3%81guia_Branca" TargetMode="External"/><Relationship Id="rId6763" Type="http://schemas.openxmlformats.org/officeDocument/2006/relationships/hyperlink" Target="https://pt.wikipedia.org/wiki/Santa_Rosa_do_Sul" TargetMode="External"/><Relationship Id="rId7814" Type="http://schemas.openxmlformats.org/officeDocument/2006/relationships/hyperlink" Target="https://pt.wikipedia.org/wiki/S%C3%A3o_Paulo_(estado)" TargetMode="External"/><Relationship Id="rId2959" Type="http://schemas.openxmlformats.org/officeDocument/2006/relationships/hyperlink" Target="https://pt.wikipedia.org/wiki/Pedra_Azul" TargetMode="External"/><Relationship Id="rId5365" Type="http://schemas.openxmlformats.org/officeDocument/2006/relationships/hyperlink" Target="https://pt.wikipedia.org/wiki/Jardim_do_Serid%C3%B3" TargetMode="External"/><Relationship Id="rId6416" Type="http://schemas.openxmlformats.org/officeDocument/2006/relationships/hyperlink" Target="https://pt.wikipedia.org/wiki/Santa_Catarina" TargetMode="External"/><Relationship Id="rId6830" Type="http://schemas.openxmlformats.org/officeDocument/2006/relationships/hyperlink" Target="https://pt.wikipedia.org/wiki/Paran%C3%A1" TargetMode="External"/><Relationship Id="rId9986" Type="http://schemas.openxmlformats.org/officeDocument/2006/relationships/hyperlink" Target="https://pt.wikipedia.org/wiki/Rio_Grande_do_Sul" TargetMode="External"/><Relationship Id="rId4381" Type="http://schemas.openxmlformats.org/officeDocument/2006/relationships/hyperlink" Target="https://pt.wikipedia.org/wiki/Quixel%C3%B4" TargetMode="External"/><Relationship Id="rId5018" Type="http://schemas.openxmlformats.org/officeDocument/2006/relationships/hyperlink" Target="https://pt.wikipedia.org/wiki/Mato_Grosso_do_Sul" TargetMode="External"/><Relationship Id="rId5432" Type="http://schemas.openxmlformats.org/officeDocument/2006/relationships/hyperlink" Target="https://pt.wikipedia.org/wiki/Rio_Grande_do_Norte" TargetMode="External"/><Relationship Id="rId8588" Type="http://schemas.openxmlformats.org/officeDocument/2006/relationships/hyperlink" Target="https://pt.wikipedia.org/wiki/Piau%C3%AD" TargetMode="External"/><Relationship Id="rId9639" Type="http://schemas.openxmlformats.org/officeDocument/2006/relationships/hyperlink" Target="https://pt.wikipedia.org/wiki/Lajedinho" TargetMode="External"/><Relationship Id="rId1628" Type="http://schemas.openxmlformats.org/officeDocument/2006/relationships/hyperlink" Target="https://pt.wikipedia.org/wiki/S%C3%A3o_Paulo_(estado)" TargetMode="External"/><Relationship Id="rId1975" Type="http://schemas.openxmlformats.org/officeDocument/2006/relationships/hyperlink" Target="https://pt.wikipedia.org/wiki/Juara" TargetMode="External"/><Relationship Id="rId4034" Type="http://schemas.openxmlformats.org/officeDocument/2006/relationships/hyperlink" Target="https://pt.wikipedia.org/wiki/S%C3%A3o_Paulo_(estado)" TargetMode="External"/><Relationship Id="rId8655" Type="http://schemas.openxmlformats.org/officeDocument/2006/relationships/hyperlink" Target="https://pt.wikipedia.org/wiki/Liberdade_(Minas_Gerais)" TargetMode="External"/><Relationship Id="rId3050" Type="http://schemas.openxmlformats.org/officeDocument/2006/relationships/hyperlink" Target="https://pt.wikipedia.org/wiki/Minas_Gerais" TargetMode="External"/><Relationship Id="rId4101" Type="http://schemas.openxmlformats.org/officeDocument/2006/relationships/hyperlink" Target="https://pt.wikipedia.org/wiki/Concei%C3%A7%C3%A3o_do_Mato_Dentro" TargetMode="External"/><Relationship Id="rId7257" Type="http://schemas.openxmlformats.org/officeDocument/2006/relationships/hyperlink" Target="https://pt.wikipedia.org/wiki/Antonina_do_Norte" TargetMode="External"/><Relationship Id="rId8308" Type="http://schemas.openxmlformats.org/officeDocument/2006/relationships/hyperlink" Target="https://pt.wikipedia.org/wiki/Rio_Grande_do_Norte" TargetMode="External"/><Relationship Id="rId9706" Type="http://schemas.openxmlformats.org/officeDocument/2006/relationships/hyperlink" Target="https://pt.wikipedia.org/wiki/Tocantins" TargetMode="External"/><Relationship Id="rId10585" Type="http://schemas.openxmlformats.org/officeDocument/2006/relationships/hyperlink" Target="https://pt.wikipedia.org/wiki/Rio_Rufino" TargetMode="External"/><Relationship Id="rId7671" Type="http://schemas.openxmlformats.org/officeDocument/2006/relationships/hyperlink" Target="https://pt.wikipedia.org/wiki/Milton_Brand%C3%A3o" TargetMode="External"/><Relationship Id="rId8722" Type="http://schemas.openxmlformats.org/officeDocument/2006/relationships/hyperlink" Target="https://pt.wikipedia.org/wiki/Piau%C3%AD" TargetMode="External"/><Relationship Id="rId10238" Type="http://schemas.openxmlformats.org/officeDocument/2006/relationships/hyperlink" Target="https://pt.wikipedia.org/wiki/Para%C3%ADba" TargetMode="External"/><Relationship Id="rId10652" Type="http://schemas.openxmlformats.org/officeDocument/2006/relationships/hyperlink" Target="https://pt.wikipedia.org/wiki/Rio_Grande_do_Sul" TargetMode="External"/><Relationship Id="rId3867" Type="http://schemas.openxmlformats.org/officeDocument/2006/relationships/hyperlink" Target="https://pt.wikipedia.org/wiki/Juqui%C3%A1" TargetMode="External"/><Relationship Id="rId4918" Type="http://schemas.openxmlformats.org/officeDocument/2006/relationships/hyperlink" Target="https://pt.wikipedia.org/wiki/Alagoas" TargetMode="External"/><Relationship Id="rId6273" Type="http://schemas.openxmlformats.org/officeDocument/2006/relationships/hyperlink" Target="https://pt.wikipedia.org/wiki/Gl%C3%B3ria_de_Dourados" TargetMode="External"/><Relationship Id="rId7324" Type="http://schemas.openxmlformats.org/officeDocument/2006/relationships/hyperlink" Target="https://pt.wikipedia.org/wiki/Tocantins" TargetMode="External"/><Relationship Id="rId10305" Type="http://schemas.openxmlformats.org/officeDocument/2006/relationships/hyperlink" Target="https://pt.wikipedia.org/wiki/Victor_Graeff" TargetMode="External"/><Relationship Id="rId788" Type="http://schemas.openxmlformats.org/officeDocument/2006/relationships/hyperlink" Target="https://pt.wikipedia.org/wiki/Paran%C3%A1" TargetMode="External"/><Relationship Id="rId2469" Type="http://schemas.openxmlformats.org/officeDocument/2006/relationships/hyperlink" Target="https://pt.wikipedia.org/wiki/Campo_Alegre_de_Lourdes" TargetMode="External"/><Relationship Id="rId2883" Type="http://schemas.openxmlformats.org/officeDocument/2006/relationships/hyperlink" Target="https://pt.wikipedia.org/wiki/Piritiba" TargetMode="External"/><Relationship Id="rId3934" Type="http://schemas.openxmlformats.org/officeDocument/2006/relationships/hyperlink" Target="https://pt.wikipedia.org/wiki/Amazonas" TargetMode="External"/><Relationship Id="rId6340" Type="http://schemas.openxmlformats.org/officeDocument/2006/relationships/hyperlink" Target="https://pt.wikipedia.org/wiki/Minas_Gerais" TargetMode="External"/><Relationship Id="rId9496" Type="http://schemas.openxmlformats.org/officeDocument/2006/relationships/hyperlink" Target="https://pt.wikipedia.org/wiki/S%C3%A3o_Paulo_(estado)" TargetMode="External"/><Relationship Id="rId855" Type="http://schemas.openxmlformats.org/officeDocument/2006/relationships/hyperlink" Target="https://pt.wikipedia.org/wiki/Picos" TargetMode="External"/><Relationship Id="rId1485" Type="http://schemas.openxmlformats.org/officeDocument/2006/relationships/hyperlink" Target="https://pt.wikipedia.org/wiki/Goianira" TargetMode="External"/><Relationship Id="rId2536" Type="http://schemas.openxmlformats.org/officeDocument/2006/relationships/hyperlink" Target="https://pt.wikipedia.org/wiki/Rond%C3%B4nia" TargetMode="External"/><Relationship Id="rId8098" Type="http://schemas.openxmlformats.org/officeDocument/2006/relationships/hyperlink" Target="https://pt.wikipedia.org/wiki/Mato_Grosso" TargetMode="External"/><Relationship Id="rId9149" Type="http://schemas.openxmlformats.org/officeDocument/2006/relationships/hyperlink" Target="https://pt.wikipedia.org/wiki/Recursol%C3%A2ndia" TargetMode="External"/><Relationship Id="rId9563" Type="http://schemas.openxmlformats.org/officeDocument/2006/relationships/hyperlink" Target="https://pt.wikipedia.org/wiki/Brejo_do_Piau%C3%AD" TargetMode="External"/><Relationship Id="rId11079" Type="http://schemas.openxmlformats.org/officeDocument/2006/relationships/hyperlink" Target="https://pt.wikipedia.org/wiki/Campos_Verdes" TargetMode="External"/><Relationship Id="rId508" Type="http://schemas.openxmlformats.org/officeDocument/2006/relationships/hyperlink" Target="https://pt.wikipedia.org/wiki/S%C3%A3o_Paulo_(estado)" TargetMode="External"/><Relationship Id="rId922" Type="http://schemas.openxmlformats.org/officeDocument/2006/relationships/hyperlink" Target="https://pt.wikipedia.org/wiki/Maranh%C3%A3o" TargetMode="External"/><Relationship Id="rId1138" Type="http://schemas.openxmlformats.org/officeDocument/2006/relationships/hyperlink" Target="https://pt.wikipedia.org/wiki/Minas_Gerais" TargetMode="External"/><Relationship Id="rId1552" Type="http://schemas.openxmlformats.org/officeDocument/2006/relationships/hyperlink" Target="https://pt.wikipedia.org/wiki/Para%C3%ADba" TargetMode="External"/><Relationship Id="rId2603" Type="http://schemas.openxmlformats.org/officeDocument/2006/relationships/hyperlink" Target="https://pt.wikipedia.org/wiki/Ubat%C3%A3" TargetMode="External"/><Relationship Id="rId2950" Type="http://schemas.openxmlformats.org/officeDocument/2006/relationships/hyperlink" Target="https://pt.wikipedia.org/wiki/Alagoas" TargetMode="External"/><Relationship Id="rId5759" Type="http://schemas.openxmlformats.org/officeDocument/2006/relationships/hyperlink" Target="https://pt.wikipedia.org/wiki/Parana%C3%ADta" TargetMode="External"/><Relationship Id="rId8165" Type="http://schemas.openxmlformats.org/officeDocument/2006/relationships/hyperlink" Target="https://pt.wikipedia.org/wiki/Serra_de_S%C3%A3o_Bento" TargetMode="External"/><Relationship Id="rId9216" Type="http://schemas.openxmlformats.org/officeDocument/2006/relationships/hyperlink" Target="https://pt.wikipedia.org/wiki/Paran%C3%A1" TargetMode="External"/><Relationship Id="rId9630" Type="http://schemas.openxmlformats.org/officeDocument/2006/relationships/hyperlink" Target="https://pt.wikipedia.org/wiki/Goi%C3%A1s" TargetMode="External"/><Relationship Id="rId10095" Type="http://schemas.openxmlformats.org/officeDocument/2006/relationships/hyperlink" Target="https://pt.wikipedia.org/wiki/Mira_Estrela" TargetMode="External"/><Relationship Id="rId11146" Type="http://schemas.openxmlformats.org/officeDocument/2006/relationships/hyperlink" Target="https://pt.wikipedia.org/wiki/Rio_Grande_do_Sul" TargetMode="External"/><Relationship Id="rId1205" Type="http://schemas.openxmlformats.org/officeDocument/2006/relationships/hyperlink" Target="https://pt.wikipedia.org/wiki/Trairi" TargetMode="External"/><Relationship Id="rId7181" Type="http://schemas.openxmlformats.org/officeDocument/2006/relationships/hyperlink" Target="https://pt.wikipedia.org/wiki/Rio_do_Oeste" TargetMode="External"/><Relationship Id="rId8232" Type="http://schemas.openxmlformats.org/officeDocument/2006/relationships/hyperlink" Target="https://pt.wikipedia.org/wiki/Mato_Grosso" TargetMode="External"/><Relationship Id="rId3377" Type="http://schemas.openxmlformats.org/officeDocument/2006/relationships/hyperlink" Target="https://pt.wikipedia.org/wiki/S%C3%A3o_Sim%C3%A3o_(Goi%C3%A1s)" TargetMode="External"/><Relationship Id="rId4775" Type="http://schemas.openxmlformats.org/officeDocument/2006/relationships/hyperlink" Target="https://pt.wikipedia.org/wiki/Quatis" TargetMode="External"/><Relationship Id="rId5826" Type="http://schemas.openxmlformats.org/officeDocument/2006/relationships/hyperlink" Target="https://pt.wikipedia.org/wiki/Minas_Gerais" TargetMode="External"/><Relationship Id="rId10162" Type="http://schemas.openxmlformats.org/officeDocument/2006/relationships/hyperlink" Target="https://pt.wikipedia.org/wiki/Goi%C3%A1s" TargetMode="External"/><Relationship Id="rId298" Type="http://schemas.openxmlformats.org/officeDocument/2006/relationships/hyperlink" Target="https://pt.wikipedia.org/wiki/Par%C3%A1" TargetMode="External"/><Relationship Id="rId3791" Type="http://schemas.openxmlformats.org/officeDocument/2006/relationships/hyperlink" Target="https://pt.wikipedia.org/wiki/Bar%C3%A3o_de_Graja%C3%BA" TargetMode="External"/><Relationship Id="rId4428" Type="http://schemas.openxmlformats.org/officeDocument/2006/relationships/hyperlink" Target="https://pt.wikipedia.org/wiki/Mato_Grosso" TargetMode="External"/><Relationship Id="rId4842" Type="http://schemas.openxmlformats.org/officeDocument/2006/relationships/hyperlink" Target="https://pt.wikipedia.org/wiki/S%C3%A3o_Paulo_(estado)" TargetMode="External"/><Relationship Id="rId7998" Type="http://schemas.openxmlformats.org/officeDocument/2006/relationships/hyperlink" Target="https://pt.wikipedia.org/wiki/Para%C3%ADba" TargetMode="External"/><Relationship Id="rId10979" Type="http://schemas.openxmlformats.org/officeDocument/2006/relationships/hyperlink" Target="https://pt.wikipedia.org/wiki/S%C3%A3o_Miguel_da_Boa_Vista" TargetMode="External"/><Relationship Id="rId2393" Type="http://schemas.openxmlformats.org/officeDocument/2006/relationships/hyperlink" Target="https://pt.wikipedia.org/wiki/Bujaru" TargetMode="External"/><Relationship Id="rId3444" Type="http://schemas.openxmlformats.org/officeDocument/2006/relationships/hyperlink" Target="https://pt.wikipedia.org/wiki/Piau%C3%AD" TargetMode="External"/><Relationship Id="rId365" Type="http://schemas.openxmlformats.org/officeDocument/2006/relationships/hyperlink" Target="https://pt.wikipedia.org/wiki/Timon" TargetMode="External"/><Relationship Id="rId2046" Type="http://schemas.openxmlformats.org/officeDocument/2006/relationships/hyperlink" Target="https://pt.wikipedia.org/wiki/Maranh%C3%A3o" TargetMode="External"/><Relationship Id="rId2460" Type="http://schemas.openxmlformats.org/officeDocument/2006/relationships/hyperlink" Target="https://pt.wikipedia.org/wiki/Minas_Gerais" TargetMode="External"/><Relationship Id="rId3511" Type="http://schemas.openxmlformats.org/officeDocument/2006/relationships/hyperlink" Target="https://pt.wikipedia.org/wiki/Brasnorte" TargetMode="External"/><Relationship Id="rId6667" Type="http://schemas.openxmlformats.org/officeDocument/2006/relationships/hyperlink" Target="https://pt.wikipedia.org/wiki/Arealva" TargetMode="External"/><Relationship Id="rId7718" Type="http://schemas.openxmlformats.org/officeDocument/2006/relationships/hyperlink" Target="https://pt.wikipedia.org/wiki/Rio_Grande_do_Sul" TargetMode="External"/><Relationship Id="rId9073" Type="http://schemas.openxmlformats.org/officeDocument/2006/relationships/hyperlink" Target="https://pt.wikipedia.org/wiki/Indian%C3%B3polis_(Paran%C3%A1)" TargetMode="External"/><Relationship Id="rId432" Type="http://schemas.openxmlformats.org/officeDocument/2006/relationships/hyperlink" Target="https://pt.wikipedia.org/wiki/Pernambuco" TargetMode="External"/><Relationship Id="rId1062" Type="http://schemas.openxmlformats.org/officeDocument/2006/relationships/hyperlink" Target="https://pt.wikipedia.org/wiki/Piau%C3%AD" TargetMode="External"/><Relationship Id="rId2113" Type="http://schemas.openxmlformats.org/officeDocument/2006/relationships/hyperlink" Target="https://pt.wikipedia.org/wiki/Barrinha" TargetMode="External"/><Relationship Id="rId5269" Type="http://schemas.openxmlformats.org/officeDocument/2006/relationships/hyperlink" Target="https://pt.wikipedia.org/wiki/Ibicuitinga" TargetMode="External"/><Relationship Id="rId5683" Type="http://schemas.openxmlformats.org/officeDocument/2006/relationships/hyperlink" Target="https://pt.wikipedia.org/wiki/Xambio%C3%A1" TargetMode="External"/><Relationship Id="rId6734" Type="http://schemas.openxmlformats.org/officeDocument/2006/relationships/hyperlink" Target="https://pt.wikipedia.org/wiki/Paran%C3%A1" TargetMode="External"/><Relationship Id="rId9140" Type="http://schemas.openxmlformats.org/officeDocument/2006/relationships/hyperlink" Target="https://pt.wikipedia.org/wiki/Para%C3%ADba" TargetMode="External"/><Relationship Id="rId11070" Type="http://schemas.openxmlformats.org/officeDocument/2006/relationships/hyperlink" Target="https://pt.wikipedia.org/wiki/Paran%C3%A1" TargetMode="External"/><Relationship Id="rId4285" Type="http://schemas.openxmlformats.org/officeDocument/2006/relationships/hyperlink" Target="https://pt.wikipedia.org/wiki/Ca%C3%A7u" TargetMode="External"/><Relationship Id="rId5336" Type="http://schemas.openxmlformats.org/officeDocument/2006/relationships/hyperlink" Target="https://pt.wikipedia.org/wiki/Santa_Catarina" TargetMode="External"/><Relationship Id="rId1879" Type="http://schemas.openxmlformats.org/officeDocument/2006/relationships/hyperlink" Target="https://pt.wikipedia.org/wiki/Brejo_(Maranh%C3%A3o)" TargetMode="External"/><Relationship Id="rId5750" Type="http://schemas.openxmlformats.org/officeDocument/2006/relationships/hyperlink" Target="https://pt.wikipedia.org/wiki/Bahia" TargetMode="External"/><Relationship Id="rId6801" Type="http://schemas.openxmlformats.org/officeDocument/2006/relationships/hyperlink" Target="https://pt.wikipedia.org/wiki/Rodeiro" TargetMode="External"/><Relationship Id="rId9957" Type="http://schemas.openxmlformats.org/officeDocument/2006/relationships/hyperlink" Target="https://pt.wikipedia.org/wiki/Telha_(Sergipe)" TargetMode="External"/><Relationship Id="rId1946" Type="http://schemas.openxmlformats.org/officeDocument/2006/relationships/hyperlink" Target="https://pt.wikipedia.org/wiki/Mato_Grosso" TargetMode="External"/><Relationship Id="rId4005" Type="http://schemas.openxmlformats.org/officeDocument/2006/relationships/hyperlink" Target="https://pt.wikipedia.org/wiki/Pouso_Redondo" TargetMode="External"/><Relationship Id="rId4352" Type="http://schemas.openxmlformats.org/officeDocument/2006/relationships/hyperlink" Target="https://pt.wikipedia.org/wiki/Maranh%C3%A3o" TargetMode="External"/><Relationship Id="rId5403" Type="http://schemas.openxmlformats.org/officeDocument/2006/relationships/hyperlink" Target="https://pt.wikipedia.org/wiki/Capixaba_(Acre)" TargetMode="External"/><Relationship Id="rId8559" Type="http://schemas.openxmlformats.org/officeDocument/2006/relationships/hyperlink" Target="https://pt.wikipedia.org/wiki/Rio_Branco_(Mato_Grosso)" TargetMode="External"/><Relationship Id="rId8973" Type="http://schemas.openxmlformats.org/officeDocument/2006/relationships/hyperlink" Target="https://pt.wikipedia.org/wiki/Cordilheira_Alta" TargetMode="External"/><Relationship Id="rId10489" Type="http://schemas.openxmlformats.org/officeDocument/2006/relationships/hyperlink" Target="https://pt.wikipedia.org/wiki/Sim%C3%A3o_Pereira" TargetMode="External"/><Relationship Id="rId7575" Type="http://schemas.openxmlformats.org/officeDocument/2006/relationships/hyperlink" Target="https://pt.wikipedia.org/wiki/Alto_Horizonte" TargetMode="External"/><Relationship Id="rId8626" Type="http://schemas.openxmlformats.org/officeDocument/2006/relationships/hyperlink" Target="https://pt.wikipedia.org/wiki/Rio_Grande_do_Sul" TargetMode="External"/><Relationship Id="rId10556" Type="http://schemas.openxmlformats.org/officeDocument/2006/relationships/hyperlink" Target="https://pt.wikipedia.org/wiki/Rio_Grande_do_Sul" TargetMode="External"/><Relationship Id="rId3021" Type="http://schemas.openxmlformats.org/officeDocument/2006/relationships/hyperlink" Target="https://pt.wikipedia.org/wiki/Santa_Teresa_(Esp%C3%ADrito_Santo)" TargetMode="External"/><Relationship Id="rId6177" Type="http://schemas.openxmlformats.org/officeDocument/2006/relationships/hyperlink" Target="https://pt.wikipedia.org/wiki/Rubim" TargetMode="External"/><Relationship Id="rId6591" Type="http://schemas.openxmlformats.org/officeDocument/2006/relationships/hyperlink" Target="https://pt.wikipedia.org/wiki/Armaz%C3%A9m" TargetMode="External"/><Relationship Id="rId7228" Type="http://schemas.openxmlformats.org/officeDocument/2006/relationships/hyperlink" Target="https://pt.wikipedia.org/wiki/Minas_Gerais" TargetMode="External"/><Relationship Id="rId7642" Type="http://schemas.openxmlformats.org/officeDocument/2006/relationships/hyperlink" Target="https://pt.wikipedia.org/wiki/Rio_Grande_do_Sul" TargetMode="External"/><Relationship Id="rId10209" Type="http://schemas.openxmlformats.org/officeDocument/2006/relationships/hyperlink" Target="https://pt.wikipedia.org/wiki/Erebango" TargetMode="External"/><Relationship Id="rId10970" Type="http://schemas.openxmlformats.org/officeDocument/2006/relationships/hyperlink" Target="https://pt.wikipedia.org/wiki/Para%C3%ADba" TargetMode="External"/><Relationship Id="rId2787" Type="http://schemas.openxmlformats.org/officeDocument/2006/relationships/hyperlink" Target="https://pt.wikipedia.org/wiki/Santa_Quit%C3%A9ria_do_Maranh%C3%A3o" TargetMode="External"/><Relationship Id="rId3838" Type="http://schemas.openxmlformats.org/officeDocument/2006/relationships/hyperlink" Target="https://pt.wikipedia.org/wiki/Bahia" TargetMode="External"/><Relationship Id="rId5193" Type="http://schemas.openxmlformats.org/officeDocument/2006/relationships/hyperlink" Target="https://pt.wikipedia.org/wiki/Aracatu" TargetMode="External"/><Relationship Id="rId6244" Type="http://schemas.openxmlformats.org/officeDocument/2006/relationships/hyperlink" Target="https://pt.wikipedia.org/wiki/Bahia" TargetMode="External"/><Relationship Id="rId10623" Type="http://schemas.openxmlformats.org/officeDocument/2006/relationships/hyperlink" Target="https://pt.wikipedia.org/wiki/Emba%C3%BAba_(S%C3%A3o_Paulo)" TargetMode="External"/><Relationship Id="rId759" Type="http://schemas.openxmlformats.org/officeDocument/2006/relationships/hyperlink" Target="https://pt.wikipedia.org/wiki/Cambori%C3%BA" TargetMode="External"/><Relationship Id="rId1389" Type="http://schemas.openxmlformats.org/officeDocument/2006/relationships/hyperlink" Target="https://pt.wikipedia.org/wiki/Pedreira_(S%C3%A3o_Paulo)" TargetMode="External"/><Relationship Id="rId5260" Type="http://schemas.openxmlformats.org/officeDocument/2006/relationships/hyperlink" Target="https://pt.wikipedia.org/wiki/Paran%C3%A1" TargetMode="External"/><Relationship Id="rId6311" Type="http://schemas.openxmlformats.org/officeDocument/2006/relationships/hyperlink" Target="https://pt.wikipedia.org/wiki/Flor%C3%A2nia" TargetMode="External"/><Relationship Id="rId9467" Type="http://schemas.openxmlformats.org/officeDocument/2006/relationships/hyperlink" Target="https://pt.wikipedia.org/wiki/Cajuri" TargetMode="External"/><Relationship Id="rId2854" Type="http://schemas.openxmlformats.org/officeDocument/2006/relationships/hyperlink" Target="https://pt.wikipedia.org/wiki/Santa_Catarina" TargetMode="External"/><Relationship Id="rId3905" Type="http://schemas.openxmlformats.org/officeDocument/2006/relationships/hyperlink" Target="https://pt.wikipedia.org/wiki/Juazeirinho" TargetMode="External"/><Relationship Id="rId8069" Type="http://schemas.openxmlformats.org/officeDocument/2006/relationships/hyperlink" Target="https://pt.wikipedia.org/wiki/En%C3%A9as_Marques" TargetMode="External"/><Relationship Id="rId8483" Type="http://schemas.openxmlformats.org/officeDocument/2006/relationships/hyperlink" Target="https://pt.wikipedia.org/wiki/Alian%C3%A7a_do_Tocantins" TargetMode="External"/><Relationship Id="rId9881" Type="http://schemas.openxmlformats.org/officeDocument/2006/relationships/hyperlink" Target="https://pt.wikipedia.org/wiki/Diamante_do_Sul" TargetMode="External"/><Relationship Id="rId95" Type="http://schemas.openxmlformats.org/officeDocument/2006/relationships/hyperlink" Target="https://pt.wikipedia.org/wiki/Macap%C3%A1" TargetMode="External"/><Relationship Id="rId826" Type="http://schemas.openxmlformats.org/officeDocument/2006/relationships/hyperlink" Target="https://pt.wikipedia.org/wiki/Minas_Gerais" TargetMode="External"/><Relationship Id="rId1109" Type="http://schemas.openxmlformats.org/officeDocument/2006/relationships/hyperlink" Target="https://pt.wikipedia.org/wiki/Dom_Eliseu" TargetMode="External"/><Relationship Id="rId1456" Type="http://schemas.openxmlformats.org/officeDocument/2006/relationships/hyperlink" Target="https://pt.wikipedia.org/wiki/Piau%C3%AD" TargetMode="External"/><Relationship Id="rId1870" Type="http://schemas.openxmlformats.org/officeDocument/2006/relationships/hyperlink" Target="https://pt.wikipedia.org/wiki/Pernambuco" TargetMode="External"/><Relationship Id="rId2507" Type="http://schemas.openxmlformats.org/officeDocument/2006/relationships/hyperlink" Target="https://pt.wikipedia.org/wiki/Pitangui" TargetMode="External"/><Relationship Id="rId2921" Type="http://schemas.openxmlformats.org/officeDocument/2006/relationships/hyperlink" Target="https://pt.wikipedia.org/wiki/Igara%C3%A7u_do_Tiet%C3%AA" TargetMode="External"/><Relationship Id="rId7085" Type="http://schemas.openxmlformats.org/officeDocument/2006/relationships/hyperlink" Target="https://pt.wikipedia.org/wiki/Jacu%C3%AD" TargetMode="External"/><Relationship Id="rId8136" Type="http://schemas.openxmlformats.org/officeDocument/2006/relationships/hyperlink" Target="https://pt.wikipedia.org/wiki/S%C3%A3o_Paulo_(estado)" TargetMode="External"/><Relationship Id="rId9534" Type="http://schemas.openxmlformats.org/officeDocument/2006/relationships/hyperlink" Target="https://pt.wikipedia.org/wiki/Minas_Gerais" TargetMode="External"/><Relationship Id="rId1523" Type="http://schemas.openxmlformats.org/officeDocument/2006/relationships/hyperlink" Target="https://pt.wikipedia.org/wiki/Currais_Novos" TargetMode="External"/><Relationship Id="rId4679" Type="http://schemas.openxmlformats.org/officeDocument/2006/relationships/hyperlink" Target="https://pt.wikipedia.org/wiki/Santa_Branca" TargetMode="External"/><Relationship Id="rId8550" Type="http://schemas.openxmlformats.org/officeDocument/2006/relationships/hyperlink" Target="https://pt.wikipedia.org/wiki/Rio_Grande_do_Norte" TargetMode="External"/><Relationship Id="rId9601" Type="http://schemas.openxmlformats.org/officeDocument/2006/relationships/hyperlink" Target="https://pt.wikipedia.org/wiki/S%C3%A3o_Br%C3%A1s_do_Sua%C3%A7u%C3%AD" TargetMode="External"/><Relationship Id="rId10066" Type="http://schemas.openxmlformats.org/officeDocument/2006/relationships/hyperlink" Target="https://pt.wikipedia.org/wiki/Goi%C3%A1s" TargetMode="External"/><Relationship Id="rId10480" Type="http://schemas.openxmlformats.org/officeDocument/2006/relationships/hyperlink" Target="https://pt.wikipedia.org/wiki/Paran%C3%A1" TargetMode="External"/><Relationship Id="rId11117" Type="http://schemas.openxmlformats.org/officeDocument/2006/relationships/hyperlink" Target="https://pt.wikipedia.org/wiki/Andr%C3%A9_da_Rocha" TargetMode="External"/><Relationship Id="rId3695" Type="http://schemas.openxmlformats.org/officeDocument/2006/relationships/hyperlink" Target="https://pt.wikipedia.org/wiki/Tr%C3%AAs_Barras" TargetMode="External"/><Relationship Id="rId4746" Type="http://schemas.openxmlformats.org/officeDocument/2006/relationships/hyperlink" Target="https://pt.wikipedia.org/wiki/Pernambuco" TargetMode="External"/><Relationship Id="rId7152" Type="http://schemas.openxmlformats.org/officeDocument/2006/relationships/hyperlink" Target="https://pt.wikipedia.org/wiki/Alagoas" TargetMode="External"/><Relationship Id="rId8203" Type="http://schemas.openxmlformats.org/officeDocument/2006/relationships/hyperlink" Target="https://pt.wikipedia.org/wiki/Santa_Maria_(Rio_Grande_do_Norte)" TargetMode="External"/><Relationship Id="rId10133" Type="http://schemas.openxmlformats.org/officeDocument/2006/relationships/hyperlink" Target="https://pt.wikipedia.org/wiki/Fernando_Pedroza" TargetMode="External"/><Relationship Id="rId2297" Type="http://schemas.openxmlformats.org/officeDocument/2006/relationships/hyperlink" Target="https://pt.wikipedia.org/wiki/Baixo_Guandu" TargetMode="External"/><Relationship Id="rId3348" Type="http://schemas.openxmlformats.org/officeDocument/2006/relationships/hyperlink" Target="https://pt.wikipedia.org/wiki/Bahia" TargetMode="External"/><Relationship Id="rId3762" Type="http://schemas.openxmlformats.org/officeDocument/2006/relationships/hyperlink" Target="https://pt.wikipedia.org/wiki/S%C3%A3o_Paulo_(estado)" TargetMode="External"/><Relationship Id="rId4813" Type="http://schemas.openxmlformats.org/officeDocument/2006/relationships/hyperlink" Target="https://pt.wikipedia.org/wiki/Tagua%C3%AD" TargetMode="External"/><Relationship Id="rId7969" Type="http://schemas.openxmlformats.org/officeDocument/2006/relationships/hyperlink" Target="https://pt.wikipedia.org/wiki/Campina_do_Monte_Alegre" TargetMode="External"/><Relationship Id="rId10200" Type="http://schemas.openxmlformats.org/officeDocument/2006/relationships/hyperlink" Target="https://pt.wikipedia.org/wiki/Rio_Grande_do_Sul" TargetMode="External"/><Relationship Id="rId269" Type="http://schemas.openxmlformats.org/officeDocument/2006/relationships/hyperlink" Target="https://pt.wikipedia.org/wiki/Rondon%C3%B3polis" TargetMode="External"/><Relationship Id="rId683" Type="http://schemas.openxmlformats.org/officeDocument/2006/relationships/hyperlink" Target="https://pt.wikipedia.org/wiki/Itabaiana_(Sergipe)" TargetMode="External"/><Relationship Id="rId2364" Type="http://schemas.openxmlformats.org/officeDocument/2006/relationships/hyperlink" Target="https://pt.wikipedia.org/wiki/Esp%C3%ADrito_Santo_(estado)" TargetMode="External"/><Relationship Id="rId3415" Type="http://schemas.openxmlformats.org/officeDocument/2006/relationships/hyperlink" Target="https://pt.wikipedia.org/wiki/S%C3%A3o_Felipe_(Bahia)" TargetMode="External"/><Relationship Id="rId9391" Type="http://schemas.openxmlformats.org/officeDocument/2006/relationships/hyperlink" Target="https://pt.wikipedia.org/wiki/Virmond" TargetMode="External"/><Relationship Id="rId336" Type="http://schemas.openxmlformats.org/officeDocument/2006/relationships/hyperlink" Target="https://pt.wikipedia.org/wiki/Rio_de_Janeiro_(estado)" TargetMode="External"/><Relationship Id="rId1380" Type="http://schemas.openxmlformats.org/officeDocument/2006/relationships/hyperlink" Target="https://pt.wikipedia.org/wiki/Cear%C3%A1" TargetMode="External"/><Relationship Id="rId2017" Type="http://schemas.openxmlformats.org/officeDocument/2006/relationships/hyperlink" Target="https://pt.wikipedia.org/wiki/Canguaretama" TargetMode="External"/><Relationship Id="rId5587" Type="http://schemas.openxmlformats.org/officeDocument/2006/relationships/hyperlink" Target="https://pt.wikipedia.org/wiki/Fronteiras_(Piau%C3%AD)" TargetMode="External"/><Relationship Id="rId6985" Type="http://schemas.openxmlformats.org/officeDocument/2006/relationships/hyperlink" Target="https://pt.wikipedia.org/wiki/Santana_do_S%C3%A3o_Francisco" TargetMode="External"/><Relationship Id="rId9044" Type="http://schemas.openxmlformats.org/officeDocument/2006/relationships/hyperlink" Target="https://pt.wikipedia.org/wiki/Santa_Catarina" TargetMode="External"/><Relationship Id="rId403" Type="http://schemas.openxmlformats.org/officeDocument/2006/relationships/hyperlink" Target="https://pt.wikipedia.org/wiki/Mogi_Gua%C3%A7u" TargetMode="External"/><Relationship Id="rId750" Type="http://schemas.openxmlformats.org/officeDocument/2006/relationships/hyperlink" Target="https://pt.wikipedia.org/wiki/Cear%C3%A1" TargetMode="External"/><Relationship Id="rId1033" Type="http://schemas.openxmlformats.org/officeDocument/2006/relationships/hyperlink" Target="https://pt.wikipedia.org/wiki/Tup%C3%A3_(S%C3%A3o_Paulo)" TargetMode="External"/><Relationship Id="rId2431" Type="http://schemas.openxmlformats.org/officeDocument/2006/relationships/hyperlink" Target="https://pt.wikipedia.org/wiki/Reden%C3%A7%C3%A3o_(Cear%C3%A1)" TargetMode="External"/><Relationship Id="rId4189" Type="http://schemas.openxmlformats.org/officeDocument/2006/relationships/hyperlink" Target="https://pt.wikipedia.org/wiki/Araputanga" TargetMode="External"/><Relationship Id="rId6638" Type="http://schemas.openxmlformats.org/officeDocument/2006/relationships/hyperlink" Target="https://pt.wikipedia.org/wiki/Goi%C3%A1s" TargetMode="External"/><Relationship Id="rId8060" Type="http://schemas.openxmlformats.org/officeDocument/2006/relationships/hyperlink" Target="https://pt.wikipedia.org/wiki/Minas_Gerais" TargetMode="External"/><Relationship Id="rId9111" Type="http://schemas.openxmlformats.org/officeDocument/2006/relationships/hyperlink" Target="https://pt.wikipedia.org/wiki/Piedade_do_Rio_Grande" TargetMode="External"/><Relationship Id="rId5654" Type="http://schemas.openxmlformats.org/officeDocument/2006/relationships/hyperlink" Target="https://pt.wikipedia.org/wiki/Rio_Grande_do_Sul" TargetMode="External"/><Relationship Id="rId6705" Type="http://schemas.openxmlformats.org/officeDocument/2006/relationships/hyperlink" Target="https://pt.wikipedia.org/wiki/Isa%C3%ADas_Coelho" TargetMode="External"/><Relationship Id="rId11041" Type="http://schemas.openxmlformats.org/officeDocument/2006/relationships/hyperlink" Target="https://pt.wikipedia.org/wiki/Barra_Bonita_(Santa_Catarina)" TargetMode="External"/><Relationship Id="rId1100" Type="http://schemas.openxmlformats.org/officeDocument/2006/relationships/hyperlink" Target="https://pt.wikipedia.org/wiki/Cear%C3%A1" TargetMode="External"/><Relationship Id="rId4256" Type="http://schemas.openxmlformats.org/officeDocument/2006/relationships/hyperlink" Target="https://pt.wikipedia.org/wiki/Esp%C3%ADrito_Santo_(estado)" TargetMode="External"/><Relationship Id="rId4670" Type="http://schemas.openxmlformats.org/officeDocument/2006/relationships/hyperlink" Target="https://pt.wikipedia.org/wiki/Paran%C3%A1" TargetMode="External"/><Relationship Id="rId5307" Type="http://schemas.openxmlformats.org/officeDocument/2006/relationships/hyperlink" Target="https://pt.wikipedia.org/wiki/Bocaina_(S%C3%A3o_Paulo)" TargetMode="External"/><Relationship Id="rId5721" Type="http://schemas.openxmlformats.org/officeDocument/2006/relationships/hyperlink" Target="https://pt.wikipedia.org/wiki/Eugen%C3%B3polis" TargetMode="External"/><Relationship Id="rId8877" Type="http://schemas.openxmlformats.org/officeDocument/2006/relationships/hyperlink" Target="https://pt.wikipedia.org/wiki/Pontalinda" TargetMode="External"/><Relationship Id="rId9928" Type="http://schemas.openxmlformats.org/officeDocument/2006/relationships/hyperlink" Target="https://pt.wikipedia.org/wiki/Santa_Catarina" TargetMode="External"/><Relationship Id="rId1917" Type="http://schemas.openxmlformats.org/officeDocument/2006/relationships/hyperlink" Target="https://pt.wikipedia.org/wiki/Eirunep%C3%A9" TargetMode="External"/><Relationship Id="rId3272" Type="http://schemas.openxmlformats.org/officeDocument/2006/relationships/hyperlink" Target="https://pt.wikipedia.org/wiki/Para%C3%ADba" TargetMode="External"/><Relationship Id="rId4323" Type="http://schemas.openxmlformats.org/officeDocument/2006/relationships/hyperlink" Target="https://pt.wikipedia.org/wiki/Clevel%C3%A2ndia" TargetMode="External"/><Relationship Id="rId7479" Type="http://schemas.openxmlformats.org/officeDocument/2006/relationships/hyperlink" Target="https://pt.wikipedia.org/wiki/Jaborandi_(S%C3%A3o_Paulo)" TargetMode="External"/><Relationship Id="rId7893" Type="http://schemas.openxmlformats.org/officeDocument/2006/relationships/hyperlink" Target="https://pt.wikipedia.org/wiki/Col%C3%B4mbia_(S%C3%A3o_Paulo)" TargetMode="External"/><Relationship Id="rId8944" Type="http://schemas.openxmlformats.org/officeDocument/2006/relationships/hyperlink" Target="https://pt.wikipedia.org/wiki/Santa_Catarina" TargetMode="External"/><Relationship Id="rId193" Type="http://schemas.openxmlformats.org/officeDocument/2006/relationships/hyperlink" Target="https://pt.wikipedia.org/wiki/Cama%C3%A7ari" TargetMode="External"/><Relationship Id="rId6495" Type="http://schemas.openxmlformats.org/officeDocument/2006/relationships/hyperlink" Target="https://pt.wikipedia.org/wiki/Prados_(Minas_Gerais)" TargetMode="External"/><Relationship Id="rId7546" Type="http://schemas.openxmlformats.org/officeDocument/2006/relationships/hyperlink" Target="https://pt.wikipedia.org/wiki/S%C3%A3o_Paulo_(estado)" TargetMode="External"/><Relationship Id="rId10874" Type="http://schemas.openxmlformats.org/officeDocument/2006/relationships/hyperlink" Target="https://pt.wikipedia.org/wiki/Minas_Gerais" TargetMode="External"/><Relationship Id="rId260" Type="http://schemas.openxmlformats.org/officeDocument/2006/relationships/hyperlink" Target="https://pt.wikipedia.org/wiki/Minas_Gerais" TargetMode="External"/><Relationship Id="rId5097" Type="http://schemas.openxmlformats.org/officeDocument/2006/relationships/hyperlink" Target="https://pt.wikipedia.org/wiki/Luiz_Alves" TargetMode="External"/><Relationship Id="rId6148" Type="http://schemas.openxmlformats.org/officeDocument/2006/relationships/hyperlink" Target="https://pt.wikipedia.org/wiki/Minas_Gerais" TargetMode="External"/><Relationship Id="rId7960" Type="http://schemas.openxmlformats.org/officeDocument/2006/relationships/hyperlink" Target="https://pt.wikipedia.org/wiki/Para%C3%ADba" TargetMode="External"/><Relationship Id="rId10527" Type="http://schemas.openxmlformats.org/officeDocument/2006/relationships/hyperlink" Target="https://pt.wikipedia.org/wiki/Pontes_Gestal" TargetMode="External"/><Relationship Id="rId10941" Type="http://schemas.openxmlformats.org/officeDocument/2006/relationships/hyperlink" Target="https://pt.wikipedia.org/wiki/Muliterno" TargetMode="External"/><Relationship Id="rId5164" Type="http://schemas.openxmlformats.org/officeDocument/2006/relationships/hyperlink" Target="https://pt.wikipedia.org/wiki/Cear%C3%A1" TargetMode="External"/><Relationship Id="rId6215" Type="http://schemas.openxmlformats.org/officeDocument/2006/relationships/hyperlink" Target="https://pt.wikipedia.org/wiki/Alfredo_Wagner" TargetMode="External"/><Relationship Id="rId6562" Type="http://schemas.openxmlformats.org/officeDocument/2006/relationships/hyperlink" Target="https://pt.wikipedia.org/wiki/Goi%C3%A1s" TargetMode="External"/><Relationship Id="rId7613" Type="http://schemas.openxmlformats.org/officeDocument/2006/relationships/hyperlink" Target="https://pt.wikipedia.org/wiki/Boa_Vista_do_Buric%C3%A1" TargetMode="External"/><Relationship Id="rId2758" Type="http://schemas.openxmlformats.org/officeDocument/2006/relationships/hyperlink" Target="https://pt.wikipedia.org/wiki/Cear%C3%A1" TargetMode="External"/><Relationship Id="rId3809" Type="http://schemas.openxmlformats.org/officeDocument/2006/relationships/hyperlink" Target="https://pt.wikipedia.org/wiki/Antonina" TargetMode="External"/><Relationship Id="rId9785" Type="http://schemas.openxmlformats.org/officeDocument/2006/relationships/hyperlink" Target="https://pt.wikipedia.org/wiki/Adolfo_(S%C3%A3o_Paulo)" TargetMode="External"/><Relationship Id="rId1774" Type="http://schemas.openxmlformats.org/officeDocument/2006/relationships/hyperlink" Target="https://pt.wikipedia.org/wiki/Esp%C3%ADrito_Santo_(estado)" TargetMode="External"/><Relationship Id="rId2825" Type="http://schemas.openxmlformats.org/officeDocument/2006/relationships/hyperlink" Target="https://pt.wikipedia.org/wiki/Itapuranga" TargetMode="External"/><Relationship Id="rId4180" Type="http://schemas.openxmlformats.org/officeDocument/2006/relationships/hyperlink" Target="https://pt.wikipedia.org/wiki/Bahia" TargetMode="External"/><Relationship Id="rId5231" Type="http://schemas.openxmlformats.org/officeDocument/2006/relationships/hyperlink" Target="https://pt.wikipedia.org/wiki/Riol%C3%A2ndia" TargetMode="External"/><Relationship Id="rId8387" Type="http://schemas.openxmlformats.org/officeDocument/2006/relationships/hyperlink" Target="https://pt.wikipedia.org/wiki/Campinas_do_Sul" TargetMode="External"/><Relationship Id="rId9438" Type="http://schemas.openxmlformats.org/officeDocument/2006/relationships/hyperlink" Target="https://pt.wikipedia.org/wiki/Bahia" TargetMode="External"/><Relationship Id="rId9852" Type="http://schemas.openxmlformats.org/officeDocument/2006/relationships/hyperlink" Target="https://pt.wikipedia.org/wiki/Mato_Grosso" TargetMode="External"/><Relationship Id="rId66" Type="http://schemas.openxmlformats.org/officeDocument/2006/relationships/hyperlink" Target="https://pt.wikipedia.org/wiki/S%C3%A3o_Paulo_(estado)" TargetMode="External"/><Relationship Id="rId1427" Type="http://schemas.openxmlformats.org/officeDocument/2006/relationships/hyperlink" Target="https://pt.wikipedia.org/wiki/L%C3%A1brea" TargetMode="External"/><Relationship Id="rId1841" Type="http://schemas.openxmlformats.org/officeDocument/2006/relationships/hyperlink" Target="https://pt.wikipedia.org/wiki/Nossa_Senhora_da_Gl%C3%B3ria" TargetMode="External"/><Relationship Id="rId4997" Type="http://schemas.openxmlformats.org/officeDocument/2006/relationships/hyperlink" Target="https://pt.wikipedia.org/wiki/Balne%C3%A1rio_Arroio_do_Silva" TargetMode="External"/><Relationship Id="rId8454" Type="http://schemas.openxmlformats.org/officeDocument/2006/relationships/hyperlink" Target="https://pt.wikipedia.org/wiki/Tocantins" TargetMode="External"/><Relationship Id="rId9505" Type="http://schemas.openxmlformats.org/officeDocument/2006/relationships/hyperlink" Target="https://pt.wikipedia.org/wiki/S%C3%A3o_Jos%C3%A9_de_Princesa" TargetMode="External"/><Relationship Id="rId10384" Type="http://schemas.openxmlformats.org/officeDocument/2006/relationships/hyperlink" Target="https://pt.wikipedia.org/wiki/Rio_Grande_do_Sul" TargetMode="External"/><Relationship Id="rId3599" Type="http://schemas.openxmlformats.org/officeDocument/2006/relationships/hyperlink" Target="https://pt.wikipedia.org/wiki/Capoeiras" TargetMode="External"/><Relationship Id="rId7056" Type="http://schemas.openxmlformats.org/officeDocument/2006/relationships/hyperlink" Target="https://pt.wikipedia.org/wiki/Para%C3%ADba" TargetMode="External"/><Relationship Id="rId7470" Type="http://schemas.openxmlformats.org/officeDocument/2006/relationships/hyperlink" Target="https://pt.wikipedia.org/wiki/Minas_Gerais" TargetMode="External"/><Relationship Id="rId8107" Type="http://schemas.openxmlformats.org/officeDocument/2006/relationships/hyperlink" Target="https://pt.wikipedia.org/wiki/%C3%81gua_Fria_de_Goi%C3%A1s" TargetMode="External"/><Relationship Id="rId8521" Type="http://schemas.openxmlformats.org/officeDocument/2006/relationships/hyperlink" Target="https://pt.wikipedia.org/wiki/Figueir%C3%B3polis" TargetMode="External"/><Relationship Id="rId10037" Type="http://schemas.openxmlformats.org/officeDocument/2006/relationships/hyperlink" Target="https://pt.wikipedia.org/wiki/Novo_Machado" TargetMode="External"/><Relationship Id="rId3666" Type="http://schemas.openxmlformats.org/officeDocument/2006/relationships/hyperlink" Target="https://pt.wikipedia.org/wiki/Maranh%C3%A3o" TargetMode="External"/><Relationship Id="rId6072" Type="http://schemas.openxmlformats.org/officeDocument/2006/relationships/hyperlink" Target="https://pt.wikipedia.org/wiki/Tocantins" TargetMode="External"/><Relationship Id="rId7123" Type="http://schemas.openxmlformats.org/officeDocument/2006/relationships/hyperlink" Target="https://pt.wikipedia.org/wiki/Assis_Brasil" TargetMode="External"/><Relationship Id="rId10451" Type="http://schemas.openxmlformats.org/officeDocument/2006/relationships/hyperlink" Target="https://pt.wikipedia.org/wiki/Nova_Candel%C3%A1ria" TargetMode="External"/><Relationship Id="rId587" Type="http://schemas.openxmlformats.org/officeDocument/2006/relationships/hyperlink" Target="https://pt.wikipedia.org/wiki/Catal%C3%A3o_(Goi%C3%A1s)" TargetMode="External"/><Relationship Id="rId2268" Type="http://schemas.openxmlformats.org/officeDocument/2006/relationships/hyperlink" Target="https://pt.wikipedia.org/wiki/Minas_Gerais" TargetMode="External"/><Relationship Id="rId3319" Type="http://schemas.openxmlformats.org/officeDocument/2006/relationships/hyperlink" Target="https://pt.wikipedia.org/wiki/Araripe" TargetMode="External"/><Relationship Id="rId4717" Type="http://schemas.openxmlformats.org/officeDocument/2006/relationships/hyperlink" Target="https://pt.wikipedia.org/wiki/Apuiar%C3%A9s" TargetMode="External"/><Relationship Id="rId9295" Type="http://schemas.openxmlformats.org/officeDocument/2006/relationships/hyperlink" Target="https://pt.wikipedia.org/wiki/Monte_Castelo_(S%C3%A3o_Paulo)" TargetMode="External"/><Relationship Id="rId10104" Type="http://schemas.openxmlformats.org/officeDocument/2006/relationships/hyperlink" Target="https://pt.wikipedia.org/wiki/Rio_Grande_do_Norte" TargetMode="External"/><Relationship Id="rId2682" Type="http://schemas.openxmlformats.org/officeDocument/2006/relationships/hyperlink" Target="https://pt.wikipedia.org/wiki/Rio_Grande_do_Sul" TargetMode="External"/><Relationship Id="rId3733" Type="http://schemas.openxmlformats.org/officeDocument/2006/relationships/hyperlink" Target="https://pt.wikipedia.org/wiki/Dormentes" TargetMode="External"/><Relationship Id="rId6889" Type="http://schemas.openxmlformats.org/officeDocument/2006/relationships/hyperlink" Target="https://pt.wikipedia.org/wiki/Oriz%C3%A2nia" TargetMode="External"/><Relationship Id="rId654" Type="http://schemas.openxmlformats.org/officeDocument/2006/relationships/hyperlink" Target="https://pt.wikipedia.org/wiki/Cear%C3%A1" TargetMode="External"/><Relationship Id="rId1284" Type="http://schemas.openxmlformats.org/officeDocument/2006/relationships/hyperlink" Target="https://pt.wikipedia.org/wiki/Cear%C3%A1" TargetMode="External"/><Relationship Id="rId2335" Type="http://schemas.openxmlformats.org/officeDocument/2006/relationships/hyperlink" Target="https://pt.wikipedia.org/wiki/Catol%C3%A9_do_Rocha" TargetMode="External"/><Relationship Id="rId3800" Type="http://schemas.openxmlformats.org/officeDocument/2006/relationships/hyperlink" Target="https://pt.wikipedia.org/wiki/Acre" TargetMode="External"/><Relationship Id="rId6956" Type="http://schemas.openxmlformats.org/officeDocument/2006/relationships/hyperlink" Target="https://pt.wikipedia.org/wiki/Minas_Gerais" TargetMode="External"/><Relationship Id="rId9362" Type="http://schemas.openxmlformats.org/officeDocument/2006/relationships/hyperlink" Target="https://pt.wikipedia.org/wiki/Santa_Catarina" TargetMode="External"/><Relationship Id="rId307" Type="http://schemas.openxmlformats.org/officeDocument/2006/relationships/hyperlink" Target="https://pt.wikipedia.org/wiki/Alvorada_(Rio_Grande_do_Sul)" TargetMode="External"/><Relationship Id="rId721" Type="http://schemas.openxmlformats.org/officeDocument/2006/relationships/hyperlink" Target="https://pt.wikipedia.org/wiki/S%C3%A3o_Jo%C3%A3o_da_Boa_Vista" TargetMode="External"/><Relationship Id="rId1351" Type="http://schemas.openxmlformats.org/officeDocument/2006/relationships/hyperlink" Target="https://pt.wikipedia.org/wiki/Cabre%C3%BAva_(S%C3%A3o_Paulo)" TargetMode="External"/><Relationship Id="rId2402" Type="http://schemas.openxmlformats.org/officeDocument/2006/relationships/hyperlink" Target="https://pt.wikipedia.org/wiki/Par%C3%A1" TargetMode="External"/><Relationship Id="rId5558" Type="http://schemas.openxmlformats.org/officeDocument/2006/relationships/hyperlink" Target="https://pt.wikipedia.org/wiki/Rio_Grande_do_Norte" TargetMode="External"/><Relationship Id="rId5972" Type="http://schemas.openxmlformats.org/officeDocument/2006/relationships/hyperlink" Target="https://pt.wikipedia.org/wiki/Minas_Gerais" TargetMode="External"/><Relationship Id="rId6609" Type="http://schemas.openxmlformats.org/officeDocument/2006/relationships/hyperlink" Target="https://pt.wikipedia.org/wiki/Central_do_Maranh%C3%A3o" TargetMode="External"/><Relationship Id="rId9015" Type="http://schemas.openxmlformats.org/officeDocument/2006/relationships/hyperlink" Target="https://pt.wikipedia.org/wiki/S%C3%A3o_F%C3%A9lix_de_Balsas" TargetMode="External"/><Relationship Id="rId1004" Type="http://schemas.openxmlformats.org/officeDocument/2006/relationships/hyperlink" Target="https://pt.wikipedia.org/wiki/Pernambuco" TargetMode="External"/><Relationship Id="rId4574" Type="http://schemas.openxmlformats.org/officeDocument/2006/relationships/hyperlink" Target="https://pt.wikipedia.org/wiki/Paran%C3%A1" TargetMode="External"/><Relationship Id="rId5625" Type="http://schemas.openxmlformats.org/officeDocument/2006/relationships/hyperlink" Target="https://pt.wikipedia.org/wiki/Ipaporanga" TargetMode="External"/><Relationship Id="rId8031" Type="http://schemas.openxmlformats.org/officeDocument/2006/relationships/hyperlink" Target="https://pt.wikipedia.org/wiki/S%C3%A3o_Jo%C3%A3o_do_Manteninha" TargetMode="External"/><Relationship Id="rId11012" Type="http://schemas.openxmlformats.org/officeDocument/2006/relationships/hyperlink" Target="https://pt.wikipedia.org/wiki/Rio_Grande_do_Sul" TargetMode="External"/><Relationship Id="rId3176" Type="http://schemas.openxmlformats.org/officeDocument/2006/relationships/hyperlink" Target="https://pt.wikipedia.org/wiki/Bahia" TargetMode="External"/><Relationship Id="rId3590" Type="http://schemas.openxmlformats.org/officeDocument/2006/relationships/hyperlink" Target="https://pt.wikipedia.org/wiki/Goi%C3%A1s" TargetMode="External"/><Relationship Id="rId4227" Type="http://schemas.openxmlformats.org/officeDocument/2006/relationships/hyperlink" Target="https://pt.wikipedia.org/wiki/Cidreira_(Rio_Grande_do_Sul)" TargetMode="External"/><Relationship Id="rId7797" Type="http://schemas.openxmlformats.org/officeDocument/2006/relationships/hyperlink" Target="https://pt.wikipedia.org/wiki/Piracema_(Minas_Gerais)" TargetMode="External"/><Relationship Id="rId2192" Type="http://schemas.openxmlformats.org/officeDocument/2006/relationships/hyperlink" Target="https://pt.wikipedia.org/wiki/Cear%C3%A1" TargetMode="External"/><Relationship Id="rId3243" Type="http://schemas.openxmlformats.org/officeDocument/2006/relationships/hyperlink" Target="https://pt.wikipedia.org/wiki/Goi%C3%A1s_(cidade)" TargetMode="External"/><Relationship Id="rId4641" Type="http://schemas.openxmlformats.org/officeDocument/2006/relationships/hyperlink" Target="https://pt.wikipedia.org/wiki/Boa_Esperan%C3%A7a_do_Sul" TargetMode="External"/><Relationship Id="rId6399" Type="http://schemas.openxmlformats.org/officeDocument/2006/relationships/hyperlink" Target="https://pt.wikipedia.org/wiki/Palhano" TargetMode="External"/><Relationship Id="rId8848" Type="http://schemas.openxmlformats.org/officeDocument/2006/relationships/hyperlink" Target="https://pt.wikipedia.org/wiki/Rio_Grande_do_Norte" TargetMode="External"/><Relationship Id="rId10778" Type="http://schemas.openxmlformats.org/officeDocument/2006/relationships/hyperlink" Target="https://pt.wikipedia.org/wiki/Rio_Grande_do_Sul" TargetMode="External"/><Relationship Id="rId164" Type="http://schemas.openxmlformats.org/officeDocument/2006/relationships/hyperlink" Target="https://pt.wikipedia.org/wiki/Paran%C3%A1" TargetMode="External"/><Relationship Id="rId7864" Type="http://schemas.openxmlformats.org/officeDocument/2006/relationships/hyperlink" Target="https://pt.wikipedia.org/wiki/Piau%C3%AD" TargetMode="External"/><Relationship Id="rId8915" Type="http://schemas.openxmlformats.org/officeDocument/2006/relationships/hyperlink" Target="https://pt.wikipedia.org/wiki/Fazenda_Vilanova" TargetMode="External"/><Relationship Id="rId10845" Type="http://schemas.openxmlformats.org/officeDocument/2006/relationships/hyperlink" Target="https://pt.wikipedia.org/wiki/Vila_L%C3%A2ngaro" TargetMode="External"/><Relationship Id="rId3310" Type="http://schemas.openxmlformats.org/officeDocument/2006/relationships/hyperlink" Target="https://pt.wikipedia.org/wiki/Bahia" TargetMode="External"/><Relationship Id="rId5068" Type="http://schemas.openxmlformats.org/officeDocument/2006/relationships/hyperlink" Target="https://pt.wikipedia.org/wiki/Alagoas" TargetMode="External"/><Relationship Id="rId6466" Type="http://schemas.openxmlformats.org/officeDocument/2006/relationships/hyperlink" Target="https://pt.wikipedia.org/wiki/Amap%C3%A1" TargetMode="External"/><Relationship Id="rId6880" Type="http://schemas.openxmlformats.org/officeDocument/2006/relationships/hyperlink" Target="https://pt.wikipedia.org/wiki/Minas_Gerais" TargetMode="External"/><Relationship Id="rId7517" Type="http://schemas.openxmlformats.org/officeDocument/2006/relationships/hyperlink" Target="https://pt.wikipedia.org/wiki/Santa_Rosa_do_Purus" TargetMode="External"/><Relationship Id="rId7931" Type="http://schemas.openxmlformats.org/officeDocument/2006/relationships/hyperlink" Target="https://pt.wikipedia.org/wiki/Bossoroca" TargetMode="External"/><Relationship Id="rId231" Type="http://schemas.openxmlformats.org/officeDocument/2006/relationships/hyperlink" Target="https://pt.wikipedia.org/wiki/Indaiatuba" TargetMode="External"/><Relationship Id="rId5482" Type="http://schemas.openxmlformats.org/officeDocument/2006/relationships/hyperlink" Target="https://pt.wikipedia.org/wiki/S%C3%A3o_Paulo_(estado)" TargetMode="External"/><Relationship Id="rId6119" Type="http://schemas.openxmlformats.org/officeDocument/2006/relationships/hyperlink" Target="https://pt.wikipedia.org/wiki/%C3%81gua_Branca_(Para%C3%ADba)" TargetMode="External"/><Relationship Id="rId6533" Type="http://schemas.openxmlformats.org/officeDocument/2006/relationships/hyperlink" Target="https://pt.wikipedia.org/wiki/Pantano_Grande" TargetMode="External"/><Relationship Id="rId9689" Type="http://schemas.openxmlformats.org/officeDocument/2006/relationships/hyperlink" Target="https://pt.wikipedia.org/wiki/Pedrin%C3%B3polis" TargetMode="External"/><Relationship Id="rId10912" Type="http://schemas.openxmlformats.org/officeDocument/2006/relationships/hyperlink" Target="https://pt.wikipedia.org/wiki/Minas_Gerais" TargetMode="External"/><Relationship Id="rId1678" Type="http://schemas.openxmlformats.org/officeDocument/2006/relationships/hyperlink" Target="https://pt.wikipedia.org/wiki/S%C3%A3o_Paulo_(estado)" TargetMode="External"/><Relationship Id="rId2729" Type="http://schemas.openxmlformats.org/officeDocument/2006/relationships/hyperlink" Target="https://pt.wikipedia.org/wiki/Panelas" TargetMode="External"/><Relationship Id="rId4084" Type="http://schemas.openxmlformats.org/officeDocument/2006/relationships/hyperlink" Target="https://pt.wikipedia.org/wiki/S%C3%A3o_Paulo_(estado)" TargetMode="External"/><Relationship Id="rId5135" Type="http://schemas.openxmlformats.org/officeDocument/2006/relationships/hyperlink" Target="https://pt.wikipedia.org/wiki/Monte_Belo" TargetMode="External"/><Relationship Id="rId6600" Type="http://schemas.openxmlformats.org/officeDocument/2006/relationships/hyperlink" Target="https://pt.wikipedia.org/wiki/Minas_Gerais" TargetMode="External"/><Relationship Id="rId9756" Type="http://schemas.openxmlformats.org/officeDocument/2006/relationships/hyperlink" Target="https://pt.wikipedia.org/wiki/Piau%C3%AD" TargetMode="External"/><Relationship Id="rId4151" Type="http://schemas.openxmlformats.org/officeDocument/2006/relationships/hyperlink" Target="https://pt.wikipedia.org/wiki/Carm%C3%B3polis" TargetMode="External"/><Relationship Id="rId5202" Type="http://schemas.openxmlformats.org/officeDocument/2006/relationships/hyperlink" Target="https://pt.wikipedia.org/wiki/S%C3%A3o_Paulo_(estado)" TargetMode="External"/><Relationship Id="rId8358" Type="http://schemas.openxmlformats.org/officeDocument/2006/relationships/hyperlink" Target="https://pt.wikipedia.org/wiki/Minas_Gerais" TargetMode="External"/><Relationship Id="rId9409" Type="http://schemas.openxmlformats.org/officeDocument/2006/relationships/hyperlink" Target="https://pt.wikipedia.org/wiki/Portel%C3%A2ndia" TargetMode="External"/><Relationship Id="rId10288" Type="http://schemas.openxmlformats.org/officeDocument/2006/relationships/hyperlink" Target="https://pt.wikipedia.org/wiki/Para%C3%ADba" TargetMode="External"/><Relationship Id="rId1745" Type="http://schemas.openxmlformats.org/officeDocument/2006/relationships/hyperlink" Target="https://pt.wikipedia.org/wiki/V%C3%A1rzea_da_Palma" TargetMode="External"/><Relationship Id="rId7374" Type="http://schemas.openxmlformats.org/officeDocument/2006/relationships/hyperlink" Target="https://pt.wikipedia.org/wiki/Minas_Gerais" TargetMode="External"/><Relationship Id="rId8425" Type="http://schemas.openxmlformats.org/officeDocument/2006/relationships/hyperlink" Target="https://pt.wikipedia.org/wiki/Riversul" TargetMode="External"/><Relationship Id="rId8772" Type="http://schemas.openxmlformats.org/officeDocument/2006/relationships/hyperlink" Target="https://pt.wikipedia.org/wiki/Tocantins" TargetMode="External"/><Relationship Id="rId9823" Type="http://schemas.openxmlformats.org/officeDocument/2006/relationships/hyperlink" Target="https://pt.wikipedia.org/wiki/Torixor%C3%A9u" TargetMode="External"/><Relationship Id="rId37" Type="http://schemas.openxmlformats.org/officeDocument/2006/relationships/hyperlink" Target="https://pt.wikipedia.org/wiki/Duque_de_Caxias_(Rio_de_Janeiro)" TargetMode="External"/><Relationship Id="rId1812" Type="http://schemas.openxmlformats.org/officeDocument/2006/relationships/hyperlink" Target="https://pt.wikipedia.org/wiki/Minas_Gerais" TargetMode="External"/><Relationship Id="rId4968" Type="http://schemas.openxmlformats.org/officeDocument/2006/relationships/hyperlink" Target="https://pt.wikipedia.org/wiki/Piau%C3%AD" TargetMode="External"/><Relationship Id="rId7027" Type="http://schemas.openxmlformats.org/officeDocument/2006/relationships/hyperlink" Target="https://pt.wikipedia.org/wiki/Santa_B%C3%A1rbara_do_Sul" TargetMode="External"/><Relationship Id="rId10355" Type="http://schemas.openxmlformats.org/officeDocument/2006/relationships/hyperlink" Target="https://pt.wikipedia.org/wiki/Barra_do_Jacar%C3%A9" TargetMode="External"/><Relationship Id="rId3984" Type="http://schemas.openxmlformats.org/officeDocument/2006/relationships/hyperlink" Target="https://pt.wikipedia.org/wiki/Santa_Catarina" TargetMode="External"/><Relationship Id="rId6390" Type="http://schemas.openxmlformats.org/officeDocument/2006/relationships/hyperlink" Target="https://pt.wikipedia.org/wiki/Piau%C3%AD" TargetMode="External"/><Relationship Id="rId7441" Type="http://schemas.openxmlformats.org/officeDocument/2006/relationships/hyperlink" Target="https://pt.wikipedia.org/wiki/Santo_Ant%C3%B4nio_da_Alegria" TargetMode="External"/><Relationship Id="rId9199" Type="http://schemas.openxmlformats.org/officeDocument/2006/relationships/hyperlink" Target="https://pt.wikipedia.org/wiki/Ponto_Chique" TargetMode="External"/><Relationship Id="rId10008" Type="http://schemas.openxmlformats.org/officeDocument/2006/relationships/hyperlink" Target="https://pt.wikipedia.org/wiki/Minas_Gerais" TargetMode="External"/><Relationship Id="rId10422" Type="http://schemas.openxmlformats.org/officeDocument/2006/relationships/hyperlink" Target="https://pt.wikipedia.org/wiki/S%C3%A3o_Paulo_(estado)" TargetMode="External"/><Relationship Id="rId2586" Type="http://schemas.openxmlformats.org/officeDocument/2006/relationships/hyperlink" Target="https://pt.wikipedia.org/wiki/Mato_Grosso_do_Sul" TargetMode="External"/><Relationship Id="rId3637" Type="http://schemas.openxmlformats.org/officeDocument/2006/relationships/hyperlink" Target="https://pt.wikipedia.org/wiki/Palmeir%C3%A2ndia" TargetMode="External"/><Relationship Id="rId6043" Type="http://schemas.openxmlformats.org/officeDocument/2006/relationships/hyperlink" Target="https://pt.wikipedia.org/wiki/Monsenhor_Gil" TargetMode="External"/><Relationship Id="rId558" Type="http://schemas.openxmlformats.org/officeDocument/2006/relationships/hyperlink" Target="https://pt.wikipedia.org/wiki/Bahia" TargetMode="External"/><Relationship Id="rId972" Type="http://schemas.openxmlformats.org/officeDocument/2006/relationships/hyperlink" Target="https://pt.wikipedia.org/wiki/Pernambuco" TargetMode="External"/><Relationship Id="rId1188" Type="http://schemas.openxmlformats.org/officeDocument/2006/relationships/hyperlink" Target="https://pt.wikipedia.org/wiki/Par%C3%A1" TargetMode="External"/><Relationship Id="rId2239" Type="http://schemas.openxmlformats.org/officeDocument/2006/relationships/hyperlink" Target="https://pt.wikipedia.org/wiki/Ivaipor%C3%A3" TargetMode="External"/><Relationship Id="rId2653" Type="http://schemas.openxmlformats.org/officeDocument/2006/relationships/hyperlink" Target="https://pt.wikipedia.org/wiki/Cariria%C3%A7u" TargetMode="External"/><Relationship Id="rId3704" Type="http://schemas.openxmlformats.org/officeDocument/2006/relationships/hyperlink" Target="https://pt.wikipedia.org/wiki/Maranh%C3%A3o" TargetMode="External"/><Relationship Id="rId6110" Type="http://schemas.openxmlformats.org/officeDocument/2006/relationships/hyperlink" Target="https://pt.wikipedia.org/wiki/Tocantins" TargetMode="External"/><Relationship Id="rId9266" Type="http://schemas.openxmlformats.org/officeDocument/2006/relationships/hyperlink" Target="https://pt.wikipedia.org/wiki/Santa_Catarina" TargetMode="External"/><Relationship Id="rId9680" Type="http://schemas.openxmlformats.org/officeDocument/2006/relationships/hyperlink" Target="https://pt.wikipedia.org/wiki/Piau%C3%AD" TargetMode="External"/><Relationship Id="rId625" Type="http://schemas.openxmlformats.org/officeDocument/2006/relationships/hyperlink" Target="https://pt.wikipedia.org/wiki/Assis_(S%C3%A3o_Paulo)" TargetMode="External"/><Relationship Id="rId1255" Type="http://schemas.openxmlformats.org/officeDocument/2006/relationships/hyperlink" Target="https://pt.wikipedia.org/wiki/Canoinhas" TargetMode="External"/><Relationship Id="rId2306" Type="http://schemas.openxmlformats.org/officeDocument/2006/relationships/hyperlink" Target="https://pt.wikipedia.org/wiki/S%C3%A3o_Paulo_(estado)" TargetMode="External"/><Relationship Id="rId5876" Type="http://schemas.openxmlformats.org/officeDocument/2006/relationships/hyperlink" Target="https://pt.wikipedia.org/wiki/S%C3%A3o_Paulo_(estado)" TargetMode="External"/><Relationship Id="rId8282" Type="http://schemas.openxmlformats.org/officeDocument/2006/relationships/hyperlink" Target="https://pt.wikipedia.org/wiki/S%C3%A3o_Paulo_(estado)" TargetMode="External"/><Relationship Id="rId9333" Type="http://schemas.openxmlformats.org/officeDocument/2006/relationships/hyperlink" Target="https://pt.wikipedia.org/wiki/S%C3%A3o_Miguel_do_Passa-Quatro" TargetMode="External"/><Relationship Id="rId1322" Type="http://schemas.openxmlformats.org/officeDocument/2006/relationships/hyperlink" Target="https://pt.wikipedia.org/wiki/Par%C3%A1" TargetMode="External"/><Relationship Id="rId2720" Type="http://schemas.openxmlformats.org/officeDocument/2006/relationships/hyperlink" Target="https://pt.wikipedia.org/wiki/Bahia" TargetMode="External"/><Relationship Id="rId4478" Type="http://schemas.openxmlformats.org/officeDocument/2006/relationships/hyperlink" Target="https://pt.wikipedia.org/wiki/Bahia" TargetMode="External"/><Relationship Id="rId5529" Type="http://schemas.openxmlformats.org/officeDocument/2006/relationships/hyperlink" Target="https://pt.wikipedia.org/wiki/Amatur%C3%A1" TargetMode="External"/><Relationship Id="rId6927" Type="http://schemas.openxmlformats.org/officeDocument/2006/relationships/hyperlink" Target="https://pt.wikipedia.org/wiki/S%C3%A3o_Jo%C3%A3o_do_Arraial" TargetMode="External"/><Relationship Id="rId9400" Type="http://schemas.openxmlformats.org/officeDocument/2006/relationships/hyperlink" Target="https://pt.wikipedia.org/wiki/Piau%C3%AD" TargetMode="External"/><Relationship Id="rId4892" Type="http://schemas.openxmlformats.org/officeDocument/2006/relationships/hyperlink" Target="https://pt.wikipedia.org/wiki/Minas_Gerais" TargetMode="External"/><Relationship Id="rId5943" Type="http://schemas.openxmlformats.org/officeDocument/2006/relationships/hyperlink" Target="https://pt.wikipedia.org/wiki/General_Salgado" TargetMode="External"/><Relationship Id="rId8002" Type="http://schemas.openxmlformats.org/officeDocument/2006/relationships/hyperlink" Target="https://pt.wikipedia.org/wiki/S%C3%A3o_Paulo_(estado)" TargetMode="External"/><Relationship Id="rId2096" Type="http://schemas.openxmlformats.org/officeDocument/2006/relationships/hyperlink" Target="https://pt.wikipedia.org/wiki/Maranh%C3%A3o" TargetMode="External"/><Relationship Id="rId3494" Type="http://schemas.openxmlformats.org/officeDocument/2006/relationships/hyperlink" Target="https://pt.wikipedia.org/wiki/Minas_Gerais" TargetMode="External"/><Relationship Id="rId4545" Type="http://schemas.openxmlformats.org/officeDocument/2006/relationships/hyperlink" Target="https://pt.wikipedia.org/wiki/Entre_Rios_de_Minas" TargetMode="External"/><Relationship Id="rId3147" Type="http://schemas.openxmlformats.org/officeDocument/2006/relationships/hyperlink" Target="https://pt.wikipedia.org/wiki/Pedra_(Pernambuco)" TargetMode="External"/><Relationship Id="rId3561" Type="http://schemas.openxmlformats.org/officeDocument/2006/relationships/hyperlink" Target="https://pt.wikipedia.org/wiki/Chorozinho" TargetMode="External"/><Relationship Id="rId4612" Type="http://schemas.openxmlformats.org/officeDocument/2006/relationships/hyperlink" Target="https://pt.wikipedia.org/wiki/Bahia" TargetMode="External"/><Relationship Id="rId7768" Type="http://schemas.openxmlformats.org/officeDocument/2006/relationships/hyperlink" Target="https://pt.wikipedia.org/wiki/Piau%C3%AD" TargetMode="External"/><Relationship Id="rId8819" Type="http://schemas.openxmlformats.org/officeDocument/2006/relationships/hyperlink" Target="https://pt.wikipedia.org/wiki/Feliz_Deserto" TargetMode="External"/><Relationship Id="rId10749" Type="http://schemas.openxmlformats.org/officeDocument/2006/relationships/hyperlink" Target="https://pt.wikipedia.org/wiki/Casa_Grande" TargetMode="External"/><Relationship Id="rId482" Type="http://schemas.openxmlformats.org/officeDocument/2006/relationships/hyperlink" Target="https://pt.wikipedia.org/wiki/Goi%C3%A1s" TargetMode="External"/><Relationship Id="rId2163" Type="http://schemas.openxmlformats.org/officeDocument/2006/relationships/hyperlink" Target="https://pt.wikipedia.org/wiki/Vic%C3%AAncia_(Pernambuco)" TargetMode="External"/><Relationship Id="rId3214" Type="http://schemas.openxmlformats.org/officeDocument/2006/relationships/hyperlink" Target="https://pt.wikipedia.org/wiki/S%C3%A3o_Paulo_(estado)" TargetMode="External"/><Relationship Id="rId6784" Type="http://schemas.openxmlformats.org/officeDocument/2006/relationships/hyperlink" Target="https://pt.wikipedia.org/wiki/Piau%C3%AD" TargetMode="External"/><Relationship Id="rId7835" Type="http://schemas.openxmlformats.org/officeDocument/2006/relationships/hyperlink" Target="https://pt.wikipedia.org/wiki/Baixio_(Cear%C3%A1)" TargetMode="External"/><Relationship Id="rId9190" Type="http://schemas.openxmlformats.org/officeDocument/2006/relationships/hyperlink" Target="https://pt.wikipedia.org/wiki/Santa_Catarina" TargetMode="External"/><Relationship Id="rId135" Type="http://schemas.openxmlformats.org/officeDocument/2006/relationships/hyperlink" Target="https://pt.wikipedia.org/wiki/Campina_Grande" TargetMode="External"/><Relationship Id="rId2230" Type="http://schemas.openxmlformats.org/officeDocument/2006/relationships/hyperlink" Target="https://pt.wikipedia.org/wiki/Par%C3%A1" TargetMode="External"/><Relationship Id="rId5386" Type="http://schemas.openxmlformats.org/officeDocument/2006/relationships/hyperlink" Target="https://pt.wikipedia.org/wiki/Mato_Grosso" TargetMode="External"/><Relationship Id="rId6437" Type="http://schemas.openxmlformats.org/officeDocument/2006/relationships/hyperlink" Target="https://pt.wikipedia.org/wiki/Tabapor%C3%A3" TargetMode="External"/><Relationship Id="rId10816" Type="http://schemas.openxmlformats.org/officeDocument/2006/relationships/hyperlink" Target="https://pt.wikipedia.org/wiki/Rio_Grande_do_Sul" TargetMode="External"/><Relationship Id="rId202" Type="http://schemas.openxmlformats.org/officeDocument/2006/relationships/hyperlink" Target="https://pt.wikipedia.org/wiki/S%C3%A3o_Paulo_(estado)" TargetMode="External"/><Relationship Id="rId5039" Type="http://schemas.openxmlformats.org/officeDocument/2006/relationships/hyperlink" Target="https://pt.wikipedia.org/wiki/Chor%C3%B3" TargetMode="External"/><Relationship Id="rId5453" Type="http://schemas.openxmlformats.org/officeDocument/2006/relationships/hyperlink" Target="https://pt.wikipedia.org/wiki/Santa_Leopoldina" TargetMode="External"/><Relationship Id="rId6504" Type="http://schemas.openxmlformats.org/officeDocument/2006/relationships/hyperlink" Target="https://pt.wikipedia.org/wiki/Bahia" TargetMode="External"/><Relationship Id="rId6851" Type="http://schemas.openxmlformats.org/officeDocument/2006/relationships/hyperlink" Target="https://pt.wikipedia.org/wiki/Altamira_do_Maranh%C3%A3o" TargetMode="External"/><Relationship Id="rId7902" Type="http://schemas.openxmlformats.org/officeDocument/2006/relationships/hyperlink" Target="https://pt.wikipedia.org/wiki/Piau%C3%AD" TargetMode="External"/><Relationship Id="rId1996" Type="http://schemas.openxmlformats.org/officeDocument/2006/relationships/hyperlink" Target="https://pt.wikipedia.org/wiki/Sergipe" TargetMode="External"/><Relationship Id="rId4055" Type="http://schemas.openxmlformats.org/officeDocument/2006/relationships/hyperlink" Target="https://pt.wikipedia.org/wiki/Potirendaba" TargetMode="External"/><Relationship Id="rId5106" Type="http://schemas.openxmlformats.org/officeDocument/2006/relationships/hyperlink" Target="https://pt.wikipedia.org/wiki/Paran%C3%A1" TargetMode="External"/><Relationship Id="rId1649" Type="http://schemas.openxmlformats.org/officeDocument/2006/relationships/hyperlink" Target="https://pt.wikipedia.org/wiki/S%C3%A3o_Mateus_do_Maranh%C3%A3o" TargetMode="External"/><Relationship Id="rId3071" Type="http://schemas.openxmlformats.org/officeDocument/2006/relationships/hyperlink" Target="https://pt.wikipedia.org/wiki/Cacul%C3%A9" TargetMode="External"/><Relationship Id="rId5520" Type="http://schemas.openxmlformats.org/officeDocument/2006/relationships/hyperlink" Target="https://pt.wikipedia.org/wiki/Paran%C3%A1" TargetMode="External"/><Relationship Id="rId7278" Type="http://schemas.openxmlformats.org/officeDocument/2006/relationships/hyperlink" Target="https://pt.wikipedia.org/wiki/Piau%C3%AD" TargetMode="External"/><Relationship Id="rId8676" Type="http://schemas.openxmlformats.org/officeDocument/2006/relationships/hyperlink" Target="https://pt.wikipedia.org/wiki/Rond%C3%B4nia" TargetMode="External"/><Relationship Id="rId9727" Type="http://schemas.openxmlformats.org/officeDocument/2006/relationships/hyperlink" Target="https://pt.wikipedia.org/wiki/Bel%C3%A9m_do_Piau%C3%AD" TargetMode="External"/><Relationship Id="rId1716" Type="http://schemas.openxmlformats.org/officeDocument/2006/relationships/hyperlink" Target="https://pt.wikipedia.org/wiki/Bahia" TargetMode="External"/><Relationship Id="rId4122" Type="http://schemas.openxmlformats.org/officeDocument/2006/relationships/hyperlink" Target="https://pt.wikipedia.org/wiki/Rio_Grande_do_Sul" TargetMode="External"/><Relationship Id="rId7692" Type="http://schemas.openxmlformats.org/officeDocument/2006/relationships/hyperlink" Target="https://pt.wikipedia.org/wiki/S%C3%A3o_Paulo_(estado)" TargetMode="External"/><Relationship Id="rId8329" Type="http://schemas.openxmlformats.org/officeDocument/2006/relationships/hyperlink" Target="https://pt.wikipedia.org/wiki/Juazeiro_do_Piau%C3%AD" TargetMode="External"/><Relationship Id="rId8743" Type="http://schemas.openxmlformats.org/officeDocument/2006/relationships/hyperlink" Target="https://pt.wikipedia.org/wiki/Ribeir%C3%A3o_do_Largo" TargetMode="External"/><Relationship Id="rId10259" Type="http://schemas.openxmlformats.org/officeDocument/2006/relationships/hyperlink" Target="https://pt.wikipedia.org/wiki/Brejo_Alegre" TargetMode="External"/><Relationship Id="rId10673" Type="http://schemas.openxmlformats.org/officeDocument/2006/relationships/hyperlink" Target="https://pt.wikipedia.org/wiki/Nova_Am%C3%A9rica" TargetMode="External"/><Relationship Id="rId3888" Type="http://schemas.openxmlformats.org/officeDocument/2006/relationships/hyperlink" Target="https://pt.wikipedia.org/wiki/Bahia" TargetMode="External"/><Relationship Id="rId4939" Type="http://schemas.openxmlformats.org/officeDocument/2006/relationships/hyperlink" Target="https://pt.wikipedia.org/wiki/Mira%C3%ADma" TargetMode="External"/><Relationship Id="rId6294" Type="http://schemas.openxmlformats.org/officeDocument/2006/relationships/hyperlink" Target="https://pt.wikipedia.org/wiki/Piau%C3%AD" TargetMode="External"/><Relationship Id="rId7345" Type="http://schemas.openxmlformats.org/officeDocument/2006/relationships/hyperlink" Target="https://pt.wikipedia.org/wiki/Varj%C3%A3o_de_Minas" TargetMode="External"/><Relationship Id="rId8810" Type="http://schemas.openxmlformats.org/officeDocument/2006/relationships/hyperlink" Target="https://pt.wikipedia.org/wiki/S%C3%A3o_Paulo_(estado)" TargetMode="External"/><Relationship Id="rId10326" Type="http://schemas.openxmlformats.org/officeDocument/2006/relationships/hyperlink" Target="https://pt.wikipedia.org/wiki/S%C3%A3o_Paulo_(estado)" TargetMode="External"/><Relationship Id="rId6361" Type="http://schemas.openxmlformats.org/officeDocument/2006/relationships/hyperlink" Target="https://pt.wikipedia.org/wiki/Japur%C3%A1_(Paran%C3%A1)" TargetMode="External"/><Relationship Id="rId7412" Type="http://schemas.openxmlformats.org/officeDocument/2006/relationships/hyperlink" Target="https://pt.wikipedia.org/wiki/Minas_Gerais" TargetMode="External"/><Relationship Id="rId10740" Type="http://schemas.openxmlformats.org/officeDocument/2006/relationships/hyperlink" Target="https://pt.wikipedia.org/wiki/Goi%C3%A1s" TargetMode="External"/><Relationship Id="rId876" Type="http://schemas.openxmlformats.org/officeDocument/2006/relationships/hyperlink" Target="https://pt.wikipedia.org/wiki/Pernambuco" TargetMode="External"/><Relationship Id="rId2557" Type="http://schemas.openxmlformats.org/officeDocument/2006/relationships/hyperlink" Target="https://pt.wikipedia.org/wiki/Santa_Gertrudes_(S%C3%A3o_Paulo)" TargetMode="External"/><Relationship Id="rId3608" Type="http://schemas.openxmlformats.org/officeDocument/2006/relationships/hyperlink" Target="https://pt.wikipedia.org/wiki/Mato_Grosso_do_Sul" TargetMode="External"/><Relationship Id="rId3955" Type="http://schemas.openxmlformats.org/officeDocument/2006/relationships/hyperlink" Target="https://pt.wikipedia.org/wiki/S%C3%A3o_Caetano_de_Odivelas" TargetMode="External"/><Relationship Id="rId6014" Type="http://schemas.openxmlformats.org/officeDocument/2006/relationships/hyperlink" Target="https://pt.wikipedia.org/wiki/Rio_Grande_do_Norte" TargetMode="External"/><Relationship Id="rId9584" Type="http://schemas.openxmlformats.org/officeDocument/2006/relationships/hyperlink" Target="https://pt.wikipedia.org/wiki/Paran%C3%A1" TargetMode="External"/><Relationship Id="rId529" Type="http://schemas.openxmlformats.org/officeDocument/2006/relationships/hyperlink" Target="https://pt.wikipedia.org/wiki/Tatu%C3%AD" TargetMode="External"/><Relationship Id="rId1159" Type="http://schemas.openxmlformats.org/officeDocument/2006/relationships/hyperlink" Target="https://pt.wikipedia.org/wiki/Tau%C3%A1" TargetMode="External"/><Relationship Id="rId2971" Type="http://schemas.openxmlformats.org/officeDocument/2006/relationships/hyperlink" Target="https://pt.wikipedia.org/wiki/Monte_Si%C3%A3o_(Minas_Gerais)" TargetMode="External"/><Relationship Id="rId5030" Type="http://schemas.openxmlformats.org/officeDocument/2006/relationships/hyperlink" Target="https://pt.wikipedia.org/wiki/Paran%C3%A1" TargetMode="External"/><Relationship Id="rId8186" Type="http://schemas.openxmlformats.org/officeDocument/2006/relationships/hyperlink" Target="https://pt.wikipedia.org/wiki/Bahia" TargetMode="External"/><Relationship Id="rId9237" Type="http://schemas.openxmlformats.org/officeDocument/2006/relationships/hyperlink" Target="https://pt.wikipedia.org/wiki/Br%C3%A1s_Pires" TargetMode="External"/><Relationship Id="rId943" Type="http://schemas.openxmlformats.org/officeDocument/2006/relationships/hyperlink" Target="https://pt.wikipedia.org/wiki/Goian%C3%A9sia" TargetMode="External"/><Relationship Id="rId1573" Type="http://schemas.openxmlformats.org/officeDocument/2006/relationships/hyperlink" Target="https://pt.wikipedia.org/wiki/Momba%C3%A7a_(Cear%C3%A1)" TargetMode="External"/><Relationship Id="rId2624" Type="http://schemas.openxmlformats.org/officeDocument/2006/relationships/hyperlink" Target="https://pt.wikipedia.org/wiki/Par%C3%A1" TargetMode="External"/><Relationship Id="rId9651" Type="http://schemas.openxmlformats.org/officeDocument/2006/relationships/hyperlink" Target="https://pt.wikipedia.org/wiki/Malhada_dos_Bois" TargetMode="External"/><Relationship Id="rId1226" Type="http://schemas.openxmlformats.org/officeDocument/2006/relationships/hyperlink" Target="https://pt.wikipedia.org/wiki/Par%C3%A1" TargetMode="External"/><Relationship Id="rId1640" Type="http://schemas.openxmlformats.org/officeDocument/2006/relationships/hyperlink" Target="https://pt.wikipedia.org/wiki/Bahia" TargetMode="External"/><Relationship Id="rId4796" Type="http://schemas.openxmlformats.org/officeDocument/2006/relationships/hyperlink" Target="https://pt.wikipedia.org/wiki/Bahia" TargetMode="External"/><Relationship Id="rId5847" Type="http://schemas.openxmlformats.org/officeDocument/2006/relationships/hyperlink" Target="https://pt.wikipedia.org/wiki/S%C3%A3o_Jer%C3%B4nimo_da_Serra" TargetMode="External"/><Relationship Id="rId8253" Type="http://schemas.openxmlformats.org/officeDocument/2006/relationships/hyperlink" Target="https://pt.wikipedia.org/wiki/Rubelita" TargetMode="External"/><Relationship Id="rId9304" Type="http://schemas.openxmlformats.org/officeDocument/2006/relationships/hyperlink" Target="https://pt.wikipedia.org/wiki/Rond%C3%B4nia" TargetMode="External"/><Relationship Id="rId10183" Type="http://schemas.openxmlformats.org/officeDocument/2006/relationships/hyperlink" Target="https://pt.wikipedia.org/wiki/Amorin%C3%B3polis" TargetMode="External"/><Relationship Id="rId3398" Type="http://schemas.openxmlformats.org/officeDocument/2006/relationships/hyperlink" Target="https://pt.wikipedia.org/wiki/Para%C3%ADba" TargetMode="External"/><Relationship Id="rId4449" Type="http://schemas.openxmlformats.org/officeDocument/2006/relationships/hyperlink" Target="https://pt.wikipedia.org/wiki/Nova_Olinda_(Cear%C3%A1)" TargetMode="External"/><Relationship Id="rId4863" Type="http://schemas.openxmlformats.org/officeDocument/2006/relationships/hyperlink" Target="https://pt.wikipedia.org/wiki/Ipecaet%C3%A1" TargetMode="External"/><Relationship Id="rId5914" Type="http://schemas.openxmlformats.org/officeDocument/2006/relationships/hyperlink" Target="https://pt.wikipedia.org/wiki/Maranh%C3%A3o" TargetMode="External"/><Relationship Id="rId8320" Type="http://schemas.openxmlformats.org/officeDocument/2006/relationships/hyperlink" Target="https://pt.wikipedia.org/wiki/Tocantins" TargetMode="External"/><Relationship Id="rId10250" Type="http://schemas.openxmlformats.org/officeDocument/2006/relationships/hyperlink" Target="https://pt.wikipedia.org/wiki/Paran%C3%A1" TargetMode="External"/><Relationship Id="rId3465" Type="http://schemas.openxmlformats.org/officeDocument/2006/relationships/hyperlink" Target="https://pt.wikipedia.org/wiki/Ubirat%C3%A3" TargetMode="External"/><Relationship Id="rId4516" Type="http://schemas.openxmlformats.org/officeDocument/2006/relationships/hyperlink" Target="https://pt.wikipedia.org/wiki/Maranh%C3%A3o" TargetMode="External"/><Relationship Id="rId386" Type="http://schemas.openxmlformats.org/officeDocument/2006/relationships/hyperlink" Target="https://pt.wikipedia.org/wiki/Rio_de_Janeiro_(estado)" TargetMode="External"/><Relationship Id="rId2067" Type="http://schemas.openxmlformats.org/officeDocument/2006/relationships/hyperlink" Target="https://pt.wikipedia.org/wiki/S%C3%A3o_Jos%C3%A9_do_Belmonte" TargetMode="External"/><Relationship Id="rId2481" Type="http://schemas.openxmlformats.org/officeDocument/2006/relationships/hyperlink" Target="https://pt.wikipedia.org/wiki/Carauari" TargetMode="External"/><Relationship Id="rId3118" Type="http://schemas.openxmlformats.org/officeDocument/2006/relationships/hyperlink" Target="https://pt.wikipedia.org/wiki/Minas_Gerais" TargetMode="External"/><Relationship Id="rId3532" Type="http://schemas.openxmlformats.org/officeDocument/2006/relationships/hyperlink" Target="https://pt.wikipedia.org/wiki/Paran%C3%A1" TargetMode="External"/><Relationship Id="rId4930" Type="http://schemas.openxmlformats.org/officeDocument/2006/relationships/hyperlink" Target="https://pt.wikipedia.org/wiki/Cear%C3%A1" TargetMode="External"/><Relationship Id="rId6688" Type="http://schemas.openxmlformats.org/officeDocument/2006/relationships/hyperlink" Target="https://pt.wikipedia.org/wiki/Rio_Grande_do_Sul" TargetMode="External"/><Relationship Id="rId7739" Type="http://schemas.openxmlformats.org/officeDocument/2006/relationships/hyperlink" Target="https://pt.wikipedia.org/wiki/Vale_do_Para%C3%ADso_(Rond%C3%B4nia)" TargetMode="External"/><Relationship Id="rId9094" Type="http://schemas.openxmlformats.org/officeDocument/2006/relationships/hyperlink" Target="https://pt.wikipedia.org/wiki/S%C3%A3o_Paulo_(estado)" TargetMode="External"/><Relationship Id="rId453" Type="http://schemas.openxmlformats.org/officeDocument/2006/relationships/hyperlink" Target="https://pt.wikipedia.org/wiki/Araras_(S%C3%A3o_Paulo)" TargetMode="External"/><Relationship Id="rId1083" Type="http://schemas.openxmlformats.org/officeDocument/2006/relationships/hyperlink" Target="https://pt.wikipedia.org/wiki/Guapimirim" TargetMode="External"/><Relationship Id="rId2134" Type="http://schemas.openxmlformats.org/officeDocument/2006/relationships/hyperlink" Target="https://pt.wikipedia.org/wiki/S%C3%A3o_Paulo_(estado)" TargetMode="External"/><Relationship Id="rId9161" Type="http://schemas.openxmlformats.org/officeDocument/2006/relationships/hyperlink" Target="https://pt.wikipedia.org/wiki/Itapirapu%C3%A3" TargetMode="External"/><Relationship Id="rId11091" Type="http://schemas.openxmlformats.org/officeDocument/2006/relationships/hyperlink" Target="https://pt.wikipedia.org/wiki/S%C3%A3o_Sebasti%C3%A3o_do_Rio_Preto" TargetMode="External"/><Relationship Id="rId106" Type="http://schemas.openxmlformats.org/officeDocument/2006/relationships/hyperlink" Target="https://pt.wikipedia.org/wiki/Vila_Velha" TargetMode="External"/><Relationship Id="rId1150" Type="http://schemas.openxmlformats.org/officeDocument/2006/relationships/hyperlink" Target="https://pt.wikipedia.org/wiki/Rio_Grande_do_Sul" TargetMode="External"/><Relationship Id="rId5357" Type="http://schemas.openxmlformats.org/officeDocument/2006/relationships/hyperlink" Target="https://pt.wikipedia.org/wiki/Duartina" TargetMode="External"/><Relationship Id="rId6755" Type="http://schemas.openxmlformats.org/officeDocument/2006/relationships/hyperlink" Target="https://pt.wikipedia.org/wiki/Cara%C3%A1" TargetMode="External"/><Relationship Id="rId7806" Type="http://schemas.openxmlformats.org/officeDocument/2006/relationships/hyperlink" Target="https://pt.wikipedia.org/wiki/Piau%C3%AD" TargetMode="External"/><Relationship Id="rId520" Type="http://schemas.openxmlformats.org/officeDocument/2006/relationships/hyperlink" Target="https://pt.wikipedia.org/wiki/Amap%C3%A1" TargetMode="External"/><Relationship Id="rId2201" Type="http://schemas.openxmlformats.org/officeDocument/2006/relationships/hyperlink" Target="https://pt.wikipedia.org/wiki/Santo_Ant%C3%B4nio_do_Tau%C3%A1" TargetMode="External"/><Relationship Id="rId5771" Type="http://schemas.openxmlformats.org/officeDocument/2006/relationships/hyperlink" Target="https://pt.wikipedia.org/wiki/S%C3%A3o_Domingos_(Sergipe)" TargetMode="External"/><Relationship Id="rId6408" Type="http://schemas.openxmlformats.org/officeDocument/2006/relationships/hyperlink" Target="https://pt.wikipedia.org/wiki/Tocantins" TargetMode="External"/><Relationship Id="rId6822" Type="http://schemas.openxmlformats.org/officeDocument/2006/relationships/hyperlink" Target="https://pt.wikipedia.org/wiki/Rio_Grande_do_Sul" TargetMode="External"/><Relationship Id="rId9978" Type="http://schemas.openxmlformats.org/officeDocument/2006/relationships/hyperlink" Target="https://pt.wikipedia.org/wiki/Par%C3%A1" TargetMode="External"/><Relationship Id="rId1967" Type="http://schemas.openxmlformats.org/officeDocument/2006/relationships/hyperlink" Target="https://pt.wikipedia.org/wiki/Pilar_(Alagoas)" TargetMode="External"/><Relationship Id="rId4373" Type="http://schemas.openxmlformats.org/officeDocument/2006/relationships/hyperlink" Target="https://pt.wikipedia.org/wiki/Palmitos" TargetMode="External"/><Relationship Id="rId5424" Type="http://schemas.openxmlformats.org/officeDocument/2006/relationships/hyperlink" Target="https://pt.wikipedia.org/wiki/Bahia" TargetMode="External"/><Relationship Id="rId8994" Type="http://schemas.openxmlformats.org/officeDocument/2006/relationships/hyperlink" Target="https://pt.wikipedia.org/wiki/Piau%C3%AD" TargetMode="External"/><Relationship Id="rId4026" Type="http://schemas.openxmlformats.org/officeDocument/2006/relationships/hyperlink" Target="https://pt.wikipedia.org/wiki/Rio_Grande_do_Norte" TargetMode="External"/><Relationship Id="rId4440" Type="http://schemas.openxmlformats.org/officeDocument/2006/relationships/hyperlink" Target="https://pt.wikipedia.org/wiki/Pernambuco" TargetMode="External"/><Relationship Id="rId7596" Type="http://schemas.openxmlformats.org/officeDocument/2006/relationships/hyperlink" Target="https://pt.wikipedia.org/wiki/Rio_Grande_do_Sul" TargetMode="External"/><Relationship Id="rId8647" Type="http://schemas.openxmlformats.org/officeDocument/2006/relationships/hyperlink" Target="https://pt.wikipedia.org/wiki/Itacuruba" TargetMode="External"/><Relationship Id="rId10577" Type="http://schemas.openxmlformats.org/officeDocument/2006/relationships/hyperlink" Target="https://pt.wikipedia.org/wiki/Santo_Andr%C3%A9_(Para%C3%ADba)" TargetMode="External"/><Relationship Id="rId3042" Type="http://schemas.openxmlformats.org/officeDocument/2006/relationships/hyperlink" Target="https://pt.wikipedia.org/wiki/Pernambuco" TargetMode="External"/><Relationship Id="rId6198" Type="http://schemas.openxmlformats.org/officeDocument/2006/relationships/hyperlink" Target="https://pt.wikipedia.org/wiki/Rio_Grande_do_Norte" TargetMode="External"/><Relationship Id="rId7249" Type="http://schemas.openxmlformats.org/officeDocument/2006/relationships/hyperlink" Target="https://pt.wikipedia.org/wiki/Jovi%C3%A2nia" TargetMode="External"/><Relationship Id="rId7663" Type="http://schemas.openxmlformats.org/officeDocument/2006/relationships/hyperlink" Target="https://pt.wikipedia.org/wiki/Passo_do_Sobrado" TargetMode="External"/><Relationship Id="rId8714" Type="http://schemas.openxmlformats.org/officeDocument/2006/relationships/hyperlink" Target="https://pt.wikipedia.org/wiki/Piau%C3%AD" TargetMode="External"/><Relationship Id="rId10991" Type="http://schemas.openxmlformats.org/officeDocument/2006/relationships/hyperlink" Target="https://pt.wikipedia.org/wiki/Santo_Ant%C3%B4nio_do_Rio_Abaixo" TargetMode="External"/><Relationship Id="rId6265" Type="http://schemas.openxmlformats.org/officeDocument/2006/relationships/hyperlink" Target="https://pt.wikipedia.org/wiki/Planalto_(Rio_Grande_do_Sul)" TargetMode="External"/><Relationship Id="rId7316" Type="http://schemas.openxmlformats.org/officeDocument/2006/relationships/hyperlink" Target="https://pt.wikipedia.org/wiki/Mato_Grosso_do_Sul" TargetMode="External"/><Relationship Id="rId10644" Type="http://schemas.openxmlformats.org/officeDocument/2006/relationships/hyperlink" Target="https://pt.wikipedia.org/wiki/Tocantins" TargetMode="External"/><Relationship Id="rId3859" Type="http://schemas.openxmlformats.org/officeDocument/2006/relationships/hyperlink" Target="https://pt.wikipedia.org/wiki/Mendes" TargetMode="External"/><Relationship Id="rId5281" Type="http://schemas.openxmlformats.org/officeDocument/2006/relationships/hyperlink" Target="https://pt.wikipedia.org/wiki/Malhador" TargetMode="External"/><Relationship Id="rId7730" Type="http://schemas.openxmlformats.org/officeDocument/2006/relationships/hyperlink" Target="https://pt.wikipedia.org/wiki/Sergipe" TargetMode="External"/><Relationship Id="rId9488" Type="http://schemas.openxmlformats.org/officeDocument/2006/relationships/hyperlink" Target="https://pt.wikipedia.org/wiki/Goi%C3%A1s" TargetMode="External"/><Relationship Id="rId10711" Type="http://schemas.openxmlformats.org/officeDocument/2006/relationships/hyperlink" Target="https://pt.wikipedia.org/wiki/Ivol%C3%A2ndia" TargetMode="External"/><Relationship Id="rId2875" Type="http://schemas.openxmlformats.org/officeDocument/2006/relationships/hyperlink" Target="https://pt.wikipedia.org/wiki/Piren%C3%B3polis" TargetMode="External"/><Relationship Id="rId3926" Type="http://schemas.openxmlformats.org/officeDocument/2006/relationships/hyperlink" Target="https://pt.wikipedia.org/wiki/Sergipe" TargetMode="External"/><Relationship Id="rId6332" Type="http://schemas.openxmlformats.org/officeDocument/2006/relationships/hyperlink" Target="https://pt.wikipedia.org/wiki/Acre" TargetMode="External"/><Relationship Id="rId847" Type="http://schemas.openxmlformats.org/officeDocument/2006/relationships/hyperlink" Target="https://pt.wikipedia.org/wiki/Senhor_do_Bonfim_(Bahia)" TargetMode="External"/><Relationship Id="rId1477" Type="http://schemas.openxmlformats.org/officeDocument/2006/relationships/hyperlink" Target="https://pt.wikipedia.org/wiki/Laguna_(Santa_Catarina)" TargetMode="External"/><Relationship Id="rId1891" Type="http://schemas.openxmlformats.org/officeDocument/2006/relationships/hyperlink" Target="https://pt.wikipedia.org/wiki/Araguatins" TargetMode="External"/><Relationship Id="rId2528" Type="http://schemas.openxmlformats.org/officeDocument/2006/relationships/hyperlink" Target="https://pt.wikipedia.org/wiki/Minas_Gerais" TargetMode="External"/><Relationship Id="rId2942" Type="http://schemas.openxmlformats.org/officeDocument/2006/relationships/hyperlink" Target="https://pt.wikipedia.org/wiki/Santa_Catarina" TargetMode="External"/><Relationship Id="rId9555" Type="http://schemas.openxmlformats.org/officeDocument/2006/relationships/hyperlink" Target="https://pt.wikipedia.org/wiki/Campina_do_Sim%C3%A3o" TargetMode="External"/><Relationship Id="rId914" Type="http://schemas.openxmlformats.org/officeDocument/2006/relationships/hyperlink" Target="https://pt.wikipedia.org/wiki/Rio_Grande_do_Sul" TargetMode="External"/><Relationship Id="rId1544" Type="http://schemas.openxmlformats.org/officeDocument/2006/relationships/hyperlink" Target="https://pt.wikipedia.org/wiki/Rio_Grande_do_Norte" TargetMode="External"/><Relationship Id="rId5001" Type="http://schemas.openxmlformats.org/officeDocument/2006/relationships/hyperlink" Target="https://pt.wikipedia.org/wiki/Valentim_Gentil" TargetMode="External"/><Relationship Id="rId8157" Type="http://schemas.openxmlformats.org/officeDocument/2006/relationships/hyperlink" Target="https://pt.wikipedia.org/wiki/Malta_(Para%C3%ADba)" TargetMode="External"/><Relationship Id="rId8571" Type="http://schemas.openxmlformats.org/officeDocument/2006/relationships/hyperlink" Target="https://pt.wikipedia.org/wiki/Agricol%C3%A2ndia" TargetMode="External"/><Relationship Id="rId9208" Type="http://schemas.openxmlformats.org/officeDocument/2006/relationships/hyperlink" Target="https://pt.wikipedia.org/wiki/S%C3%A3o_Paulo_(estado)" TargetMode="External"/><Relationship Id="rId9622" Type="http://schemas.openxmlformats.org/officeDocument/2006/relationships/hyperlink" Target="https://pt.wikipedia.org/wiki/Rio_Grande_do_Norte" TargetMode="External"/><Relationship Id="rId10087" Type="http://schemas.openxmlformats.org/officeDocument/2006/relationships/hyperlink" Target="https://pt.wikipedia.org/wiki/Morma%C3%A7o" TargetMode="External"/><Relationship Id="rId11138" Type="http://schemas.openxmlformats.org/officeDocument/2006/relationships/hyperlink" Target="https://pt.wikipedia.org/wiki/Minas_Gerais" TargetMode="External"/><Relationship Id="rId1611" Type="http://schemas.openxmlformats.org/officeDocument/2006/relationships/hyperlink" Target="https://pt.wikipedia.org/wiki/Itarema" TargetMode="External"/><Relationship Id="rId4767" Type="http://schemas.openxmlformats.org/officeDocument/2006/relationships/hyperlink" Target="https://pt.wikipedia.org/wiki/Jiquiri%C3%A7%C3%A1" TargetMode="External"/><Relationship Id="rId5818" Type="http://schemas.openxmlformats.org/officeDocument/2006/relationships/hyperlink" Target="https://pt.wikipedia.org/wiki/Cear%C3%A1" TargetMode="External"/><Relationship Id="rId7173" Type="http://schemas.openxmlformats.org/officeDocument/2006/relationships/hyperlink" Target="https://pt.wikipedia.org/wiki/Inoc%C3%AAncia" TargetMode="External"/><Relationship Id="rId8224" Type="http://schemas.openxmlformats.org/officeDocument/2006/relationships/hyperlink" Target="https://pt.wikipedia.org/wiki/Piau%C3%AD" TargetMode="External"/><Relationship Id="rId10154" Type="http://schemas.openxmlformats.org/officeDocument/2006/relationships/hyperlink" Target="https://pt.wikipedia.org/wiki/Rio_Grande_do_Sul" TargetMode="External"/><Relationship Id="rId3369" Type="http://schemas.openxmlformats.org/officeDocument/2006/relationships/hyperlink" Target="https://pt.wikipedia.org/wiki/S%C3%A3o_Jos%C3%A9_do_Rio_Claro" TargetMode="External"/><Relationship Id="rId7240" Type="http://schemas.openxmlformats.org/officeDocument/2006/relationships/hyperlink" Target="https://pt.wikipedia.org/wiki/Maranh%C3%A3o" TargetMode="External"/><Relationship Id="rId2385" Type="http://schemas.openxmlformats.org/officeDocument/2006/relationships/hyperlink" Target="https://pt.wikipedia.org/wiki/Prainha_(Par%C3%A1)" TargetMode="External"/><Relationship Id="rId3783" Type="http://schemas.openxmlformats.org/officeDocument/2006/relationships/hyperlink" Target="https://pt.wikipedia.org/wiki/Tonantins" TargetMode="External"/><Relationship Id="rId4834" Type="http://schemas.openxmlformats.org/officeDocument/2006/relationships/hyperlink" Target="https://pt.wikipedia.org/wiki/Minas_Gerais" TargetMode="External"/><Relationship Id="rId10221" Type="http://schemas.openxmlformats.org/officeDocument/2006/relationships/hyperlink" Target="https://pt.wikipedia.org/wiki/Cristian%C3%B3polis" TargetMode="External"/><Relationship Id="rId357" Type="http://schemas.openxmlformats.org/officeDocument/2006/relationships/hyperlink" Target="https://pt.wikipedia.org/wiki/Mesquita_(Rio_de_Janeiro)" TargetMode="External"/><Relationship Id="rId2038" Type="http://schemas.openxmlformats.org/officeDocument/2006/relationships/hyperlink" Target="https://pt.wikipedia.org/wiki/Cear%C3%A1" TargetMode="External"/><Relationship Id="rId3436" Type="http://schemas.openxmlformats.org/officeDocument/2006/relationships/hyperlink" Target="https://pt.wikipedia.org/wiki/Cear%C3%A1" TargetMode="External"/><Relationship Id="rId3850" Type="http://schemas.openxmlformats.org/officeDocument/2006/relationships/hyperlink" Target="https://pt.wikipedia.org/wiki/Para%C3%ADba" TargetMode="External"/><Relationship Id="rId4901" Type="http://schemas.openxmlformats.org/officeDocument/2006/relationships/hyperlink" Target="https://pt.wikipedia.org/wiki/Iconha" TargetMode="External"/><Relationship Id="rId9065" Type="http://schemas.openxmlformats.org/officeDocument/2006/relationships/hyperlink" Target="https://pt.wikipedia.org/wiki/S%C3%A3o_Jo%C3%A3o_do_Pacu%C3%AD" TargetMode="External"/><Relationship Id="rId771" Type="http://schemas.openxmlformats.org/officeDocument/2006/relationships/hyperlink" Target="https://pt.wikipedia.org/wiki/Lajeado_(Rio_Grande_do_Sul)" TargetMode="External"/><Relationship Id="rId2452" Type="http://schemas.openxmlformats.org/officeDocument/2006/relationships/hyperlink" Target="https://pt.wikipedia.org/wiki/S%C3%A3o_Paulo_(estado)" TargetMode="External"/><Relationship Id="rId3503" Type="http://schemas.openxmlformats.org/officeDocument/2006/relationships/hyperlink" Target="https://pt.wikipedia.org/wiki/Abar%C3%A9" TargetMode="External"/><Relationship Id="rId6659" Type="http://schemas.openxmlformats.org/officeDocument/2006/relationships/hyperlink" Target="https://pt.wikipedia.org/wiki/Piranguinho" TargetMode="External"/><Relationship Id="rId424" Type="http://schemas.openxmlformats.org/officeDocument/2006/relationships/hyperlink" Target="https://pt.wikipedia.org/wiki/S%C3%A3o_Paulo_(estado)" TargetMode="External"/><Relationship Id="rId1054" Type="http://schemas.openxmlformats.org/officeDocument/2006/relationships/hyperlink" Target="https://pt.wikipedia.org/wiki/Bahia" TargetMode="External"/><Relationship Id="rId2105" Type="http://schemas.openxmlformats.org/officeDocument/2006/relationships/hyperlink" Target="https://pt.wikipedia.org/wiki/Morro_Agudo" TargetMode="External"/><Relationship Id="rId5675" Type="http://schemas.openxmlformats.org/officeDocument/2006/relationships/hyperlink" Target="https://pt.wikipedia.org/wiki/Nova_Europa" TargetMode="External"/><Relationship Id="rId6726" Type="http://schemas.openxmlformats.org/officeDocument/2006/relationships/hyperlink" Target="https://pt.wikipedia.org/wiki/Minas_Gerais" TargetMode="External"/><Relationship Id="rId8081" Type="http://schemas.openxmlformats.org/officeDocument/2006/relationships/hyperlink" Target="https://pt.wikipedia.org/wiki/Coqueiro_Seco" TargetMode="External"/><Relationship Id="rId9132" Type="http://schemas.openxmlformats.org/officeDocument/2006/relationships/hyperlink" Target="https://pt.wikipedia.org/wiki/Goi%C3%A1s" TargetMode="External"/><Relationship Id="rId11062" Type="http://schemas.openxmlformats.org/officeDocument/2006/relationships/hyperlink" Target="https://pt.wikipedia.org/wiki/Rio_Grande_do_Sul" TargetMode="External"/><Relationship Id="rId1121" Type="http://schemas.openxmlformats.org/officeDocument/2006/relationships/hyperlink" Target="https://pt.wikipedia.org/wiki/Mirassol" TargetMode="External"/><Relationship Id="rId4277" Type="http://schemas.openxmlformats.org/officeDocument/2006/relationships/hyperlink" Target="https://pt.wikipedia.org/wiki/Vit%C3%B3ria_do_Jari" TargetMode="External"/><Relationship Id="rId4691" Type="http://schemas.openxmlformats.org/officeDocument/2006/relationships/hyperlink" Target="https://pt.wikipedia.org/wiki/Brasil_Novo_(Par%C3%A1)" TargetMode="External"/><Relationship Id="rId5328" Type="http://schemas.openxmlformats.org/officeDocument/2006/relationships/hyperlink" Target="https://pt.wikipedia.org/wiki/Minas_Gerais" TargetMode="External"/><Relationship Id="rId5742" Type="http://schemas.openxmlformats.org/officeDocument/2006/relationships/hyperlink" Target="https://pt.wikipedia.org/wiki/Maranh%C3%A3o" TargetMode="External"/><Relationship Id="rId8898" Type="http://schemas.openxmlformats.org/officeDocument/2006/relationships/hyperlink" Target="https://pt.wikipedia.org/wiki/Rio_Grande_do_Sul" TargetMode="External"/><Relationship Id="rId9949" Type="http://schemas.openxmlformats.org/officeDocument/2006/relationships/hyperlink" Target="https://pt.wikipedia.org/wiki/Bias_Fortes" TargetMode="External"/><Relationship Id="rId3293" Type="http://schemas.openxmlformats.org/officeDocument/2006/relationships/hyperlink" Target="https://pt.wikipedia.org/wiki/Ortigueira_(Paran%C3%A1)" TargetMode="External"/><Relationship Id="rId4344" Type="http://schemas.openxmlformats.org/officeDocument/2006/relationships/hyperlink" Target="https://pt.wikipedia.org/wiki/Mato_Grosso_do_Sul" TargetMode="External"/><Relationship Id="rId1938" Type="http://schemas.openxmlformats.org/officeDocument/2006/relationships/hyperlink" Target="https://pt.wikipedia.org/wiki/Bahia" TargetMode="External"/><Relationship Id="rId3360" Type="http://schemas.openxmlformats.org/officeDocument/2006/relationships/hyperlink" Target="https://pt.wikipedia.org/wiki/Alagoas" TargetMode="External"/><Relationship Id="rId7567" Type="http://schemas.openxmlformats.org/officeDocument/2006/relationships/hyperlink" Target="https://pt.wikipedia.org/wiki/Sussuapara" TargetMode="External"/><Relationship Id="rId8965" Type="http://schemas.openxmlformats.org/officeDocument/2006/relationships/hyperlink" Target="https://pt.wikipedia.org/wiki/Ros%C3%A1rio_do_Iva%C3%AD" TargetMode="External"/><Relationship Id="rId10895" Type="http://schemas.openxmlformats.org/officeDocument/2006/relationships/hyperlink" Target="https://pt.wikipedia.org/wiki/%C3%81gua_Comprida" TargetMode="External"/><Relationship Id="rId281" Type="http://schemas.openxmlformats.org/officeDocument/2006/relationships/hyperlink" Target="https://pt.wikipedia.org/wiki/Maracana%C3%BA" TargetMode="External"/><Relationship Id="rId3013" Type="http://schemas.openxmlformats.org/officeDocument/2006/relationships/hyperlink" Target="https://pt.wikipedia.org/wiki/Ia%C3%A7u" TargetMode="External"/><Relationship Id="rId4411" Type="http://schemas.openxmlformats.org/officeDocument/2006/relationships/hyperlink" Target="https://pt.wikipedia.org/wiki/Tremedal" TargetMode="External"/><Relationship Id="rId6169" Type="http://schemas.openxmlformats.org/officeDocument/2006/relationships/hyperlink" Target="https://pt.wikipedia.org/wiki/Maiquinique" TargetMode="External"/><Relationship Id="rId7981" Type="http://schemas.openxmlformats.org/officeDocument/2006/relationships/hyperlink" Target="https://pt.wikipedia.org/wiki/Equador_(Rio_Grande_do_Norte)" TargetMode="External"/><Relationship Id="rId8618" Type="http://schemas.openxmlformats.org/officeDocument/2006/relationships/hyperlink" Target="https://pt.wikipedia.org/wiki/Minas_Gerais" TargetMode="External"/><Relationship Id="rId10548" Type="http://schemas.openxmlformats.org/officeDocument/2006/relationships/hyperlink" Target="https://pt.wikipedia.org/wiki/Paran%C3%A1" TargetMode="External"/><Relationship Id="rId10962" Type="http://schemas.openxmlformats.org/officeDocument/2006/relationships/hyperlink" Target="https://pt.wikipedia.org/wiki/Rio_Grande_do_Sul" TargetMode="External"/><Relationship Id="rId6583" Type="http://schemas.openxmlformats.org/officeDocument/2006/relationships/hyperlink" Target="https://pt.wikipedia.org/wiki/Jucuru%C3%A7u" TargetMode="External"/><Relationship Id="rId7634" Type="http://schemas.openxmlformats.org/officeDocument/2006/relationships/hyperlink" Target="https://pt.wikipedia.org/wiki/Minas_Gerais" TargetMode="External"/><Relationship Id="rId10615" Type="http://schemas.openxmlformats.org/officeDocument/2006/relationships/hyperlink" Target="https://pt.wikipedia.org/wiki/Passagem_(Para%C3%ADba)" TargetMode="External"/><Relationship Id="rId2779" Type="http://schemas.openxmlformats.org/officeDocument/2006/relationships/hyperlink" Target="https://pt.wikipedia.org/wiki/Encruzilhada_do_Sul" TargetMode="External"/><Relationship Id="rId5185" Type="http://schemas.openxmlformats.org/officeDocument/2006/relationships/hyperlink" Target="https://pt.wikipedia.org/wiki/Turvo_(Paran%C3%A1)" TargetMode="External"/><Relationship Id="rId6236" Type="http://schemas.openxmlformats.org/officeDocument/2006/relationships/hyperlink" Target="https://pt.wikipedia.org/wiki/Rio_Grande_do_Sul" TargetMode="External"/><Relationship Id="rId6650" Type="http://schemas.openxmlformats.org/officeDocument/2006/relationships/hyperlink" Target="https://pt.wikipedia.org/wiki/Minas_Gerais" TargetMode="External"/><Relationship Id="rId7701" Type="http://schemas.openxmlformats.org/officeDocument/2006/relationships/hyperlink" Target="https://pt.wikipedia.org/wiki/Selv%C3%ADria" TargetMode="External"/><Relationship Id="rId1795" Type="http://schemas.openxmlformats.org/officeDocument/2006/relationships/hyperlink" Target="https://pt.wikipedia.org/wiki/Iper%C3%B3" TargetMode="External"/><Relationship Id="rId2846" Type="http://schemas.openxmlformats.org/officeDocument/2006/relationships/hyperlink" Target="https://pt.wikipedia.org/wiki/Minas_Gerais" TargetMode="External"/><Relationship Id="rId5252" Type="http://schemas.openxmlformats.org/officeDocument/2006/relationships/hyperlink" Target="https://pt.wikipedia.org/wiki/Maranh%C3%A3o" TargetMode="External"/><Relationship Id="rId6303" Type="http://schemas.openxmlformats.org/officeDocument/2006/relationships/hyperlink" Target="https://pt.wikipedia.org/wiki/Axix%C3%A1_do_Tocantins" TargetMode="External"/><Relationship Id="rId9459" Type="http://schemas.openxmlformats.org/officeDocument/2006/relationships/hyperlink" Target="https://pt.wikipedia.org/wiki/Pedra_do_Indai%C3%A1" TargetMode="External"/><Relationship Id="rId9873" Type="http://schemas.openxmlformats.org/officeDocument/2006/relationships/hyperlink" Target="https://pt.wikipedia.org/wiki/General_Maynard" TargetMode="External"/><Relationship Id="rId87" Type="http://schemas.openxmlformats.org/officeDocument/2006/relationships/hyperlink" Target="https://pt.wikipedia.org/wiki/Porto_Velho" TargetMode="External"/><Relationship Id="rId818" Type="http://schemas.openxmlformats.org/officeDocument/2006/relationships/hyperlink" Target="https://pt.wikipedia.org/wiki/Rio_Grande_do_Sul" TargetMode="External"/><Relationship Id="rId1448" Type="http://schemas.openxmlformats.org/officeDocument/2006/relationships/hyperlink" Target="https://pt.wikipedia.org/wiki/Pernambuco" TargetMode="External"/><Relationship Id="rId8475" Type="http://schemas.openxmlformats.org/officeDocument/2006/relationships/hyperlink" Target="https://pt.wikipedia.org/wiki/Bar%C3%A3o_de_Monte_Alto" TargetMode="External"/><Relationship Id="rId9526" Type="http://schemas.openxmlformats.org/officeDocument/2006/relationships/hyperlink" Target="https://pt.wikipedia.org/wiki/S%C3%A3o_Paulo_(estado)" TargetMode="External"/><Relationship Id="rId1862" Type="http://schemas.openxmlformats.org/officeDocument/2006/relationships/hyperlink" Target="https://pt.wikipedia.org/wiki/Pernambuco" TargetMode="External"/><Relationship Id="rId2913" Type="http://schemas.openxmlformats.org/officeDocument/2006/relationships/hyperlink" Target="https://pt.wikipedia.org/wiki/C%C3%A2ndido_Sales" TargetMode="External"/><Relationship Id="rId7077" Type="http://schemas.openxmlformats.org/officeDocument/2006/relationships/hyperlink" Target="https://pt.wikipedia.org/wiki/Altaneira" TargetMode="External"/><Relationship Id="rId7491" Type="http://schemas.openxmlformats.org/officeDocument/2006/relationships/hyperlink" Target="https://pt.wikipedia.org/wiki/S%C3%A3o_Miguel_do_Anta" TargetMode="External"/><Relationship Id="rId8128" Type="http://schemas.openxmlformats.org/officeDocument/2006/relationships/hyperlink" Target="https://pt.wikipedia.org/wiki/Tocantins" TargetMode="External"/><Relationship Id="rId9940" Type="http://schemas.openxmlformats.org/officeDocument/2006/relationships/hyperlink" Target="https://pt.wikipedia.org/wiki/Paran%C3%A1" TargetMode="External"/><Relationship Id="rId10058" Type="http://schemas.openxmlformats.org/officeDocument/2006/relationships/hyperlink" Target="https://pt.wikipedia.org/wiki/Paran%C3%A1" TargetMode="External"/><Relationship Id="rId1515" Type="http://schemas.openxmlformats.org/officeDocument/2006/relationships/hyperlink" Target="https://pt.wikipedia.org/wiki/Uruar%C3%A1" TargetMode="External"/><Relationship Id="rId6093" Type="http://schemas.openxmlformats.org/officeDocument/2006/relationships/hyperlink" Target="https://pt.wikipedia.org/wiki/Cristino_Castro" TargetMode="External"/><Relationship Id="rId7144" Type="http://schemas.openxmlformats.org/officeDocument/2006/relationships/hyperlink" Target="https://pt.wikipedia.org/wiki/Goi%C3%A1s" TargetMode="External"/><Relationship Id="rId8542" Type="http://schemas.openxmlformats.org/officeDocument/2006/relationships/hyperlink" Target="https://pt.wikipedia.org/wiki/Goi%C3%A1s" TargetMode="External"/><Relationship Id="rId10472" Type="http://schemas.openxmlformats.org/officeDocument/2006/relationships/hyperlink" Target="https://pt.wikipedia.org/wiki/Para%C3%ADba" TargetMode="External"/><Relationship Id="rId11109" Type="http://schemas.openxmlformats.org/officeDocument/2006/relationships/hyperlink" Target="https://pt.wikipedia.org/wiki/Chapada_de_Areia" TargetMode="External"/><Relationship Id="rId3687" Type="http://schemas.openxmlformats.org/officeDocument/2006/relationships/hyperlink" Target="https://pt.wikipedia.org/wiki/Papanduva" TargetMode="External"/><Relationship Id="rId4738" Type="http://schemas.openxmlformats.org/officeDocument/2006/relationships/hyperlink" Target="https://pt.wikipedia.org/wiki/Bahia" TargetMode="External"/><Relationship Id="rId10125" Type="http://schemas.openxmlformats.org/officeDocument/2006/relationships/hyperlink" Target="https://pt.wikipedia.org/wiki/S%C3%A3o_Domingos_do_Sul" TargetMode="External"/><Relationship Id="rId2289" Type="http://schemas.openxmlformats.org/officeDocument/2006/relationships/hyperlink" Target="https://pt.wikipedia.org/wiki/Serra_do_Ramalho_(Bahia)" TargetMode="External"/><Relationship Id="rId3754" Type="http://schemas.openxmlformats.org/officeDocument/2006/relationships/hyperlink" Target="https://pt.wikipedia.org/wiki/Rio_de_Janeiro_(estado)" TargetMode="External"/><Relationship Id="rId4805" Type="http://schemas.openxmlformats.org/officeDocument/2006/relationships/hyperlink" Target="https://pt.wikipedia.org/wiki/S%C3%A3o_Jo%C3%A3o_d%27Alian%C3%A7a" TargetMode="External"/><Relationship Id="rId6160" Type="http://schemas.openxmlformats.org/officeDocument/2006/relationships/hyperlink" Target="https://pt.wikipedia.org/wiki/Rio_Grande_do_Norte" TargetMode="External"/><Relationship Id="rId7211" Type="http://schemas.openxmlformats.org/officeDocument/2006/relationships/hyperlink" Target="https://pt.wikipedia.org/wiki/Nuporanga" TargetMode="External"/><Relationship Id="rId675" Type="http://schemas.openxmlformats.org/officeDocument/2006/relationships/hyperlink" Target="https://pt.wikipedia.org/wiki/Itajub%C3%A1" TargetMode="External"/><Relationship Id="rId2356" Type="http://schemas.openxmlformats.org/officeDocument/2006/relationships/hyperlink" Target="https://pt.wikipedia.org/wiki/S%C3%A3o_Paulo_(estado)" TargetMode="External"/><Relationship Id="rId2770" Type="http://schemas.openxmlformats.org/officeDocument/2006/relationships/hyperlink" Target="https://pt.wikipedia.org/wiki/Pernambuco" TargetMode="External"/><Relationship Id="rId3407" Type="http://schemas.openxmlformats.org/officeDocument/2006/relationships/hyperlink" Target="https://pt.wikipedia.org/wiki/Pinhalzinho_(Santa_Catarina)" TargetMode="External"/><Relationship Id="rId3821" Type="http://schemas.openxmlformats.org/officeDocument/2006/relationships/hyperlink" Target="https://pt.wikipedia.org/wiki/Nazar%C3%A9_Paulista" TargetMode="External"/><Relationship Id="rId6977" Type="http://schemas.openxmlformats.org/officeDocument/2006/relationships/hyperlink" Target="https://pt.wikipedia.org/wiki/Tanquinho" TargetMode="External"/><Relationship Id="rId9383" Type="http://schemas.openxmlformats.org/officeDocument/2006/relationships/hyperlink" Target="https://pt.wikipedia.org/wiki/Il%C3%B3polis" TargetMode="External"/><Relationship Id="rId328" Type="http://schemas.openxmlformats.org/officeDocument/2006/relationships/hyperlink" Target="https://pt.wikipedia.org/wiki/S%C3%A3o_Paulo_(estado)" TargetMode="External"/><Relationship Id="rId742" Type="http://schemas.openxmlformats.org/officeDocument/2006/relationships/hyperlink" Target="https://pt.wikipedia.org/wiki/Maranh%C3%A3o" TargetMode="External"/><Relationship Id="rId1372" Type="http://schemas.openxmlformats.org/officeDocument/2006/relationships/hyperlink" Target="https://pt.wikipedia.org/wiki/Cear%C3%A1" TargetMode="External"/><Relationship Id="rId2009" Type="http://schemas.openxmlformats.org/officeDocument/2006/relationships/hyperlink" Target="https://pt.wikipedia.org/wiki/Tangu%C3%A1" TargetMode="External"/><Relationship Id="rId2423" Type="http://schemas.openxmlformats.org/officeDocument/2006/relationships/hyperlink" Target="https://pt.wikipedia.org/wiki/Santa_Vit%C3%B3ria_do_Palmar" TargetMode="External"/><Relationship Id="rId5579" Type="http://schemas.openxmlformats.org/officeDocument/2006/relationships/hyperlink" Target="https://pt.wikipedia.org/wiki/Presidente_Kennedy_(Esp%C3%ADrito_Santo)" TargetMode="External"/><Relationship Id="rId9036" Type="http://schemas.openxmlformats.org/officeDocument/2006/relationships/hyperlink" Target="https://pt.wikipedia.org/wiki/Piau%C3%AD" TargetMode="External"/><Relationship Id="rId9450" Type="http://schemas.openxmlformats.org/officeDocument/2006/relationships/hyperlink" Target="https://pt.wikipedia.org/wiki/Minas_Gerais" TargetMode="External"/><Relationship Id="rId1025" Type="http://schemas.openxmlformats.org/officeDocument/2006/relationships/hyperlink" Target="https://pt.wikipedia.org/wiki/Montenegro_(Rio_Grande_do_Sul)" TargetMode="External"/><Relationship Id="rId4595" Type="http://schemas.openxmlformats.org/officeDocument/2006/relationships/hyperlink" Target="https://pt.wikipedia.org/wiki/Oroc%C3%B3" TargetMode="External"/><Relationship Id="rId5646" Type="http://schemas.openxmlformats.org/officeDocument/2006/relationships/hyperlink" Target="https://pt.wikipedia.org/wiki/Alagoas" TargetMode="External"/><Relationship Id="rId5993" Type="http://schemas.openxmlformats.org/officeDocument/2006/relationships/hyperlink" Target="https://pt.wikipedia.org/wiki/S%C3%A3o_Luiz_do_Paraitinga" TargetMode="External"/><Relationship Id="rId8052" Type="http://schemas.openxmlformats.org/officeDocument/2006/relationships/hyperlink" Target="https://pt.wikipedia.org/wiki/Minas_Gerais" TargetMode="External"/><Relationship Id="rId9103" Type="http://schemas.openxmlformats.org/officeDocument/2006/relationships/hyperlink" Target="https://pt.wikipedia.org/wiki/Paineiras" TargetMode="External"/><Relationship Id="rId11033" Type="http://schemas.openxmlformats.org/officeDocument/2006/relationships/hyperlink" Target="https://pt.wikipedia.org/wiki/Lagoa_Santa_(Goi%C3%A1s)" TargetMode="External"/><Relationship Id="rId3197" Type="http://schemas.openxmlformats.org/officeDocument/2006/relationships/hyperlink" Target="https://pt.wikipedia.org/wiki/Carira" TargetMode="External"/><Relationship Id="rId4248" Type="http://schemas.openxmlformats.org/officeDocument/2006/relationships/hyperlink" Target="https://pt.wikipedia.org/wiki/Mato_Grosso" TargetMode="External"/><Relationship Id="rId4662" Type="http://schemas.openxmlformats.org/officeDocument/2006/relationships/hyperlink" Target="https://pt.wikipedia.org/wiki/Paran%C3%A1" TargetMode="External"/><Relationship Id="rId5713" Type="http://schemas.openxmlformats.org/officeDocument/2006/relationships/hyperlink" Target="https://pt.wikipedia.org/wiki/Lajes_(Rio_Grande_do_Norte)" TargetMode="External"/><Relationship Id="rId8869" Type="http://schemas.openxmlformats.org/officeDocument/2006/relationships/hyperlink" Target="https://pt.wikipedia.org/wiki/Rio_Quente" TargetMode="External"/><Relationship Id="rId10799" Type="http://schemas.openxmlformats.org/officeDocument/2006/relationships/hyperlink" Target="https://pt.wikipedia.org/wiki/Santo_Ant%C3%B4nio_dos_Milagres" TargetMode="External"/><Relationship Id="rId11100" Type="http://schemas.openxmlformats.org/officeDocument/2006/relationships/hyperlink" Target="https://pt.wikipedia.org/wiki/Rio_Grande_do_Sul" TargetMode="External"/><Relationship Id="rId185" Type="http://schemas.openxmlformats.org/officeDocument/2006/relationships/hyperlink" Target="https://pt.wikipedia.org/wiki/Guaruj%C3%A1" TargetMode="External"/><Relationship Id="rId1909" Type="http://schemas.openxmlformats.org/officeDocument/2006/relationships/hyperlink" Target="https://pt.wikipedia.org/wiki/Itapicuru_(Bahia)" TargetMode="External"/><Relationship Id="rId3264" Type="http://schemas.openxmlformats.org/officeDocument/2006/relationships/hyperlink" Target="https://pt.wikipedia.org/wiki/Cear%C3%A1" TargetMode="External"/><Relationship Id="rId4315" Type="http://schemas.openxmlformats.org/officeDocument/2006/relationships/hyperlink" Target="https://pt.wikipedia.org/wiki/Sananduva" TargetMode="External"/><Relationship Id="rId7885" Type="http://schemas.openxmlformats.org/officeDocument/2006/relationships/hyperlink" Target="https://pt.wikipedia.org/wiki/P%C3%A9rola_d%27Oeste" TargetMode="External"/><Relationship Id="rId8936" Type="http://schemas.openxmlformats.org/officeDocument/2006/relationships/hyperlink" Target="https://pt.wikipedia.org/wiki/Minas_Gerais" TargetMode="External"/><Relationship Id="rId10866" Type="http://schemas.openxmlformats.org/officeDocument/2006/relationships/hyperlink" Target="https://pt.wikipedia.org/wiki/Minas_Gerais" TargetMode="External"/><Relationship Id="rId2280" Type="http://schemas.openxmlformats.org/officeDocument/2006/relationships/hyperlink" Target="https://pt.wikipedia.org/wiki/Sergipe" TargetMode="External"/><Relationship Id="rId3331" Type="http://schemas.openxmlformats.org/officeDocument/2006/relationships/hyperlink" Target="https://pt.wikipedia.org/wiki/Rolante" TargetMode="External"/><Relationship Id="rId6487" Type="http://schemas.openxmlformats.org/officeDocument/2006/relationships/hyperlink" Target="https://pt.wikipedia.org/wiki/Ba%C3%ADa_da_Trai%C3%A7%C3%A3o" TargetMode="External"/><Relationship Id="rId7538" Type="http://schemas.openxmlformats.org/officeDocument/2006/relationships/hyperlink" Target="https://pt.wikipedia.org/wiki/Bahia" TargetMode="External"/><Relationship Id="rId7952" Type="http://schemas.openxmlformats.org/officeDocument/2006/relationships/hyperlink" Target="https://pt.wikipedia.org/wiki/Rio_Grande_do_Sul" TargetMode="External"/><Relationship Id="rId10519" Type="http://schemas.openxmlformats.org/officeDocument/2006/relationships/hyperlink" Target="https://pt.wikipedia.org/wiki/Bom_Jesus_(Para%C3%ADba)" TargetMode="External"/><Relationship Id="rId252" Type="http://schemas.openxmlformats.org/officeDocument/2006/relationships/hyperlink" Target="https://pt.wikipedia.org/wiki/Goi%C3%A1s" TargetMode="External"/><Relationship Id="rId5089" Type="http://schemas.openxmlformats.org/officeDocument/2006/relationships/hyperlink" Target="https://pt.wikipedia.org/wiki/Tenente_Portela" TargetMode="External"/><Relationship Id="rId6554" Type="http://schemas.openxmlformats.org/officeDocument/2006/relationships/hyperlink" Target="https://pt.wikipedia.org/wiki/Bahia" TargetMode="External"/><Relationship Id="rId7605" Type="http://schemas.openxmlformats.org/officeDocument/2006/relationships/hyperlink" Target="https://pt.wikipedia.org/wiki/Ip%C3%AA_(Rio_Grande_do_Sul)" TargetMode="External"/><Relationship Id="rId10933" Type="http://schemas.openxmlformats.org/officeDocument/2006/relationships/hyperlink" Target="https://pt.wikipedia.org/wiki/Douradoquara" TargetMode="External"/><Relationship Id="rId1699" Type="http://schemas.openxmlformats.org/officeDocument/2006/relationships/hyperlink" Target="https://pt.wikipedia.org/wiki/V%C3%A1rzea_Alegre" TargetMode="External"/><Relationship Id="rId2000" Type="http://schemas.openxmlformats.org/officeDocument/2006/relationships/hyperlink" Target="https://pt.wikipedia.org/wiki/Goi%C3%A1s" TargetMode="External"/><Relationship Id="rId5156" Type="http://schemas.openxmlformats.org/officeDocument/2006/relationships/hyperlink" Target="https://pt.wikipedia.org/wiki/Cear%C3%A1" TargetMode="External"/><Relationship Id="rId5570" Type="http://schemas.openxmlformats.org/officeDocument/2006/relationships/hyperlink" Target="https://pt.wikipedia.org/wiki/Roraima" TargetMode="External"/><Relationship Id="rId6207" Type="http://schemas.openxmlformats.org/officeDocument/2006/relationships/hyperlink" Target="https://pt.wikipedia.org/wiki/Bom_Retiro_(Santa_Catarina)" TargetMode="External"/><Relationship Id="rId9777" Type="http://schemas.openxmlformats.org/officeDocument/2006/relationships/hyperlink" Target="https://pt.wikipedia.org/wiki/Novo_Horizonte_do_Sul" TargetMode="External"/><Relationship Id="rId4172" Type="http://schemas.openxmlformats.org/officeDocument/2006/relationships/hyperlink" Target="https://pt.wikipedia.org/wiki/Goi%C3%A1s" TargetMode="External"/><Relationship Id="rId5223" Type="http://schemas.openxmlformats.org/officeDocument/2006/relationships/hyperlink" Target="https://pt.wikipedia.org/wiki/Nova_Cana%C3%A3_do_Norte" TargetMode="External"/><Relationship Id="rId6621" Type="http://schemas.openxmlformats.org/officeDocument/2006/relationships/hyperlink" Target="https://pt.wikipedia.org/wiki/Monsenhor_Paulo" TargetMode="External"/><Relationship Id="rId8379" Type="http://schemas.openxmlformats.org/officeDocument/2006/relationships/hyperlink" Target="https://pt.wikipedia.org/wiki/Datas_(Minas_Gerais)" TargetMode="External"/><Relationship Id="rId1766" Type="http://schemas.openxmlformats.org/officeDocument/2006/relationships/hyperlink" Target="https://pt.wikipedia.org/wiki/Piau%C3%AD" TargetMode="External"/><Relationship Id="rId2817" Type="http://schemas.openxmlformats.org/officeDocument/2006/relationships/hyperlink" Target="https://pt.wikipedia.org/wiki/Cedro_(Cear%C3%A1)" TargetMode="External"/><Relationship Id="rId8793" Type="http://schemas.openxmlformats.org/officeDocument/2006/relationships/hyperlink" Target="https://pt.wikipedia.org/wiki/Serran%C3%B3polis_de_Minas" TargetMode="External"/><Relationship Id="rId9844" Type="http://schemas.openxmlformats.org/officeDocument/2006/relationships/hyperlink" Target="https://pt.wikipedia.org/wiki/Santa_Catarina" TargetMode="External"/><Relationship Id="rId58" Type="http://schemas.openxmlformats.org/officeDocument/2006/relationships/hyperlink" Target="https://diariodotransporte.com.br/2022/10/25/santo-andre-sao-bernardo-do-campo-e-sao-caetano-do-sul-sp-descartam-gratuidade-nos-onibus-municipais-no-segundo-turno-das-eleicoes-domingo-30/" TargetMode="External"/><Relationship Id="rId1419" Type="http://schemas.openxmlformats.org/officeDocument/2006/relationships/hyperlink" Target="https://pt.wikipedia.org/wiki/Santana_do_Ipanema" TargetMode="External"/><Relationship Id="rId1833" Type="http://schemas.openxmlformats.org/officeDocument/2006/relationships/hyperlink" Target="https://pt.wikipedia.org/wiki/Posse_(Goi%C3%A1s)" TargetMode="External"/><Relationship Id="rId4989" Type="http://schemas.openxmlformats.org/officeDocument/2006/relationships/hyperlink" Target="https://pt.wikipedia.org/wiki/Uruana" TargetMode="External"/><Relationship Id="rId7048" Type="http://schemas.openxmlformats.org/officeDocument/2006/relationships/hyperlink" Target="https://pt.wikipedia.org/wiki/S%C3%A3o_Paulo_(estado)" TargetMode="External"/><Relationship Id="rId7395" Type="http://schemas.openxmlformats.org/officeDocument/2006/relationships/hyperlink" Target="https://pt.wikipedia.org/wiki/Bom_Sucesso_(Paran%C3%A1)" TargetMode="External"/><Relationship Id="rId8446" Type="http://schemas.openxmlformats.org/officeDocument/2006/relationships/hyperlink" Target="https://pt.wikipedia.org/wiki/Par%C3%A1" TargetMode="External"/><Relationship Id="rId8860" Type="http://schemas.openxmlformats.org/officeDocument/2006/relationships/hyperlink" Target="https://pt.wikipedia.org/wiki/Minas_Gerais" TargetMode="External"/><Relationship Id="rId9911" Type="http://schemas.openxmlformats.org/officeDocument/2006/relationships/hyperlink" Target="https://pt.wikipedia.org/wiki/Barreiras_do_Piau%C3%AD" TargetMode="External"/><Relationship Id="rId10376" Type="http://schemas.openxmlformats.org/officeDocument/2006/relationships/hyperlink" Target="https://pt.wikipedia.org/wiki/Mato_Grosso" TargetMode="External"/><Relationship Id="rId10790" Type="http://schemas.openxmlformats.org/officeDocument/2006/relationships/hyperlink" Target="https://pt.wikipedia.org/wiki/Tocantins" TargetMode="External"/><Relationship Id="rId1900" Type="http://schemas.openxmlformats.org/officeDocument/2006/relationships/hyperlink" Target="https://pt.wikipedia.org/wiki/Tocantins" TargetMode="External"/><Relationship Id="rId7462" Type="http://schemas.openxmlformats.org/officeDocument/2006/relationships/hyperlink" Target="https://pt.wikipedia.org/wiki/Alagoas" TargetMode="External"/><Relationship Id="rId8513" Type="http://schemas.openxmlformats.org/officeDocument/2006/relationships/hyperlink" Target="https://pt.wikipedia.org/wiki/Barrac%C3%A3o_(Rio_Grande_do_Sul)" TargetMode="External"/><Relationship Id="rId10029" Type="http://schemas.openxmlformats.org/officeDocument/2006/relationships/hyperlink" Target="https://pt.wikipedia.org/wiki/Lajeado_(Tocantins)" TargetMode="External"/><Relationship Id="rId10443" Type="http://schemas.openxmlformats.org/officeDocument/2006/relationships/hyperlink" Target="https://pt.wikipedia.org/wiki/Primavera_de_Rond%C3%B4nia" TargetMode="External"/><Relationship Id="rId3658" Type="http://schemas.openxmlformats.org/officeDocument/2006/relationships/hyperlink" Target="https://pt.wikipedia.org/wiki/Minas_Gerais" TargetMode="External"/><Relationship Id="rId4709" Type="http://schemas.openxmlformats.org/officeDocument/2006/relationships/hyperlink" Target="https://pt.wikipedia.org/wiki/Tavares_(Para%C3%ADba)" TargetMode="External"/><Relationship Id="rId6064" Type="http://schemas.openxmlformats.org/officeDocument/2006/relationships/hyperlink" Target="https://pt.wikipedia.org/wiki/Minas_Gerais" TargetMode="External"/><Relationship Id="rId7115" Type="http://schemas.openxmlformats.org/officeDocument/2006/relationships/hyperlink" Target="https://pt.wikipedia.org/wiki/Leopoldo_de_Bulh%C3%B5es" TargetMode="External"/><Relationship Id="rId579" Type="http://schemas.openxmlformats.org/officeDocument/2006/relationships/hyperlink" Target="https://pt.wikipedia.org/wiki/S%C3%A3o_Louren%C3%A7o_da_Mata" TargetMode="External"/><Relationship Id="rId993" Type="http://schemas.openxmlformats.org/officeDocument/2006/relationships/hyperlink" Target="https://pt.wikipedia.org/wiki/Caic%C3%B3" TargetMode="External"/><Relationship Id="rId2674" Type="http://schemas.openxmlformats.org/officeDocument/2006/relationships/hyperlink" Target="https://pt.wikipedia.org/wiki/Paran%C3%A1" TargetMode="External"/><Relationship Id="rId5080" Type="http://schemas.openxmlformats.org/officeDocument/2006/relationships/hyperlink" Target="https://pt.wikipedia.org/wiki/Paran%C3%A1" TargetMode="External"/><Relationship Id="rId6131" Type="http://schemas.openxmlformats.org/officeDocument/2006/relationships/hyperlink" Target="https://pt.wikipedia.org/wiki/Ninheira" TargetMode="External"/><Relationship Id="rId9287" Type="http://schemas.openxmlformats.org/officeDocument/2006/relationships/hyperlink" Target="https://pt.wikipedia.org/wiki/Iporanga" TargetMode="External"/><Relationship Id="rId10510" Type="http://schemas.openxmlformats.org/officeDocument/2006/relationships/hyperlink" Target="https://pt.wikipedia.org/wiki/Rio_Grande_do_Norte" TargetMode="External"/><Relationship Id="rId646" Type="http://schemas.openxmlformats.org/officeDocument/2006/relationships/hyperlink" Target="https://pt.wikipedia.org/wiki/Amazonas" TargetMode="External"/><Relationship Id="rId1276" Type="http://schemas.openxmlformats.org/officeDocument/2006/relationships/hyperlink" Target="https://pt.wikipedia.org/wiki/Bahia" TargetMode="External"/><Relationship Id="rId2327" Type="http://schemas.openxmlformats.org/officeDocument/2006/relationships/hyperlink" Target="https://pt.wikipedia.org/wiki/Canind%C3%A9_de_S%C3%A3o_Francisco" TargetMode="External"/><Relationship Id="rId3725" Type="http://schemas.openxmlformats.org/officeDocument/2006/relationships/hyperlink" Target="https://pt.wikipedia.org/wiki/Cant%C3%A1" TargetMode="External"/><Relationship Id="rId9354" Type="http://schemas.openxmlformats.org/officeDocument/2006/relationships/hyperlink" Target="https://pt.wikipedia.org/wiki/S%C3%A3o_Paulo_(estado)" TargetMode="External"/><Relationship Id="rId1690" Type="http://schemas.openxmlformats.org/officeDocument/2006/relationships/hyperlink" Target="https://pt.wikipedia.org/wiki/Mato_Grosso" TargetMode="External"/><Relationship Id="rId2741" Type="http://schemas.openxmlformats.org/officeDocument/2006/relationships/hyperlink" Target="https://pt.wikipedia.org/wiki/Quipap%C3%A1" TargetMode="External"/><Relationship Id="rId5897" Type="http://schemas.openxmlformats.org/officeDocument/2006/relationships/hyperlink" Target="https://pt.wikipedia.org/wiki/Cal%C3%A7ado_(Pernambuco)" TargetMode="External"/><Relationship Id="rId6948" Type="http://schemas.openxmlformats.org/officeDocument/2006/relationships/hyperlink" Target="https://pt.wikipedia.org/wiki/Minas_Gerais" TargetMode="External"/><Relationship Id="rId9007" Type="http://schemas.openxmlformats.org/officeDocument/2006/relationships/hyperlink" Target="https://pt.wikipedia.org/wiki/Buritizal" TargetMode="External"/><Relationship Id="rId713" Type="http://schemas.openxmlformats.org/officeDocument/2006/relationships/hyperlink" Target="https://pt.wikipedia.org/wiki/S%C3%A3o_Roque_(S%C3%A3o_Paulo)" TargetMode="External"/><Relationship Id="rId1343" Type="http://schemas.openxmlformats.org/officeDocument/2006/relationships/hyperlink" Target="https://pt.wikipedia.org/wiki/Bom_Despacho" TargetMode="External"/><Relationship Id="rId4499" Type="http://schemas.openxmlformats.org/officeDocument/2006/relationships/hyperlink" Target="https://pt.wikipedia.org/wiki/Muqui" TargetMode="External"/><Relationship Id="rId5964" Type="http://schemas.openxmlformats.org/officeDocument/2006/relationships/hyperlink" Target="https://pt.wikipedia.org/wiki/Minas_Gerais" TargetMode="External"/><Relationship Id="rId8370" Type="http://schemas.openxmlformats.org/officeDocument/2006/relationships/hyperlink" Target="https://pt.wikipedia.org/wiki/Tocantins" TargetMode="External"/><Relationship Id="rId9421" Type="http://schemas.openxmlformats.org/officeDocument/2006/relationships/hyperlink" Target="https://pt.wikipedia.org/wiki/Bom_Sucesso_de_Itarar%C3%A9" TargetMode="External"/><Relationship Id="rId1410" Type="http://schemas.openxmlformats.org/officeDocument/2006/relationships/hyperlink" Target="https://pt.wikipedia.org/wiki/Mato_Grosso_do_Sul" TargetMode="External"/><Relationship Id="rId4566" Type="http://schemas.openxmlformats.org/officeDocument/2006/relationships/hyperlink" Target="https://pt.wikipedia.org/wiki/Rio_de_Janeiro_(estado)" TargetMode="External"/><Relationship Id="rId4980" Type="http://schemas.openxmlformats.org/officeDocument/2006/relationships/hyperlink" Target="https://pt.wikipedia.org/wiki/Santa_Catarina" TargetMode="External"/><Relationship Id="rId5617" Type="http://schemas.openxmlformats.org/officeDocument/2006/relationships/hyperlink" Target="https://pt.wikipedia.org/wiki/Cachoeira_de_Minas" TargetMode="External"/><Relationship Id="rId8023" Type="http://schemas.openxmlformats.org/officeDocument/2006/relationships/hyperlink" Target="https://pt.wikipedia.org/wiki/Crist%C3%A1lia" TargetMode="External"/><Relationship Id="rId11004" Type="http://schemas.openxmlformats.org/officeDocument/2006/relationships/hyperlink" Target="https://pt.wikipedia.org/wiki/Rio_Grande_do_Norte" TargetMode="External"/><Relationship Id="rId3168" Type="http://schemas.openxmlformats.org/officeDocument/2006/relationships/hyperlink" Target="https://pt.wikipedia.org/wiki/Goi%C3%A1s" TargetMode="External"/><Relationship Id="rId3582" Type="http://schemas.openxmlformats.org/officeDocument/2006/relationships/hyperlink" Target="https://pt.wikipedia.org/wiki/Mato_Grosso_do_Sul" TargetMode="External"/><Relationship Id="rId4219" Type="http://schemas.openxmlformats.org/officeDocument/2006/relationships/hyperlink" Target="https://pt.wikipedia.org/wiki/Tapiramut%C3%A1" TargetMode="External"/><Relationship Id="rId4633" Type="http://schemas.openxmlformats.org/officeDocument/2006/relationships/hyperlink" Target="https://pt.wikipedia.org/wiki/Ipaussu" TargetMode="External"/><Relationship Id="rId7789" Type="http://schemas.openxmlformats.org/officeDocument/2006/relationships/hyperlink" Target="https://pt.wikipedia.org/wiki/Amapor%C3%A3" TargetMode="External"/><Relationship Id="rId10020" Type="http://schemas.openxmlformats.org/officeDocument/2006/relationships/hyperlink" Target="https://pt.wikipedia.org/wiki/Goi%C3%A1s" TargetMode="External"/><Relationship Id="rId2184" Type="http://schemas.openxmlformats.org/officeDocument/2006/relationships/hyperlink" Target="https://pt.wikipedia.org/wiki/Par%C3%A1" TargetMode="External"/><Relationship Id="rId3235" Type="http://schemas.openxmlformats.org/officeDocument/2006/relationships/hyperlink" Target="https://pt.wikipedia.org/wiki/Caravelas_(Bahia)" TargetMode="External"/><Relationship Id="rId7856" Type="http://schemas.openxmlformats.org/officeDocument/2006/relationships/hyperlink" Target="https://pt.wikipedia.org/wiki/Maranh%C3%A3o" TargetMode="External"/><Relationship Id="rId156" Type="http://schemas.openxmlformats.org/officeDocument/2006/relationships/hyperlink" Target="https://pt.wikipedia.org/wiki/Pernambuco" TargetMode="External"/><Relationship Id="rId570" Type="http://schemas.openxmlformats.org/officeDocument/2006/relationships/hyperlink" Target="https://pt.wikipedia.org/wiki/Amazonas" TargetMode="External"/><Relationship Id="rId2251" Type="http://schemas.openxmlformats.org/officeDocument/2006/relationships/hyperlink" Target="https://pt.wikipedia.org/wiki/Mateus_Leme" TargetMode="External"/><Relationship Id="rId3302" Type="http://schemas.openxmlformats.org/officeDocument/2006/relationships/hyperlink" Target="https://pt.wikipedia.org/wiki/Maranh%C3%A3o" TargetMode="External"/><Relationship Id="rId4700" Type="http://schemas.openxmlformats.org/officeDocument/2006/relationships/hyperlink" Target="https://pt.wikipedia.org/wiki/Mato_Grosso" TargetMode="External"/><Relationship Id="rId6458" Type="http://schemas.openxmlformats.org/officeDocument/2006/relationships/hyperlink" Target="https://pt.wikipedia.org/wiki/Goi%C3%A1s" TargetMode="External"/><Relationship Id="rId7509" Type="http://schemas.openxmlformats.org/officeDocument/2006/relationships/hyperlink" Target="https://pt.wikipedia.org/wiki/Almas_(Tocantins)" TargetMode="External"/><Relationship Id="rId8907" Type="http://schemas.openxmlformats.org/officeDocument/2006/relationships/hyperlink" Target="https://pt.wikipedia.org/wiki/Angelina_(Santa_Catarina)" TargetMode="External"/><Relationship Id="rId10837" Type="http://schemas.openxmlformats.org/officeDocument/2006/relationships/hyperlink" Target="https://pt.wikipedia.org/wiki/Davin%C3%B3polis_(Goi%C3%A1s)" TargetMode="External"/><Relationship Id="rId223" Type="http://schemas.openxmlformats.org/officeDocument/2006/relationships/hyperlink" Target="https://pt.wikipedia.org/wiki/Volta_Redonda" TargetMode="External"/><Relationship Id="rId6872" Type="http://schemas.openxmlformats.org/officeDocument/2006/relationships/hyperlink" Target="https://pt.wikipedia.org/wiki/Mato_Grosso" TargetMode="External"/><Relationship Id="rId7923" Type="http://schemas.openxmlformats.org/officeDocument/2006/relationships/hyperlink" Target="https://pt.wikipedia.org/wiki/Corguinho" TargetMode="External"/><Relationship Id="rId10904" Type="http://schemas.openxmlformats.org/officeDocument/2006/relationships/hyperlink" Target="https://pt.wikipedia.org/wiki/Rio_Grande_do_Sul" TargetMode="External"/><Relationship Id="rId4076" Type="http://schemas.openxmlformats.org/officeDocument/2006/relationships/hyperlink" Target="https://pt.wikipedia.org/wiki/Maranh%C3%A3o" TargetMode="External"/><Relationship Id="rId5474" Type="http://schemas.openxmlformats.org/officeDocument/2006/relationships/hyperlink" Target="https://pt.wikipedia.org/wiki/Rio_Grande_do_Sul" TargetMode="External"/><Relationship Id="rId6525" Type="http://schemas.openxmlformats.org/officeDocument/2006/relationships/hyperlink" Target="https://pt.wikipedia.org/wiki/Siriri_(Sergipe)" TargetMode="External"/><Relationship Id="rId4490" Type="http://schemas.openxmlformats.org/officeDocument/2006/relationships/hyperlink" Target="https://pt.wikipedia.org/wiki/Alagoas" TargetMode="External"/><Relationship Id="rId5127" Type="http://schemas.openxmlformats.org/officeDocument/2006/relationships/hyperlink" Target="https://pt.wikipedia.org/wiki/Buenos_Aires_(Pernambuco)" TargetMode="External"/><Relationship Id="rId5541" Type="http://schemas.openxmlformats.org/officeDocument/2006/relationships/hyperlink" Target="https://pt.wikipedia.org/wiki/C%C3%A9u_Azul" TargetMode="External"/><Relationship Id="rId8697" Type="http://schemas.openxmlformats.org/officeDocument/2006/relationships/hyperlink" Target="https://pt.wikipedia.org/wiki/Pil%C3%B5ezinhos" TargetMode="External"/><Relationship Id="rId9748" Type="http://schemas.openxmlformats.org/officeDocument/2006/relationships/hyperlink" Target="https://pt.wikipedia.org/wiki/S%C3%A3o_Paulo_(estado)" TargetMode="External"/><Relationship Id="rId1737" Type="http://schemas.openxmlformats.org/officeDocument/2006/relationships/hyperlink" Target="https://pt.wikipedia.org/wiki/Santa_Cruz_(Rio_Grande_do_Norte)" TargetMode="External"/><Relationship Id="rId3092" Type="http://schemas.openxmlformats.org/officeDocument/2006/relationships/hyperlink" Target="https://pt.wikipedia.org/wiki/Minas_Gerais" TargetMode="External"/><Relationship Id="rId4143" Type="http://schemas.openxmlformats.org/officeDocument/2006/relationships/hyperlink" Target="https://pt.wikipedia.org/wiki/Monsenhor_Tabosa" TargetMode="External"/><Relationship Id="rId7299" Type="http://schemas.openxmlformats.org/officeDocument/2006/relationships/hyperlink" Target="https://pt.wikipedia.org/wiki/Manoel_Viana" TargetMode="External"/><Relationship Id="rId8764" Type="http://schemas.openxmlformats.org/officeDocument/2006/relationships/hyperlink" Target="https://pt.wikipedia.org/wiki/S%C3%A3o_Paulo_(estado)" TargetMode="External"/><Relationship Id="rId9815" Type="http://schemas.openxmlformats.org/officeDocument/2006/relationships/hyperlink" Target="https://pt.wikipedia.org/wiki/Fernandes_Tourinho" TargetMode="External"/><Relationship Id="rId10694" Type="http://schemas.openxmlformats.org/officeDocument/2006/relationships/hyperlink" Target="https://pt.wikipedia.org/wiki/Rio_Grande_do_Sul" TargetMode="External"/><Relationship Id="rId29" Type="http://schemas.openxmlformats.org/officeDocument/2006/relationships/hyperlink" Target="https://pt.wikipedia.org/wiki/S%C3%A3o_Paulo_(estado)" TargetMode="External"/><Relationship Id="rId4210" Type="http://schemas.openxmlformats.org/officeDocument/2006/relationships/hyperlink" Target="https://pt.wikipedia.org/wiki/Paran%C3%A1" TargetMode="External"/><Relationship Id="rId7366" Type="http://schemas.openxmlformats.org/officeDocument/2006/relationships/hyperlink" Target="https://pt.wikipedia.org/wiki/Alagoas" TargetMode="External"/><Relationship Id="rId7780" Type="http://schemas.openxmlformats.org/officeDocument/2006/relationships/hyperlink" Target="https://pt.wikipedia.org/wiki/Piau%C3%AD" TargetMode="External"/><Relationship Id="rId8417" Type="http://schemas.openxmlformats.org/officeDocument/2006/relationships/hyperlink" Target="https://pt.wikipedia.org/wiki/Pracu%C3%BAba" TargetMode="External"/><Relationship Id="rId10347" Type="http://schemas.openxmlformats.org/officeDocument/2006/relationships/hyperlink" Target="https://pt.wikipedia.org/wiki/Inga%C3%AD" TargetMode="External"/><Relationship Id="rId1804" Type="http://schemas.openxmlformats.org/officeDocument/2006/relationships/hyperlink" Target="https://pt.wikipedia.org/wiki/Cear%C3%A1" TargetMode="External"/><Relationship Id="rId6382" Type="http://schemas.openxmlformats.org/officeDocument/2006/relationships/hyperlink" Target="https://pt.wikipedia.org/wiki/Goi%C3%A1s" TargetMode="External"/><Relationship Id="rId7019" Type="http://schemas.openxmlformats.org/officeDocument/2006/relationships/hyperlink" Target="https://pt.wikipedia.org/wiki/Sobrado_(Para%C3%ADba)" TargetMode="External"/><Relationship Id="rId7433" Type="http://schemas.openxmlformats.org/officeDocument/2006/relationships/hyperlink" Target="https://pt.wikipedia.org/wiki/Sapuca%C3%AD-Mirim" TargetMode="External"/><Relationship Id="rId8831" Type="http://schemas.openxmlformats.org/officeDocument/2006/relationships/hyperlink" Target="https://pt.wikipedia.org/wiki/Berizal" TargetMode="External"/><Relationship Id="rId10761" Type="http://schemas.openxmlformats.org/officeDocument/2006/relationships/hyperlink" Target="https://pt.wikipedia.org/wiki/Nova_Aurora_(Goi%C3%A1s)" TargetMode="External"/><Relationship Id="rId3976" Type="http://schemas.openxmlformats.org/officeDocument/2006/relationships/hyperlink" Target="https://pt.wikipedia.org/wiki/S%C3%A3o_Paulo_(estado)" TargetMode="External"/><Relationship Id="rId6035" Type="http://schemas.openxmlformats.org/officeDocument/2006/relationships/hyperlink" Target="https://pt.wikipedia.org/wiki/Santa_In%C3%AAs_(Bahia)" TargetMode="External"/><Relationship Id="rId10414" Type="http://schemas.openxmlformats.org/officeDocument/2006/relationships/hyperlink" Target="https://pt.wikipedia.org/wiki/Minas_Gerais" TargetMode="External"/><Relationship Id="rId897" Type="http://schemas.openxmlformats.org/officeDocument/2006/relationships/hyperlink" Target="https://pt.wikipedia.org/wiki/Oriximin%C3%A1" TargetMode="External"/><Relationship Id="rId2578" Type="http://schemas.openxmlformats.org/officeDocument/2006/relationships/hyperlink" Target="https://pt.wikipedia.org/wiki/S%C3%A3o_Paulo_(estado)" TargetMode="External"/><Relationship Id="rId2992" Type="http://schemas.openxmlformats.org/officeDocument/2006/relationships/hyperlink" Target="https://pt.wikipedia.org/wiki/S%C3%A3o_Paulo_(estado)" TargetMode="External"/><Relationship Id="rId3629" Type="http://schemas.openxmlformats.org/officeDocument/2006/relationships/hyperlink" Target="https://pt.wikipedia.org/wiki/Lajinha" TargetMode="External"/><Relationship Id="rId5051" Type="http://schemas.openxmlformats.org/officeDocument/2006/relationships/hyperlink" Target="https://pt.wikipedia.org/wiki/Tomar_do_Geru" TargetMode="External"/><Relationship Id="rId7500" Type="http://schemas.openxmlformats.org/officeDocument/2006/relationships/hyperlink" Target="https://pt.wikipedia.org/wiki/Piau%C3%AD" TargetMode="External"/><Relationship Id="rId9258" Type="http://schemas.openxmlformats.org/officeDocument/2006/relationships/hyperlink" Target="https://pt.wikipedia.org/wiki/Minas_Gerais" TargetMode="External"/><Relationship Id="rId964" Type="http://schemas.openxmlformats.org/officeDocument/2006/relationships/hyperlink" Target="https://pt.wikipedia.org/wiki/Rio_Grande_do_Sul" TargetMode="External"/><Relationship Id="rId1594" Type="http://schemas.openxmlformats.org/officeDocument/2006/relationships/hyperlink" Target="https://pt.wikipedia.org/wiki/Maranh%C3%A3o" TargetMode="External"/><Relationship Id="rId2645" Type="http://schemas.openxmlformats.org/officeDocument/2006/relationships/hyperlink" Target="https://pt.wikipedia.org/wiki/Ilha_de_Itamarac%C3%A1" TargetMode="External"/><Relationship Id="rId6102" Type="http://schemas.openxmlformats.org/officeDocument/2006/relationships/hyperlink" Target="https://pt.wikipedia.org/wiki/Para%C3%ADba" TargetMode="External"/><Relationship Id="rId9672" Type="http://schemas.openxmlformats.org/officeDocument/2006/relationships/hyperlink" Target="https://pt.wikipedia.org/wiki/Minas_Gerais" TargetMode="External"/><Relationship Id="rId617" Type="http://schemas.openxmlformats.org/officeDocument/2006/relationships/hyperlink" Target="https://pt.wikipedia.org/wiki/Itumbiara" TargetMode="External"/><Relationship Id="rId1247" Type="http://schemas.openxmlformats.org/officeDocument/2006/relationships/hyperlink" Target="https://pt.wikipedia.org/wiki/S%C3%A3o_Francisco_do_Sul" TargetMode="External"/><Relationship Id="rId1661" Type="http://schemas.openxmlformats.org/officeDocument/2006/relationships/hyperlink" Target="https://pt.wikipedia.org/wiki/Santa_Maria_de_Jetib%C3%A1" TargetMode="External"/><Relationship Id="rId2712" Type="http://schemas.openxmlformats.org/officeDocument/2006/relationships/hyperlink" Target="https://pt.wikipedia.org/wiki/Minas_Gerais" TargetMode="External"/><Relationship Id="rId5868" Type="http://schemas.openxmlformats.org/officeDocument/2006/relationships/hyperlink" Target="https://pt.wikipedia.org/wiki/Rio_Grande_do_Norte" TargetMode="External"/><Relationship Id="rId6919" Type="http://schemas.openxmlformats.org/officeDocument/2006/relationships/hyperlink" Target="https://pt.wikipedia.org/wiki/Irapu%C3%A3_(S%C3%A3o_Paulo)" TargetMode="External"/><Relationship Id="rId8274" Type="http://schemas.openxmlformats.org/officeDocument/2006/relationships/hyperlink" Target="https://pt.wikipedia.org/wiki/S%C3%A3o_Paulo_(estado)" TargetMode="External"/><Relationship Id="rId9325" Type="http://schemas.openxmlformats.org/officeDocument/2006/relationships/hyperlink" Target="https://pt.wikipedia.org/wiki/Moss%C3%A2medes" TargetMode="External"/><Relationship Id="rId1314" Type="http://schemas.openxmlformats.org/officeDocument/2006/relationships/hyperlink" Target="https://pt.wikipedia.org/wiki/Tocantins" TargetMode="External"/><Relationship Id="rId4884" Type="http://schemas.openxmlformats.org/officeDocument/2006/relationships/hyperlink" Target="https://pt.wikipedia.org/wiki/Bahia" TargetMode="External"/><Relationship Id="rId5935" Type="http://schemas.openxmlformats.org/officeDocument/2006/relationships/hyperlink" Target="https://pt.wikipedia.org/wiki/Primavera_(Par%C3%A1)" TargetMode="External"/><Relationship Id="rId7290" Type="http://schemas.openxmlformats.org/officeDocument/2006/relationships/hyperlink" Target="https://pt.wikipedia.org/wiki/Minas_Gerais" TargetMode="External"/><Relationship Id="rId8341" Type="http://schemas.openxmlformats.org/officeDocument/2006/relationships/hyperlink" Target="https://pt.wikipedia.org/wiki/Geminiano" TargetMode="External"/><Relationship Id="rId10271" Type="http://schemas.openxmlformats.org/officeDocument/2006/relationships/hyperlink" Target="https://pt.wikipedia.org/wiki/Ipiranga_de_Goi%C3%A1s" TargetMode="External"/><Relationship Id="rId3486" Type="http://schemas.openxmlformats.org/officeDocument/2006/relationships/hyperlink" Target="https://pt.wikipedia.org/wiki/Mato_Grosso" TargetMode="External"/><Relationship Id="rId4537" Type="http://schemas.openxmlformats.org/officeDocument/2006/relationships/hyperlink" Target="https://pt.wikipedia.org/wiki/Juru%C3%A1" TargetMode="External"/><Relationship Id="rId20" Type="http://schemas.openxmlformats.org/officeDocument/2006/relationships/hyperlink" Target="https://pt.wikipedia.org/wiki/Goi%C3%A1s" TargetMode="External"/><Relationship Id="rId2088" Type="http://schemas.openxmlformats.org/officeDocument/2006/relationships/hyperlink" Target="https://pt.wikipedia.org/wiki/Maranh%C3%A3o" TargetMode="External"/><Relationship Id="rId3139" Type="http://schemas.openxmlformats.org/officeDocument/2006/relationships/hyperlink" Target="https://pt.wikipedia.org/wiki/Ecoporanga" TargetMode="External"/><Relationship Id="rId4951" Type="http://schemas.openxmlformats.org/officeDocument/2006/relationships/hyperlink" Target="https://pt.wikipedia.org/wiki/Santa_Br%C3%ADgida_(Bahia)" TargetMode="External"/><Relationship Id="rId7010" Type="http://schemas.openxmlformats.org/officeDocument/2006/relationships/hyperlink" Target="https://pt.wikipedia.org/wiki/Minas_Gerais" TargetMode="External"/><Relationship Id="rId474" Type="http://schemas.openxmlformats.org/officeDocument/2006/relationships/hyperlink" Target="https://pt.wikipedia.org/wiki/S%C3%A3o_Paulo_(estado)" TargetMode="External"/><Relationship Id="rId2155" Type="http://schemas.openxmlformats.org/officeDocument/2006/relationships/hyperlink" Target="https://pt.wikipedia.org/wiki/Espig%C3%A3o_d%27Oeste" TargetMode="External"/><Relationship Id="rId3553" Type="http://schemas.openxmlformats.org/officeDocument/2006/relationships/hyperlink" Target="https://pt.wikipedia.org/wiki/Cuit%C3%A9_(Para%C3%ADba)" TargetMode="External"/><Relationship Id="rId4604" Type="http://schemas.openxmlformats.org/officeDocument/2006/relationships/hyperlink" Target="https://pt.wikipedia.org/wiki/Minas_Gerais" TargetMode="External"/><Relationship Id="rId9182" Type="http://schemas.openxmlformats.org/officeDocument/2006/relationships/hyperlink" Target="https://pt.wikipedia.org/wiki/Maranh%C3%A3o" TargetMode="External"/><Relationship Id="rId127" Type="http://schemas.openxmlformats.org/officeDocument/2006/relationships/hyperlink" Target="https://pt.wikipedia.org/wiki/Diadema" TargetMode="External"/><Relationship Id="rId3206" Type="http://schemas.openxmlformats.org/officeDocument/2006/relationships/hyperlink" Target="https://pt.wikipedia.org/wiki/Pernambuco" TargetMode="External"/><Relationship Id="rId3620" Type="http://schemas.openxmlformats.org/officeDocument/2006/relationships/hyperlink" Target="https://pt.wikipedia.org/wiki/Cear%C3%A1" TargetMode="External"/><Relationship Id="rId6776" Type="http://schemas.openxmlformats.org/officeDocument/2006/relationships/hyperlink" Target="https://pt.wikipedia.org/wiki/Tocantins" TargetMode="External"/><Relationship Id="rId7827" Type="http://schemas.openxmlformats.org/officeDocument/2006/relationships/hyperlink" Target="https://pt.wikipedia.org/wiki/Toledo_(Minas_Gerais)" TargetMode="External"/><Relationship Id="rId10808" Type="http://schemas.openxmlformats.org/officeDocument/2006/relationships/hyperlink" Target="https://pt.wikipedia.org/wiki/Santa_Catarina" TargetMode="External"/><Relationship Id="rId541" Type="http://schemas.openxmlformats.org/officeDocument/2006/relationships/hyperlink" Target="https://pt.wikipedia.org/wiki/Itabira" TargetMode="External"/><Relationship Id="rId1171" Type="http://schemas.openxmlformats.org/officeDocument/2006/relationships/hyperlink" Target="https://pt.wikipedia.org/wiki/Monte_Alegre_(Par%C3%A1)" TargetMode="External"/><Relationship Id="rId2222" Type="http://schemas.openxmlformats.org/officeDocument/2006/relationships/hyperlink" Target="https://pt.wikipedia.org/wiki/Paran%C3%A1" TargetMode="External"/><Relationship Id="rId5378" Type="http://schemas.openxmlformats.org/officeDocument/2006/relationships/hyperlink" Target="https://pt.wikipedia.org/wiki/Minas_Gerais" TargetMode="External"/><Relationship Id="rId5792" Type="http://schemas.openxmlformats.org/officeDocument/2006/relationships/hyperlink" Target="https://pt.wikipedia.org/wiki/Cear%C3%A1" TargetMode="External"/><Relationship Id="rId6429" Type="http://schemas.openxmlformats.org/officeDocument/2006/relationships/hyperlink" Target="https://pt.wikipedia.org/wiki/Nova_Monte_Verde" TargetMode="External"/><Relationship Id="rId6843" Type="http://schemas.openxmlformats.org/officeDocument/2006/relationships/hyperlink" Target="https://pt.wikipedia.org/wiki/Monte_Castelo_(Santa_Catarina)" TargetMode="External"/><Relationship Id="rId9999" Type="http://schemas.openxmlformats.org/officeDocument/2006/relationships/hyperlink" Target="https://pt.wikipedia.org/wiki/S%C3%A3o_Valentim_(Rio_Grande_do_Sul)" TargetMode="External"/><Relationship Id="rId1988" Type="http://schemas.openxmlformats.org/officeDocument/2006/relationships/hyperlink" Target="https://pt.wikipedia.org/wiki/S%C3%A3o_Paulo_(estado)" TargetMode="External"/><Relationship Id="rId4394" Type="http://schemas.openxmlformats.org/officeDocument/2006/relationships/hyperlink" Target="https://pt.wikipedia.org/wiki/Goi%C3%A1s" TargetMode="External"/><Relationship Id="rId5445" Type="http://schemas.openxmlformats.org/officeDocument/2006/relationships/hyperlink" Target="https://pt.wikipedia.org/wiki/Andrel%C3%A2ndia" TargetMode="External"/><Relationship Id="rId4047" Type="http://schemas.openxmlformats.org/officeDocument/2006/relationships/hyperlink" Target="https://pt.wikipedia.org/wiki/Bel%C3%A9m_(Para%C3%ADba)" TargetMode="External"/><Relationship Id="rId4461" Type="http://schemas.openxmlformats.org/officeDocument/2006/relationships/hyperlink" Target="https://pt.wikipedia.org/wiki/Giru%C3%A1" TargetMode="External"/><Relationship Id="rId5512" Type="http://schemas.openxmlformats.org/officeDocument/2006/relationships/hyperlink" Target="https://pt.wikipedia.org/wiki/Pernambuco" TargetMode="External"/><Relationship Id="rId6910" Type="http://schemas.openxmlformats.org/officeDocument/2006/relationships/hyperlink" Target="https://pt.wikipedia.org/wiki/Paran%C3%A1" TargetMode="External"/><Relationship Id="rId8668" Type="http://schemas.openxmlformats.org/officeDocument/2006/relationships/hyperlink" Target="https://pt.wikipedia.org/wiki/Paran%C3%A1" TargetMode="External"/><Relationship Id="rId9719" Type="http://schemas.openxmlformats.org/officeDocument/2006/relationships/hyperlink" Target="https://pt.wikipedia.org/wiki/%C3%81lvares_Florence" TargetMode="External"/><Relationship Id="rId3063" Type="http://schemas.openxmlformats.org/officeDocument/2006/relationships/hyperlink" Target="https://pt.wikipedia.org/wiki/Senador_Guiomard" TargetMode="External"/><Relationship Id="rId4114" Type="http://schemas.openxmlformats.org/officeDocument/2006/relationships/hyperlink" Target="https://pt.wikipedia.org/wiki/Minas_Gerais" TargetMode="External"/><Relationship Id="rId10598" Type="http://schemas.openxmlformats.org/officeDocument/2006/relationships/hyperlink" Target="https://pt.wikipedia.org/wiki/Goi%C3%A1s" TargetMode="External"/><Relationship Id="rId1708" Type="http://schemas.openxmlformats.org/officeDocument/2006/relationships/hyperlink" Target="https://pt.wikipedia.org/wiki/Santa_Catarina" TargetMode="External"/><Relationship Id="rId3130" Type="http://schemas.openxmlformats.org/officeDocument/2006/relationships/hyperlink" Target="https://pt.wikipedia.org/wiki/Minas_Gerais" TargetMode="External"/><Relationship Id="rId6286" Type="http://schemas.openxmlformats.org/officeDocument/2006/relationships/hyperlink" Target="https://pt.wikipedia.org/wiki/Paran%C3%A1" TargetMode="External"/><Relationship Id="rId7337" Type="http://schemas.openxmlformats.org/officeDocument/2006/relationships/hyperlink" Target="https://pt.wikipedia.org/wiki/Juranda" TargetMode="External"/><Relationship Id="rId7684" Type="http://schemas.openxmlformats.org/officeDocument/2006/relationships/hyperlink" Target="https://pt.wikipedia.org/wiki/Para%C3%ADba" TargetMode="External"/><Relationship Id="rId8735" Type="http://schemas.openxmlformats.org/officeDocument/2006/relationships/hyperlink" Target="https://pt.wikipedia.org/wiki/Porto_Amazonas" TargetMode="External"/><Relationship Id="rId10665" Type="http://schemas.openxmlformats.org/officeDocument/2006/relationships/hyperlink" Target="https://pt.wikipedia.org/wiki/Fama_(Minas_Gerais)" TargetMode="External"/><Relationship Id="rId7751" Type="http://schemas.openxmlformats.org/officeDocument/2006/relationships/hyperlink" Target="https://pt.wikipedia.org/wiki/Santo_Ant%C3%B4nio_de_Lisboa_(Piau%C3%AD)" TargetMode="External"/><Relationship Id="rId8802" Type="http://schemas.openxmlformats.org/officeDocument/2006/relationships/hyperlink" Target="https://pt.wikipedia.org/wiki/S%C3%A3o_Paulo_(estado)" TargetMode="External"/><Relationship Id="rId10318" Type="http://schemas.openxmlformats.org/officeDocument/2006/relationships/hyperlink" Target="https://pt.wikipedia.org/wiki/Minas_Gerais" TargetMode="External"/><Relationship Id="rId10732" Type="http://schemas.openxmlformats.org/officeDocument/2006/relationships/hyperlink" Target="https://pt.wikipedia.org/wiki/Rio_Grande_do_Sul" TargetMode="External"/><Relationship Id="rId2896" Type="http://schemas.openxmlformats.org/officeDocument/2006/relationships/hyperlink" Target="https://pt.wikipedia.org/wiki/Rio_Grande_do_Sul" TargetMode="External"/><Relationship Id="rId3947" Type="http://schemas.openxmlformats.org/officeDocument/2006/relationships/hyperlink" Target="https://pt.wikipedia.org/wiki/Jussara_(Goi%C3%A1s)" TargetMode="External"/><Relationship Id="rId6353" Type="http://schemas.openxmlformats.org/officeDocument/2006/relationships/hyperlink" Target="https://pt.wikipedia.org/wiki/Paula_C%C3%A2ndido" TargetMode="External"/><Relationship Id="rId7404" Type="http://schemas.openxmlformats.org/officeDocument/2006/relationships/hyperlink" Target="https://pt.wikipedia.org/wiki/Mato_Grosso" TargetMode="External"/><Relationship Id="rId868" Type="http://schemas.openxmlformats.org/officeDocument/2006/relationships/hyperlink" Target="https://pt.wikipedia.org/wiki/Bahia" TargetMode="External"/><Relationship Id="rId1498" Type="http://schemas.openxmlformats.org/officeDocument/2006/relationships/hyperlink" Target="https://pt.wikipedia.org/wiki/Rio_Grande_do_Sul" TargetMode="External"/><Relationship Id="rId2549" Type="http://schemas.openxmlformats.org/officeDocument/2006/relationships/hyperlink" Target="https://pt.wikipedia.org/wiki/Paty_do_Alferes" TargetMode="External"/><Relationship Id="rId2963" Type="http://schemas.openxmlformats.org/officeDocument/2006/relationships/hyperlink" Target="https://pt.wikipedia.org/wiki/Porto_Franco" TargetMode="External"/><Relationship Id="rId6006" Type="http://schemas.openxmlformats.org/officeDocument/2006/relationships/hyperlink" Target="https://pt.wikipedia.org/wiki/Piau%C3%AD" TargetMode="External"/><Relationship Id="rId6420" Type="http://schemas.openxmlformats.org/officeDocument/2006/relationships/hyperlink" Target="https://pt.wikipedia.org/wiki/Bahia" TargetMode="External"/><Relationship Id="rId9576" Type="http://schemas.openxmlformats.org/officeDocument/2006/relationships/hyperlink" Target="https://pt.wikipedia.org/wiki/Rio_Grande_do_Sul" TargetMode="External"/><Relationship Id="rId9990" Type="http://schemas.openxmlformats.org/officeDocument/2006/relationships/hyperlink" Target="https://pt.wikipedia.org/wiki/Rio_Grande_do_Sul" TargetMode="External"/><Relationship Id="rId935" Type="http://schemas.openxmlformats.org/officeDocument/2006/relationships/hyperlink" Target="https://pt.wikipedia.org/wiki/Jana%C3%BAba" TargetMode="External"/><Relationship Id="rId1565" Type="http://schemas.openxmlformats.org/officeDocument/2006/relationships/hyperlink" Target="https://pt.wikipedia.org/wiki/Nova_Vi%C3%A7osa" TargetMode="External"/><Relationship Id="rId2616" Type="http://schemas.openxmlformats.org/officeDocument/2006/relationships/hyperlink" Target="https://pt.wikipedia.org/wiki/Rio_Grande_do_Sul" TargetMode="External"/><Relationship Id="rId5022" Type="http://schemas.openxmlformats.org/officeDocument/2006/relationships/hyperlink" Target="https://pt.wikipedia.org/wiki/Rio_Grande_do_Norte" TargetMode="External"/><Relationship Id="rId8178" Type="http://schemas.openxmlformats.org/officeDocument/2006/relationships/hyperlink" Target="https://pt.wikipedia.org/wiki/Piau%C3%AD" TargetMode="External"/><Relationship Id="rId8592" Type="http://schemas.openxmlformats.org/officeDocument/2006/relationships/hyperlink" Target="https://pt.wikipedia.org/wiki/Para%C3%ADba" TargetMode="External"/><Relationship Id="rId9229" Type="http://schemas.openxmlformats.org/officeDocument/2006/relationships/hyperlink" Target="https://pt.wikipedia.org/wiki/Apor%C3%A9" TargetMode="External"/><Relationship Id="rId9643" Type="http://schemas.openxmlformats.org/officeDocument/2006/relationships/hyperlink" Target="https://pt.wikipedia.org/wiki/Para%C3%BA" TargetMode="External"/><Relationship Id="rId1218" Type="http://schemas.openxmlformats.org/officeDocument/2006/relationships/hyperlink" Target="https://pt.wikipedia.org/wiki/Pernambuco" TargetMode="External"/><Relationship Id="rId7194" Type="http://schemas.openxmlformats.org/officeDocument/2006/relationships/hyperlink" Target="https://pt.wikipedia.org/wiki/S%C3%A3o_Paulo_(estado)" TargetMode="External"/><Relationship Id="rId8245" Type="http://schemas.openxmlformats.org/officeDocument/2006/relationships/hyperlink" Target="https://pt.wikipedia.org/wiki/Aguiar_(Para%C3%ADba)" TargetMode="External"/><Relationship Id="rId10175" Type="http://schemas.openxmlformats.org/officeDocument/2006/relationships/hyperlink" Target="https://pt.wikipedia.org/wiki/Herveiras" TargetMode="External"/><Relationship Id="rId1632" Type="http://schemas.openxmlformats.org/officeDocument/2006/relationships/hyperlink" Target="https://pt.wikipedia.org/wiki/Maranh%C3%A3o" TargetMode="External"/><Relationship Id="rId4788" Type="http://schemas.openxmlformats.org/officeDocument/2006/relationships/hyperlink" Target="https://pt.wikipedia.org/wiki/Rio_Grande_do_Norte" TargetMode="External"/><Relationship Id="rId5839" Type="http://schemas.openxmlformats.org/officeDocument/2006/relationships/hyperlink" Target="https://pt.wikipedia.org/wiki/Catanduvas_(Santa_Catarina)" TargetMode="External"/><Relationship Id="rId7261" Type="http://schemas.openxmlformats.org/officeDocument/2006/relationships/hyperlink" Target="https://pt.wikipedia.org/wiki/S%C3%A3o_Jo%C3%A3o_do_Oriente" TargetMode="External"/><Relationship Id="rId9710" Type="http://schemas.openxmlformats.org/officeDocument/2006/relationships/hyperlink" Target="https://pt.wikipedia.org/wiki/Goi%C3%A1s" TargetMode="External"/><Relationship Id="rId4855" Type="http://schemas.openxmlformats.org/officeDocument/2006/relationships/hyperlink" Target="https://pt.wikipedia.org/wiki/Tarumirim" TargetMode="External"/><Relationship Id="rId5906" Type="http://schemas.openxmlformats.org/officeDocument/2006/relationships/hyperlink" Target="https://pt.wikipedia.org/wiki/Rio_Grande_do_Norte" TargetMode="External"/><Relationship Id="rId8312" Type="http://schemas.openxmlformats.org/officeDocument/2006/relationships/hyperlink" Target="https://pt.wikipedia.org/wiki/Paran%C3%A1" TargetMode="External"/><Relationship Id="rId10242" Type="http://schemas.openxmlformats.org/officeDocument/2006/relationships/hyperlink" Target="https://pt.wikipedia.org/wiki/Piau%C3%AD" TargetMode="External"/><Relationship Id="rId3457" Type="http://schemas.openxmlformats.org/officeDocument/2006/relationships/hyperlink" Target="https://pt.wikipedia.org/wiki/Atalaia_do_Norte" TargetMode="External"/><Relationship Id="rId3871" Type="http://schemas.openxmlformats.org/officeDocument/2006/relationships/hyperlink" Target="https://pt.wikipedia.org/wiki/Mirangaba" TargetMode="External"/><Relationship Id="rId4508" Type="http://schemas.openxmlformats.org/officeDocument/2006/relationships/hyperlink" Target="https://pt.wikipedia.org/wiki/S%C3%A3o_Paulo_(estado)" TargetMode="External"/><Relationship Id="rId4922" Type="http://schemas.openxmlformats.org/officeDocument/2006/relationships/hyperlink" Target="https://pt.wikipedia.org/wiki/Paran%C3%A1" TargetMode="External"/><Relationship Id="rId378" Type="http://schemas.openxmlformats.org/officeDocument/2006/relationships/hyperlink" Target="https://pt.wikipedia.org/wiki/Rio_de_Janeiro_(estado)" TargetMode="External"/><Relationship Id="rId792" Type="http://schemas.openxmlformats.org/officeDocument/2006/relationships/hyperlink" Target="https://pt.wikipedia.org/wiki/Par%C3%A1" TargetMode="External"/><Relationship Id="rId2059" Type="http://schemas.openxmlformats.org/officeDocument/2006/relationships/hyperlink" Target="https://pt.wikipedia.org/wiki/Domingos_Martins_(Esp%C3%ADrito_Santo)" TargetMode="External"/><Relationship Id="rId2473" Type="http://schemas.openxmlformats.org/officeDocument/2006/relationships/hyperlink" Target="https://pt.wikipedia.org/wiki/Porto_da_Folha" TargetMode="External"/><Relationship Id="rId3524" Type="http://schemas.openxmlformats.org/officeDocument/2006/relationships/hyperlink" Target="https://pt.wikipedia.org/wiki/Rond%C3%B4nia" TargetMode="External"/><Relationship Id="rId9086" Type="http://schemas.openxmlformats.org/officeDocument/2006/relationships/hyperlink" Target="https://pt.wikipedia.org/wiki/Paran%C3%A1" TargetMode="External"/><Relationship Id="rId445" Type="http://schemas.openxmlformats.org/officeDocument/2006/relationships/hyperlink" Target="https://pt.wikipedia.org/wiki/Sabar%C3%A1" TargetMode="External"/><Relationship Id="rId1075" Type="http://schemas.openxmlformats.org/officeDocument/2006/relationships/hyperlink" Target="https://pt.wikipedia.org/wiki/Cajazeiras" TargetMode="External"/><Relationship Id="rId2126" Type="http://schemas.openxmlformats.org/officeDocument/2006/relationships/hyperlink" Target="https://pt.wikipedia.org/wiki/Mato_Grosso" TargetMode="External"/><Relationship Id="rId2540" Type="http://schemas.openxmlformats.org/officeDocument/2006/relationships/hyperlink" Target="https://pt.wikipedia.org/wiki/Paran%C3%A1" TargetMode="External"/><Relationship Id="rId5696" Type="http://schemas.openxmlformats.org/officeDocument/2006/relationships/hyperlink" Target="https://pt.wikipedia.org/wiki/Minas_Gerais" TargetMode="External"/><Relationship Id="rId6747" Type="http://schemas.openxmlformats.org/officeDocument/2006/relationships/hyperlink" Target="https://pt.wikipedia.org/wiki/Morpar%C3%A1" TargetMode="External"/><Relationship Id="rId9153" Type="http://schemas.openxmlformats.org/officeDocument/2006/relationships/hyperlink" Target="https://pt.wikipedia.org/wiki/Santa_B%C3%A1rbara_do_Tug%C3%BArio" TargetMode="External"/><Relationship Id="rId11083" Type="http://schemas.openxmlformats.org/officeDocument/2006/relationships/hyperlink" Target="https://pt.wikipedia.org/wiki/Jardin%C3%B3polis_(Santa_Catarina)" TargetMode="External"/><Relationship Id="rId512" Type="http://schemas.openxmlformats.org/officeDocument/2006/relationships/hyperlink" Target="https://pt.wikipedia.org/wiki/Maranh%C3%A3o" TargetMode="External"/><Relationship Id="rId1142" Type="http://schemas.openxmlformats.org/officeDocument/2006/relationships/hyperlink" Target="https://pt.wikipedia.org/wiki/Maranh%C3%A3o" TargetMode="External"/><Relationship Id="rId4298" Type="http://schemas.openxmlformats.org/officeDocument/2006/relationships/hyperlink" Target="https://pt.wikipedia.org/wiki/Bahia" TargetMode="External"/><Relationship Id="rId5349" Type="http://schemas.openxmlformats.org/officeDocument/2006/relationships/hyperlink" Target="https://pt.wikipedia.org/wiki/Bom_Retiro_do_Sul" TargetMode="External"/><Relationship Id="rId9220" Type="http://schemas.openxmlformats.org/officeDocument/2006/relationships/hyperlink" Target="https://pt.wikipedia.org/wiki/Paran%C3%A1" TargetMode="External"/><Relationship Id="rId4365" Type="http://schemas.openxmlformats.org/officeDocument/2006/relationships/hyperlink" Target="https://pt.wikipedia.org/wiki/Monte_Negro" TargetMode="External"/><Relationship Id="rId5763" Type="http://schemas.openxmlformats.org/officeDocument/2006/relationships/hyperlink" Target="https://pt.wikipedia.org/wiki/Senador_Alexandre_Costa" TargetMode="External"/><Relationship Id="rId6814" Type="http://schemas.openxmlformats.org/officeDocument/2006/relationships/hyperlink" Target="https://pt.wikipedia.org/wiki/Santa_Catarina" TargetMode="External"/><Relationship Id="rId11150" Type="http://schemas.openxmlformats.org/officeDocument/2006/relationships/hyperlink" Target="https://pt.wikipedia.org/wiki/S%C3%A3o_Paulo_(estado)" TargetMode="External"/><Relationship Id="rId1959" Type="http://schemas.openxmlformats.org/officeDocument/2006/relationships/hyperlink" Target="https://pt.wikipedia.org/wiki/Camamu" TargetMode="External"/><Relationship Id="rId4018" Type="http://schemas.openxmlformats.org/officeDocument/2006/relationships/hyperlink" Target="https://pt.wikipedia.org/wiki/Goi%C3%A1s" TargetMode="External"/><Relationship Id="rId5416" Type="http://schemas.openxmlformats.org/officeDocument/2006/relationships/hyperlink" Target="https://pt.wikipedia.org/wiki/Minas_Gerais" TargetMode="External"/><Relationship Id="rId5830" Type="http://schemas.openxmlformats.org/officeDocument/2006/relationships/hyperlink" Target="https://pt.wikipedia.org/wiki/Mato_Grosso" TargetMode="External"/><Relationship Id="rId8986" Type="http://schemas.openxmlformats.org/officeDocument/2006/relationships/hyperlink" Target="https://pt.wikipedia.org/wiki/Minas_Gerais" TargetMode="External"/><Relationship Id="rId3381" Type="http://schemas.openxmlformats.org/officeDocument/2006/relationships/hyperlink" Target="https://pt.wikipedia.org/wiki/Carmo_do_Rio_Claro" TargetMode="External"/><Relationship Id="rId4432" Type="http://schemas.openxmlformats.org/officeDocument/2006/relationships/hyperlink" Target="https://pt.wikipedia.org/wiki/Minas_Gerais" TargetMode="External"/><Relationship Id="rId7588" Type="http://schemas.openxmlformats.org/officeDocument/2006/relationships/hyperlink" Target="https://pt.wikipedia.org/wiki/Paran%C3%A1" TargetMode="External"/><Relationship Id="rId8639" Type="http://schemas.openxmlformats.org/officeDocument/2006/relationships/hyperlink" Target="https://pt.wikipedia.org/wiki/Dom_Cavati" TargetMode="External"/><Relationship Id="rId10569" Type="http://schemas.openxmlformats.org/officeDocument/2006/relationships/hyperlink" Target="https://pt.wikipedia.org/wiki/Adel%C3%A2ndia" TargetMode="External"/><Relationship Id="rId10983" Type="http://schemas.openxmlformats.org/officeDocument/2006/relationships/hyperlink" Target="https://pt.wikipedia.org/wiki/Miraselva" TargetMode="External"/><Relationship Id="rId3034" Type="http://schemas.openxmlformats.org/officeDocument/2006/relationships/hyperlink" Target="https://pt.wikipedia.org/wiki/Rio_Grande_do_Norte" TargetMode="External"/><Relationship Id="rId7655" Type="http://schemas.openxmlformats.org/officeDocument/2006/relationships/hyperlink" Target="https://pt.wikipedia.org/wiki/Potiragu%C3%A1" TargetMode="External"/><Relationship Id="rId8706" Type="http://schemas.openxmlformats.org/officeDocument/2006/relationships/hyperlink" Target="https://pt.wikipedia.org/wiki/S%C3%A3o_Paulo_(estado)" TargetMode="External"/><Relationship Id="rId10636" Type="http://schemas.openxmlformats.org/officeDocument/2006/relationships/hyperlink" Target="https://pt.wikipedia.org/wiki/Rio_Grande_do_Norte" TargetMode="External"/><Relationship Id="rId2050" Type="http://schemas.openxmlformats.org/officeDocument/2006/relationships/hyperlink" Target="https://pt.wikipedia.org/wiki/Santa_Catarina" TargetMode="External"/><Relationship Id="rId3101" Type="http://schemas.openxmlformats.org/officeDocument/2006/relationships/hyperlink" Target="https://pt.wikipedia.org/wiki/Itambacuri" TargetMode="External"/><Relationship Id="rId6257" Type="http://schemas.openxmlformats.org/officeDocument/2006/relationships/hyperlink" Target="https://pt.wikipedia.org/wiki/Manduri_(S%C3%A3o_Paulo)" TargetMode="External"/><Relationship Id="rId6671" Type="http://schemas.openxmlformats.org/officeDocument/2006/relationships/hyperlink" Target="https://pt.wikipedia.org/wiki/Cara%C3%ADbas_(Bahia)" TargetMode="External"/><Relationship Id="rId7308" Type="http://schemas.openxmlformats.org/officeDocument/2006/relationships/hyperlink" Target="https://pt.wikipedia.org/wiki/Rio_de_Janeiro_(estado)" TargetMode="External"/><Relationship Id="rId7722" Type="http://schemas.openxmlformats.org/officeDocument/2006/relationships/hyperlink" Target="https://pt.wikipedia.org/wiki/Bahia" TargetMode="External"/><Relationship Id="rId5273" Type="http://schemas.openxmlformats.org/officeDocument/2006/relationships/hyperlink" Target="https://pt.wikipedia.org/wiki/S%C3%A3o_Rom%C3%A3o_(Minas_Gerais)" TargetMode="External"/><Relationship Id="rId6324" Type="http://schemas.openxmlformats.org/officeDocument/2006/relationships/hyperlink" Target="https://pt.wikipedia.org/wiki/Sergipe" TargetMode="External"/><Relationship Id="rId10703" Type="http://schemas.openxmlformats.org/officeDocument/2006/relationships/hyperlink" Target="https://pt.wikipedia.org/wiki/Eug%C3%AAnio_de_Castro_(Rio_Grande_do_Sul)" TargetMode="External"/><Relationship Id="rId839" Type="http://schemas.openxmlformats.org/officeDocument/2006/relationships/hyperlink" Target="https://pt.wikipedia.org/wiki/Goiana" TargetMode="External"/><Relationship Id="rId1469" Type="http://schemas.openxmlformats.org/officeDocument/2006/relationships/hyperlink" Target="https://pt.wikipedia.org/wiki/Guaramirim" TargetMode="External"/><Relationship Id="rId2867" Type="http://schemas.openxmlformats.org/officeDocument/2006/relationships/hyperlink" Target="https://pt.wikipedia.org/wiki/Piranhas_(Alagoas)" TargetMode="External"/><Relationship Id="rId3918" Type="http://schemas.openxmlformats.org/officeDocument/2006/relationships/hyperlink" Target="https://pt.wikipedia.org/wiki/Tocantins" TargetMode="External"/><Relationship Id="rId5340" Type="http://schemas.openxmlformats.org/officeDocument/2006/relationships/hyperlink" Target="https://pt.wikipedia.org/wiki/Minas_Gerais" TargetMode="External"/><Relationship Id="rId8496" Type="http://schemas.openxmlformats.org/officeDocument/2006/relationships/hyperlink" Target="https://pt.wikipedia.org/wiki/Piau%C3%AD" TargetMode="External"/><Relationship Id="rId9547" Type="http://schemas.openxmlformats.org/officeDocument/2006/relationships/hyperlink" Target="https://pt.wikipedia.org/wiki/Varj%C3%A3o" TargetMode="External"/><Relationship Id="rId9894" Type="http://schemas.openxmlformats.org/officeDocument/2006/relationships/hyperlink" Target="https://pt.wikipedia.org/wiki/Paran%C3%A1" TargetMode="External"/><Relationship Id="rId1883" Type="http://schemas.openxmlformats.org/officeDocument/2006/relationships/hyperlink" Target="https://pt.wikipedia.org/wiki/Campos_Novos" TargetMode="External"/><Relationship Id="rId2934" Type="http://schemas.openxmlformats.org/officeDocument/2006/relationships/hyperlink" Target="https://pt.wikipedia.org/wiki/Rio_Grande_do_Sul" TargetMode="External"/><Relationship Id="rId7098" Type="http://schemas.openxmlformats.org/officeDocument/2006/relationships/hyperlink" Target="https://pt.wikipedia.org/wiki/Minas_Gerais" TargetMode="External"/><Relationship Id="rId8149" Type="http://schemas.openxmlformats.org/officeDocument/2006/relationships/hyperlink" Target="https://pt.wikipedia.org/wiki/Jussiape" TargetMode="External"/><Relationship Id="rId9961" Type="http://schemas.openxmlformats.org/officeDocument/2006/relationships/hyperlink" Target="https://pt.wikipedia.org/wiki/Barra_do_Guarita" TargetMode="External"/><Relationship Id="rId906" Type="http://schemas.openxmlformats.org/officeDocument/2006/relationships/hyperlink" Target="https://pt.wikipedia.org/wiki/Rio_Grande_do_Norte" TargetMode="External"/><Relationship Id="rId1536" Type="http://schemas.openxmlformats.org/officeDocument/2006/relationships/hyperlink" Target="https://pt.wikipedia.org/wiki/S%C3%A3o_Paulo_(estado)" TargetMode="External"/><Relationship Id="rId1950" Type="http://schemas.openxmlformats.org/officeDocument/2006/relationships/hyperlink" Target="https://pt.wikipedia.org/wiki/Par%C3%A1" TargetMode="External"/><Relationship Id="rId8563" Type="http://schemas.openxmlformats.org/officeDocument/2006/relationships/hyperlink" Target="https://pt.wikipedia.org/wiki/Goianorte" TargetMode="External"/><Relationship Id="rId9614" Type="http://schemas.openxmlformats.org/officeDocument/2006/relationships/hyperlink" Target="https://pt.wikipedia.org/wiki/Mato_Grosso" TargetMode="External"/><Relationship Id="rId10079" Type="http://schemas.openxmlformats.org/officeDocument/2006/relationships/hyperlink" Target="https://pt.wikipedia.org/wiki/Jeriquara" TargetMode="External"/><Relationship Id="rId10493" Type="http://schemas.openxmlformats.org/officeDocument/2006/relationships/hyperlink" Target="https://pt.wikipedia.org/wiki/Bandeirante_(Santa_Catarina)" TargetMode="External"/><Relationship Id="rId1603" Type="http://schemas.openxmlformats.org/officeDocument/2006/relationships/hyperlink" Target="https://pt.wikipedia.org/wiki/Mucuri" TargetMode="External"/><Relationship Id="rId4759" Type="http://schemas.openxmlformats.org/officeDocument/2006/relationships/hyperlink" Target="https://pt.wikipedia.org/wiki/C%C3%A2ndido_de_Abreu" TargetMode="External"/><Relationship Id="rId7165" Type="http://schemas.openxmlformats.org/officeDocument/2006/relationships/hyperlink" Target="https://pt.wikipedia.org/wiki/Bel%C3%A1gua" TargetMode="External"/><Relationship Id="rId8216" Type="http://schemas.openxmlformats.org/officeDocument/2006/relationships/hyperlink" Target="https://pt.wikipedia.org/wiki/Piau%C3%AD" TargetMode="External"/><Relationship Id="rId8630" Type="http://schemas.openxmlformats.org/officeDocument/2006/relationships/hyperlink" Target="https://pt.wikipedia.org/wiki/Piau%C3%AD" TargetMode="External"/><Relationship Id="rId10146" Type="http://schemas.openxmlformats.org/officeDocument/2006/relationships/hyperlink" Target="https://pt.wikipedia.org/wiki/Mato_Grosso_do_Sul" TargetMode="External"/><Relationship Id="rId10560" Type="http://schemas.openxmlformats.org/officeDocument/2006/relationships/hyperlink" Target="https://pt.wikipedia.org/wiki/Santa_Catarina" TargetMode="External"/><Relationship Id="rId3775" Type="http://schemas.openxmlformats.org/officeDocument/2006/relationships/hyperlink" Target="https://pt.wikipedia.org/wiki/Porci%C3%BAncula" TargetMode="External"/><Relationship Id="rId4826" Type="http://schemas.openxmlformats.org/officeDocument/2006/relationships/hyperlink" Target="https://pt.wikipedia.org/wiki/Mato_Grosso" TargetMode="External"/><Relationship Id="rId6181" Type="http://schemas.openxmlformats.org/officeDocument/2006/relationships/hyperlink" Target="https://pt.wikipedia.org/wiki/Petrolina_de_Goi%C3%A1s" TargetMode="External"/><Relationship Id="rId7232" Type="http://schemas.openxmlformats.org/officeDocument/2006/relationships/hyperlink" Target="https://pt.wikipedia.org/wiki/Rio_Grande_do_Sul" TargetMode="External"/><Relationship Id="rId10213" Type="http://schemas.openxmlformats.org/officeDocument/2006/relationships/hyperlink" Target="https://pt.wikipedia.org/wiki/Presidente_Lucena" TargetMode="External"/><Relationship Id="rId696" Type="http://schemas.openxmlformats.org/officeDocument/2006/relationships/hyperlink" Target="https://pt.wikipedia.org/wiki/Mato_Grosso_do_Sul" TargetMode="External"/><Relationship Id="rId2377" Type="http://schemas.openxmlformats.org/officeDocument/2006/relationships/hyperlink" Target="https://pt.wikipedia.org/wiki/Piraju" TargetMode="External"/><Relationship Id="rId2791" Type="http://schemas.openxmlformats.org/officeDocument/2006/relationships/hyperlink" Target="https://pt.wikipedia.org/wiki/Umba%C3%BAba" TargetMode="External"/><Relationship Id="rId3428" Type="http://schemas.openxmlformats.org/officeDocument/2006/relationships/hyperlink" Target="https://pt.wikipedia.org/wiki/Para%C3%ADba" TargetMode="External"/><Relationship Id="rId349" Type="http://schemas.openxmlformats.org/officeDocument/2006/relationships/hyperlink" Target="https://pt.wikipedia.org/wiki/Itapecerica_da_Serra" TargetMode="External"/><Relationship Id="rId763" Type="http://schemas.openxmlformats.org/officeDocument/2006/relationships/hyperlink" Target="https://pt.wikipedia.org/wiki/Cacoal" TargetMode="External"/><Relationship Id="rId1393" Type="http://schemas.openxmlformats.org/officeDocument/2006/relationships/hyperlink" Target="https://pt.wikipedia.org/wiki/Maracaju" TargetMode="External"/><Relationship Id="rId2444" Type="http://schemas.openxmlformats.org/officeDocument/2006/relationships/hyperlink" Target="https://pt.wikipedia.org/wiki/Bahia" TargetMode="External"/><Relationship Id="rId3842" Type="http://schemas.openxmlformats.org/officeDocument/2006/relationships/hyperlink" Target="https://pt.wikipedia.org/wiki/Paran%C3%A1" TargetMode="External"/><Relationship Id="rId6998" Type="http://schemas.openxmlformats.org/officeDocument/2006/relationships/hyperlink" Target="https://pt.wikipedia.org/wiki/Goi%C3%A1s" TargetMode="External"/><Relationship Id="rId9057" Type="http://schemas.openxmlformats.org/officeDocument/2006/relationships/hyperlink" Target="https://pt.wikipedia.org/wiki/Cariri_do_Tocantins" TargetMode="External"/><Relationship Id="rId9471" Type="http://schemas.openxmlformats.org/officeDocument/2006/relationships/hyperlink" Target="https://pt.wikipedia.org/wiki/Jundi%C3%A1_(Rio_Grande_do_Norte)" TargetMode="External"/><Relationship Id="rId416" Type="http://schemas.openxmlformats.org/officeDocument/2006/relationships/hyperlink" Target="https://pt.wikipedia.org/wiki/S%C3%A3o_Paulo_(estado)" TargetMode="External"/><Relationship Id="rId1046" Type="http://schemas.openxmlformats.org/officeDocument/2006/relationships/hyperlink" Target="https://pt.wikipedia.org/wiki/S%C3%A3o_Paulo_(estado)" TargetMode="External"/><Relationship Id="rId8073" Type="http://schemas.openxmlformats.org/officeDocument/2006/relationships/hyperlink" Target="https://pt.wikipedia.org/wiki/Ouro_Verde_de_Minas" TargetMode="External"/><Relationship Id="rId9124" Type="http://schemas.openxmlformats.org/officeDocument/2006/relationships/hyperlink" Target="https://pt.wikipedia.org/wiki/Minas_Gerais" TargetMode="External"/><Relationship Id="rId830" Type="http://schemas.openxmlformats.org/officeDocument/2006/relationships/hyperlink" Target="https://pt.wikipedia.org/wiki/Esp%C3%ADrito_Santo_(estado)" TargetMode="External"/><Relationship Id="rId1460" Type="http://schemas.openxmlformats.org/officeDocument/2006/relationships/hyperlink" Target="https://pt.wikipedia.org/wiki/Par%C3%A1" TargetMode="External"/><Relationship Id="rId2511" Type="http://schemas.openxmlformats.org/officeDocument/2006/relationships/hyperlink" Target="https://pt.wikipedia.org/wiki/Miranda_(Mato_Grosso_do_Sul)" TargetMode="External"/><Relationship Id="rId5667" Type="http://schemas.openxmlformats.org/officeDocument/2006/relationships/hyperlink" Target="https://pt.wikipedia.org/wiki/Lagoa_Grande_do_Maranh%C3%A3o" TargetMode="External"/><Relationship Id="rId6718" Type="http://schemas.openxmlformats.org/officeDocument/2006/relationships/hyperlink" Target="https://pt.wikipedia.org/wiki/Mato_Grosso" TargetMode="External"/><Relationship Id="rId11054" Type="http://schemas.openxmlformats.org/officeDocument/2006/relationships/hyperlink" Target="https://pt.wikipedia.org/wiki/Santa_Catarina" TargetMode="External"/><Relationship Id="rId1113" Type="http://schemas.openxmlformats.org/officeDocument/2006/relationships/hyperlink" Target="https://pt.wikipedia.org/wiki/Euclides_da_Cunha_(Bahia)" TargetMode="External"/><Relationship Id="rId4269" Type="http://schemas.openxmlformats.org/officeDocument/2006/relationships/hyperlink" Target="https://pt.wikipedia.org/wiki/Pot%C3%A9" TargetMode="External"/><Relationship Id="rId4683" Type="http://schemas.openxmlformats.org/officeDocument/2006/relationships/hyperlink" Target="https://pt.wikipedia.org/wiki/Alto_do_Rodrigues" TargetMode="External"/><Relationship Id="rId5734" Type="http://schemas.openxmlformats.org/officeDocument/2006/relationships/hyperlink" Target="https://pt.wikipedia.org/wiki/Sergipe" TargetMode="External"/><Relationship Id="rId8140" Type="http://schemas.openxmlformats.org/officeDocument/2006/relationships/hyperlink" Target="https://pt.wikipedia.org/wiki/Piau%C3%AD" TargetMode="External"/><Relationship Id="rId10070" Type="http://schemas.openxmlformats.org/officeDocument/2006/relationships/hyperlink" Target="https://pt.wikipedia.org/wiki/Paran%C3%A1" TargetMode="External"/><Relationship Id="rId11121" Type="http://schemas.openxmlformats.org/officeDocument/2006/relationships/hyperlink" Target="https://pt.wikipedia.org/wiki/Carlos_Gomes_(Rio_Grande_do_Sul)" TargetMode="External"/><Relationship Id="rId3285" Type="http://schemas.openxmlformats.org/officeDocument/2006/relationships/hyperlink" Target="https://pt.wikipedia.org/wiki/Camanducaia" TargetMode="External"/><Relationship Id="rId4336" Type="http://schemas.openxmlformats.org/officeDocument/2006/relationships/hyperlink" Target="https://pt.wikipedia.org/wiki/Minas_Gerais" TargetMode="External"/><Relationship Id="rId4750" Type="http://schemas.openxmlformats.org/officeDocument/2006/relationships/hyperlink" Target="https://pt.wikipedia.org/wiki/Para%C3%ADba" TargetMode="External"/><Relationship Id="rId5801" Type="http://schemas.openxmlformats.org/officeDocument/2006/relationships/hyperlink" Target="https://pt.wikipedia.org/wiki/Quebrangulo" TargetMode="External"/><Relationship Id="rId8957" Type="http://schemas.openxmlformats.org/officeDocument/2006/relationships/hyperlink" Target="https://pt.wikipedia.org/wiki/Bert%C3%B3polis" TargetMode="External"/><Relationship Id="rId3352" Type="http://schemas.openxmlformats.org/officeDocument/2006/relationships/hyperlink" Target="https://pt.wikipedia.org/wiki/Mato_Grosso_do_Sul" TargetMode="External"/><Relationship Id="rId4403" Type="http://schemas.openxmlformats.org/officeDocument/2006/relationships/hyperlink" Target="https://pt.wikipedia.org/wiki/%C3%81gua_Clara" TargetMode="External"/><Relationship Id="rId7559" Type="http://schemas.openxmlformats.org/officeDocument/2006/relationships/hyperlink" Target="https://pt.wikipedia.org/wiki/Nova_Uni%C3%A3o_(Rond%C3%B4nia)" TargetMode="External"/><Relationship Id="rId10887" Type="http://schemas.openxmlformats.org/officeDocument/2006/relationships/hyperlink" Target="https://pt.wikipedia.org/wiki/Riacho_de_Santo_Ant%C3%B4nio" TargetMode="External"/><Relationship Id="rId273" Type="http://schemas.openxmlformats.org/officeDocument/2006/relationships/hyperlink" Target="https://pt.wikipedia.org/wiki/Jacare%C3%AD" TargetMode="External"/><Relationship Id="rId3005" Type="http://schemas.openxmlformats.org/officeDocument/2006/relationships/hyperlink" Target="https://pt.wikipedia.org/wiki/Buriti_Bravo" TargetMode="External"/><Relationship Id="rId6575" Type="http://schemas.openxmlformats.org/officeDocument/2006/relationships/hyperlink" Target="https://pt.wikipedia.org/wiki/Dourado_(S%C3%A3o_Paulo)" TargetMode="External"/><Relationship Id="rId7626" Type="http://schemas.openxmlformats.org/officeDocument/2006/relationships/hyperlink" Target="https://pt.wikipedia.org/wiki/Para%C3%ADba" TargetMode="External"/><Relationship Id="rId7973" Type="http://schemas.openxmlformats.org/officeDocument/2006/relationships/hyperlink" Target="https://pt.wikipedia.org/wiki/S%C3%A3o_Jo%C3%A3o_da_Fronteira" TargetMode="External"/><Relationship Id="rId10954" Type="http://schemas.openxmlformats.org/officeDocument/2006/relationships/hyperlink" Target="https://pt.wikipedia.org/wiki/Minas_Gerais" TargetMode="External"/><Relationship Id="rId340" Type="http://schemas.openxmlformats.org/officeDocument/2006/relationships/hyperlink" Target="https://pt.wikipedia.org/wiki/Santa_Catarina" TargetMode="External"/><Relationship Id="rId2021" Type="http://schemas.openxmlformats.org/officeDocument/2006/relationships/hyperlink" Target="https://pt.wikipedia.org/wiki/Cabrob%C3%B3" TargetMode="External"/><Relationship Id="rId5177" Type="http://schemas.openxmlformats.org/officeDocument/2006/relationships/hyperlink" Target="https://pt.wikipedia.org/wiki/Nova_Crix%C3%A1s" TargetMode="External"/><Relationship Id="rId6228" Type="http://schemas.openxmlformats.org/officeDocument/2006/relationships/hyperlink" Target="https://pt.wikipedia.org/wiki/Mato_Grosso" TargetMode="External"/><Relationship Id="rId10607" Type="http://schemas.openxmlformats.org/officeDocument/2006/relationships/hyperlink" Target="https://pt.wikipedia.org/wiki/S%C3%A3o_Jos%C3%A9_do_Sul" TargetMode="External"/><Relationship Id="rId4193" Type="http://schemas.openxmlformats.org/officeDocument/2006/relationships/hyperlink" Target="https://pt.wikipedia.org/wiki/Terra_Rica" TargetMode="External"/><Relationship Id="rId5591" Type="http://schemas.openxmlformats.org/officeDocument/2006/relationships/hyperlink" Target="https://pt.wikipedia.org/wiki/Oliven%C3%A7a_(Alagoas)" TargetMode="External"/><Relationship Id="rId6642" Type="http://schemas.openxmlformats.org/officeDocument/2006/relationships/hyperlink" Target="https://pt.wikipedia.org/wiki/Bahia" TargetMode="External"/><Relationship Id="rId9798" Type="http://schemas.openxmlformats.org/officeDocument/2006/relationships/hyperlink" Target="https://pt.wikipedia.org/wiki/Rio_Grande_do_Sul" TargetMode="External"/><Relationship Id="rId1787" Type="http://schemas.openxmlformats.org/officeDocument/2006/relationships/hyperlink" Target="https://pt.wikipedia.org/wiki/Santa_Helena_de_Goi%C3%A1s" TargetMode="External"/><Relationship Id="rId2838" Type="http://schemas.openxmlformats.org/officeDocument/2006/relationships/hyperlink" Target="https://pt.wikipedia.org/wiki/Maranh%C3%A3o" TargetMode="External"/><Relationship Id="rId5244" Type="http://schemas.openxmlformats.org/officeDocument/2006/relationships/hyperlink" Target="https://pt.wikipedia.org/wiki/Rio_de_Janeiro_(estado)" TargetMode="External"/><Relationship Id="rId9865" Type="http://schemas.openxmlformats.org/officeDocument/2006/relationships/hyperlink" Target="https://pt.wikipedia.org/wiki/Ponte_Alta_do_Norte" TargetMode="External"/><Relationship Id="rId79" Type="http://schemas.openxmlformats.org/officeDocument/2006/relationships/hyperlink" Target="https://ndmais.com.br/transportes/apenas-tres-cidades-de-sc-terao-transporte-gratuito-durante-o-domingo-de-eleicoes/" TargetMode="External"/><Relationship Id="rId1854" Type="http://schemas.openxmlformats.org/officeDocument/2006/relationships/hyperlink" Target="https://pt.wikipedia.org/wiki/S%C3%A3o_Paulo_(estado)" TargetMode="External"/><Relationship Id="rId2905" Type="http://schemas.openxmlformats.org/officeDocument/2006/relationships/hyperlink" Target="https://pt.wikipedia.org/wiki/Tapejara_(Rio_Grande_do_Sul)" TargetMode="External"/><Relationship Id="rId4260" Type="http://schemas.openxmlformats.org/officeDocument/2006/relationships/hyperlink" Target="https://pt.wikipedia.org/wiki/Minas_Gerais" TargetMode="External"/><Relationship Id="rId5311" Type="http://schemas.openxmlformats.org/officeDocument/2006/relationships/hyperlink" Target="https://pt.wikipedia.org/wiki/Ed%C3%A9ia" TargetMode="External"/><Relationship Id="rId8467" Type="http://schemas.openxmlformats.org/officeDocument/2006/relationships/hyperlink" Target="https://pt.wikipedia.org/wiki/Minador_do_Negr%C3%A3o" TargetMode="External"/><Relationship Id="rId8881" Type="http://schemas.openxmlformats.org/officeDocument/2006/relationships/hyperlink" Target="https://pt.wikipedia.org/wiki/Humait%C3%A1_(Rio_Grande_do_Sul)" TargetMode="External"/><Relationship Id="rId9518" Type="http://schemas.openxmlformats.org/officeDocument/2006/relationships/hyperlink" Target="https://pt.wikipedia.org/wiki/Rio_Grande_do_Sul" TargetMode="External"/><Relationship Id="rId9932" Type="http://schemas.openxmlformats.org/officeDocument/2006/relationships/hyperlink" Target="https://pt.wikipedia.org/wiki/Sergipe" TargetMode="External"/><Relationship Id="rId10397" Type="http://schemas.openxmlformats.org/officeDocument/2006/relationships/hyperlink" Target="https://pt.wikipedia.org/wiki/Peritiba" TargetMode="External"/><Relationship Id="rId1507" Type="http://schemas.openxmlformats.org/officeDocument/2006/relationships/hyperlink" Target="https://pt.wikipedia.org/wiki/Timb%C3%B3_(Santa_Catarina)" TargetMode="External"/><Relationship Id="rId7069" Type="http://schemas.openxmlformats.org/officeDocument/2006/relationships/hyperlink" Target="https://pt.wikipedia.org/wiki/Tuparendi" TargetMode="External"/><Relationship Id="rId7483" Type="http://schemas.openxmlformats.org/officeDocument/2006/relationships/hyperlink" Target="https://pt.wikipedia.org/wiki/Sab%C3%A1udia" TargetMode="External"/><Relationship Id="rId8534" Type="http://schemas.openxmlformats.org/officeDocument/2006/relationships/hyperlink" Target="https://pt.wikipedia.org/wiki/Minas_Gerais" TargetMode="External"/><Relationship Id="rId10464" Type="http://schemas.openxmlformats.org/officeDocument/2006/relationships/hyperlink" Target="https://pt.wikipedia.org/wiki/Piau%C3%AD" TargetMode="External"/><Relationship Id="rId1921" Type="http://schemas.openxmlformats.org/officeDocument/2006/relationships/hyperlink" Target="https://pt.wikipedia.org/wiki/S%C3%A3o_Gotardo_(Minas_Gerais)" TargetMode="External"/><Relationship Id="rId3679" Type="http://schemas.openxmlformats.org/officeDocument/2006/relationships/hyperlink" Target="https://pt.wikipedia.org/wiki/Olho_d%27%C3%81gua_das_Cunh%C3%A3s" TargetMode="External"/><Relationship Id="rId6085" Type="http://schemas.openxmlformats.org/officeDocument/2006/relationships/hyperlink" Target="https://pt.wikipedia.org/wiki/Senhora_dos_Rem%C3%A9dios" TargetMode="External"/><Relationship Id="rId7136" Type="http://schemas.openxmlformats.org/officeDocument/2006/relationships/hyperlink" Target="https://pt.wikipedia.org/wiki/Maranh%C3%A3o" TargetMode="External"/><Relationship Id="rId7550" Type="http://schemas.openxmlformats.org/officeDocument/2006/relationships/hyperlink" Target="https://pt.wikipedia.org/wiki/Tocantins" TargetMode="External"/><Relationship Id="rId10117" Type="http://schemas.openxmlformats.org/officeDocument/2006/relationships/hyperlink" Target="https://pt.wikipedia.org/wiki/Imigrante" TargetMode="External"/><Relationship Id="rId6152" Type="http://schemas.openxmlformats.org/officeDocument/2006/relationships/hyperlink" Target="https://pt.wikipedia.org/wiki/Goi%C3%A1s" TargetMode="External"/><Relationship Id="rId7203" Type="http://schemas.openxmlformats.org/officeDocument/2006/relationships/hyperlink" Target="https://pt.wikipedia.org/wiki/Barbosa_(S%C3%A3o_Paulo)" TargetMode="External"/><Relationship Id="rId8601" Type="http://schemas.openxmlformats.org/officeDocument/2006/relationships/hyperlink" Target="https://pt.wikipedia.org/wiki/Cacique_Doble_(Rio_Grande_do_Sul)" TargetMode="External"/><Relationship Id="rId10531" Type="http://schemas.openxmlformats.org/officeDocument/2006/relationships/hyperlink" Target="https://pt.wikipedia.org/wiki/Rio_dos_%C3%8Dndios" TargetMode="External"/><Relationship Id="rId1297" Type="http://schemas.openxmlformats.org/officeDocument/2006/relationships/hyperlink" Target="https://pt.wikipedia.org/wiki/Tobias_Barreto_(Sergipe)" TargetMode="External"/><Relationship Id="rId2695" Type="http://schemas.openxmlformats.org/officeDocument/2006/relationships/hyperlink" Target="https://pt.wikipedia.org/wiki/Cora%C3%A7%C3%A3o_de_Jesus_(Minas_Gerais)" TargetMode="External"/><Relationship Id="rId3746" Type="http://schemas.openxmlformats.org/officeDocument/2006/relationships/hyperlink" Target="https://pt.wikipedia.org/wiki/Maranh%C3%A3o" TargetMode="External"/><Relationship Id="rId667" Type="http://schemas.openxmlformats.org/officeDocument/2006/relationships/hyperlink" Target="https://pt.wikipedia.org/wiki/Ipojuca" TargetMode="External"/><Relationship Id="rId2348" Type="http://schemas.openxmlformats.org/officeDocument/2006/relationships/hyperlink" Target="https://pt.wikipedia.org/wiki/Rio_Grande_do_Sul" TargetMode="External"/><Relationship Id="rId2762" Type="http://schemas.openxmlformats.org/officeDocument/2006/relationships/hyperlink" Target="https://pt.wikipedia.org/wiki/Par%C3%A1" TargetMode="External"/><Relationship Id="rId3813" Type="http://schemas.openxmlformats.org/officeDocument/2006/relationships/hyperlink" Target="https://pt.wikipedia.org/wiki/Alum%C3%ADnio_(S%C3%A3o_Paulo)" TargetMode="External"/><Relationship Id="rId6969" Type="http://schemas.openxmlformats.org/officeDocument/2006/relationships/hyperlink" Target="https://pt.wikipedia.org/wiki/Cambira" TargetMode="External"/><Relationship Id="rId9028" Type="http://schemas.openxmlformats.org/officeDocument/2006/relationships/hyperlink" Target="https://pt.wikipedia.org/wiki/Minas_Gerais" TargetMode="External"/><Relationship Id="rId9375" Type="http://schemas.openxmlformats.org/officeDocument/2006/relationships/hyperlink" Target="https://pt.wikipedia.org/wiki/Lagoa_dos_Patos_(Minas_Gerais)" TargetMode="External"/><Relationship Id="rId734" Type="http://schemas.openxmlformats.org/officeDocument/2006/relationships/hyperlink" Target="https://pt.wikipedia.org/wiki/S%C3%A3o_Paulo_(estado)" TargetMode="External"/><Relationship Id="rId1364" Type="http://schemas.openxmlformats.org/officeDocument/2006/relationships/hyperlink" Target="https://pt.wikipedia.org/wiki/Esp%C3%ADrito_Santo_(estado)" TargetMode="External"/><Relationship Id="rId2415" Type="http://schemas.openxmlformats.org/officeDocument/2006/relationships/hyperlink" Target="https://pt.wikipedia.org/wiki/I%C3%BAna" TargetMode="External"/><Relationship Id="rId5985" Type="http://schemas.openxmlformats.org/officeDocument/2006/relationships/hyperlink" Target="https://pt.wikipedia.org/wiki/Missal" TargetMode="External"/><Relationship Id="rId8391" Type="http://schemas.openxmlformats.org/officeDocument/2006/relationships/hyperlink" Target="https://pt.wikipedia.org/wiki/S%C3%A3o_Bento_Abade" TargetMode="External"/><Relationship Id="rId9442" Type="http://schemas.openxmlformats.org/officeDocument/2006/relationships/hyperlink" Target="https://pt.wikipedia.org/wiki/Rio_Grande_do_Norte" TargetMode="External"/><Relationship Id="rId70" Type="http://schemas.openxmlformats.org/officeDocument/2006/relationships/hyperlink" Target="https://pt.wikipedia.org/wiki/Minas_Gerais" TargetMode="External"/><Relationship Id="rId801" Type="http://schemas.openxmlformats.org/officeDocument/2006/relationships/hyperlink" Target="https://pt.wikipedia.org/wiki/Dias_d%27%C3%81vila" TargetMode="External"/><Relationship Id="rId1017" Type="http://schemas.openxmlformats.org/officeDocument/2006/relationships/hyperlink" Target="https://pt.wikipedia.org/wiki/Lagoa_Santa_(Minas_Gerais)" TargetMode="External"/><Relationship Id="rId1431" Type="http://schemas.openxmlformats.org/officeDocument/2006/relationships/hyperlink" Target="https://pt.wikipedia.org/wiki/Atalaia_(Alagoas)" TargetMode="External"/><Relationship Id="rId4587" Type="http://schemas.openxmlformats.org/officeDocument/2006/relationships/hyperlink" Target="https://pt.wikipedia.org/wiki/Ipiranga_(Paran%C3%A1)" TargetMode="External"/><Relationship Id="rId5638" Type="http://schemas.openxmlformats.org/officeDocument/2006/relationships/hyperlink" Target="https://pt.wikipedia.org/wiki/Cear%C3%A1" TargetMode="External"/><Relationship Id="rId8044" Type="http://schemas.openxmlformats.org/officeDocument/2006/relationships/hyperlink" Target="https://pt.wikipedia.org/wiki/Paran%C3%A1" TargetMode="External"/><Relationship Id="rId11025" Type="http://schemas.openxmlformats.org/officeDocument/2006/relationships/hyperlink" Target="https://pt.wikipedia.org/wiki/Canudos_do_Vale" TargetMode="External"/><Relationship Id="rId3189" Type="http://schemas.openxmlformats.org/officeDocument/2006/relationships/hyperlink" Target="https://pt.wikipedia.org/wiki/Itaparica" TargetMode="External"/><Relationship Id="rId4654" Type="http://schemas.openxmlformats.org/officeDocument/2006/relationships/hyperlink" Target="https://pt.wikipedia.org/wiki/Rio_Grande_do_Sul" TargetMode="External"/><Relationship Id="rId7060" Type="http://schemas.openxmlformats.org/officeDocument/2006/relationships/hyperlink" Target="https://pt.wikipedia.org/wiki/Para%C3%ADba" TargetMode="External"/><Relationship Id="rId8111" Type="http://schemas.openxmlformats.org/officeDocument/2006/relationships/hyperlink" Target="https://pt.wikipedia.org/wiki/Graccho_Cardoso" TargetMode="External"/><Relationship Id="rId10041" Type="http://schemas.openxmlformats.org/officeDocument/2006/relationships/hyperlink" Target="https://pt.wikipedia.org/wiki/Atalanta" TargetMode="External"/><Relationship Id="rId3256" Type="http://schemas.openxmlformats.org/officeDocument/2006/relationships/hyperlink" Target="https://pt.wikipedia.org/wiki/Mato_Grosso_do_Sul" TargetMode="External"/><Relationship Id="rId4307" Type="http://schemas.openxmlformats.org/officeDocument/2006/relationships/hyperlink" Target="https://pt.wikipedia.org/wiki/Bituruna" TargetMode="External"/><Relationship Id="rId5705" Type="http://schemas.openxmlformats.org/officeDocument/2006/relationships/hyperlink" Target="https://pt.wikipedia.org/wiki/Duque_Bacelar" TargetMode="External"/><Relationship Id="rId177" Type="http://schemas.openxmlformats.org/officeDocument/2006/relationships/hyperlink" Target="https://pt.wikipedia.org/wiki/Paulista_(Pernambuco)" TargetMode="External"/><Relationship Id="rId591" Type="http://schemas.openxmlformats.org/officeDocument/2006/relationships/hyperlink" Target="https://pt.wikipedia.org/wiki/Santa_Cruz_do_Capibaribe" TargetMode="External"/><Relationship Id="rId2272" Type="http://schemas.openxmlformats.org/officeDocument/2006/relationships/hyperlink" Target="https://pt.wikipedia.org/wiki/Cear%C3%A1" TargetMode="External"/><Relationship Id="rId3670" Type="http://schemas.openxmlformats.org/officeDocument/2006/relationships/hyperlink" Target="https://pt.wikipedia.org/wiki/Minas_Gerais" TargetMode="External"/><Relationship Id="rId4721" Type="http://schemas.openxmlformats.org/officeDocument/2006/relationships/hyperlink" Target="https://pt.wikipedia.org/wiki/Ponto_Novo" TargetMode="External"/><Relationship Id="rId7877" Type="http://schemas.openxmlformats.org/officeDocument/2006/relationships/hyperlink" Target="https://pt.wikipedia.org/wiki/Progresso_(Rio_Grande_do_Sul)" TargetMode="External"/><Relationship Id="rId8928" Type="http://schemas.openxmlformats.org/officeDocument/2006/relationships/hyperlink" Target="https://pt.wikipedia.org/wiki/Piau%C3%AD" TargetMode="External"/><Relationship Id="rId10858" Type="http://schemas.openxmlformats.org/officeDocument/2006/relationships/hyperlink" Target="https://pt.wikipedia.org/wiki/Goi%C3%A1s" TargetMode="External"/><Relationship Id="rId244" Type="http://schemas.openxmlformats.org/officeDocument/2006/relationships/hyperlink" Target="https://pt.wikipedia.org/wiki/Santa_Catarina" TargetMode="External"/><Relationship Id="rId3323" Type="http://schemas.openxmlformats.org/officeDocument/2006/relationships/hyperlink" Target="https://pt.wikipedia.org/wiki/Paragua%C3%A7u_(Minas_Gerais)" TargetMode="External"/><Relationship Id="rId6479" Type="http://schemas.openxmlformats.org/officeDocument/2006/relationships/hyperlink" Target="https://pt.wikipedia.org/wiki/Santa_Maria_do_Oeste" TargetMode="External"/><Relationship Id="rId6893" Type="http://schemas.openxmlformats.org/officeDocument/2006/relationships/hyperlink" Target="https://pt.wikipedia.org/wiki/Descanso" TargetMode="External"/><Relationship Id="rId7944" Type="http://schemas.openxmlformats.org/officeDocument/2006/relationships/hyperlink" Target="https://pt.wikipedia.org/wiki/Mato_Grosso_do_Sul" TargetMode="External"/><Relationship Id="rId10925" Type="http://schemas.openxmlformats.org/officeDocument/2006/relationships/hyperlink" Target="https://pt.wikipedia.org/wiki/Pedras_Altas" TargetMode="External"/><Relationship Id="rId5495" Type="http://schemas.openxmlformats.org/officeDocument/2006/relationships/hyperlink" Target="https://pt.wikipedia.org/wiki/Monda%C3%AD" TargetMode="External"/><Relationship Id="rId6546" Type="http://schemas.openxmlformats.org/officeDocument/2006/relationships/hyperlink" Target="https://pt.wikipedia.org/wiki/Goi%C3%A1s" TargetMode="External"/><Relationship Id="rId6960" Type="http://schemas.openxmlformats.org/officeDocument/2006/relationships/hyperlink" Target="https://pt.wikipedia.org/wiki/Goi%C3%A1s" TargetMode="External"/><Relationship Id="rId311" Type="http://schemas.openxmlformats.org/officeDocument/2006/relationships/hyperlink" Target="https://pt.wikipedia.org/wiki/Cabo_de_Santo_Agostinho" TargetMode="External"/><Relationship Id="rId4097" Type="http://schemas.openxmlformats.org/officeDocument/2006/relationships/hyperlink" Target="https://pt.wikipedia.org/wiki/Porto_Murtinho" TargetMode="External"/><Relationship Id="rId5148" Type="http://schemas.openxmlformats.org/officeDocument/2006/relationships/hyperlink" Target="https://pt.wikipedia.org/wiki/Bahia" TargetMode="External"/><Relationship Id="rId5562" Type="http://schemas.openxmlformats.org/officeDocument/2006/relationships/hyperlink" Target="https://pt.wikipedia.org/wiki/Para%C3%ADba" TargetMode="External"/><Relationship Id="rId6613" Type="http://schemas.openxmlformats.org/officeDocument/2006/relationships/hyperlink" Target="https://pt.wikipedia.org/wiki/Cezarina" TargetMode="External"/><Relationship Id="rId9769" Type="http://schemas.openxmlformats.org/officeDocument/2006/relationships/hyperlink" Target="https://pt.wikipedia.org/wiki/Duas_Estradas" TargetMode="External"/><Relationship Id="rId1758" Type="http://schemas.openxmlformats.org/officeDocument/2006/relationships/hyperlink" Target="https://pt.wikipedia.org/wiki/Minas_Gerais" TargetMode="External"/><Relationship Id="rId2809" Type="http://schemas.openxmlformats.org/officeDocument/2006/relationships/hyperlink" Target="https://pt.wikipedia.org/wiki/Vi%C3%A7osa_(Alagoas)" TargetMode="External"/><Relationship Id="rId4164" Type="http://schemas.openxmlformats.org/officeDocument/2006/relationships/hyperlink" Target="https://pt.wikipedia.org/wiki/Para%C3%ADba" TargetMode="External"/><Relationship Id="rId5215" Type="http://schemas.openxmlformats.org/officeDocument/2006/relationships/hyperlink" Target="https://pt.wikipedia.org/wiki/Mostardas" TargetMode="External"/><Relationship Id="rId8785" Type="http://schemas.openxmlformats.org/officeDocument/2006/relationships/hyperlink" Target="https://pt.wikipedia.org/wiki/Santa_Rita_de_Jacutinga" TargetMode="External"/><Relationship Id="rId9836" Type="http://schemas.openxmlformats.org/officeDocument/2006/relationships/hyperlink" Target="https://pt.wikipedia.org/wiki/Rio_Grande_do_Sul" TargetMode="External"/><Relationship Id="rId3180" Type="http://schemas.openxmlformats.org/officeDocument/2006/relationships/hyperlink" Target="https://pt.wikipedia.org/wiki/S%C3%A3o_Paulo_(estado)" TargetMode="External"/><Relationship Id="rId4231" Type="http://schemas.openxmlformats.org/officeDocument/2006/relationships/hyperlink" Target="https://pt.wikipedia.org/wiki/Tapau%C3%A1" TargetMode="External"/><Relationship Id="rId7387" Type="http://schemas.openxmlformats.org/officeDocument/2006/relationships/hyperlink" Target="https://pt.wikipedia.org/wiki/Acau%C3%A3_(Piau%C3%AD)" TargetMode="External"/><Relationship Id="rId8438" Type="http://schemas.openxmlformats.org/officeDocument/2006/relationships/hyperlink" Target="https://pt.wikipedia.org/wiki/S%C3%A3o_Paulo_(estado)" TargetMode="External"/><Relationship Id="rId1825" Type="http://schemas.openxmlformats.org/officeDocument/2006/relationships/hyperlink" Target="https://pt.wikipedia.org/wiki/Ipueiras_(Cear%C3%A1)" TargetMode="External"/><Relationship Id="rId8852" Type="http://schemas.openxmlformats.org/officeDocument/2006/relationships/hyperlink" Target="https://pt.wikipedia.org/wiki/Minas_Gerais" TargetMode="External"/><Relationship Id="rId9903" Type="http://schemas.openxmlformats.org/officeDocument/2006/relationships/hyperlink" Target="https://pt.wikipedia.org/wiki/Sandol%C3%A2ndia" TargetMode="External"/><Relationship Id="rId10368" Type="http://schemas.openxmlformats.org/officeDocument/2006/relationships/hyperlink" Target="https://pt.wikipedia.org/wiki/Tocantins" TargetMode="External"/><Relationship Id="rId10782" Type="http://schemas.openxmlformats.org/officeDocument/2006/relationships/hyperlink" Target="https://pt.wikipedia.org/wiki/Santa_Catarina" TargetMode="External"/><Relationship Id="rId3997" Type="http://schemas.openxmlformats.org/officeDocument/2006/relationships/hyperlink" Target="https://pt.wikipedia.org/wiki/Bady_Bassitt" TargetMode="External"/><Relationship Id="rId6056" Type="http://schemas.openxmlformats.org/officeDocument/2006/relationships/hyperlink" Target="https://pt.wikipedia.org/wiki/Esp%C3%ADrito_Santo_(estado)" TargetMode="External"/><Relationship Id="rId7454" Type="http://schemas.openxmlformats.org/officeDocument/2006/relationships/hyperlink" Target="https://pt.wikipedia.org/wiki/Sergipe" TargetMode="External"/><Relationship Id="rId8505" Type="http://schemas.openxmlformats.org/officeDocument/2006/relationships/hyperlink" Target="https://pt.wikipedia.org/wiki/S%C3%A3o_Luiz_do_Norte" TargetMode="External"/><Relationship Id="rId10435" Type="http://schemas.openxmlformats.org/officeDocument/2006/relationships/hyperlink" Target="https://pt.wikipedia.org/wiki/Ita%C3%BAna_do_Sul" TargetMode="External"/><Relationship Id="rId2599" Type="http://schemas.openxmlformats.org/officeDocument/2006/relationships/hyperlink" Target="https://pt.wikipedia.org/wiki/Campos_Sales_(Cear%C3%A1)" TargetMode="External"/><Relationship Id="rId6470" Type="http://schemas.openxmlformats.org/officeDocument/2006/relationships/hyperlink" Target="https://pt.wikipedia.org/wiki/Tocantins" TargetMode="External"/><Relationship Id="rId7107" Type="http://schemas.openxmlformats.org/officeDocument/2006/relationships/hyperlink" Target="https://pt.wikipedia.org/wiki/Salete_(Santa_Catarina)" TargetMode="External"/><Relationship Id="rId7521" Type="http://schemas.openxmlformats.org/officeDocument/2006/relationships/hyperlink" Target="https://pt.wikipedia.org/wiki/Padre_Marcos" TargetMode="External"/><Relationship Id="rId10502" Type="http://schemas.openxmlformats.org/officeDocument/2006/relationships/hyperlink" Target="https://pt.wikipedia.org/wiki/Rio_Grande_do_Norte" TargetMode="External"/><Relationship Id="rId985" Type="http://schemas.openxmlformats.org/officeDocument/2006/relationships/hyperlink" Target="https://pt.wikipedia.org/wiki/Mineiros_(Goi%C3%A1s)" TargetMode="External"/><Relationship Id="rId2666" Type="http://schemas.openxmlformats.org/officeDocument/2006/relationships/hyperlink" Target="https://pt.wikipedia.org/wiki/Sergipe" TargetMode="External"/><Relationship Id="rId3717" Type="http://schemas.openxmlformats.org/officeDocument/2006/relationships/hyperlink" Target="https://pt.wikipedia.org/wiki/Caiap%C3%B4nia" TargetMode="External"/><Relationship Id="rId5072" Type="http://schemas.openxmlformats.org/officeDocument/2006/relationships/hyperlink" Target="https://pt.wikipedia.org/wiki/Amazonas" TargetMode="External"/><Relationship Id="rId6123" Type="http://schemas.openxmlformats.org/officeDocument/2006/relationships/hyperlink" Target="https://pt.wikipedia.org/wiki/Boa_Sa%C3%BAde" TargetMode="External"/><Relationship Id="rId9279" Type="http://schemas.openxmlformats.org/officeDocument/2006/relationships/hyperlink" Target="https://pt.wikipedia.org/wiki/Alfredo_Marcondes" TargetMode="External"/><Relationship Id="rId9693" Type="http://schemas.openxmlformats.org/officeDocument/2006/relationships/hyperlink" Target="https://pt.wikipedia.org/wiki/Riach%C3%A3o_(Para%C3%ADba)" TargetMode="External"/><Relationship Id="rId638" Type="http://schemas.openxmlformats.org/officeDocument/2006/relationships/hyperlink" Target="https://pt.wikipedia.org/wiki/Rond%C3%B4nia" TargetMode="External"/><Relationship Id="rId1268" Type="http://schemas.openxmlformats.org/officeDocument/2006/relationships/hyperlink" Target="https://pt.wikipedia.org/wiki/Santa_Catarina" TargetMode="External"/><Relationship Id="rId1682" Type="http://schemas.openxmlformats.org/officeDocument/2006/relationships/hyperlink" Target="https://pt.wikipedia.org/wiki/Santa_Catarina" TargetMode="External"/><Relationship Id="rId2319" Type="http://schemas.openxmlformats.org/officeDocument/2006/relationships/hyperlink" Target="https://pt.wikipedia.org/wiki/Bela_Vista_de_Goi%C3%A1s" TargetMode="External"/><Relationship Id="rId2733" Type="http://schemas.openxmlformats.org/officeDocument/2006/relationships/hyperlink" Target="https://pt.wikipedia.org/wiki/Aparecida_do_Taboado" TargetMode="External"/><Relationship Id="rId5889" Type="http://schemas.openxmlformats.org/officeDocument/2006/relationships/hyperlink" Target="https://pt.wikipedia.org/wiki/Arceburgo" TargetMode="External"/><Relationship Id="rId8295" Type="http://schemas.openxmlformats.org/officeDocument/2006/relationships/hyperlink" Target="https://pt.wikipedia.org/wiki/Bento_Fernandes" TargetMode="External"/><Relationship Id="rId9346" Type="http://schemas.openxmlformats.org/officeDocument/2006/relationships/hyperlink" Target="https://pt.wikipedia.org/wiki/Minas_Gerais" TargetMode="External"/><Relationship Id="rId9760" Type="http://schemas.openxmlformats.org/officeDocument/2006/relationships/hyperlink" Target="https://pt.wikipedia.org/wiki/Minas_Gerais" TargetMode="External"/><Relationship Id="rId705" Type="http://schemas.openxmlformats.org/officeDocument/2006/relationships/hyperlink" Target="https://pt.wikipedia.org/wiki/Ita%C3%BAna" TargetMode="External"/><Relationship Id="rId1335" Type="http://schemas.openxmlformats.org/officeDocument/2006/relationships/hyperlink" Target="https://pt.wikipedia.org/wiki/Rio_Grande_da_Serra" TargetMode="External"/><Relationship Id="rId8362" Type="http://schemas.openxmlformats.org/officeDocument/2006/relationships/hyperlink" Target="https://pt.wikipedia.org/wiki/Minas_Gerais" TargetMode="External"/><Relationship Id="rId9413" Type="http://schemas.openxmlformats.org/officeDocument/2006/relationships/hyperlink" Target="https://pt.wikipedia.org/wiki/Contendas_do_Sincor%C3%A1" TargetMode="External"/><Relationship Id="rId2800" Type="http://schemas.openxmlformats.org/officeDocument/2006/relationships/hyperlink" Target="https://pt.wikipedia.org/wiki/Par%C3%A1" TargetMode="External"/><Relationship Id="rId5956" Type="http://schemas.openxmlformats.org/officeDocument/2006/relationships/hyperlink" Target="https://pt.wikipedia.org/wiki/Rond%C3%B4nia" TargetMode="External"/><Relationship Id="rId8015" Type="http://schemas.openxmlformats.org/officeDocument/2006/relationships/hyperlink" Target="https://pt.wikipedia.org/wiki/Felipe_Guerra" TargetMode="External"/><Relationship Id="rId10292" Type="http://schemas.openxmlformats.org/officeDocument/2006/relationships/hyperlink" Target="https://pt.wikipedia.org/wiki/Rio_Grande_do_Sul" TargetMode="External"/><Relationship Id="rId41" Type="http://schemas.openxmlformats.org/officeDocument/2006/relationships/hyperlink" Target="https://pt.wikipedia.org/wiki/Mato_Grosso_do_Sul" TargetMode="External"/><Relationship Id="rId1402" Type="http://schemas.openxmlformats.org/officeDocument/2006/relationships/hyperlink" Target="https://pt.wikipedia.org/wiki/Maranh%C3%A3o" TargetMode="External"/><Relationship Id="rId4558" Type="http://schemas.openxmlformats.org/officeDocument/2006/relationships/hyperlink" Target="https://pt.wikipedia.org/wiki/Par%C3%A1" TargetMode="External"/><Relationship Id="rId4972" Type="http://schemas.openxmlformats.org/officeDocument/2006/relationships/hyperlink" Target="https://pt.wikipedia.org/wiki/Pernambuco" TargetMode="External"/><Relationship Id="rId5609" Type="http://schemas.openxmlformats.org/officeDocument/2006/relationships/hyperlink" Target="https://pt.wikipedia.org/wiki/Barro_Alto_(Goi%C3%A1s)" TargetMode="External"/><Relationship Id="rId7031" Type="http://schemas.openxmlformats.org/officeDocument/2006/relationships/hyperlink" Target="https://pt.wikipedia.org/wiki/Araguapaz" TargetMode="External"/><Relationship Id="rId3574" Type="http://schemas.openxmlformats.org/officeDocument/2006/relationships/hyperlink" Target="https://pt.wikipedia.org/wiki/Cear%C3%A1" TargetMode="External"/><Relationship Id="rId4625" Type="http://schemas.openxmlformats.org/officeDocument/2006/relationships/hyperlink" Target="https://pt.wikipedia.org/wiki/Mira%C3%AD" TargetMode="External"/><Relationship Id="rId10012" Type="http://schemas.openxmlformats.org/officeDocument/2006/relationships/hyperlink" Target="https://pt.wikipedia.org/wiki/Rio_Grande_do_Norte" TargetMode="External"/><Relationship Id="rId495" Type="http://schemas.openxmlformats.org/officeDocument/2006/relationships/hyperlink" Target="https://pt.wikipedia.org/wiki/Barcarena_(Par%C3%A1)" TargetMode="External"/><Relationship Id="rId2176" Type="http://schemas.openxmlformats.org/officeDocument/2006/relationships/hyperlink" Target="https://pt.wikipedia.org/wiki/Bahia" TargetMode="External"/><Relationship Id="rId2590" Type="http://schemas.openxmlformats.org/officeDocument/2006/relationships/hyperlink" Target="https://pt.wikipedia.org/wiki/S%C3%A3o_Paulo_(estado)" TargetMode="External"/><Relationship Id="rId3227" Type="http://schemas.openxmlformats.org/officeDocument/2006/relationships/hyperlink" Target="https://pt.wikipedia.org/wiki/Trizidela_do_Vale" TargetMode="External"/><Relationship Id="rId3641" Type="http://schemas.openxmlformats.org/officeDocument/2006/relationships/hyperlink" Target="https://pt.wikipedia.org/wiki/Simon%C3%A9sia" TargetMode="External"/><Relationship Id="rId6797" Type="http://schemas.openxmlformats.org/officeDocument/2006/relationships/hyperlink" Target="https://pt.wikipedia.org/wiki/General_C%C3%A2mara" TargetMode="External"/><Relationship Id="rId7848" Type="http://schemas.openxmlformats.org/officeDocument/2006/relationships/hyperlink" Target="https://pt.wikipedia.org/wiki/Santa_Catarina" TargetMode="External"/><Relationship Id="rId148" Type="http://schemas.openxmlformats.org/officeDocument/2006/relationships/hyperlink" Target="https://pt.wikipedia.org/wiki/S%C3%A3o_Paulo_(estado)" TargetMode="External"/><Relationship Id="rId562" Type="http://schemas.openxmlformats.org/officeDocument/2006/relationships/hyperlink" Target="https://pt.wikipedia.org/wiki/Minas_Gerais" TargetMode="External"/><Relationship Id="rId1192" Type="http://schemas.openxmlformats.org/officeDocument/2006/relationships/hyperlink" Target="https://pt.wikipedia.org/wiki/S%C3%A3o_Paulo_(estado)" TargetMode="External"/><Relationship Id="rId2243" Type="http://schemas.openxmlformats.org/officeDocument/2006/relationships/hyperlink" Target="https://pt.wikipedia.org/wiki/Ibaiti" TargetMode="External"/><Relationship Id="rId5399" Type="http://schemas.openxmlformats.org/officeDocument/2006/relationships/hyperlink" Target="https://pt.wikipedia.org/wiki/Cacequi" TargetMode="External"/><Relationship Id="rId6864" Type="http://schemas.openxmlformats.org/officeDocument/2006/relationships/hyperlink" Target="https://pt.wikipedia.org/wiki/S%C3%A3o_Paulo_(estado)" TargetMode="External"/><Relationship Id="rId7915" Type="http://schemas.openxmlformats.org/officeDocument/2006/relationships/hyperlink" Target="https://pt.wikipedia.org/wiki/Bom_Jesus_do_Amparo" TargetMode="External"/><Relationship Id="rId9270" Type="http://schemas.openxmlformats.org/officeDocument/2006/relationships/hyperlink" Target="https://pt.wikipedia.org/wiki/S%C3%A3o_Paulo_(estado)" TargetMode="External"/><Relationship Id="rId10829" Type="http://schemas.openxmlformats.org/officeDocument/2006/relationships/hyperlink" Target="https://pt.wikipedia.org/wiki/Po%C3%A7o_das_Antas" TargetMode="External"/><Relationship Id="rId215" Type="http://schemas.openxmlformats.org/officeDocument/2006/relationships/hyperlink" Target="https://pt.wikipedia.org/wiki/Governador_Valadares" TargetMode="External"/><Relationship Id="rId2310" Type="http://schemas.openxmlformats.org/officeDocument/2006/relationships/hyperlink" Target="https://pt.wikipedia.org/wiki/Santa_Catarina" TargetMode="External"/><Relationship Id="rId5466" Type="http://schemas.openxmlformats.org/officeDocument/2006/relationships/hyperlink" Target="https://pt.wikipedia.org/wiki/Para%C3%ADba" TargetMode="External"/><Relationship Id="rId6517" Type="http://schemas.openxmlformats.org/officeDocument/2006/relationships/hyperlink" Target="https://pt.wikipedia.org/wiki/Ant%C3%B4nio_Jo%C3%A3o" TargetMode="External"/><Relationship Id="rId4068" Type="http://schemas.openxmlformats.org/officeDocument/2006/relationships/hyperlink" Target="https://pt.wikipedia.org/wiki/Santa_Catarina" TargetMode="External"/><Relationship Id="rId4482" Type="http://schemas.openxmlformats.org/officeDocument/2006/relationships/hyperlink" Target="https://pt.wikipedia.org/wiki/Esp%C3%ADrito_Santo_(estado)" TargetMode="External"/><Relationship Id="rId5119" Type="http://schemas.openxmlformats.org/officeDocument/2006/relationships/hyperlink" Target="https://pt.wikipedia.org/wiki/Rio_Bonito_do_Igua%C3%A7u" TargetMode="External"/><Relationship Id="rId5880" Type="http://schemas.openxmlformats.org/officeDocument/2006/relationships/hyperlink" Target="https://pt.wikipedia.org/wiki/Para%C3%ADba" TargetMode="External"/><Relationship Id="rId6931" Type="http://schemas.openxmlformats.org/officeDocument/2006/relationships/hyperlink" Target="https://pt.wikipedia.org/wiki/Colm%C3%A9ia_(Tocantins)" TargetMode="External"/><Relationship Id="rId3084" Type="http://schemas.openxmlformats.org/officeDocument/2006/relationships/hyperlink" Target="https://pt.wikipedia.org/wiki/Cear%C3%A1" TargetMode="External"/><Relationship Id="rId4135" Type="http://schemas.openxmlformats.org/officeDocument/2006/relationships/hyperlink" Target="https://pt.wikipedia.org/wiki/Terra_Boa" TargetMode="External"/><Relationship Id="rId5533" Type="http://schemas.openxmlformats.org/officeDocument/2006/relationships/hyperlink" Target="https://pt.wikipedia.org/wiki/Santa_Terezinha_(Pernambuco)" TargetMode="External"/><Relationship Id="rId8689" Type="http://schemas.openxmlformats.org/officeDocument/2006/relationships/hyperlink" Target="https://pt.wikipedia.org/wiki/Mirav%C3%A2nia" TargetMode="External"/><Relationship Id="rId1729" Type="http://schemas.openxmlformats.org/officeDocument/2006/relationships/hyperlink" Target="https://pt.wikipedia.org/wiki/Nanuque" TargetMode="External"/><Relationship Id="rId5600" Type="http://schemas.openxmlformats.org/officeDocument/2006/relationships/hyperlink" Target="https://pt.wikipedia.org/wiki/Bahia" TargetMode="External"/><Relationship Id="rId8756" Type="http://schemas.openxmlformats.org/officeDocument/2006/relationships/hyperlink" Target="https://pt.wikipedia.org/wiki/Paran%C3%A1" TargetMode="External"/><Relationship Id="rId9807" Type="http://schemas.openxmlformats.org/officeDocument/2006/relationships/hyperlink" Target="https://pt.wikipedia.org/wiki/Queiroz" TargetMode="External"/><Relationship Id="rId10686" Type="http://schemas.openxmlformats.org/officeDocument/2006/relationships/hyperlink" Target="https://pt.wikipedia.org/wiki/S%C3%A3o_Paulo_(estado)" TargetMode="External"/><Relationship Id="rId3151" Type="http://schemas.openxmlformats.org/officeDocument/2006/relationships/hyperlink" Target="https://pt.wikipedia.org/wiki/Acre%C3%BAna" TargetMode="External"/><Relationship Id="rId4202" Type="http://schemas.openxmlformats.org/officeDocument/2006/relationships/hyperlink" Target="https://pt.wikipedia.org/wiki/Bahia" TargetMode="External"/><Relationship Id="rId7358" Type="http://schemas.openxmlformats.org/officeDocument/2006/relationships/hyperlink" Target="https://pt.wikipedia.org/wiki/Rio_Grande_do_Sul" TargetMode="External"/><Relationship Id="rId7772" Type="http://schemas.openxmlformats.org/officeDocument/2006/relationships/hyperlink" Target="https://pt.wikipedia.org/wiki/Bahia" TargetMode="External"/><Relationship Id="rId8409" Type="http://schemas.openxmlformats.org/officeDocument/2006/relationships/hyperlink" Target="https://pt.wikipedia.org/wiki/Nipo%C3%A3" TargetMode="External"/><Relationship Id="rId8823" Type="http://schemas.openxmlformats.org/officeDocument/2006/relationships/hyperlink" Target="https://pt.wikipedia.org/wiki/Bom_Jardim_da_Serra" TargetMode="External"/><Relationship Id="rId10339" Type="http://schemas.openxmlformats.org/officeDocument/2006/relationships/hyperlink" Target="https://pt.wikipedia.org/wiki/Porto_Estrela" TargetMode="External"/><Relationship Id="rId10753" Type="http://schemas.openxmlformats.org/officeDocument/2006/relationships/hyperlink" Target="https://pt.wikipedia.org/wiki/Lacerd%C3%B3polis" TargetMode="External"/><Relationship Id="rId3968" Type="http://schemas.openxmlformats.org/officeDocument/2006/relationships/hyperlink" Target="https://pt.wikipedia.org/wiki/Minas_Gerais" TargetMode="External"/><Relationship Id="rId6374" Type="http://schemas.openxmlformats.org/officeDocument/2006/relationships/hyperlink" Target="https://pt.wikipedia.org/wiki/Mato_Grosso" TargetMode="External"/><Relationship Id="rId7425" Type="http://schemas.openxmlformats.org/officeDocument/2006/relationships/hyperlink" Target="https://pt.wikipedia.org/wiki/Amap%C3%A1_do_Maranh%C3%A3o" TargetMode="External"/><Relationship Id="rId10406" Type="http://schemas.openxmlformats.org/officeDocument/2006/relationships/hyperlink" Target="https://pt.wikipedia.org/wiki/Piau%C3%AD" TargetMode="External"/><Relationship Id="rId5" Type="http://schemas.openxmlformats.org/officeDocument/2006/relationships/hyperlink" Target="https://pt.wikipedia.org/wiki/Bras%C3%ADlia" TargetMode="External"/><Relationship Id="rId889" Type="http://schemas.openxmlformats.org/officeDocument/2006/relationships/hyperlink" Target="https://pt.wikipedia.org/wiki/Santana_do_Livramento" TargetMode="External"/><Relationship Id="rId5390" Type="http://schemas.openxmlformats.org/officeDocument/2006/relationships/hyperlink" Target="https://pt.wikipedia.org/wiki/Santa_Catarina" TargetMode="External"/><Relationship Id="rId6027" Type="http://schemas.openxmlformats.org/officeDocument/2006/relationships/hyperlink" Target="https://pt.wikipedia.org/wiki/Nova_Floresta" TargetMode="External"/><Relationship Id="rId6441" Type="http://schemas.openxmlformats.org/officeDocument/2006/relationships/hyperlink" Target="https://pt.wikipedia.org/wiki/Ja%C3%A7an%C3%A3_(Rio_Grande_do_Norte)" TargetMode="External"/><Relationship Id="rId9597" Type="http://schemas.openxmlformats.org/officeDocument/2006/relationships/hyperlink" Target="https://pt.wikipedia.org/wiki/Diogo_de_Vasconcelos_(Minas_Gerais)" TargetMode="External"/><Relationship Id="rId10820" Type="http://schemas.openxmlformats.org/officeDocument/2006/relationships/hyperlink" Target="https://pt.wikipedia.org/wiki/Rond%C3%B4nia" TargetMode="External"/><Relationship Id="rId1586" Type="http://schemas.openxmlformats.org/officeDocument/2006/relationships/hyperlink" Target="https://pt.wikipedia.org/wiki/Rio_Grande_do_Sul" TargetMode="External"/><Relationship Id="rId2984" Type="http://schemas.openxmlformats.org/officeDocument/2006/relationships/hyperlink" Target="https://pt.wikipedia.org/wiki/Alagoas" TargetMode="External"/><Relationship Id="rId5043" Type="http://schemas.openxmlformats.org/officeDocument/2006/relationships/hyperlink" Target="https://pt.wikipedia.org/wiki/Amajari" TargetMode="External"/><Relationship Id="rId8199" Type="http://schemas.openxmlformats.org/officeDocument/2006/relationships/hyperlink" Target="https://pt.wikipedia.org/wiki/Sucupira_do_Riach%C3%A3o" TargetMode="External"/><Relationship Id="rId609" Type="http://schemas.openxmlformats.org/officeDocument/2006/relationships/hyperlink" Target="https://pt.wikipedia.org/wiki/Tangar%C3%A1_da_Serra" TargetMode="External"/><Relationship Id="rId956" Type="http://schemas.openxmlformats.org/officeDocument/2006/relationships/hyperlink" Target="https://pt.wikipedia.org/wiki/Pernambuco" TargetMode="External"/><Relationship Id="rId1239" Type="http://schemas.openxmlformats.org/officeDocument/2006/relationships/hyperlink" Target="https://pt.wikipedia.org/wiki/Eus%C3%A9bio_(Cear%C3%A1)" TargetMode="External"/><Relationship Id="rId2637" Type="http://schemas.openxmlformats.org/officeDocument/2006/relationships/hyperlink" Target="https://pt.wikipedia.org/wiki/Itapissuma" TargetMode="External"/><Relationship Id="rId5110" Type="http://schemas.openxmlformats.org/officeDocument/2006/relationships/hyperlink" Target="https://pt.wikipedia.org/wiki/Pernambuco" TargetMode="External"/><Relationship Id="rId8266" Type="http://schemas.openxmlformats.org/officeDocument/2006/relationships/hyperlink" Target="https://pt.wikipedia.org/wiki/Minas_Gerais" TargetMode="External"/><Relationship Id="rId9317" Type="http://schemas.openxmlformats.org/officeDocument/2006/relationships/hyperlink" Target="https://pt.wikipedia.org/wiki/Paes_Landim" TargetMode="External"/><Relationship Id="rId9664" Type="http://schemas.openxmlformats.org/officeDocument/2006/relationships/hyperlink" Target="https://pt.wikipedia.org/wiki/Minas_Gerais" TargetMode="External"/><Relationship Id="rId1653" Type="http://schemas.openxmlformats.org/officeDocument/2006/relationships/hyperlink" Target="https://pt.wikipedia.org/wiki/Charqueadas" TargetMode="External"/><Relationship Id="rId2704" Type="http://schemas.openxmlformats.org/officeDocument/2006/relationships/hyperlink" Target="https://pt.wikipedia.org/wiki/Esp%C3%ADrito_Santo_(estado)" TargetMode="External"/><Relationship Id="rId8680" Type="http://schemas.openxmlformats.org/officeDocument/2006/relationships/hyperlink" Target="https://pt.wikipedia.org/wiki/Minas_Gerais" TargetMode="External"/><Relationship Id="rId9731" Type="http://schemas.openxmlformats.org/officeDocument/2006/relationships/hyperlink" Target="https://pt.wikipedia.org/wiki/Severiano_de_Almeida" TargetMode="External"/><Relationship Id="rId10196" Type="http://schemas.openxmlformats.org/officeDocument/2006/relationships/hyperlink" Target="https://pt.wikipedia.org/wiki/Paran%C3%A1" TargetMode="External"/><Relationship Id="rId1306" Type="http://schemas.openxmlformats.org/officeDocument/2006/relationships/hyperlink" Target="https://pt.wikipedia.org/wiki/S%C3%A3o_Paulo_(estado)" TargetMode="External"/><Relationship Id="rId1720" Type="http://schemas.openxmlformats.org/officeDocument/2006/relationships/hyperlink" Target="https://pt.wikipedia.org/wiki/Bahia" TargetMode="External"/><Relationship Id="rId4876" Type="http://schemas.openxmlformats.org/officeDocument/2006/relationships/hyperlink" Target="https://pt.wikipedia.org/wiki/Rio_Grande_do_Sul" TargetMode="External"/><Relationship Id="rId5927" Type="http://schemas.openxmlformats.org/officeDocument/2006/relationships/hyperlink" Target="https://pt.wikipedia.org/wiki/Laranja_da_Terra" TargetMode="External"/><Relationship Id="rId7282" Type="http://schemas.openxmlformats.org/officeDocument/2006/relationships/hyperlink" Target="https://pt.wikipedia.org/wiki/Minas_Gerais" TargetMode="External"/><Relationship Id="rId8333" Type="http://schemas.openxmlformats.org/officeDocument/2006/relationships/hyperlink" Target="https://pt.wikipedia.org/wiki/Alcin%C3%B3polis" TargetMode="External"/><Relationship Id="rId10263" Type="http://schemas.openxmlformats.org/officeDocument/2006/relationships/hyperlink" Target="https://pt.wikipedia.org/wiki/Galinhos" TargetMode="External"/><Relationship Id="rId12" Type="http://schemas.openxmlformats.org/officeDocument/2006/relationships/hyperlink" Target="https://pt.wikipedia.org/wiki/Minas_Gerais" TargetMode="External"/><Relationship Id="rId3478" Type="http://schemas.openxmlformats.org/officeDocument/2006/relationships/hyperlink" Target="https://pt.wikipedia.org/wiki/Par%C3%A1" TargetMode="External"/><Relationship Id="rId3892" Type="http://schemas.openxmlformats.org/officeDocument/2006/relationships/hyperlink" Target="https://pt.wikipedia.org/wiki/Minas_Gerais" TargetMode="External"/><Relationship Id="rId4529" Type="http://schemas.openxmlformats.org/officeDocument/2006/relationships/hyperlink" Target="https://pt.wikipedia.org/wiki/Itanhandu" TargetMode="External"/><Relationship Id="rId4943" Type="http://schemas.openxmlformats.org/officeDocument/2006/relationships/hyperlink" Target="https://pt.wikipedia.org/wiki/Pedro_Afonso_(Tocantins)" TargetMode="External"/><Relationship Id="rId8400" Type="http://schemas.openxmlformats.org/officeDocument/2006/relationships/hyperlink" Target="https://pt.wikipedia.org/wiki/Santa_Catarina" TargetMode="External"/><Relationship Id="rId10330" Type="http://schemas.openxmlformats.org/officeDocument/2006/relationships/hyperlink" Target="https://pt.wikipedia.org/wiki/S%C3%A3o_Paulo_(estado)" TargetMode="External"/><Relationship Id="rId399" Type="http://schemas.openxmlformats.org/officeDocument/2006/relationships/hyperlink" Target="https://pt.wikipedia.org/wiki/Patos_de_Minas" TargetMode="External"/><Relationship Id="rId2494" Type="http://schemas.openxmlformats.org/officeDocument/2006/relationships/hyperlink" Target="https://pt.wikipedia.org/wiki/Minas_Gerais" TargetMode="External"/><Relationship Id="rId3545" Type="http://schemas.openxmlformats.org/officeDocument/2006/relationships/hyperlink" Target="https://pt.wikipedia.org/wiki/C%C3%A2ndido_Mendes" TargetMode="External"/><Relationship Id="rId7002" Type="http://schemas.openxmlformats.org/officeDocument/2006/relationships/hyperlink" Target="https://pt.wikipedia.org/wiki/Maranh%C3%A3o" TargetMode="External"/><Relationship Id="rId466" Type="http://schemas.openxmlformats.org/officeDocument/2006/relationships/hyperlink" Target="https://pt.wikipedia.org/wiki/Paran%C3%A1" TargetMode="External"/><Relationship Id="rId880" Type="http://schemas.openxmlformats.org/officeDocument/2006/relationships/hyperlink" Target="https://pt.wikipedia.org/wiki/Par%C3%A1" TargetMode="External"/><Relationship Id="rId1096" Type="http://schemas.openxmlformats.org/officeDocument/2006/relationships/hyperlink" Target="https://pt.wikipedia.org/wiki/S%C3%A3o_Paulo_(estado)" TargetMode="External"/><Relationship Id="rId2147" Type="http://schemas.openxmlformats.org/officeDocument/2006/relationships/hyperlink" Target="https://pt.wikipedia.org/wiki/Osvaldo_Cruz_(S%C3%A3o_Paulo)" TargetMode="External"/><Relationship Id="rId2561" Type="http://schemas.openxmlformats.org/officeDocument/2006/relationships/hyperlink" Target="https://pt.wikipedia.org/wiki/Marco_(Cear%C3%A1)" TargetMode="External"/><Relationship Id="rId9174" Type="http://schemas.openxmlformats.org/officeDocument/2006/relationships/hyperlink" Target="https://pt.wikipedia.org/wiki/Minas_Gerais" TargetMode="External"/><Relationship Id="rId119" Type="http://schemas.openxmlformats.org/officeDocument/2006/relationships/hyperlink" Target="https://pt.wikipedia.org/wiki/Minas_Gerais" TargetMode="External"/><Relationship Id="rId533" Type="http://schemas.openxmlformats.org/officeDocument/2006/relationships/hyperlink" Target="https://pt.wikipedia.org/wiki/Cod%C3%B3" TargetMode="External"/><Relationship Id="rId1163" Type="http://schemas.openxmlformats.org/officeDocument/2006/relationships/hyperlink" Target="https://pt.wikipedia.org/wiki/Assu" TargetMode="External"/><Relationship Id="rId2214" Type="http://schemas.openxmlformats.org/officeDocument/2006/relationships/hyperlink" Target="https://pt.wikipedia.org/wiki/Minas_Gerais" TargetMode="External"/><Relationship Id="rId3612" Type="http://schemas.openxmlformats.org/officeDocument/2006/relationships/hyperlink" Target="https://pt.wikipedia.org/wiki/Goi%C3%A1s" TargetMode="External"/><Relationship Id="rId6768" Type="http://schemas.openxmlformats.org/officeDocument/2006/relationships/hyperlink" Target="https://pt.wikipedia.org/wiki/Minas_Gerais" TargetMode="External"/><Relationship Id="rId7819" Type="http://schemas.openxmlformats.org/officeDocument/2006/relationships/hyperlink" Target="https://pt.wikipedia.org/wiki/Inha%C3%BAma" TargetMode="External"/><Relationship Id="rId8190" Type="http://schemas.openxmlformats.org/officeDocument/2006/relationships/hyperlink" Target="https://pt.wikipedia.org/wiki/Tocantins" TargetMode="External"/><Relationship Id="rId9241" Type="http://schemas.openxmlformats.org/officeDocument/2006/relationships/hyperlink" Target="https://pt.wikipedia.org/wiki/Fortaleza_dos_Valos" TargetMode="External"/><Relationship Id="rId5784" Type="http://schemas.openxmlformats.org/officeDocument/2006/relationships/hyperlink" Target="https://pt.wikipedia.org/wiki/Maranh%C3%A3o" TargetMode="External"/><Relationship Id="rId6835" Type="http://schemas.openxmlformats.org/officeDocument/2006/relationships/hyperlink" Target="https://pt.wikipedia.org/wiki/Alto_Jequitib%C3%A1" TargetMode="External"/><Relationship Id="rId600" Type="http://schemas.openxmlformats.org/officeDocument/2006/relationships/hyperlink" Target="https://pt.wikipedia.org/wiki/Minas_Gerais" TargetMode="External"/><Relationship Id="rId1230" Type="http://schemas.openxmlformats.org/officeDocument/2006/relationships/hyperlink" Target="https://pt.wikipedia.org/wiki/Paran%C3%A1" TargetMode="External"/><Relationship Id="rId4386" Type="http://schemas.openxmlformats.org/officeDocument/2006/relationships/hyperlink" Target="https://pt.wikipedia.org/wiki/Rio_Grande_do_Sul" TargetMode="External"/><Relationship Id="rId5437" Type="http://schemas.openxmlformats.org/officeDocument/2006/relationships/hyperlink" Target="https://pt.wikipedia.org/wiki/Congonhal" TargetMode="External"/><Relationship Id="rId5851" Type="http://schemas.openxmlformats.org/officeDocument/2006/relationships/hyperlink" Target="https://pt.wikipedia.org/wiki/Urup%C3%A1" TargetMode="External"/><Relationship Id="rId6902" Type="http://schemas.openxmlformats.org/officeDocument/2006/relationships/hyperlink" Target="https://pt.wikipedia.org/wiki/Paran%C3%A1" TargetMode="External"/><Relationship Id="rId4039" Type="http://schemas.openxmlformats.org/officeDocument/2006/relationships/hyperlink" Target="https://pt.wikipedia.org/wiki/Curion%C3%B3polis" TargetMode="External"/><Relationship Id="rId4453" Type="http://schemas.openxmlformats.org/officeDocument/2006/relationships/hyperlink" Target="https://pt.wikipedia.org/wiki/S%C3%A3o_Jo%C3%A3o_Evangelista_(Minas_Gerais)" TargetMode="External"/><Relationship Id="rId5504" Type="http://schemas.openxmlformats.org/officeDocument/2006/relationships/hyperlink" Target="https://pt.wikipedia.org/wiki/S%C3%A3o_Paulo_(estado)" TargetMode="External"/><Relationship Id="rId3055" Type="http://schemas.openxmlformats.org/officeDocument/2006/relationships/hyperlink" Target="https://pt.wikipedia.org/wiki/Belmonte_(Bahia)" TargetMode="External"/><Relationship Id="rId4106" Type="http://schemas.openxmlformats.org/officeDocument/2006/relationships/hyperlink" Target="https://pt.wikipedia.org/wiki/Goi%C3%A1s" TargetMode="External"/><Relationship Id="rId4520" Type="http://schemas.openxmlformats.org/officeDocument/2006/relationships/hyperlink" Target="https://pt.wikipedia.org/wiki/Minas_Gerais" TargetMode="External"/><Relationship Id="rId7676" Type="http://schemas.openxmlformats.org/officeDocument/2006/relationships/hyperlink" Target="https://pt.wikipedia.org/wiki/Rio_Grande_do_Norte" TargetMode="External"/><Relationship Id="rId8727" Type="http://schemas.openxmlformats.org/officeDocument/2006/relationships/hyperlink" Target="https://pt.wikipedia.org/wiki/Cocal_de_Telha" TargetMode="External"/><Relationship Id="rId390" Type="http://schemas.openxmlformats.org/officeDocument/2006/relationships/hyperlink" Target="https://pt.wikipedia.org/wiki/Bahia" TargetMode="External"/><Relationship Id="rId2071" Type="http://schemas.openxmlformats.org/officeDocument/2006/relationships/hyperlink" Target="https://pt.wikipedia.org/wiki/Sarzedo_(Minas_Gerais)" TargetMode="External"/><Relationship Id="rId3122" Type="http://schemas.openxmlformats.org/officeDocument/2006/relationships/hyperlink" Target="https://pt.wikipedia.org/wiki/Bahia" TargetMode="External"/><Relationship Id="rId6278" Type="http://schemas.openxmlformats.org/officeDocument/2006/relationships/hyperlink" Target="https://pt.wikipedia.org/wiki/Para%C3%ADba" TargetMode="External"/><Relationship Id="rId6692" Type="http://schemas.openxmlformats.org/officeDocument/2006/relationships/hyperlink" Target="https://pt.wikipedia.org/wiki/Piau%C3%AD" TargetMode="External"/><Relationship Id="rId7329" Type="http://schemas.openxmlformats.org/officeDocument/2006/relationships/hyperlink" Target="https://pt.wikipedia.org/wiki/Erer%C3%A9" TargetMode="External"/><Relationship Id="rId10657" Type="http://schemas.openxmlformats.org/officeDocument/2006/relationships/hyperlink" Target="https://pt.wikipedia.org/wiki/Maetinga" TargetMode="External"/><Relationship Id="rId5294" Type="http://schemas.openxmlformats.org/officeDocument/2006/relationships/hyperlink" Target="https://pt.wikipedia.org/wiki/S%C3%A3o_Paulo_(estado)" TargetMode="External"/><Relationship Id="rId6345" Type="http://schemas.openxmlformats.org/officeDocument/2006/relationships/hyperlink" Target="https://pt.wikipedia.org/wiki/Igarat%C3%A1" TargetMode="External"/><Relationship Id="rId7743" Type="http://schemas.openxmlformats.org/officeDocument/2006/relationships/hyperlink" Target="https://pt.wikipedia.org/wiki/Sales_(S%C3%A3o_Paulo)" TargetMode="External"/><Relationship Id="rId10724" Type="http://schemas.openxmlformats.org/officeDocument/2006/relationships/hyperlink" Target="https://pt.wikipedia.org/wiki/S%C3%A3o_Paulo_(estado)" TargetMode="External"/><Relationship Id="rId110" Type="http://schemas.openxmlformats.org/officeDocument/2006/relationships/hyperlink" Target="https://pt.wikipedia.org/wiki/S%C3%A3o_Jo%C3%A3o_de_Meriti" TargetMode="External"/><Relationship Id="rId2888" Type="http://schemas.openxmlformats.org/officeDocument/2006/relationships/hyperlink" Target="https://pt.wikipedia.org/wiki/Cear%C3%A1" TargetMode="External"/><Relationship Id="rId3939" Type="http://schemas.openxmlformats.org/officeDocument/2006/relationships/hyperlink" Target="https://pt.wikipedia.org/wiki/Ladainha_(Minas_Gerais)" TargetMode="External"/><Relationship Id="rId7810" Type="http://schemas.openxmlformats.org/officeDocument/2006/relationships/hyperlink" Target="https://pt.wikipedia.org/wiki/S%C3%A3o_Paulo_(estado)" TargetMode="External"/><Relationship Id="rId2955" Type="http://schemas.openxmlformats.org/officeDocument/2006/relationships/hyperlink" Target="https://pt.wikipedia.org/wiki/Itabaiana_(Para%C3%ADba)" TargetMode="External"/><Relationship Id="rId5361" Type="http://schemas.openxmlformats.org/officeDocument/2006/relationships/hyperlink" Target="https://pt.wikipedia.org/wiki/Guai%C3%A7ara" TargetMode="External"/><Relationship Id="rId6412" Type="http://schemas.openxmlformats.org/officeDocument/2006/relationships/hyperlink" Target="https://pt.wikipedia.org/wiki/Piau%C3%AD" TargetMode="External"/><Relationship Id="rId9568" Type="http://schemas.openxmlformats.org/officeDocument/2006/relationships/hyperlink" Target="https://pt.wikipedia.org/wiki/Goi%C3%A1s" TargetMode="External"/><Relationship Id="rId9982" Type="http://schemas.openxmlformats.org/officeDocument/2006/relationships/hyperlink" Target="https://pt.wikipedia.org/wiki/Rio_Grande_do_Sul" TargetMode="External"/><Relationship Id="rId927" Type="http://schemas.openxmlformats.org/officeDocument/2006/relationships/hyperlink" Target="https://pt.wikipedia.org/wiki/Santa_Izabel_do_Par%C3%A1" TargetMode="External"/><Relationship Id="rId1557" Type="http://schemas.openxmlformats.org/officeDocument/2006/relationships/hyperlink" Target="https://pt.wikipedia.org/wiki/Santa_Rita_do_Sapuca%C3%AD" TargetMode="External"/><Relationship Id="rId1971" Type="http://schemas.openxmlformats.org/officeDocument/2006/relationships/hyperlink" Target="https://pt.wikipedia.org/wiki/Ubajara" TargetMode="External"/><Relationship Id="rId2608" Type="http://schemas.openxmlformats.org/officeDocument/2006/relationships/hyperlink" Target="https://pt.wikipedia.org/wiki/Maranh%C3%A3o" TargetMode="External"/><Relationship Id="rId5014" Type="http://schemas.openxmlformats.org/officeDocument/2006/relationships/hyperlink" Target="https://pt.wikipedia.org/wiki/Paran%C3%A1" TargetMode="External"/><Relationship Id="rId8584" Type="http://schemas.openxmlformats.org/officeDocument/2006/relationships/hyperlink" Target="https://pt.wikipedia.org/wiki/Rio_Grande_do_Sul" TargetMode="External"/><Relationship Id="rId9635" Type="http://schemas.openxmlformats.org/officeDocument/2006/relationships/hyperlink" Target="https://pt.wikipedia.org/wiki/Jaboticaba" TargetMode="External"/><Relationship Id="rId1624" Type="http://schemas.openxmlformats.org/officeDocument/2006/relationships/hyperlink" Target="https://pt.wikipedia.org/wiki/Amazonas" TargetMode="External"/><Relationship Id="rId4030" Type="http://schemas.openxmlformats.org/officeDocument/2006/relationships/hyperlink" Target="https://pt.wikipedia.org/wiki/Bahia" TargetMode="External"/><Relationship Id="rId7186" Type="http://schemas.openxmlformats.org/officeDocument/2006/relationships/hyperlink" Target="https://pt.wikipedia.org/wiki/Minas_Gerais" TargetMode="External"/><Relationship Id="rId8237" Type="http://schemas.openxmlformats.org/officeDocument/2006/relationships/hyperlink" Target="https://pt.wikipedia.org/wiki/Mendon%C3%A7a" TargetMode="External"/><Relationship Id="rId8651" Type="http://schemas.openxmlformats.org/officeDocument/2006/relationships/hyperlink" Target="https://pt.wikipedia.org/wiki/Guaraciama" TargetMode="External"/><Relationship Id="rId9702" Type="http://schemas.openxmlformats.org/officeDocument/2006/relationships/hyperlink" Target="https://pt.wikipedia.org/wiki/Minas_Gerais" TargetMode="External"/><Relationship Id="rId10167" Type="http://schemas.openxmlformats.org/officeDocument/2006/relationships/hyperlink" Target="https://pt.wikipedia.org/wiki/Corumbata%C3%AD_do_Sul" TargetMode="External"/><Relationship Id="rId3796" Type="http://schemas.openxmlformats.org/officeDocument/2006/relationships/hyperlink" Target="https://pt.wikipedia.org/wiki/Minas_Gerais" TargetMode="External"/><Relationship Id="rId7253" Type="http://schemas.openxmlformats.org/officeDocument/2006/relationships/hyperlink" Target="https://pt.wikipedia.org/wiki/Ribeiro_Gon%C3%A7alves" TargetMode="External"/><Relationship Id="rId8304" Type="http://schemas.openxmlformats.org/officeDocument/2006/relationships/hyperlink" Target="https://pt.wikipedia.org/wiki/Paran%C3%A1" TargetMode="External"/><Relationship Id="rId10234" Type="http://schemas.openxmlformats.org/officeDocument/2006/relationships/hyperlink" Target="https://pt.wikipedia.org/wiki/Rio_Grande_do_Sul" TargetMode="External"/><Relationship Id="rId10581" Type="http://schemas.openxmlformats.org/officeDocument/2006/relationships/hyperlink" Target="https://pt.wikipedia.org/wiki/S%C3%A3o_Jos%C3%A9_das_Miss%C3%B5es" TargetMode="External"/><Relationship Id="rId2398" Type="http://schemas.openxmlformats.org/officeDocument/2006/relationships/hyperlink" Target="https://pt.wikipedia.org/wiki/Paran%C3%A1" TargetMode="External"/><Relationship Id="rId3449" Type="http://schemas.openxmlformats.org/officeDocument/2006/relationships/hyperlink" Target="https://pt.wikipedia.org/wiki/Serro" TargetMode="External"/><Relationship Id="rId4847" Type="http://schemas.openxmlformats.org/officeDocument/2006/relationships/hyperlink" Target="https://pt.wikipedia.org/wiki/Santa_Maria_do_Cambuc%C3%A1" TargetMode="External"/><Relationship Id="rId7320" Type="http://schemas.openxmlformats.org/officeDocument/2006/relationships/hyperlink" Target="https://pt.wikipedia.org/wiki/Bahia" TargetMode="External"/><Relationship Id="rId3863" Type="http://schemas.openxmlformats.org/officeDocument/2006/relationships/hyperlink" Target="https://pt.wikipedia.org/wiki/Cairu" TargetMode="External"/><Relationship Id="rId4914" Type="http://schemas.openxmlformats.org/officeDocument/2006/relationships/hyperlink" Target="https://pt.wikipedia.org/wiki/Paran%C3%A1" TargetMode="External"/><Relationship Id="rId9078" Type="http://schemas.openxmlformats.org/officeDocument/2006/relationships/hyperlink" Target="https://pt.wikipedia.org/wiki/Paran%C3%A1" TargetMode="External"/><Relationship Id="rId10301" Type="http://schemas.openxmlformats.org/officeDocument/2006/relationships/hyperlink" Target="https://pt.wikipedia.org/wiki/Jaupaci" TargetMode="External"/><Relationship Id="rId784" Type="http://schemas.openxmlformats.org/officeDocument/2006/relationships/hyperlink" Target="https://pt.wikipedia.org/wiki/Pernambuco" TargetMode="External"/><Relationship Id="rId1067" Type="http://schemas.openxmlformats.org/officeDocument/2006/relationships/hyperlink" Target="https://pt.wikipedia.org/wiki/Acara%C3%BA" TargetMode="External"/><Relationship Id="rId2465" Type="http://schemas.openxmlformats.org/officeDocument/2006/relationships/hyperlink" Target="https://pt.wikipedia.org/wiki/Tabira" TargetMode="External"/><Relationship Id="rId3516" Type="http://schemas.openxmlformats.org/officeDocument/2006/relationships/hyperlink" Target="https://pt.wikipedia.org/wiki/Santa_Catarina" TargetMode="External"/><Relationship Id="rId3930" Type="http://schemas.openxmlformats.org/officeDocument/2006/relationships/hyperlink" Target="https://pt.wikipedia.org/wiki/Alagoas" TargetMode="External"/><Relationship Id="rId8094" Type="http://schemas.openxmlformats.org/officeDocument/2006/relationships/hyperlink" Target="https://pt.wikipedia.org/wiki/Minas_Gerais" TargetMode="External"/><Relationship Id="rId9492" Type="http://schemas.openxmlformats.org/officeDocument/2006/relationships/hyperlink" Target="https://pt.wikipedia.org/wiki/Tocantins" TargetMode="External"/><Relationship Id="rId437" Type="http://schemas.openxmlformats.org/officeDocument/2006/relationships/hyperlink" Target="https://pt.wikipedia.org/wiki/Brusque" TargetMode="External"/><Relationship Id="rId851" Type="http://schemas.openxmlformats.org/officeDocument/2006/relationships/hyperlink" Target="https://pt.wikipedia.org/wiki/Cajamar" TargetMode="External"/><Relationship Id="rId1481" Type="http://schemas.openxmlformats.org/officeDocument/2006/relationships/hyperlink" Target="https://pt.wikipedia.org/wiki/Santos_Dumont_(Minas_Gerais)" TargetMode="External"/><Relationship Id="rId2118" Type="http://schemas.openxmlformats.org/officeDocument/2006/relationships/hyperlink" Target="https://pt.wikipedia.org/wiki/Paran%C3%A1" TargetMode="External"/><Relationship Id="rId2532" Type="http://schemas.openxmlformats.org/officeDocument/2006/relationships/hyperlink" Target="https://pt.wikipedia.org/wiki/Mato_Grosso" TargetMode="External"/><Relationship Id="rId5688" Type="http://schemas.openxmlformats.org/officeDocument/2006/relationships/hyperlink" Target="https://pt.wikipedia.org/wiki/Amap%C3%A1" TargetMode="External"/><Relationship Id="rId6739" Type="http://schemas.openxmlformats.org/officeDocument/2006/relationships/hyperlink" Target="https://pt.wikipedia.org/wiki/S%C3%A3o_Jo%C3%A3o_da_Baliza" TargetMode="External"/><Relationship Id="rId9145" Type="http://schemas.openxmlformats.org/officeDocument/2006/relationships/hyperlink" Target="https://pt.wikipedia.org/wiki/Ibarama" TargetMode="External"/><Relationship Id="rId11075" Type="http://schemas.openxmlformats.org/officeDocument/2006/relationships/hyperlink" Target="https://pt.wikipedia.org/wiki/Dores%C3%B3polis" TargetMode="External"/><Relationship Id="rId504" Type="http://schemas.openxmlformats.org/officeDocument/2006/relationships/hyperlink" Target="https://pt.wikipedia.org/wiki/Rio_Grande_do_Sul" TargetMode="External"/><Relationship Id="rId1134" Type="http://schemas.openxmlformats.org/officeDocument/2006/relationships/hyperlink" Target="https://pt.wikipedia.org/wiki/Bahia" TargetMode="External"/><Relationship Id="rId5755" Type="http://schemas.openxmlformats.org/officeDocument/2006/relationships/hyperlink" Target="https://pt.wikipedia.org/wiki/Senador_Jos%C3%A9_Porf%C3%ADrio" TargetMode="External"/><Relationship Id="rId6806" Type="http://schemas.openxmlformats.org/officeDocument/2006/relationships/hyperlink" Target="https://pt.wikipedia.org/wiki/Bahia" TargetMode="External"/><Relationship Id="rId8161" Type="http://schemas.openxmlformats.org/officeDocument/2006/relationships/hyperlink" Target="https://pt.wikipedia.org/wiki/Calumbi" TargetMode="External"/><Relationship Id="rId9212" Type="http://schemas.openxmlformats.org/officeDocument/2006/relationships/hyperlink" Target="https://pt.wikipedia.org/wiki/Minas_Gerais" TargetMode="External"/><Relationship Id="rId10091" Type="http://schemas.openxmlformats.org/officeDocument/2006/relationships/hyperlink" Target="https://pt.wikipedia.org/wiki/Comendador_Gomes" TargetMode="External"/><Relationship Id="rId11142" Type="http://schemas.openxmlformats.org/officeDocument/2006/relationships/hyperlink" Target="https://pt.wikipedia.org/wiki/Tocantins" TargetMode="External"/><Relationship Id="rId1201" Type="http://schemas.openxmlformats.org/officeDocument/2006/relationships/hyperlink" Target="https://pt.wikipedia.org/wiki/Pirapora" TargetMode="External"/><Relationship Id="rId4357" Type="http://schemas.openxmlformats.org/officeDocument/2006/relationships/hyperlink" Target="https://pt.wikipedia.org/wiki/Altin%C3%B3polis" TargetMode="External"/><Relationship Id="rId4771" Type="http://schemas.openxmlformats.org/officeDocument/2006/relationships/hyperlink" Target="https://pt.wikipedia.org/wiki/Mauril%C3%A2ndia" TargetMode="External"/><Relationship Id="rId5408" Type="http://schemas.openxmlformats.org/officeDocument/2006/relationships/hyperlink" Target="https://pt.wikipedia.org/wiki/Maranh%C3%A3o" TargetMode="External"/><Relationship Id="rId3373" Type="http://schemas.openxmlformats.org/officeDocument/2006/relationships/hyperlink" Target="https://pt.wikipedia.org/wiki/Or%C3%B3s" TargetMode="External"/><Relationship Id="rId4424" Type="http://schemas.openxmlformats.org/officeDocument/2006/relationships/hyperlink" Target="https://pt.wikipedia.org/wiki/S%C3%A3o_Paulo_(estado)" TargetMode="External"/><Relationship Id="rId5822" Type="http://schemas.openxmlformats.org/officeDocument/2006/relationships/hyperlink" Target="https://pt.wikipedia.org/wiki/Sergipe" TargetMode="External"/><Relationship Id="rId8978" Type="http://schemas.openxmlformats.org/officeDocument/2006/relationships/hyperlink" Target="https://pt.wikipedia.org/wiki/S%C3%A3o_Paulo_(estado)" TargetMode="External"/><Relationship Id="rId294" Type="http://schemas.openxmlformats.org/officeDocument/2006/relationships/hyperlink" Target="https://pt.wikipedia.org/wiki/Bahia" TargetMode="External"/><Relationship Id="rId3026" Type="http://schemas.openxmlformats.org/officeDocument/2006/relationships/hyperlink" Target="https://pt.wikipedia.org/wiki/Goi%C3%A1s" TargetMode="External"/><Relationship Id="rId7994" Type="http://schemas.openxmlformats.org/officeDocument/2006/relationships/hyperlink" Target="https://pt.wikipedia.org/wiki/Minas_Gerais" TargetMode="External"/><Relationship Id="rId10975" Type="http://schemas.openxmlformats.org/officeDocument/2006/relationships/hyperlink" Target="https://pt.wikipedia.org/wiki/Dirce_Reis" TargetMode="External"/><Relationship Id="rId361" Type="http://schemas.openxmlformats.org/officeDocument/2006/relationships/hyperlink" Target="https://pt.wikipedia.org/wiki/Bragan%C3%A7a_Paulista" TargetMode="External"/><Relationship Id="rId2042" Type="http://schemas.openxmlformats.org/officeDocument/2006/relationships/hyperlink" Target="https://pt.wikipedia.org/wiki/Goi%C3%A1s" TargetMode="External"/><Relationship Id="rId3440" Type="http://schemas.openxmlformats.org/officeDocument/2006/relationships/hyperlink" Target="https://pt.wikipedia.org/wiki/Paran%C3%A1" TargetMode="External"/><Relationship Id="rId5198" Type="http://schemas.openxmlformats.org/officeDocument/2006/relationships/hyperlink" Target="https://pt.wikipedia.org/wiki/Bahia" TargetMode="External"/><Relationship Id="rId6596" Type="http://schemas.openxmlformats.org/officeDocument/2006/relationships/hyperlink" Target="https://pt.wikipedia.org/wiki/Maranh%C3%A3o" TargetMode="External"/><Relationship Id="rId7647" Type="http://schemas.openxmlformats.org/officeDocument/2006/relationships/hyperlink" Target="https://pt.wikipedia.org/wiki/Roteiro_(Alagoas)" TargetMode="External"/><Relationship Id="rId10628" Type="http://schemas.openxmlformats.org/officeDocument/2006/relationships/hyperlink" Target="https://pt.wikipedia.org/wiki/Santa_Catarina" TargetMode="External"/><Relationship Id="rId6249" Type="http://schemas.openxmlformats.org/officeDocument/2006/relationships/hyperlink" Target="https://pt.wikipedia.org/wiki/Corumba%C3%ADba" TargetMode="External"/><Relationship Id="rId6663" Type="http://schemas.openxmlformats.org/officeDocument/2006/relationships/hyperlink" Target="https://pt.wikipedia.org/wiki/Ouro_Verde_(S%C3%A3o_Paulo)" TargetMode="External"/><Relationship Id="rId7714" Type="http://schemas.openxmlformats.org/officeDocument/2006/relationships/hyperlink" Target="https://pt.wikipedia.org/wiki/Goi%C3%A1s" TargetMode="External"/><Relationship Id="rId2859" Type="http://schemas.openxmlformats.org/officeDocument/2006/relationships/hyperlink" Target="https://pt.wikipedia.org/wiki/Queimadas_(Bahia)" TargetMode="External"/><Relationship Id="rId5265" Type="http://schemas.openxmlformats.org/officeDocument/2006/relationships/hyperlink" Target="https://pt.wikipedia.org/wiki/%C3%81gua_Doce_do_Maranh%C3%A3o" TargetMode="External"/><Relationship Id="rId6316" Type="http://schemas.openxmlformats.org/officeDocument/2006/relationships/hyperlink" Target="https://pt.wikipedia.org/wiki/Minas_Gerais" TargetMode="External"/><Relationship Id="rId6730" Type="http://schemas.openxmlformats.org/officeDocument/2006/relationships/hyperlink" Target="https://pt.wikipedia.org/wiki/Maranh%C3%A3o" TargetMode="External"/><Relationship Id="rId9886" Type="http://schemas.openxmlformats.org/officeDocument/2006/relationships/hyperlink" Target="https://pt.wikipedia.org/wiki/Rio_Grande_do_Sul" TargetMode="External"/><Relationship Id="rId1875" Type="http://schemas.openxmlformats.org/officeDocument/2006/relationships/hyperlink" Target="https://pt.wikipedia.org/wiki/Agua%C3%AD" TargetMode="External"/><Relationship Id="rId4281" Type="http://schemas.openxmlformats.org/officeDocument/2006/relationships/hyperlink" Target="https://pt.wikipedia.org/wiki/Concei%C3%A7%C3%A3o_do_Lago_A%C3%A7u" TargetMode="External"/><Relationship Id="rId5332" Type="http://schemas.openxmlformats.org/officeDocument/2006/relationships/hyperlink" Target="https://pt.wikipedia.org/wiki/Cear%C3%A1" TargetMode="External"/><Relationship Id="rId8488" Type="http://schemas.openxmlformats.org/officeDocument/2006/relationships/hyperlink" Target="https://pt.wikipedia.org/wiki/Sergipe" TargetMode="External"/><Relationship Id="rId9539" Type="http://schemas.openxmlformats.org/officeDocument/2006/relationships/hyperlink" Target="https://pt.wikipedia.org/wiki/S%C3%A3o_Geraldo_da_Piedade" TargetMode="External"/><Relationship Id="rId1528" Type="http://schemas.openxmlformats.org/officeDocument/2006/relationships/hyperlink" Target="https://pt.wikipedia.org/wiki/Amazonas" TargetMode="External"/><Relationship Id="rId2926" Type="http://schemas.openxmlformats.org/officeDocument/2006/relationships/hyperlink" Target="https://pt.wikipedia.org/wiki/Alagoas" TargetMode="External"/><Relationship Id="rId8555" Type="http://schemas.openxmlformats.org/officeDocument/2006/relationships/hyperlink" Target="https://pt.wikipedia.org/wiki/S%C3%A3o_Jos%C3%A9_da_Varginha" TargetMode="External"/><Relationship Id="rId9606" Type="http://schemas.openxmlformats.org/officeDocument/2006/relationships/hyperlink" Target="https://pt.wikipedia.org/wiki/Minas_Gerais" TargetMode="External"/><Relationship Id="rId9953" Type="http://schemas.openxmlformats.org/officeDocument/2006/relationships/hyperlink" Target="https://pt.wikipedia.org/wiki/Campos_Borges" TargetMode="External"/><Relationship Id="rId1942" Type="http://schemas.openxmlformats.org/officeDocument/2006/relationships/hyperlink" Target="https://pt.wikipedia.org/wiki/Mato_Grosso" TargetMode="External"/><Relationship Id="rId4001" Type="http://schemas.openxmlformats.org/officeDocument/2006/relationships/hyperlink" Target="https://pt.wikipedia.org/wiki/Regenera%C3%A7%C3%A3o_(Piau%C3%AD)" TargetMode="External"/><Relationship Id="rId7157" Type="http://schemas.openxmlformats.org/officeDocument/2006/relationships/hyperlink" Target="https://pt.wikipedia.org/wiki/Inimutaba" TargetMode="External"/><Relationship Id="rId8208" Type="http://schemas.openxmlformats.org/officeDocument/2006/relationships/hyperlink" Target="https://pt.wikipedia.org/wiki/Santa_Catarina" TargetMode="External"/><Relationship Id="rId10485" Type="http://schemas.openxmlformats.org/officeDocument/2006/relationships/hyperlink" Target="https://pt.wikipedia.org/wiki/Lut%C3%A9cia" TargetMode="External"/><Relationship Id="rId6173" Type="http://schemas.openxmlformats.org/officeDocument/2006/relationships/hyperlink" Target="https://pt.wikipedia.org/wiki/Itapitanga" TargetMode="External"/><Relationship Id="rId7571" Type="http://schemas.openxmlformats.org/officeDocument/2006/relationships/hyperlink" Target="https://pt.wikipedia.org/wiki/Santar%C3%A9m_Novo" TargetMode="External"/><Relationship Id="rId8622" Type="http://schemas.openxmlformats.org/officeDocument/2006/relationships/hyperlink" Target="https://pt.wikipedia.org/wiki/Minas_Gerais" TargetMode="External"/><Relationship Id="rId10138" Type="http://schemas.openxmlformats.org/officeDocument/2006/relationships/hyperlink" Target="https://pt.wikipedia.org/wiki/Rio_Grande_do_Sul" TargetMode="External"/><Relationship Id="rId10552" Type="http://schemas.openxmlformats.org/officeDocument/2006/relationships/hyperlink" Target="https://pt.wikipedia.org/wiki/Piau%C3%AD" TargetMode="External"/><Relationship Id="rId3767" Type="http://schemas.openxmlformats.org/officeDocument/2006/relationships/hyperlink" Target="https://pt.wikipedia.org/wiki/S%C3%A3o_Raimundo_das_Mangabeiras" TargetMode="External"/><Relationship Id="rId4818" Type="http://schemas.openxmlformats.org/officeDocument/2006/relationships/hyperlink" Target="https://pt.wikipedia.org/wiki/Piau%C3%AD" TargetMode="External"/><Relationship Id="rId7224" Type="http://schemas.openxmlformats.org/officeDocument/2006/relationships/hyperlink" Target="https://pt.wikipedia.org/wiki/Minas_Gerais" TargetMode="External"/><Relationship Id="rId10205" Type="http://schemas.openxmlformats.org/officeDocument/2006/relationships/hyperlink" Target="https://pt.wikipedia.org/wiki/Fortuna_de_Minas" TargetMode="External"/><Relationship Id="rId688" Type="http://schemas.openxmlformats.org/officeDocument/2006/relationships/hyperlink" Target="https://pt.wikipedia.org/wiki/Paran%C3%A1" TargetMode="External"/><Relationship Id="rId2369" Type="http://schemas.openxmlformats.org/officeDocument/2006/relationships/hyperlink" Target="https://pt.wikipedia.org/wiki/Campo_Magro" TargetMode="External"/><Relationship Id="rId2783" Type="http://schemas.openxmlformats.org/officeDocument/2006/relationships/hyperlink" Target="https://pt.wikipedia.org/wiki/S%C3%A3o_Domingos_do_Araguaia" TargetMode="External"/><Relationship Id="rId3834" Type="http://schemas.openxmlformats.org/officeDocument/2006/relationships/hyperlink" Target="https://pt.wikipedia.org/wiki/Maranh%C3%A3o" TargetMode="External"/><Relationship Id="rId6240" Type="http://schemas.openxmlformats.org/officeDocument/2006/relationships/hyperlink" Target="https://pt.wikipedia.org/wiki/Paran%C3%A1" TargetMode="External"/><Relationship Id="rId9396" Type="http://schemas.openxmlformats.org/officeDocument/2006/relationships/hyperlink" Target="https://pt.wikipedia.org/wiki/Piau%C3%AD" TargetMode="External"/><Relationship Id="rId755" Type="http://schemas.openxmlformats.org/officeDocument/2006/relationships/hyperlink" Target="https://pt.wikipedia.org/wiki/Candeias_(Bahia)" TargetMode="External"/><Relationship Id="rId1385" Type="http://schemas.openxmlformats.org/officeDocument/2006/relationships/hyperlink" Target="https://pt.wikipedia.org/wiki/Monte_Santo" TargetMode="External"/><Relationship Id="rId2436" Type="http://schemas.openxmlformats.org/officeDocument/2006/relationships/hyperlink" Target="https://pt.wikipedia.org/wiki/Bahia" TargetMode="External"/><Relationship Id="rId2850" Type="http://schemas.openxmlformats.org/officeDocument/2006/relationships/hyperlink" Target="https://pt.wikipedia.org/wiki/Maranh%C3%A3o" TargetMode="External"/><Relationship Id="rId9049" Type="http://schemas.openxmlformats.org/officeDocument/2006/relationships/hyperlink" Target="https://pt.wikipedia.org/wiki/Porto_Lucena" TargetMode="External"/><Relationship Id="rId9463" Type="http://schemas.openxmlformats.org/officeDocument/2006/relationships/hyperlink" Target="https://pt.wikipedia.org/wiki/Cafezal_do_Sul" TargetMode="External"/><Relationship Id="rId91" Type="http://schemas.openxmlformats.org/officeDocument/2006/relationships/hyperlink" Target="https://pt.wikipedia.org/wiki/Serra_(Esp%C3%ADrito_Santo)" TargetMode="External"/><Relationship Id="rId408" Type="http://schemas.openxmlformats.org/officeDocument/2006/relationships/hyperlink" Target="https://pt.wikipedia.org/wiki/S%C3%A3o_Paulo_(estado)" TargetMode="External"/><Relationship Id="rId822" Type="http://schemas.openxmlformats.org/officeDocument/2006/relationships/hyperlink" Target="https://pt.wikipedia.org/wiki/Minas_Gerais" TargetMode="External"/><Relationship Id="rId1038" Type="http://schemas.openxmlformats.org/officeDocument/2006/relationships/hyperlink" Target="https://pt.wikipedia.org/wiki/Bahia" TargetMode="External"/><Relationship Id="rId1452" Type="http://schemas.openxmlformats.org/officeDocument/2006/relationships/hyperlink" Target="https://pt.wikipedia.org/wiki/Amazonas" TargetMode="External"/><Relationship Id="rId2503" Type="http://schemas.openxmlformats.org/officeDocument/2006/relationships/hyperlink" Target="https://pt.wikipedia.org/wiki/Arapoti" TargetMode="External"/><Relationship Id="rId3901" Type="http://schemas.openxmlformats.org/officeDocument/2006/relationships/hyperlink" Target="https://pt.wikipedia.org/wiki/Batalha_(Alagoas)" TargetMode="External"/><Relationship Id="rId5659" Type="http://schemas.openxmlformats.org/officeDocument/2006/relationships/hyperlink" Target="https://pt.wikipedia.org/wiki/Carmo_da_Mata" TargetMode="External"/><Relationship Id="rId8065" Type="http://schemas.openxmlformats.org/officeDocument/2006/relationships/hyperlink" Target="https://pt.wikipedia.org/wiki/Ita%C3%BA_(Rio_Grande_do_Norte)" TargetMode="External"/><Relationship Id="rId9116" Type="http://schemas.openxmlformats.org/officeDocument/2006/relationships/hyperlink" Target="https://pt.wikipedia.org/wiki/Paran%C3%A1" TargetMode="External"/><Relationship Id="rId9530" Type="http://schemas.openxmlformats.org/officeDocument/2006/relationships/hyperlink" Target="https://pt.wikipedia.org/wiki/Santa_Catarina" TargetMode="External"/><Relationship Id="rId11046" Type="http://schemas.openxmlformats.org/officeDocument/2006/relationships/hyperlink" Target="https://pt.wikipedia.org/wiki/Minas_Gerais" TargetMode="External"/><Relationship Id="rId1105" Type="http://schemas.openxmlformats.org/officeDocument/2006/relationships/hyperlink" Target="https://pt.wikipedia.org/wiki/Irati_(Paran%C3%A1)" TargetMode="External"/><Relationship Id="rId7081" Type="http://schemas.openxmlformats.org/officeDocument/2006/relationships/hyperlink" Target="https://pt.wikipedia.org/wiki/Cajueiro_da_Praia" TargetMode="External"/><Relationship Id="rId8132" Type="http://schemas.openxmlformats.org/officeDocument/2006/relationships/hyperlink" Target="https://pt.wikipedia.org/wiki/Paran%C3%A1" TargetMode="External"/><Relationship Id="rId3277" Type="http://schemas.openxmlformats.org/officeDocument/2006/relationships/hyperlink" Target="https://pt.wikipedia.org/wiki/S%C3%A3o_Francisco_de_Paula_(Rio_Grande_do_Sul)" TargetMode="External"/><Relationship Id="rId4675" Type="http://schemas.openxmlformats.org/officeDocument/2006/relationships/hyperlink" Target="https://pt.wikipedia.org/wiki/Fl%C3%B3rida_Paulista" TargetMode="External"/><Relationship Id="rId5726" Type="http://schemas.openxmlformats.org/officeDocument/2006/relationships/hyperlink" Target="https://pt.wikipedia.org/wiki/Bahia" TargetMode="External"/><Relationship Id="rId10062" Type="http://schemas.openxmlformats.org/officeDocument/2006/relationships/hyperlink" Target="https://pt.wikipedia.org/wiki/S%C3%A3o_Paulo_(estado)" TargetMode="External"/><Relationship Id="rId11113" Type="http://schemas.openxmlformats.org/officeDocument/2006/relationships/hyperlink" Target="https://pt.wikipedia.org/wiki/Flora_Rica" TargetMode="External"/><Relationship Id="rId198" Type="http://schemas.openxmlformats.org/officeDocument/2006/relationships/hyperlink" Target="https://pt.wikipedia.org/wiki/Rio_de_Janeiro_(estado)" TargetMode="External"/><Relationship Id="rId3691" Type="http://schemas.openxmlformats.org/officeDocument/2006/relationships/hyperlink" Target="https://pt.wikipedia.org/wiki/Pitimbu" TargetMode="External"/><Relationship Id="rId4328" Type="http://schemas.openxmlformats.org/officeDocument/2006/relationships/hyperlink" Target="https://pt.wikipedia.org/wiki/Bahia" TargetMode="External"/><Relationship Id="rId4742" Type="http://schemas.openxmlformats.org/officeDocument/2006/relationships/hyperlink" Target="https://pt.wikipedia.org/wiki/Rio_Grande_do_Sul" TargetMode="External"/><Relationship Id="rId7898" Type="http://schemas.openxmlformats.org/officeDocument/2006/relationships/hyperlink" Target="https://pt.wikipedia.org/wiki/Goi%C3%A1s" TargetMode="External"/><Relationship Id="rId8949" Type="http://schemas.openxmlformats.org/officeDocument/2006/relationships/hyperlink" Target="https://pt.wikipedia.org/wiki/S%C3%A3o_Jo%C3%A3o_da_Urtiga" TargetMode="External"/><Relationship Id="rId10879" Type="http://schemas.openxmlformats.org/officeDocument/2006/relationships/hyperlink" Target="https://pt.wikipedia.org/wiki/Santo_Ant%C3%B4nio_do_Planalto" TargetMode="External"/><Relationship Id="rId2293" Type="http://schemas.openxmlformats.org/officeDocument/2006/relationships/hyperlink" Target="https://pt.wikipedia.org/wiki/Novo_Cruzeiro" TargetMode="External"/><Relationship Id="rId3344" Type="http://schemas.openxmlformats.org/officeDocument/2006/relationships/hyperlink" Target="https://pt.wikipedia.org/wiki/Minas_Gerais" TargetMode="External"/><Relationship Id="rId7965" Type="http://schemas.openxmlformats.org/officeDocument/2006/relationships/hyperlink" Target="https://pt.wikipedia.org/wiki/It%C3%A1_(Santa_Catarina)" TargetMode="External"/><Relationship Id="rId265" Type="http://schemas.openxmlformats.org/officeDocument/2006/relationships/hyperlink" Target="https://pt.wikipedia.org/wiki/Araraquara" TargetMode="External"/><Relationship Id="rId2360" Type="http://schemas.openxmlformats.org/officeDocument/2006/relationships/hyperlink" Target="https://pt.wikipedia.org/wiki/Minas_Gerais" TargetMode="External"/><Relationship Id="rId3411" Type="http://schemas.openxmlformats.org/officeDocument/2006/relationships/hyperlink" Target="https://pt.wikipedia.org/wiki/S%C3%A3o_Francisco_do_Guapor%C3%A9" TargetMode="External"/><Relationship Id="rId6567" Type="http://schemas.openxmlformats.org/officeDocument/2006/relationships/hyperlink" Target="https://pt.wikipedia.org/wiki/Congonhinhas" TargetMode="External"/><Relationship Id="rId6981" Type="http://schemas.openxmlformats.org/officeDocument/2006/relationships/hyperlink" Target="https://pt.wikipedia.org/wiki/Ga%C3%BAcha_do_Norte" TargetMode="External"/><Relationship Id="rId7618" Type="http://schemas.openxmlformats.org/officeDocument/2006/relationships/hyperlink" Target="https://pt.wikipedia.org/wiki/Goi%C3%A1s" TargetMode="External"/><Relationship Id="rId10946" Type="http://schemas.openxmlformats.org/officeDocument/2006/relationships/hyperlink" Target="https://pt.wikipedia.org/wiki/Rio_Grande_do_Sul" TargetMode="External"/><Relationship Id="rId332" Type="http://schemas.openxmlformats.org/officeDocument/2006/relationships/hyperlink" Target="https://pt.wikipedia.org/wiki/Sergipe" TargetMode="External"/><Relationship Id="rId2013" Type="http://schemas.openxmlformats.org/officeDocument/2006/relationships/hyperlink" Target="https://pt.wikipedia.org/wiki/S%C3%A3o_Lu%C3%ADs_do_Quitunde" TargetMode="External"/><Relationship Id="rId5169" Type="http://schemas.openxmlformats.org/officeDocument/2006/relationships/hyperlink" Target="https://pt.wikipedia.org/wiki/Governador_Lindenberg" TargetMode="External"/><Relationship Id="rId5583" Type="http://schemas.openxmlformats.org/officeDocument/2006/relationships/hyperlink" Target="https://pt.wikipedia.org/wiki/Vera_(Mato_Grosso)" TargetMode="External"/><Relationship Id="rId6634" Type="http://schemas.openxmlformats.org/officeDocument/2006/relationships/hyperlink" Target="https://pt.wikipedia.org/wiki/Rio_Grande_do_Sul" TargetMode="External"/><Relationship Id="rId9040" Type="http://schemas.openxmlformats.org/officeDocument/2006/relationships/hyperlink" Target="https://pt.wikipedia.org/wiki/Goi%C3%A1s" TargetMode="External"/><Relationship Id="rId4185" Type="http://schemas.openxmlformats.org/officeDocument/2006/relationships/hyperlink" Target="https://pt.wikipedia.org/wiki/%C3%81gua_Fria_(Bahia)" TargetMode="External"/><Relationship Id="rId5236" Type="http://schemas.openxmlformats.org/officeDocument/2006/relationships/hyperlink" Target="https://pt.wikipedia.org/wiki/Pernambuco" TargetMode="External"/><Relationship Id="rId1779" Type="http://schemas.openxmlformats.org/officeDocument/2006/relationships/hyperlink" Target="https://pt.wikipedia.org/wiki/Pedreiras_(Maranh%C3%A3o)" TargetMode="External"/><Relationship Id="rId4252" Type="http://schemas.openxmlformats.org/officeDocument/2006/relationships/hyperlink" Target="https://pt.wikipedia.org/wiki/S%C3%A3o_Paulo_(estado)" TargetMode="External"/><Relationship Id="rId5650" Type="http://schemas.openxmlformats.org/officeDocument/2006/relationships/hyperlink" Target="https://pt.wikipedia.org/wiki/Minas_Gerais" TargetMode="External"/><Relationship Id="rId6701" Type="http://schemas.openxmlformats.org/officeDocument/2006/relationships/hyperlink" Target="https://pt.wikipedia.org/wiki/Marcol%C3%A2ndia" TargetMode="External"/><Relationship Id="rId9857" Type="http://schemas.openxmlformats.org/officeDocument/2006/relationships/hyperlink" Target="https://pt.wikipedia.org/wiki/Coronel_Xavier_Chaves" TargetMode="External"/><Relationship Id="rId1846" Type="http://schemas.openxmlformats.org/officeDocument/2006/relationships/hyperlink" Target="https://pt.wikipedia.org/wiki/Bahia" TargetMode="External"/><Relationship Id="rId5303" Type="http://schemas.openxmlformats.org/officeDocument/2006/relationships/hyperlink" Target="https://pt.wikipedia.org/wiki/Lav%C3%ADnia_(S%C3%A3o_Paulo)" TargetMode="External"/><Relationship Id="rId8459" Type="http://schemas.openxmlformats.org/officeDocument/2006/relationships/hyperlink" Target="https://pt.wikipedia.org/wiki/Fartura_do_Piau%C3%AD" TargetMode="External"/><Relationship Id="rId8873" Type="http://schemas.openxmlformats.org/officeDocument/2006/relationships/hyperlink" Target="https://pt.wikipedia.org/wiki/Riachinho_(Tocantins)" TargetMode="External"/><Relationship Id="rId9924" Type="http://schemas.openxmlformats.org/officeDocument/2006/relationships/hyperlink" Target="https://pt.wikipedia.org/wiki/Mato_Grosso" TargetMode="External"/><Relationship Id="rId10389" Type="http://schemas.openxmlformats.org/officeDocument/2006/relationships/hyperlink" Target="https://pt.wikipedia.org/wiki/Pugmil" TargetMode="External"/><Relationship Id="rId1913" Type="http://schemas.openxmlformats.org/officeDocument/2006/relationships/hyperlink" Target="https://pt.wikipedia.org/wiki/Baturit%C3%A9" TargetMode="External"/><Relationship Id="rId7475" Type="http://schemas.openxmlformats.org/officeDocument/2006/relationships/hyperlink" Target="https://pt.wikipedia.org/wiki/Campestre_(Alagoas)" TargetMode="External"/><Relationship Id="rId8526" Type="http://schemas.openxmlformats.org/officeDocument/2006/relationships/hyperlink" Target="https://pt.wikipedia.org/wiki/Piau%C3%AD" TargetMode="External"/><Relationship Id="rId8940" Type="http://schemas.openxmlformats.org/officeDocument/2006/relationships/hyperlink" Target="https://pt.wikipedia.org/wiki/Para%C3%ADba" TargetMode="External"/><Relationship Id="rId10456" Type="http://schemas.openxmlformats.org/officeDocument/2006/relationships/hyperlink" Target="https://pt.wikipedia.org/wiki/Minas_Gerais" TargetMode="External"/><Relationship Id="rId6077" Type="http://schemas.openxmlformats.org/officeDocument/2006/relationships/hyperlink" Target="https://pt.wikipedia.org/wiki/Sarapu%C3%AD" TargetMode="External"/><Relationship Id="rId6491" Type="http://schemas.openxmlformats.org/officeDocument/2006/relationships/hyperlink" Target="https://pt.wikipedia.org/wiki/Vista_Alegre_do_Alto" TargetMode="External"/><Relationship Id="rId7128" Type="http://schemas.openxmlformats.org/officeDocument/2006/relationships/hyperlink" Target="https://pt.wikipedia.org/wiki/Santa_Catarina" TargetMode="External"/><Relationship Id="rId7542" Type="http://schemas.openxmlformats.org/officeDocument/2006/relationships/hyperlink" Target="https://pt.wikipedia.org/wiki/Rio_Grande_do_Norte" TargetMode="External"/><Relationship Id="rId10109" Type="http://schemas.openxmlformats.org/officeDocument/2006/relationships/hyperlink" Target="https://pt.wikipedia.org/wiki/Cascalho_Rico" TargetMode="External"/><Relationship Id="rId10523" Type="http://schemas.openxmlformats.org/officeDocument/2006/relationships/hyperlink" Target="https://pt.wikipedia.org/wiki/Pinhal_(Rio_Grande_do_Sul)" TargetMode="External"/><Relationship Id="rId10870" Type="http://schemas.openxmlformats.org/officeDocument/2006/relationships/hyperlink" Target="https://pt.wikipedia.org/wiki/Paran%C3%A1" TargetMode="External"/><Relationship Id="rId2687" Type="http://schemas.openxmlformats.org/officeDocument/2006/relationships/hyperlink" Target="https://pt.wikipedia.org/wiki/Corrente_(Piau%C3%AD)" TargetMode="External"/><Relationship Id="rId3738" Type="http://schemas.openxmlformats.org/officeDocument/2006/relationships/hyperlink" Target="https://pt.wikipedia.org/wiki/Santa_Catarina" TargetMode="External"/><Relationship Id="rId5093" Type="http://schemas.openxmlformats.org/officeDocument/2006/relationships/hyperlink" Target="https://pt.wikipedia.org/wiki/Ribeir%C3%A3o_Bonito" TargetMode="External"/><Relationship Id="rId6144" Type="http://schemas.openxmlformats.org/officeDocument/2006/relationships/hyperlink" Target="https://pt.wikipedia.org/wiki/Paran%C3%A1" TargetMode="External"/><Relationship Id="rId659" Type="http://schemas.openxmlformats.org/officeDocument/2006/relationships/hyperlink" Target="https://pt.wikipedia.org/wiki/Itaituba" TargetMode="External"/><Relationship Id="rId1289" Type="http://schemas.openxmlformats.org/officeDocument/2006/relationships/hyperlink" Target="https://pt.wikipedia.org/wiki/Lagoa_da_Prata" TargetMode="External"/><Relationship Id="rId5160" Type="http://schemas.openxmlformats.org/officeDocument/2006/relationships/hyperlink" Target="https://pt.wikipedia.org/wiki/Mato_Grosso" TargetMode="External"/><Relationship Id="rId6211" Type="http://schemas.openxmlformats.org/officeDocument/2006/relationships/hyperlink" Target="https://pt.wikipedia.org/wiki/Catanduvas_(Paran%C3%A1)" TargetMode="External"/><Relationship Id="rId9367" Type="http://schemas.openxmlformats.org/officeDocument/2006/relationships/hyperlink" Target="https://pt.wikipedia.org/wiki/Rondol%C3%A2ndia" TargetMode="External"/><Relationship Id="rId1356" Type="http://schemas.openxmlformats.org/officeDocument/2006/relationships/hyperlink" Target="https://pt.wikipedia.org/wiki/S%C3%A3o_Paulo_(estado)" TargetMode="External"/><Relationship Id="rId2754" Type="http://schemas.openxmlformats.org/officeDocument/2006/relationships/hyperlink" Target="https://pt.wikipedia.org/wiki/Cear%C3%A1" TargetMode="External"/><Relationship Id="rId3805" Type="http://schemas.openxmlformats.org/officeDocument/2006/relationships/hyperlink" Target="https://pt.wikipedia.org/wiki/Monte_Azul_Paulista" TargetMode="External"/><Relationship Id="rId8383" Type="http://schemas.openxmlformats.org/officeDocument/2006/relationships/hyperlink" Target="https://pt.wikipedia.org/wiki/Santa_Rita_do_Itueto" TargetMode="External"/><Relationship Id="rId9781" Type="http://schemas.openxmlformats.org/officeDocument/2006/relationships/hyperlink" Target="https://pt.wikipedia.org/wiki/Arroio_Trinta" TargetMode="External"/><Relationship Id="rId726" Type="http://schemas.openxmlformats.org/officeDocument/2006/relationships/hyperlink" Target="https://pt.wikipedia.org/wiki/Sergipe" TargetMode="External"/><Relationship Id="rId1009" Type="http://schemas.openxmlformats.org/officeDocument/2006/relationships/hyperlink" Target="https://pt.wikipedia.org/wiki/Brumado" TargetMode="External"/><Relationship Id="rId1770" Type="http://schemas.openxmlformats.org/officeDocument/2006/relationships/hyperlink" Target="https://pt.wikipedia.org/wiki/Cear%C3%A1" TargetMode="External"/><Relationship Id="rId2407" Type="http://schemas.openxmlformats.org/officeDocument/2006/relationships/hyperlink" Target="https://pt.wikipedia.org/wiki/Maracan%C3%A3_(Par%C3%A1)" TargetMode="External"/><Relationship Id="rId2821" Type="http://schemas.openxmlformats.org/officeDocument/2006/relationships/hyperlink" Target="https://pt.wikipedia.org/wiki/Brodowski" TargetMode="External"/><Relationship Id="rId5977" Type="http://schemas.openxmlformats.org/officeDocument/2006/relationships/hyperlink" Target="https://pt.wikipedia.org/wiki/Pira%C3%BAba" TargetMode="External"/><Relationship Id="rId8036" Type="http://schemas.openxmlformats.org/officeDocument/2006/relationships/hyperlink" Target="https://pt.wikipedia.org/wiki/Minas_Gerais" TargetMode="External"/><Relationship Id="rId9434" Type="http://schemas.openxmlformats.org/officeDocument/2006/relationships/hyperlink" Target="https://pt.wikipedia.org/wiki/Paran%C3%A1" TargetMode="External"/><Relationship Id="rId62" Type="http://schemas.openxmlformats.org/officeDocument/2006/relationships/hyperlink" Target="https://pt.wikipedia.org/wiki/Pernambuco" TargetMode="External"/><Relationship Id="rId1423" Type="http://schemas.openxmlformats.org/officeDocument/2006/relationships/hyperlink" Target="https://pt.wikipedia.org/wiki/Ribeir%C3%A3o_(Pernambuco)" TargetMode="External"/><Relationship Id="rId4579" Type="http://schemas.openxmlformats.org/officeDocument/2006/relationships/hyperlink" Target="https://pt.wikipedia.org/wiki/Teixeira_(Para%C3%ADba)" TargetMode="External"/><Relationship Id="rId4993" Type="http://schemas.openxmlformats.org/officeDocument/2006/relationships/hyperlink" Target="https://pt.wikipedia.org/wiki/Nioaque" TargetMode="External"/><Relationship Id="rId8450" Type="http://schemas.openxmlformats.org/officeDocument/2006/relationships/hyperlink" Target="https://pt.wikipedia.org/wiki/Santa_Catarina" TargetMode="External"/><Relationship Id="rId9501" Type="http://schemas.openxmlformats.org/officeDocument/2006/relationships/hyperlink" Target="https://pt.wikipedia.org/wiki/Caldazinha" TargetMode="External"/><Relationship Id="rId10380" Type="http://schemas.openxmlformats.org/officeDocument/2006/relationships/hyperlink" Target="https://pt.wikipedia.org/wiki/Rio_Grande_do_Sul" TargetMode="External"/><Relationship Id="rId11017" Type="http://schemas.openxmlformats.org/officeDocument/2006/relationships/hyperlink" Target="https://pt.wikipedia.org/wiki/Novo_Xingu" TargetMode="External"/><Relationship Id="rId3595" Type="http://schemas.openxmlformats.org/officeDocument/2006/relationships/hyperlink" Target="https://pt.wikipedia.org/wiki/Salgado_(Sergipe)" TargetMode="External"/><Relationship Id="rId4646" Type="http://schemas.openxmlformats.org/officeDocument/2006/relationships/hyperlink" Target="https://pt.wikipedia.org/wiki/Cear%C3%A1" TargetMode="External"/><Relationship Id="rId7052" Type="http://schemas.openxmlformats.org/officeDocument/2006/relationships/hyperlink" Target="https://pt.wikipedia.org/wiki/Cear%C3%A1" TargetMode="External"/><Relationship Id="rId8103" Type="http://schemas.openxmlformats.org/officeDocument/2006/relationships/hyperlink" Target="https://pt.wikipedia.org/wiki/Santa_Helena_(Para%C3%ADba)" TargetMode="External"/><Relationship Id="rId10033" Type="http://schemas.openxmlformats.org/officeDocument/2006/relationships/hyperlink" Target="https://pt.wikipedia.org/wiki/Rubi%C3%A1cea_(S%C3%A3o_Paulo)" TargetMode="External"/><Relationship Id="rId2197" Type="http://schemas.openxmlformats.org/officeDocument/2006/relationships/hyperlink" Target="https://pt.wikipedia.org/wiki/Palotina" TargetMode="External"/><Relationship Id="rId3248" Type="http://schemas.openxmlformats.org/officeDocument/2006/relationships/hyperlink" Target="https://pt.wikipedia.org/wiki/Pernambuco" TargetMode="External"/><Relationship Id="rId3662" Type="http://schemas.openxmlformats.org/officeDocument/2006/relationships/hyperlink" Target="https://pt.wikipedia.org/wiki/Piau%C3%AD" TargetMode="External"/><Relationship Id="rId4713" Type="http://schemas.openxmlformats.org/officeDocument/2006/relationships/hyperlink" Target="https://pt.wikipedia.org/wiki/S%C3%A3o_F%C3%A9lix_(Bahia)" TargetMode="External"/><Relationship Id="rId7869" Type="http://schemas.openxmlformats.org/officeDocument/2006/relationships/hyperlink" Target="https://pt.wikipedia.org/wiki/Caracol_(Mato_Grosso_do_Sul)" TargetMode="External"/><Relationship Id="rId10100" Type="http://schemas.openxmlformats.org/officeDocument/2006/relationships/hyperlink" Target="https://pt.wikipedia.org/wiki/Paran%C3%A1" TargetMode="External"/><Relationship Id="rId169" Type="http://schemas.openxmlformats.org/officeDocument/2006/relationships/hyperlink" Target="https://pt.wikipedia.org/wiki/Pelotas" TargetMode="External"/><Relationship Id="rId583" Type="http://schemas.openxmlformats.org/officeDocument/2006/relationships/hyperlink" Target="https://pt.wikipedia.org/wiki/A%C3%A7ail%C3%A2ndia" TargetMode="External"/><Relationship Id="rId2264" Type="http://schemas.openxmlformats.org/officeDocument/2006/relationships/hyperlink" Target="https://pt.wikipedia.org/wiki/Maranh%C3%A3o" TargetMode="External"/><Relationship Id="rId3315" Type="http://schemas.openxmlformats.org/officeDocument/2006/relationships/hyperlink" Target="https://pt.wikipedia.org/wiki/Engenheiro_Coelho" TargetMode="External"/><Relationship Id="rId9291" Type="http://schemas.openxmlformats.org/officeDocument/2006/relationships/hyperlink" Target="https://pt.wikipedia.org/wiki/Anhumas" TargetMode="External"/><Relationship Id="rId236" Type="http://schemas.openxmlformats.org/officeDocument/2006/relationships/hyperlink" Target="https://pt.wikipedia.org/wiki/Paran%C3%A1" TargetMode="External"/><Relationship Id="rId650" Type="http://schemas.openxmlformats.org/officeDocument/2006/relationships/hyperlink" Target="https://pt.wikipedia.org/wiki/Paran%C3%A1" TargetMode="External"/><Relationship Id="rId1280" Type="http://schemas.openxmlformats.org/officeDocument/2006/relationships/hyperlink" Target="https://pt.wikipedia.org/wiki/Tocantins" TargetMode="External"/><Relationship Id="rId2331" Type="http://schemas.openxmlformats.org/officeDocument/2006/relationships/hyperlink" Target="https://pt.wikipedia.org/wiki/Barra_do_Cho%C3%A7a" TargetMode="External"/><Relationship Id="rId5487" Type="http://schemas.openxmlformats.org/officeDocument/2006/relationships/hyperlink" Target="https://pt.wikipedia.org/wiki/Boa_Nova" TargetMode="External"/><Relationship Id="rId6885" Type="http://schemas.openxmlformats.org/officeDocument/2006/relationships/hyperlink" Target="https://pt.wikipedia.org/wiki/Ferreira_Gomes" TargetMode="External"/><Relationship Id="rId7936" Type="http://schemas.openxmlformats.org/officeDocument/2006/relationships/hyperlink" Target="https://pt.wikipedia.org/wiki/S%C3%A3o_Paulo_(estado)" TargetMode="External"/><Relationship Id="rId10917" Type="http://schemas.openxmlformats.org/officeDocument/2006/relationships/hyperlink" Target="https://pt.wikipedia.org/wiki/S%C3%A3o_Jo%C3%A3o_de_Iracema" TargetMode="External"/><Relationship Id="rId303" Type="http://schemas.openxmlformats.org/officeDocument/2006/relationships/hyperlink" Target="https://pt.wikipedia.org/wiki/Rio_Grande_(Rio_Grande_do_Sul)" TargetMode="External"/><Relationship Id="rId4089" Type="http://schemas.openxmlformats.org/officeDocument/2006/relationships/hyperlink" Target="https://pt.wikipedia.org/wiki/Nova_Era_(Minas_Gerais)" TargetMode="External"/><Relationship Id="rId6538" Type="http://schemas.openxmlformats.org/officeDocument/2006/relationships/hyperlink" Target="https://pt.wikipedia.org/wiki/Paran%C3%A1" TargetMode="External"/><Relationship Id="rId6952" Type="http://schemas.openxmlformats.org/officeDocument/2006/relationships/hyperlink" Target="https://pt.wikipedia.org/wiki/Esp%C3%ADrito_Santo_(estado)" TargetMode="External"/><Relationship Id="rId9011" Type="http://schemas.openxmlformats.org/officeDocument/2006/relationships/hyperlink" Target="https://pt.wikipedia.org/wiki/Fronteira_dos_Vales" TargetMode="External"/><Relationship Id="rId5554" Type="http://schemas.openxmlformats.org/officeDocument/2006/relationships/hyperlink" Target="https://pt.wikipedia.org/wiki/Minas_Gerais" TargetMode="External"/><Relationship Id="rId6605" Type="http://schemas.openxmlformats.org/officeDocument/2006/relationships/hyperlink" Target="https://pt.wikipedia.org/wiki/Reden%C3%A7%C3%A3o_do_Gurgueia" TargetMode="External"/><Relationship Id="rId1000" Type="http://schemas.openxmlformats.org/officeDocument/2006/relationships/hyperlink" Target="https://pt.wikipedia.org/wiki/Cear%C3%A1" TargetMode="External"/><Relationship Id="rId4156" Type="http://schemas.openxmlformats.org/officeDocument/2006/relationships/hyperlink" Target="https://pt.wikipedia.org/wiki/Bahia" TargetMode="External"/><Relationship Id="rId4570" Type="http://schemas.openxmlformats.org/officeDocument/2006/relationships/hyperlink" Target="https://pt.wikipedia.org/wiki/Minas_Gerais" TargetMode="External"/><Relationship Id="rId5207" Type="http://schemas.openxmlformats.org/officeDocument/2006/relationships/hyperlink" Target="https://pt.wikipedia.org/wiki/Davin%C3%B3polis_(Maranh%C3%A3o)" TargetMode="External"/><Relationship Id="rId5621" Type="http://schemas.openxmlformats.org/officeDocument/2006/relationships/hyperlink" Target="https://pt.wikipedia.org/wiki/Gararu" TargetMode="External"/><Relationship Id="rId8777" Type="http://schemas.openxmlformats.org/officeDocument/2006/relationships/hyperlink" Target="https://pt.wikipedia.org/wiki/Sant%C3%B3polis_do_Aguape%C3%AD" TargetMode="External"/><Relationship Id="rId9828" Type="http://schemas.openxmlformats.org/officeDocument/2006/relationships/hyperlink" Target="https://pt.wikipedia.org/wiki/Para%C3%ADba" TargetMode="External"/><Relationship Id="rId1817" Type="http://schemas.openxmlformats.org/officeDocument/2006/relationships/hyperlink" Target="https://pt.wikipedia.org/wiki/Dom_Pedrito" TargetMode="External"/><Relationship Id="rId3172" Type="http://schemas.openxmlformats.org/officeDocument/2006/relationships/hyperlink" Target="https://pt.wikipedia.org/wiki/Mato_Grosso" TargetMode="External"/><Relationship Id="rId4223" Type="http://schemas.openxmlformats.org/officeDocument/2006/relationships/hyperlink" Target="https://pt.wikipedia.org/wiki/Capela_(Alagoas)" TargetMode="External"/><Relationship Id="rId7379" Type="http://schemas.openxmlformats.org/officeDocument/2006/relationships/hyperlink" Target="https://pt.wikipedia.org/wiki/Delfin%C3%B3polis" TargetMode="External"/><Relationship Id="rId7793" Type="http://schemas.openxmlformats.org/officeDocument/2006/relationships/hyperlink" Target="https://pt.wikipedia.org/wiki/S%C3%A3o_Jos%C3%A9_de_Caiana" TargetMode="External"/><Relationship Id="rId8844" Type="http://schemas.openxmlformats.org/officeDocument/2006/relationships/hyperlink" Target="https://pt.wikipedia.org/wiki/Rio_Grande_do_Sul" TargetMode="External"/><Relationship Id="rId6395" Type="http://schemas.openxmlformats.org/officeDocument/2006/relationships/hyperlink" Target="https://pt.wikipedia.org/wiki/Cachoeira_de_Paje%C3%BA" TargetMode="External"/><Relationship Id="rId7446" Type="http://schemas.openxmlformats.org/officeDocument/2006/relationships/hyperlink" Target="https://pt.wikipedia.org/wiki/Minas_Gerais" TargetMode="External"/><Relationship Id="rId10774" Type="http://schemas.openxmlformats.org/officeDocument/2006/relationships/hyperlink" Target="https://pt.wikipedia.org/wiki/Tocantins" TargetMode="External"/><Relationship Id="rId160" Type="http://schemas.openxmlformats.org/officeDocument/2006/relationships/hyperlink" Target="https://pt.wikipedia.org/wiki/Santa_Catarina" TargetMode="External"/><Relationship Id="rId3989" Type="http://schemas.openxmlformats.org/officeDocument/2006/relationships/hyperlink" Target="https://pt.wikipedia.org/wiki/Serafina_Corr%C3%AAa" TargetMode="External"/><Relationship Id="rId6048" Type="http://schemas.openxmlformats.org/officeDocument/2006/relationships/hyperlink" Target="https://pt.wikipedia.org/wiki/Alagoas" TargetMode="External"/><Relationship Id="rId6462" Type="http://schemas.openxmlformats.org/officeDocument/2006/relationships/hyperlink" Target="https://pt.wikipedia.org/wiki/Paran%C3%A1" TargetMode="External"/><Relationship Id="rId7860" Type="http://schemas.openxmlformats.org/officeDocument/2006/relationships/hyperlink" Target="https://pt.wikipedia.org/wiki/Minas_Gerais" TargetMode="External"/><Relationship Id="rId8911" Type="http://schemas.openxmlformats.org/officeDocument/2006/relationships/hyperlink" Target="https://pt.wikipedia.org/wiki/Itaguari" TargetMode="External"/><Relationship Id="rId10427" Type="http://schemas.openxmlformats.org/officeDocument/2006/relationships/hyperlink" Target="https://pt.wikipedia.org/wiki/Galv%C3%A3o_(Santa_Catarina)" TargetMode="External"/><Relationship Id="rId10841" Type="http://schemas.openxmlformats.org/officeDocument/2006/relationships/hyperlink" Target="https://pt.wikipedia.org/wiki/Boa_Vista_das_Miss%C3%B5es" TargetMode="External"/><Relationship Id="rId5064" Type="http://schemas.openxmlformats.org/officeDocument/2006/relationships/hyperlink" Target="https://pt.wikipedia.org/wiki/Pernambuco" TargetMode="External"/><Relationship Id="rId6115" Type="http://schemas.openxmlformats.org/officeDocument/2006/relationships/hyperlink" Target="https://pt.wikipedia.org/wiki/Catunda" TargetMode="External"/><Relationship Id="rId7513" Type="http://schemas.openxmlformats.org/officeDocument/2006/relationships/hyperlink" Target="https://pt.wikipedia.org/wiki/Simol%C3%A2ndia" TargetMode="External"/><Relationship Id="rId977" Type="http://schemas.openxmlformats.org/officeDocument/2006/relationships/hyperlink" Target="https://pt.wikipedia.org/wiki/Fernand%C3%B3polis" TargetMode="External"/><Relationship Id="rId2658" Type="http://schemas.openxmlformats.org/officeDocument/2006/relationships/hyperlink" Target="https://pt.wikipedia.org/wiki/Rio_Grande_do_Norte" TargetMode="External"/><Relationship Id="rId3709" Type="http://schemas.openxmlformats.org/officeDocument/2006/relationships/hyperlink" Target="https://pt.wikipedia.org/wiki/Wenceslau_Braz_(Paran%C3%A1)" TargetMode="External"/><Relationship Id="rId4080" Type="http://schemas.openxmlformats.org/officeDocument/2006/relationships/hyperlink" Target="https://pt.wikipedia.org/wiki/Paran%C3%A1" TargetMode="External"/><Relationship Id="rId9685" Type="http://schemas.openxmlformats.org/officeDocument/2006/relationships/hyperlink" Target="https://pt.wikipedia.org/wiki/Nova_Brasil%C3%A2ndia" TargetMode="External"/><Relationship Id="rId1674" Type="http://schemas.openxmlformats.org/officeDocument/2006/relationships/hyperlink" Target="https://pt.wikipedia.org/wiki/Bahia" TargetMode="External"/><Relationship Id="rId2725" Type="http://schemas.openxmlformats.org/officeDocument/2006/relationships/hyperlink" Target="https://pt.wikipedia.org/wiki/Novo_Aripuan%C3%A3" TargetMode="External"/><Relationship Id="rId5131" Type="http://schemas.openxmlformats.org/officeDocument/2006/relationships/hyperlink" Target="https://pt.wikipedia.org/wiki/Nova_Londrina" TargetMode="External"/><Relationship Id="rId8287" Type="http://schemas.openxmlformats.org/officeDocument/2006/relationships/hyperlink" Target="https://pt.wikipedia.org/wiki/Capit%C3%A3o_Andrade" TargetMode="External"/><Relationship Id="rId9338" Type="http://schemas.openxmlformats.org/officeDocument/2006/relationships/hyperlink" Target="https://pt.wikipedia.org/wiki/Rio_Grande_do_Norte" TargetMode="External"/><Relationship Id="rId9752" Type="http://schemas.openxmlformats.org/officeDocument/2006/relationships/hyperlink" Target="https://pt.wikipedia.org/wiki/S%C3%A3o_Paulo_(estado)" TargetMode="External"/><Relationship Id="rId1327" Type="http://schemas.openxmlformats.org/officeDocument/2006/relationships/hyperlink" Target="https://pt.wikipedia.org/wiki/Guaxup%C3%A9" TargetMode="External"/><Relationship Id="rId1741" Type="http://schemas.openxmlformats.org/officeDocument/2006/relationships/hyperlink" Target="https://pt.wikipedia.org/wiki/Ouro_Branco_(Minas_Gerais)" TargetMode="External"/><Relationship Id="rId4897" Type="http://schemas.openxmlformats.org/officeDocument/2006/relationships/hyperlink" Target="https://pt.wikipedia.org/wiki/S%C3%A3o_Jo%C3%A3o_do_Araguaia" TargetMode="External"/><Relationship Id="rId5948" Type="http://schemas.openxmlformats.org/officeDocument/2006/relationships/hyperlink" Target="https://pt.wikipedia.org/wiki/S%C3%A3o_Paulo_(estado)" TargetMode="External"/><Relationship Id="rId8354" Type="http://schemas.openxmlformats.org/officeDocument/2006/relationships/hyperlink" Target="https://pt.wikipedia.org/wiki/Esp%C3%ADrito_Santo_(estado)" TargetMode="External"/><Relationship Id="rId9405" Type="http://schemas.openxmlformats.org/officeDocument/2006/relationships/hyperlink" Target="https://pt.wikipedia.org/wiki/Munhoz_de_Mello" TargetMode="External"/><Relationship Id="rId10284" Type="http://schemas.openxmlformats.org/officeDocument/2006/relationships/hyperlink" Target="https://pt.wikipedia.org/wiki/Rio_Grande_do_Sul" TargetMode="External"/><Relationship Id="rId33" Type="http://schemas.openxmlformats.org/officeDocument/2006/relationships/hyperlink" Target="https://pt.wikipedia.org/wiki/Rio_de_Janeiro_(estado)" TargetMode="External"/><Relationship Id="rId3499" Type="http://schemas.openxmlformats.org/officeDocument/2006/relationships/hyperlink" Target="https://pt.wikipedia.org/wiki/Cachoeirinha_(Pernambuco)" TargetMode="External"/><Relationship Id="rId7370" Type="http://schemas.openxmlformats.org/officeDocument/2006/relationships/hyperlink" Target="https://pt.wikipedia.org/wiki/S%C3%A3o_Paulo_(estado)" TargetMode="External"/><Relationship Id="rId8007" Type="http://schemas.openxmlformats.org/officeDocument/2006/relationships/hyperlink" Target="https://pt.wikipedia.org/wiki/Patis" TargetMode="External"/><Relationship Id="rId8421" Type="http://schemas.openxmlformats.org/officeDocument/2006/relationships/hyperlink" Target="https://pt.wikipedia.org/wiki/Senador_Amaral" TargetMode="External"/><Relationship Id="rId3566" Type="http://schemas.openxmlformats.org/officeDocument/2006/relationships/hyperlink" Target="https://pt.wikipedia.org/wiki/Alagoas" TargetMode="External"/><Relationship Id="rId4964" Type="http://schemas.openxmlformats.org/officeDocument/2006/relationships/hyperlink" Target="https://pt.wikipedia.org/wiki/Santa_Catarina" TargetMode="External"/><Relationship Id="rId7023" Type="http://schemas.openxmlformats.org/officeDocument/2006/relationships/hyperlink" Target="https://pt.wikipedia.org/wiki/Nova_F%C3%A1tima_(Bahia)" TargetMode="External"/><Relationship Id="rId10351" Type="http://schemas.openxmlformats.org/officeDocument/2006/relationships/hyperlink" Target="https://pt.wikipedia.org/wiki/Santa_Cruz_de_Goi%C3%A1s" TargetMode="External"/><Relationship Id="rId487" Type="http://schemas.openxmlformats.org/officeDocument/2006/relationships/hyperlink" Target="https://pt.wikipedia.org/wiki/Maranguape" TargetMode="External"/><Relationship Id="rId2168" Type="http://schemas.openxmlformats.org/officeDocument/2006/relationships/hyperlink" Target="https://pt.wikipedia.org/wiki/Cear%C3%A1" TargetMode="External"/><Relationship Id="rId3219" Type="http://schemas.openxmlformats.org/officeDocument/2006/relationships/hyperlink" Target="https://pt.wikipedia.org/wiki/Alto_Para%C3%ADso_(Rond%C3%B4nia)" TargetMode="External"/><Relationship Id="rId3980" Type="http://schemas.openxmlformats.org/officeDocument/2006/relationships/hyperlink" Target="https://pt.wikipedia.org/wiki/Bahia" TargetMode="External"/><Relationship Id="rId4617" Type="http://schemas.openxmlformats.org/officeDocument/2006/relationships/hyperlink" Target="https://pt.wikipedia.org/wiki/Primavera_(Pernambuco)" TargetMode="External"/><Relationship Id="rId9195" Type="http://schemas.openxmlformats.org/officeDocument/2006/relationships/hyperlink" Target="https://pt.wikipedia.org/wiki/Pinhal_Grande" TargetMode="External"/><Relationship Id="rId10004" Type="http://schemas.openxmlformats.org/officeDocument/2006/relationships/hyperlink" Target="https://pt.wikipedia.org/wiki/Para%C3%ADba" TargetMode="External"/><Relationship Id="rId1184" Type="http://schemas.openxmlformats.org/officeDocument/2006/relationships/hyperlink" Target="https://pt.wikipedia.org/wiki/S%C3%A3o_Paulo_(estado)" TargetMode="External"/><Relationship Id="rId2582" Type="http://schemas.openxmlformats.org/officeDocument/2006/relationships/hyperlink" Target="https://pt.wikipedia.org/wiki/Mato_Grosso" TargetMode="External"/><Relationship Id="rId3633" Type="http://schemas.openxmlformats.org/officeDocument/2006/relationships/hyperlink" Target="https://pt.wikipedia.org/wiki/Alhandra_(Para%C3%ADba)" TargetMode="External"/><Relationship Id="rId6789" Type="http://schemas.openxmlformats.org/officeDocument/2006/relationships/hyperlink" Target="https://pt.wikipedia.org/wiki/Irapuru_(S%C3%A3o_Paulo)" TargetMode="External"/><Relationship Id="rId554" Type="http://schemas.openxmlformats.org/officeDocument/2006/relationships/hyperlink" Target="https://pt.wikipedia.org/wiki/Goi%C3%A1s" TargetMode="External"/><Relationship Id="rId2235" Type="http://schemas.openxmlformats.org/officeDocument/2006/relationships/hyperlink" Target="https://pt.wikipedia.org/wiki/Mocajuba" TargetMode="External"/><Relationship Id="rId3700" Type="http://schemas.openxmlformats.org/officeDocument/2006/relationships/hyperlink" Target="https://pt.wikipedia.org/wiki/Rio_Grande_do_Sul" TargetMode="External"/><Relationship Id="rId6856" Type="http://schemas.openxmlformats.org/officeDocument/2006/relationships/hyperlink" Target="https://pt.wikipedia.org/wiki/S%C3%A3o_Paulo_(estado)" TargetMode="External"/><Relationship Id="rId7907" Type="http://schemas.openxmlformats.org/officeDocument/2006/relationships/hyperlink" Target="https://pt.wikipedia.org/wiki/Coroados_(S%C3%A3o_Paulo)" TargetMode="External"/><Relationship Id="rId9262" Type="http://schemas.openxmlformats.org/officeDocument/2006/relationships/hyperlink" Target="https://pt.wikipedia.org/wiki/Santa_Catarina" TargetMode="External"/><Relationship Id="rId207" Type="http://schemas.openxmlformats.org/officeDocument/2006/relationships/hyperlink" Target="https://pt.wikipedia.org/wiki/Sumar%C3%A9" TargetMode="External"/><Relationship Id="rId621" Type="http://schemas.openxmlformats.org/officeDocument/2006/relationships/hyperlink" Target="https://pt.wikipedia.org/wiki/Lagarto_(Sergipe)" TargetMode="External"/><Relationship Id="rId1251" Type="http://schemas.openxmlformats.org/officeDocument/2006/relationships/hyperlink" Target="https://pt.wikipedia.org/wiki/Boa_Viagem_(Cear%C3%A1)" TargetMode="External"/><Relationship Id="rId2302" Type="http://schemas.openxmlformats.org/officeDocument/2006/relationships/hyperlink" Target="https://pt.wikipedia.org/wiki/Amazonas" TargetMode="External"/><Relationship Id="rId5458" Type="http://schemas.openxmlformats.org/officeDocument/2006/relationships/hyperlink" Target="https://pt.wikipedia.org/wiki/Bahia" TargetMode="External"/><Relationship Id="rId5872" Type="http://schemas.openxmlformats.org/officeDocument/2006/relationships/hyperlink" Target="https://pt.wikipedia.org/wiki/Bahia" TargetMode="External"/><Relationship Id="rId6509" Type="http://schemas.openxmlformats.org/officeDocument/2006/relationships/hyperlink" Target="https://pt.wikipedia.org/wiki/Coqueiral" TargetMode="External"/><Relationship Id="rId6923" Type="http://schemas.openxmlformats.org/officeDocument/2006/relationships/hyperlink" Target="https://pt.wikipedia.org/wiki/Dom_Aquino" TargetMode="External"/><Relationship Id="rId4474" Type="http://schemas.openxmlformats.org/officeDocument/2006/relationships/hyperlink" Target="https://pt.wikipedia.org/wiki/Maranh%C3%A3o" TargetMode="External"/><Relationship Id="rId5525" Type="http://schemas.openxmlformats.org/officeDocument/2006/relationships/hyperlink" Target="https://pt.wikipedia.org/wiki/Lima_Campos" TargetMode="External"/><Relationship Id="rId3076" Type="http://schemas.openxmlformats.org/officeDocument/2006/relationships/hyperlink" Target="https://pt.wikipedia.org/wiki/Maranh%C3%A3o" TargetMode="External"/><Relationship Id="rId3490" Type="http://schemas.openxmlformats.org/officeDocument/2006/relationships/hyperlink" Target="https://pt.wikipedia.org/wiki/Minas_Gerais" TargetMode="External"/><Relationship Id="rId4127" Type="http://schemas.openxmlformats.org/officeDocument/2006/relationships/hyperlink" Target="https://pt.wikipedia.org/wiki/Maruim_(Sergipe)" TargetMode="External"/><Relationship Id="rId4541" Type="http://schemas.openxmlformats.org/officeDocument/2006/relationships/hyperlink" Target="https://pt.wikipedia.org/wiki/Joa%C3%ADma" TargetMode="External"/><Relationship Id="rId7697" Type="http://schemas.openxmlformats.org/officeDocument/2006/relationships/hyperlink" Target="https://pt.wikipedia.org/wiki/Mamonas" TargetMode="External"/><Relationship Id="rId2092" Type="http://schemas.openxmlformats.org/officeDocument/2006/relationships/hyperlink" Target="https://pt.wikipedia.org/wiki/Par%C3%A1" TargetMode="External"/><Relationship Id="rId3143" Type="http://schemas.openxmlformats.org/officeDocument/2006/relationships/hyperlink" Target="https://pt.wikipedia.org/wiki/Apu%C3%AD" TargetMode="External"/><Relationship Id="rId6299" Type="http://schemas.openxmlformats.org/officeDocument/2006/relationships/hyperlink" Target="https://pt.wikipedia.org/wiki/Juru" TargetMode="External"/><Relationship Id="rId8748" Type="http://schemas.openxmlformats.org/officeDocument/2006/relationships/hyperlink" Target="https://pt.wikipedia.org/wiki/Rio_Grande_do_Sul" TargetMode="External"/><Relationship Id="rId10678" Type="http://schemas.openxmlformats.org/officeDocument/2006/relationships/hyperlink" Target="https://pt.wikipedia.org/wiki/Goi%C3%A1s" TargetMode="External"/><Relationship Id="rId7764" Type="http://schemas.openxmlformats.org/officeDocument/2006/relationships/hyperlink" Target="https://pt.wikipedia.org/wiki/Minas_Gerais" TargetMode="External"/><Relationship Id="rId8815" Type="http://schemas.openxmlformats.org/officeDocument/2006/relationships/hyperlink" Target="https://pt.wikipedia.org/wiki/Ouro_Branco_(Rio_Grande_do_Norte)" TargetMode="External"/><Relationship Id="rId10745" Type="http://schemas.openxmlformats.org/officeDocument/2006/relationships/hyperlink" Target="https://pt.wikipedia.org/wiki/Faxinalzinho" TargetMode="External"/><Relationship Id="rId131" Type="http://schemas.openxmlformats.org/officeDocument/2006/relationships/hyperlink" Target="https://pt.wikipedia.org/wiki/Rio_Branco" TargetMode="External"/><Relationship Id="rId3210" Type="http://schemas.openxmlformats.org/officeDocument/2006/relationships/hyperlink" Target="https://pt.wikipedia.org/wiki/Bahia" TargetMode="External"/><Relationship Id="rId6366" Type="http://schemas.openxmlformats.org/officeDocument/2006/relationships/hyperlink" Target="https://pt.wikipedia.org/wiki/Alagoas" TargetMode="External"/><Relationship Id="rId6780" Type="http://schemas.openxmlformats.org/officeDocument/2006/relationships/hyperlink" Target="https://pt.wikipedia.org/wiki/Mato_Grosso" TargetMode="External"/><Relationship Id="rId7417" Type="http://schemas.openxmlformats.org/officeDocument/2006/relationships/hyperlink" Target="https://pt.wikipedia.org/wiki/Areial" TargetMode="External"/><Relationship Id="rId7831" Type="http://schemas.openxmlformats.org/officeDocument/2006/relationships/hyperlink" Target="https://pt.wikipedia.org/wiki/Vidal_Ramos" TargetMode="External"/><Relationship Id="rId2976" Type="http://schemas.openxmlformats.org/officeDocument/2006/relationships/hyperlink" Target="https://pt.wikipedia.org/wiki/Paran%C3%A1" TargetMode="External"/><Relationship Id="rId5382" Type="http://schemas.openxmlformats.org/officeDocument/2006/relationships/hyperlink" Target="https://pt.wikipedia.org/wiki/Esp%C3%ADrito_Santo_(estado)" TargetMode="External"/><Relationship Id="rId6019" Type="http://schemas.openxmlformats.org/officeDocument/2006/relationships/hyperlink" Target="https://pt.wikipedia.org/wiki/Sucupira_do_Norte" TargetMode="External"/><Relationship Id="rId6433" Type="http://schemas.openxmlformats.org/officeDocument/2006/relationships/hyperlink" Target="https://pt.wikipedia.org/wiki/Ba%C3%ADa_Formosa" TargetMode="External"/><Relationship Id="rId9589" Type="http://schemas.openxmlformats.org/officeDocument/2006/relationships/hyperlink" Target="https://pt.wikipedia.org/wiki/Santa_L%C3%BAcia_(Paran%C3%A1)" TargetMode="External"/><Relationship Id="rId10812" Type="http://schemas.openxmlformats.org/officeDocument/2006/relationships/hyperlink" Target="https://pt.wikipedia.org/wiki/Santa_Catarina" TargetMode="External"/><Relationship Id="rId948" Type="http://schemas.openxmlformats.org/officeDocument/2006/relationships/hyperlink" Target="https://pt.wikipedia.org/wiki/Minas_Gerais" TargetMode="External"/><Relationship Id="rId1578" Type="http://schemas.openxmlformats.org/officeDocument/2006/relationships/hyperlink" Target="https://pt.wikipedia.org/wiki/Acre" TargetMode="External"/><Relationship Id="rId1992" Type="http://schemas.openxmlformats.org/officeDocument/2006/relationships/hyperlink" Target="https://pt.wikipedia.org/wiki/Bahia" TargetMode="External"/><Relationship Id="rId2629" Type="http://schemas.openxmlformats.org/officeDocument/2006/relationships/hyperlink" Target="https://pt.wikipedia.org/wiki/Jardim_(Cear%C3%A1)" TargetMode="External"/><Relationship Id="rId5035" Type="http://schemas.openxmlformats.org/officeDocument/2006/relationships/hyperlink" Target="https://pt.wikipedia.org/wiki/Barra_do_Ribeiro" TargetMode="External"/><Relationship Id="rId6500" Type="http://schemas.openxmlformats.org/officeDocument/2006/relationships/hyperlink" Target="https://pt.wikipedia.org/wiki/S%C3%A3o_Paulo_(estado)" TargetMode="External"/><Relationship Id="rId9656" Type="http://schemas.openxmlformats.org/officeDocument/2006/relationships/hyperlink" Target="https://pt.wikipedia.org/wiki/S%C3%A3o_Paulo_(estado)" TargetMode="External"/><Relationship Id="rId1645" Type="http://schemas.openxmlformats.org/officeDocument/2006/relationships/hyperlink" Target="https://pt.wikipedia.org/wiki/Salinas_(Minas_Gerais)" TargetMode="External"/><Relationship Id="rId4051" Type="http://schemas.openxmlformats.org/officeDocument/2006/relationships/hyperlink" Target="https://pt.wikipedia.org/wiki/Canapi" TargetMode="External"/><Relationship Id="rId5102" Type="http://schemas.openxmlformats.org/officeDocument/2006/relationships/hyperlink" Target="https://pt.wikipedia.org/wiki/Paran%C3%A1" TargetMode="External"/><Relationship Id="rId8258" Type="http://schemas.openxmlformats.org/officeDocument/2006/relationships/hyperlink" Target="https://pt.wikipedia.org/wiki/Minas_Gerais" TargetMode="External"/><Relationship Id="rId8672" Type="http://schemas.openxmlformats.org/officeDocument/2006/relationships/hyperlink" Target="https://pt.wikipedia.org/wiki/Rio_Grande_do_Sul" TargetMode="External"/><Relationship Id="rId9309" Type="http://schemas.openxmlformats.org/officeDocument/2006/relationships/hyperlink" Target="https://pt.wikipedia.org/wiki/S%C3%A3o_Jos%C3%A9_do_Barreiro" TargetMode="External"/><Relationship Id="rId10188" Type="http://schemas.openxmlformats.org/officeDocument/2006/relationships/hyperlink" Target="https://pt.wikipedia.org/wiki/Minas_Gerais" TargetMode="External"/><Relationship Id="rId7274" Type="http://schemas.openxmlformats.org/officeDocument/2006/relationships/hyperlink" Target="https://pt.wikipedia.org/wiki/Para%C3%ADba" TargetMode="External"/><Relationship Id="rId8325" Type="http://schemas.openxmlformats.org/officeDocument/2006/relationships/hyperlink" Target="https://pt.wikipedia.org/wiki/Coronel_Ezequiel" TargetMode="External"/><Relationship Id="rId9723" Type="http://schemas.openxmlformats.org/officeDocument/2006/relationships/hyperlink" Target="https://pt.wikipedia.org/wiki/Jaquirana" TargetMode="External"/><Relationship Id="rId1712" Type="http://schemas.openxmlformats.org/officeDocument/2006/relationships/hyperlink" Target="https://pt.wikipedia.org/wiki/S%C3%A3o_Paulo_(estado)" TargetMode="External"/><Relationship Id="rId4868" Type="http://schemas.openxmlformats.org/officeDocument/2006/relationships/hyperlink" Target="https://pt.wikipedia.org/wiki/Goi%C3%A1s" TargetMode="External"/><Relationship Id="rId5919" Type="http://schemas.openxmlformats.org/officeDocument/2006/relationships/hyperlink" Target="https://pt.wikipedia.org/wiki/Prudente_de_Morais_(Minas_Gerais)" TargetMode="External"/><Relationship Id="rId6290" Type="http://schemas.openxmlformats.org/officeDocument/2006/relationships/hyperlink" Target="https://pt.wikipedia.org/wiki/Minas_Gerais" TargetMode="External"/><Relationship Id="rId10255" Type="http://schemas.openxmlformats.org/officeDocument/2006/relationships/hyperlink" Target="https://pt.wikipedia.org/wiki/S%C3%A3o_F%C3%A9lix_do_Piau%C3%AD" TargetMode="External"/><Relationship Id="rId3884" Type="http://schemas.openxmlformats.org/officeDocument/2006/relationships/hyperlink" Target="https://pt.wikipedia.org/wiki/Santa_Catarina" TargetMode="External"/><Relationship Id="rId4935" Type="http://schemas.openxmlformats.org/officeDocument/2006/relationships/hyperlink" Target="https://pt.wikipedia.org/wiki/Crist%C3%B3polis" TargetMode="External"/><Relationship Id="rId7341" Type="http://schemas.openxmlformats.org/officeDocument/2006/relationships/hyperlink" Target="https://pt.wikipedia.org/wiki/S%C3%A3o_Jos%C3%A9_de_Ub%C3%A1" TargetMode="External"/><Relationship Id="rId9099" Type="http://schemas.openxmlformats.org/officeDocument/2006/relationships/hyperlink" Target="https://pt.wikipedia.org/wiki/Quinta_do_Sol" TargetMode="External"/><Relationship Id="rId10322" Type="http://schemas.openxmlformats.org/officeDocument/2006/relationships/hyperlink" Target="https://pt.wikipedia.org/wiki/Minas_Gerais" TargetMode="External"/><Relationship Id="rId2486" Type="http://schemas.openxmlformats.org/officeDocument/2006/relationships/hyperlink" Target="https://pt.wikipedia.org/wiki/Bahia" TargetMode="External"/><Relationship Id="rId3537" Type="http://schemas.openxmlformats.org/officeDocument/2006/relationships/hyperlink" Target="https://pt.wikipedia.org/wiki/Novo_Air%C3%A3o" TargetMode="External"/><Relationship Id="rId3951" Type="http://schemas.openxmlformats.org/officeDocument/2006/relationships/hyperlink" Target="https://pt.wikipedia.org/wiki/Tartarugalzinho" TargetMode="External"/><Relationship Id="rId458" Type="http://schemas.openxmlformats.org/officeDocument/2006/relationships/hyperlink" Target="https://pt.wikipedia.org/wiki/Rio_de_Janeiro_(estado)" TargetMode="External"/><Relationship Id="rId872" Type="http://schemas.openxmlformats.org/officeDocument/2006/relationships/hyperlink" Target="https://pt.wikipedia.org/wiki/Rio_de_Janeiro_(estado)" TargetMode="External"/><Relationship Id="rId1088" Type="http://schemas.openxmlformats.org/officeDocument/2006/relationships/hyperlink" Target="https://pt.wikipedia.org/wiki/Par%C3%A1" TargetMode="External"/><Relationship Id="rId2139" Type="http://schemas.openxmlformats.org/officeDocument/2006/relationships/hyperlink" Target="https://pt.wikipedia.org/wiki/Bar%C3%A3o_de_Cocais" TargetMode="External"/><Relationship Id="rId2553" Type="http://schemas.openxmlformats.org/officeDocument/2006/relationships/hyperlink" Target="https://pt.wikipedia.org/wiki/Cocal" TargetMode="External"/><Relationship Id="rId3604" Type="http://schemas.openxmlformats.org/officeDocument/2006/relationships/hyperlink" Target="https://pt.wikipedia.org/wiki/Amazonas" TargetMode="External"/><Relationship Id="rId6010" Type="http://schemas.openxmlformats.org/officeDocument/2006/relationships/hyperlink" Target="https://pt.wikipedia.org/wiki/Rio_de_Janeiro_(estado)" TargetMode="External"/><Relationship Id="rId9166" Type="http://schemas.openxmlformats.org/officeDocument/2006/relationships/hyperlink" Target="https://pt.wikipedia.org/wiki/Rio_Grande_do_Sul" TargetMode="External"/><Relationship Id="rId9580" Type="http://schemas.openxmlformats.org/officeDocument/2006/relationships/hyperlink" Target="https://pt.wikipedia.org/wiki/Piau%C3%AD" TargetMode="External"/><Relationship Id="rId11096" Type="http://schemas.openxmlformats.org/officeDocument/2006/relationships/hyperlink" Target="https://pt.wikipedia.org/wiki/Goi%C3%A1s" TargetMode="External"/><Relationship Id="rId525" Type="http://schemas.openxmlformats.org/officeDocument/2006/relationships/hyperlink" Target="https://pt.wikipedia.org/wiki/V%C3%A1rzea_Paulista" TargetMode="External"/><Relationship Id="rId1155" Type="http://schemas.openxmlformats.org/officeDocument/2006/relationships/hyperlink" Target="https://pt.wikipedia.org/wiki/Guarabira" TargetMode="External"/><Relationship Id="rId2206" Type="http://schemas.openxmlformats.org/officeDocument/2006/relationships/hyperlink" Target="https://pt.wikipedia.org/wiki/Rio_de_Janeiro_(estado)" TargetMode="External"/><Relationship Id="rId2620" Type="http://schemas.openxmlformats.org/officeDocument/2006/relationships/hyperlink" Target="https://pt.wikipedia.org/wiki/Santa_Catarina" TargetMode="External"/><Relationship Id="rId5776" Type="http://schemas.openxmlformats.org/officeDocument/2006/relationships/hyperlink" Target="https://pt.wikipedia.org/wiki/Rio_Grande_do_Sul" TargetMode="External"/><Relationship Id="rId8182" Type="http://schemas.openxmlformats.org/officeDocument/2006/relationships/hyperlink" Target="https://pt.wikipedia.org/wiki/Para%C3%ADba" TargetMode="External"/><Relationship Id="rId9233" Type="http://schemas.openxmlformats.org/officeDocument/2006/relationships/hyperlink" Target="https://pt.wikipedia.org/wiki/Uni%C3%A3o_de_Minas" TargetMode="External"/><Relationship Id="rId1222" Type="http://schemas.openxmlformats.org/officeDocument/2006/relationships/hyperlink" Target="https://pt.wikipedia.org/wiki/Minas_Gerais" TargetMode="External"/><Relationship Id="rId4378" Type="http://schemas.openxmlformats.org/officeDocument/2006/relationships/hyperlink" Target="https://pt.wikipedia.org/wiki/S%C3%A3o_Paulo_(estado)" TargetMode="External"/><Relationship Id="rId5429" Type="http://schemas.openxmlformats.org/officeDocument/2006/relationships/hyperlink" Target="https://pt.wikipedia.org/wiki/S%C3%A3o_Francisco_do_Maranh%C3%A3o" TargetMode="External"/><Relationship Id="rId6827" Type="http://schemas.openxmlformats.org/officeDocument/2006/relationships/hyperlink" Target="https://pt.wikipedia.org/wiki/Guiricema" TargetMode="External"/><Relationship Id="rId9300" Type="http://schemas.openxmlformats.org/officeDocument/2006/relationships/hyperlink" Target="https://pt.wikipedia.org/wiki/Santa_Catarina" TargetMode="External"/><Relationship Id="rId3394" Type="http://schemas.openxmlformats.org/officeDocument/2006/relationships/hyperlink" Target="https://pt.wikipedia.org/wiki/Bahia" TargetMode="External"/><Relationship Id="rId4792" Type="http://schemas.openxmlformats.org/officeDocument/2006/relationships/hyperlink" Target="https://pt.wikipedia.org/wiki/Maranh%C3%A3o" TargetMode="External"/><Relationship Id="rId5843" Type="http://schemas.openxmlformats.org/officeDocument/2006/relationships/hyperlink" Target="https://pt.wikipedia.org/wiki/Maraial" TargetMode="External"/><Relationship Id="rId8999" Type="http://schemas.openxmlformats.org/officeDocument/2006/relationships/hyperlink" Target="https://pt.wikipedia.org/wiki/Riach%C3%A3o_do_Bacamarte" TargetMode="External"/><Relationship Id="rId3047" Type="http://schemas.openxmlformats.org/officeDocument/2006/relationships/hyperlink" Target="https://pt.wikipedia.org/wiki/Bataguassu" TargetMode="External"/><Relationship Id="rId4445" Type="http://schemas.openxmlformats.org/officeDocument/2006/relationships/hyperlink" Target="https://pt.wikipedia.org/wiki/Orizona" TargetMode="External"/><Relationship Id="rId5910" Type="http://schemas.openxmlformats.org/officeDocument/2006/relationships/hyperlink" Target="https://pt.wikipedia.org/wiki/Goi%C3%A1s" TargetMode="External"/><Relationship Id="rId10996" Type="http://schemas.openxmlformats.org/officeDocument/2006/relationships/hyperlink" Target="https://pt.wikipedia.org/wiki/S%C3%A3o_Paulo_(estado)" TargetMode="External"/><Relationship Id="rId3461" Type="http://schemas.openxmlformats.org/officeDocument/2006/relationships/hyperlink" Target="https://pt.wikipedia.org/wiki/Santo_Anast%C3%A1cio_(S%C3%A3o_Paulo)" TargetMode="External"/><Relationship Id="rId4512" Type="http://schemas.openxmlformats.org/officeDocument/2006/relationships/hyperlink" Target="https://pt.wikipedia.org/wiki/Bahia" TargetMode="External"/><Relationship Id="rId7668" Type="http://schemas.openxmlformats.org/officeDocument/2006/relationships/hyperlink" Target="https://pt.wikipedia.org/wiki/Minas_Gerais" TargetMode="External"/><Relationship Id="rId8719" Type="http://schemas.openxmlformats.org/officeDocument/2006/relationships/hyperlink" Target="https://pt.wikipedia.org/wiki/Boraceia" TargetMode="External"/><Relationship Id="rId10649" Type="http://schemas.openxmlformats.org/officeDocument/2006/relationships/hyperlink" Target="https://pt.wikipedia.org/wiki/Avelin%C3%B3polis" TargetMode="External"/><Relationship Id="rId382" Type="http://schemas.openxmlformats.org/officeDocument/2006/relationships/hyperlink" Target="https://pt.wikipedia.org/wiki/Par%C3%A1" TargetMode="External"/><Relationship Id="rId2063" Type="http://schemas.openxmlformats.org/officeDocument/2006/relationships/hyperlink" Target="https://pt.wikipedia.org/wiki/Mat%C3%B5es" TargetMode="External"/><Relationship Id="rId3114" Type="http://schemas.openxmlformats.org/officeDocument/2006/relationships/hyperlink" Target="https://pt.wikipedia.org/wiki/Pernambuco" TargetMode="External"/><Relationship Id="rId6684" Type="http://schemas.openxmlformats.org/officeDocument/2006/relationships/hyperlink" Target="https://pt.wikipedia.org/wiki/Minas_Gerais" TargetMode="External"/><Relationship Id="rId7735" Type="http://schemas.openxmlformats.org/officeDocument/2006/relationships/hyperlink" Target="https://pt.wikipedia.org/wiki/Lassance" TargetMode="External"/><Relationship Id="rId9090" Type="http://schemas.openxmlformats.org/officeDocument/2006/relationships/hyperlink" Target="https://pt.wikipedia.org/wiki/Minas_Gerais" TargetMode="External"/><Relationship Id="rId2130" Type="http://schemas.openxmlformats.org/officeDocument/2006/relationships/hyperlink" Target="https://pt.wikipedia.org/wiki/Paran%C3%A1" TargetMode="External"/><Relationship Id="rId5286" Type="http://schemas.openxmlformats.org/officeDocument/2006/relationships/hyperlink" Target="https://pt.wikipedia.org/wiki/Maranh%C3%A3o" TargetMode="External"/><Relationship Id="rId6337" Type="http://schemas.openxmlformats.org/officeDocument/2006/relationships/hyperlink" Target="https://pt.wikipedia.org/wiki/Campo_Grande_(Rio_Grande_do_Norte)" TargetMode="External"/><Relationship Id="rId6751" Type="http://schemas.openxmlformats.org/officeDocument/2006/relationships/hyperlink" Target="https://pt.wikipedia.org/wiki/Japaratinga" TargetMode="External"/><Relationship Id="rId10716" Type="http://schemas.openxmlformats.org/officeDocument/2006/relationships/hyperlink" Target="https://pt.wikipedia.org/wiki/Rio_Grande_do_Sul" TargetMode="External"/><Relationship Id="rId102" Type="http://schemas.openxmlformats.org/officeDocument/2006/relationships/hyperlink" Target="https://pt.wikipedia.org/wiki/Rio_de_Janeiro_(estado)" TargetMode="External"/><Relationship Id="rId5353" Type="http://schemas.openxmlformats.org/officeDocument/2006/relationships/hyperlink" Target="https://pt.wikipedia.org/wiki/S%C3%A3o_Miguel_do_Tocantins" TargetMode="External"/><Relationship Id="rId6404" Type="http://schemas.openxmlformats.org/officeDocument/2006/relationships/hyperlink" Target="https://pt.wikipedia.org/wiki/Paran%C3%A1" TargetMode="External"/><Relationship Id="rId7802" Type="http://schemas.openxmlformats.org/officeDocument/2006/relationships/hyperlink" Target="https://pt.wikipedia.org/wiki/Rio_Grande_do_Sul" TargetMode="External"/><Relationship Id="rId1896" Type="http://schemas.openxmlformats.org/officeDocument/2006/relationships/hyperlink" Target="https://pt.wikipedia.org/wiki/Mato_Grosso" TargetMode="External"/><Relationship Id="rId2947" Type="http://schemas.openxmlformats.org/officeDocument/2006/relationships/hyperlink" Target="https://pt.wikipedia.org/wiki/Santo_Ant%C3%B4nio_(Rio_Grande_do_Norte)" TargetMode="External"/><Relationship Id="rId5006" Type="http://schemas.openxmlformats.org/officeDocument/2006/relationships/hyperlink" Target="https://pt.wikipedia.org/wiki/Minas_Gerais" TargetMode="External"/><Relationship Id="rId9974" Type="http://schemas.openxmlformats.org/officeDocument/2006/relationships/hyperlink" Target="https://pt.wikipedia.org/wiki/Paran%C3%A1" TargetMode="External"/><Relationship Id="rId919" Type="http://schemas.openxmlformats.org/officeDocument/2006/relationships/hyperlink" Target="https://pt.wikipedia.org/wiki/Amparo_(S%C3%A3o_Paulo)" TargetMode="External"/><Relationship Id="rId1549" Type="http://schemas.openxmlformats.org/officeDocument/2006/relationships/hyperlink" Target="https://pt.wikipedia.org/wiki/Gar%C3%A7a_(S%C3%A3o_Paulo)" TargetMode="External"/><Relationship Id="rId1963" Type="http://schemas.openxmlformats.org/officeDocument/2006/relationships/hyperlink" Target="https://pt.wikipedia.org/wiki/Ara%C3%A7oiaba_da_Serra" TargetMode="External"/><Relationship Id="rId4022" Type="http://schemas.openxmlformats.org/officeDocument/2006/relationships/hyperlink" Target="https://pt.wikipedia.org/wiki/Paran%C3%A1" TargetMode="External"/><Relationship Id="rId5420" Type="http://schemas.openxmlformats.org/officeDocument/2006/relationships/hyperlink" Target="https://pt.wikipedia.org/wiki/Minas_Gerais" TargetMode="External"/><Relationship Id="rId7178" Type="http://schemas.openxmlformats.org/officeDocument/2006/relationships/hyperlink" Target="https://pt.wikipedia.org/wiki/Alagoas" TargetMode="External"/><Relationship Id="rId8576" Type="http://schemas.openxmlformats.org/officeDocument/2006/relationships/hyperlink" Target="https://pt.wikipedia.org/wiki/Mato_Grosso_do_Sul" TargetMode="External"/><Relationship Id="rId8990" Type="http://schemas.openxmlformats.org/officeDocument/2006/relationships/hyperlink" Target="https://pt.wikipedia.org/wiki/S%C3%A3o_Paulo_(estado)" TargetMode="External"/><Relationship Id="rId9627" Type="http://schemas.openxmlformats.org/officeDocument/2006/relationships/hyperlink" Target="https://pt.wikipedia.org/wiki/Elisi%C3%A1rio" TargetMode="External"/><Relationship Id="rId1616" Type="http://schemas.openxmlformats.org/officeDocument/2006/relationships/hyperlink" Target="https://pt.wikipedia.org/wiki/Par%C3%A1" TargetMode="External"/><Relationship Id="rId7592" Type="http://schemas.openxmlformats.org/officeDocument/2006/relationships/hyperlink" Target="https://pt.wikipedia.org/wiki/Minas_Gerais" TargetMode="External"/><Relationship Id="rId8229" Type="http://schemas.openxmlformats.org/officeDocument/2006/relationships/hyperlink" Target="https://pt.wikipedia.org/wiki/S%C3%A3o_Crist%C3%B3v%C3%A3o_do_Sul" TargetMode="External"/><Relationship Id="rId8643" Type="http://schemas.openxmlformats.org/officeDocument/2006/relationships/hyperlink" Target="https://pt.wikipedia.org/wiki/Tupandi" TargetMode="External"/><Relationship Id="rId10159" Type="http://schemas.openxmlformats.org/officeDocument/2006/relationships/hyperlink" Target="https://pt.wikipedia.org/wiki/Alto_Feliz" TargetMode="External"/><Relationship Id="rId10573" Type="http://schemas.openxmlformats.org/officeDocument/2006/relationships/hyperlink" Target="https://pt.wikipedia.org/wiki/Curral_Velho" TargetMode="External"/><Relationship Id="rId3788" Type="http://schemas.openxmlformats.org/officeDocument/2006/relationships/hyperlink" Target="https://pt.wikipedia.org/wiki/S%C3%A3o_Paulo_(estado)" TargetMode="External"/><Relationship Id="rId4839" Type="http://schemas.openxmlformats.org/officeDocument/2006/relationships/hyperlink" Target="https://pt.wikipedia.org/wiki/Itagib%C3%A1" TargetMode="External"/><Relationship Id="rId6194" Type="http://schemas.openxmlformats.org/officeDocument/2006/relationships/hyperlink" Target="https://pt.wikipedia.org/wiki/S%C3%A3o_Paulo_(estado)" TargetMode="External"/><Relationship Id="rId7245" Type="http://schemas.openxmlformats.org/officeDocument/2006/relationships/hyperlink" Target="https://pt.wikipedia.org/wiki/Ant%C3%B4nio_Olinto_(Paran%C3%A1)" TargetMode="External"/><Relationship Id="rId8710" Type="http://schemas.openxmlformats.org/officeDocument/2006/relationships/hyperlink" Target="https://pt.wikipedia.org/wiki/Rio_Grande_do_Sul" TargetMode="External"/><Relationship Id="rId10226" Type="http://schemas.openxmlformats.org/officeDocument/2006/relationships/hyperlink" Target="https://pt.wikipedia.org/wiki/Santa_Catarina" TargetMode="External"/><Relationship Id="rId3855" Type="http://schemas.openxmlformats.org/officeDocument/2006/relationships/hyperlink" Target="https://pt.wikipedia.org/wiki/Santo_Ant%C3%B4nio_do_Amparo" TargetMode="External"/><Relationship Id="rId6261" Type="http://schemas.openxmlformats.org/officeDocument/2006/relationships/hyperlink" Target="https://pt.wikipedia.org/wiki/Mulungu_(Para%C3%ADba)" TargetMode="External"/><Relationship Id="rId7312" Type="http://schemas.openxmlformats.org/officeDocument/2006/relationships/hyperlink" Target="https://pt.wikipedia.org/wiki/Bahia" TargetMode="External"/><Relationship Id="rId10640" Type="http://schemas.openxmlformats.org/officeDocument/2006/relationships/hyperlink" Target="https://pt.wikipedia.org/wiki/Rio_Grande_do_Norte" TargetMode="External"/><Relationship Id="rId776" Type="http://schemas.openxmlformats.org/officeDocument/2006/relationships/hyperlink" Target="https://pt.wikipedia.org/wiki/Cear%C3%A1" TargetMode="External"/><Relationship Id="rId2457" Type="http://schemas.openxmlformats.org/officeDocument/2006/relationships/hyperlink" Target="https://pt.wikipedia.org/wiki/Buriti_(Maranh%C3%A3o)" TargetMode="External"/><Relationship Id="rId3508" Type="http://schemas.openxmlformats.org/officeDocument/2006/relationships/hyperlink" Target="https://pt.wikipedia.org/wiki/S%C3%A3o_Paulo_(estado)" TargetMode="External"/><Relationship Id="rId4906" Type="http://schemas.openxmlformats.org/officeDocument/2006/relationships/hyperlink" Target="https://pt.wikipedia.org/wiki/Minas_Gerais" TargetMode="External"/><Relationship Id="rId9484" Type="http://schemas.openxmlformats.org/officeDocument/2006/relationships/hyperlink" Target="https://pt.wikipedia.org/wiki/Piau%C3%AD" TargetMode="External"/><Relationship Id="rId429" Type="http://schemas.openxmlformats.org/officeDocument/2006/relationships/hyperlink" Target="https://pt.wikipedia.org/wiki/Sapucaia_do_Sul" TargetMode="External"/><Relationship Id="rId1059" Type="http://schemas.openxmlformats.org/officeDocument/2006/relationships/hyperlink" Target="https://pt.wikipedia.org/wiki/Portel_(Par%C3%A1)" TargetMode="External"/><Relationship Id="rId1473" Type="http://schemas.openxmlformats.org/officeDocument/2006/relationships/hyperlink" Target="https://pt.wikipedia.org/wiki/S%C3%A3o_Louren%C3%A7o_(Minas_Gerais)" TargetMode="External"/><Relationship Id="rId2871" Type="http://schemas.openxmlformats.org/officeDocument/2006/relationships/hyperlink" Target="https://pt.wikipedia.org/wiki/Espera_Feliz" TargetMode="External"/><Relationship Id="rId3922" Type="http://schemas.openxmlformats.org/officeDocument/2006/relationships/hyperlink" Target="https://pt.wikipedia.org/wiki/Rio_Grande_do_Norte" TargetMode="External"/><Relationship Id="rId8086" Type="http://schemas.openxmlformats.org/officeDocument/2006/relationships/hyperlink" Target="https://pt.wikipedia.org/wiki/Santa_Catarina" TargetMode="External"/><Relationship Id="rId9137" Type="http://schemas.openxmlformats.org/officeDocument/2006/relationships/hyperlink" Target="https://pt.wikipedia.org/wiki/Nova_Guarita" TargetMode="External"/><Relationship Id="rId843" Type="http://schemas.openxmlformats.org/officeDocument/2006/relationships/hyperlink" Target="https://pt.wikipedia.org/wiki/Ca%C3%A7ador" TargetMode="External"/><Relationship Id="rId1126" Type="http://schemas.openxmlformats.org/officeDocument/2006/relationships/hyperlink" Target="https://pt.wikipedia.org/wiki/Par%C3%A1" TargetMode="External"/><Relationship Id="rId2524" Type="http://schemas.openxmlformats.org/officeDocument/2006/relationships/hyperlink" Target="https://pt.wikipedia.org/wiki/Bahia" TargetMode="External"/><Relationship Id="rId8153" Type="http://schemas.openxmlformats.org/officeDocument/2006/relationships/hyperlink" Target="https://pt.wikipedia.org/wiki/Jaramataia" TargetMode="External"/><Relationship Id="rId9551" Type="http://schemas.openxmlformats.org/officeDocument/2006/relationships/hyperlink" Target="https://pt.wikipedia.org/wiki/Peju%C3%A7ara" TargetMode="External"/><Relationship Id="rId11067" Type="http://schemas.openxmlformats.org/officeDocument/2006/relationships/hyperlink" Target="https://pt.wikipedia.org/wiki/Santa_In%C3%AAs_(Paran%C3%A1)" TargetMode="External"/><Relationship Id="rId910" Type="http://schemas.openxmlformats.org/officeDocument/2006/relationships/hyperlink" Target="https://pt.wikipedia.org/wiki/Bahia" TargetMode="External"/><Relationship Id="rId1540" Type="http://schemas.openxmlformats.org/officeDocument/2006/relationships/hyperlink" Target="https://pt.wikipedia.org/wiki/S%C3%A3o_Paulo_(estado)" TargetMode="External"/><Relationship Id="rId4696" Type="http://schemas.openxmlformats.org/officeDocument/2006/relationships/hyperlink" Target="https://pt.wikipedia.org/wiki/Maranh%C3%A3o" TargetMode="External"/><Relationship Id="rId5747" Type="http://schemas.openxmlformats.org/officeDocument/2006/relationships/hyperlink" Target="https://pt.wikipedia.org/wiki/Terra_de_Areia" TargetMode="External"/><Relationship Id="rId9204" Type="http://schemas.openxmlformats.org/officeDocument/2006/relationships/hyperlink" Target="https://pt.wikipedia.org/wiki/Piau%C3%AD" TargetMode="External"/><Relationship Id="rId10083" Type="http://schemas.openxmlformats.org/officeDocument/2006/relationships/hyperlink" Target="https://pt.wikipedia.org/wiki/Mato_Rico" TargetMode="External"/><Relationship Id="rId11134" Type="http://schemas.openxmlformats.org/officeDocument/2006/relationships/hyperlink" Target="https://pt.wikipedia.org/wiki/Santa_Catarina" TargetMode="External"/><Relationship Id="rId3298" Type="http://schemas.openxmlformats.org/officeDocument/2006/relationships/hyperlink" Target="https://pt.wikipedia.org/wiki/Bahia" TargetMode="External"/><Relationship Id="rId4349" Type="http://schemas.openxmlformats.org/officeDocument/2006/relationships/hyperlink" Target="https://pt.wikipedia.org/wiki/S%C3%A3o_Benedito_do_Sul" TargetMode="External"/><Relationship Id="rId4763" Type="http://schemas.openxmlformats.org/officeDocument/2006/relationships/hyperlink" Target="https://pt.wikipedia.org/wiki/Itatim" TargetMode="External"/><Relationship Id="rId5814" Type="http://schemas.openxmlformats.org/officeDocument/2006/relationships/hyperlink" Target="https://pt.wikipedia.org/wiki/Rio_Grande_do_Sul" TargetMode="External"/><Relationship Id="rId8220" Type="http://schemas.openxmlformats.org/officeDocument/2006/relationships/hyperlink" Target="https://pt.wikipedia.org/wiki/Bahia" TargetMode="External"/><Relationship Id="rId10150" Type="http://schemas.openxmlformats.org/officeDocument/2006/relationships/hyperlink" Target="https://pt.wikipedia.org/wiki/Goi%C3%A1s" TargetMode="External"/><Relationship Id="rId3365" Type="http://schemas.openxmlformats.org/officeDocument/2006/relationships/hyperlink" Target="https://pt.wikipedia.org/wiki/Cunha_(S%C3%A3o_Paulo)" TargetMode="External"/><Relationship Id="rId4416" Type="http://schemas.openxmlformats.org/officeDocument/2006/relationships/hyperlink" Target="https://pt.wikipedia.org/wiki/S%C3%A3o_Paulo_(estado)" TargetMode="External"/><Relationship Id="rId4830" Type="http://schemas.openxmlformats.org/officeDocument/2006/relationships/hyperlink" Target="https://pt.wikipedia.org/wiki/Piau%C3%AD" TargetMode="External"/><Relationship Id="rId7986" Type="http://schemas.openxmlformats.org/officeDocument/2006/relationships/hyperlink" Target="https://pt.wikipedia.org/wiki/Rio_Grande_do_Sul" TargetMode="External"/><Relationship Id="rId286" Type="http://schemas.openxmlformats.org/officeDocument/2006/relationships/hyperlink" Target="https://pt.wikipedia.org/wiki/Santa_Catarina" TargetMode="External"/><Relationship Id="rId2381" Type="http://schemas.openxmlformats.org/officeDocument/2006/relationships/hyperlink" Target="https://pt.wikipedia.org/wiki/Alegre_(Esp%C3%ADrito_Santo)" TargetMode="External"/><Relationship Id="rId3018" Type="http://schemas.openxmlformats.org/officeDocument/2006/relationships/hyperlink" Target="https://pt.wikipedia.org/wiki/Santa_Catarina" TargetMode="External"/><Relationship Id="rId3432" Type="http://schemas.openxmlformats.org/officeDocument/2006/relationships/hyperlink" Target="https://pt.wikipedia.org/wiki/S%C3%A3o_Paulo_(estado)" TargetMode="External"/><Relationship Id="rId6588" Type="http://schemas.openxmlformats.org/officeDocument/2006/relationships/hyperlink" Target="https://pt.wikipedia.org/wiki/Bahia" TargetMode="External"/><Relationship Id="rId7639" Type="http://schemas.openxmlformats.org/officeDocument/2006/relationships/hyperlink" Target="https://pt.wikipedia.org/wiki/Mari%C3%B3polis" TargetMode="External"/><Relationship Id="rId10967" Type="http://schemas.openxmlformats.org/officeDocument/2006/relationships/hyperlink" Target="https://pt.wikipedia.org/wiki/Nova_Cana%C3%A3_Paulista" TargetMode="External"/><Relationship Id="rId353" Type="http://schemas.openxmlformats.org/officeDocument/2006/relationships/hyperlink" Target="https://pt.wikipedia.org/wiki/Palho%C3%A7a" TargetMode="External"/><Relationship Id="rId2034" Type="http://schemas.openxmlformats.org/officeDocument/2006/relationships/hyperlink" Target="https://pt.wikipedia.org/wiki/Paran%C3%A1" TargetMode="External"/><Relationship Id="rId9061" Type="http://schemas.openxmlformats.org/officeDocument/2006/relationships/hyperlink" Target="https://pt.wikipedia.org/wiki/Lindoeste" TargetMode="External"/><Relationship Id="rId420" Type="http://schemas.openxmlformats.org/officeDocument/2006/relationships/hyperlink" Target="https://pt.wikipedia.org/wiki/Mato_Grosso" TargetMode="External"/><Relationship Id="rId1050" Type="http://schemas.openxmlformats.org/officeDocument/2006/relationships/hyperlink" Target="https://pt.wikipedia.org/wiki/S%C3%A3o_Paulo_(estado)" TargetMode="External"/><Relationship Id="rId2101" Type="http://schemas.openxmlformats.org/officeDocument/2006/relationships/hyperlink" Target="https://pt.wikipedia.org/wiki/Monteiro" TargetMode="External"/><Relationship Id="rId5257" Type="http://schemas.openxmlformats.org/officeDocument/2006/relationships/hyperlink" Target="https://pt.wikipedia.org/wiki/Areal" TargetMode="External"/><Relationship Id="rId6655" Type="http://schemas.openxmlformats.org/officeDocument/2006/relationships/hyperlink" Target="https://pt.wikipedia.org/wiki/Mata_Verde" TargetMode="External"/><Relationship Id="rId7706" Type="http://schemas.openxmlformats.org/officeDocument/2006/relationships/hyperlink" Target="https://pt.wikipedia.org/wiki/Piau%C3%AD" TargetMode="External"/><Relationship Id="rId5671" Type="http://schemas.openxmlformats.org/officeDocument/2006/relationships/hyperlink" Target="https://pt.wikipedia.org/wiki/Santa_Mariana" TargetMode="External"/><Relationship Id="rId6308" Type="http://schemas.openxmlformats.org/officeDocument/2006/relationships/hyperlink" Target="https://pt.wikipedia.org/wiki/S%C3%A3o_Paulo_(estado)" TargetMode="External"/><Relationship Id="rId6722" Type="http://schemas.openxmlformats.org/officeDocument/2006/relationships/hyperlink" Target="https://pt.wikipedia.org/wiki/Rio_Grande_do_Sul" TargetMode="External"/><Relationship Id="rId9878" Type="http://schemas.openxmlformats.org/officeDocument/2006/relationships/hyperlink" Target="https://pt.wikipedia.org/wiki/Mato_Grosso" TargetMode="External"/><Relationship Id="rId1867" Type="http://schemas.openxmlformats.org/officeDocument/2006/relationships/hyperlink" Target="https://pt.wikipedia.org/wiki/Vassouras" TargetMode="External"/><Relationship Id="rId2918" Type="http://schemas.openxmlformats.org/officeDocument/2006/relationships/hyperlink" Target="https://pt.wikipedia.org/wiki/Minas_Gerais" TargetMode="External"/><Relationship Id="rId4273" Type="http://schemas.openxmlformats.org/officeDocument/2006/relationships/hyperlink" Target="https://pt.wikipedia.org/wiki/Tururu" TargetMode="External"/><Relationship Id="rId5324" Type="http://schemas.openxmlformats.org/officeDocument/2006/relationships/hyperlink" Target="https://pt.wikipedia.org/wiki/Minas_Gerais" TargetMode="External"/><Relationship Id="rId8894" Type="http://schemas.openxmlformats.org/officeDocument/2006/relationships/hyperlink" Target="https://pt.wikipedia.org/wiki/Paran%C3%A1" TargetMode="External"/><Relationship Id="rId9945" Type="http://schemas.openxmlformats.org/officeDocument/2006/relationships/hyperlink" Target="https://pt.wikipedia.org/wiki/Alegria_(Rio_Grande_do_Sul)" TargetMode="External"/><Relationship Id="rId1934" Type="http://schemas.openxmlformats.org/officeDocument/2006/relationships/hyperlink" Target="https://pt.wikipedia.org/wiki/Maranh%C3%A3o" TargetMode="External"/><Relationship Id="rId4340" Type="http://schemas.openxmlformats.org/officeDocument/2006/relationships/hyperlink" Target="https://pt.wikipedia.org/wiki/Par%C3%A1" TargetMode="External"/><Relationship Id="rId7496" Type="http://schemas.openxmlformats.org/officeDocument/2006/relationships/hyperlink" Target="https://pt.wikipedia.org/wiki/Minas_Gerais" TargetMode="External"/><Relationship Id="rId8547" Type="http://schemas.openxmlformats.org/officeDocument/2006/relationships/hyperlink" Target="https://pt.wikipedia.org/wiki/S%C3%A3o_Pedro_do_Sua%C3%A7u%C3%AD" TargetMode="External"/><Relationship Id="rId8961" Type="http://schemas.openxmlformats.org/officeDocument/2006/relationships/hyperlink" Target="https://pt.wikipedia.org/wiki/S%C3%A3o_Bentinho" TargetMode="External"/><Relationship Id="rId10477" Type="http://schemas.openxmlformats.org/officeDocument/2006/relationships/hyperlink" Target="https://pt.wikipedia.org/wiki/Rio_Doce_(munic%C3%ADpio)" TargetMode="External"/><Relationship Id="rId6098" Type="http://schemas.openxmlformats.org/officeDocument/2006/relationships/hyperlink" Target="https://pt.wikipedia.org/wiki/Minas_Gerais" TargetMode="External"/><Relationship Id="rId7149" Type="http://schemas.openxmlformats.org/officeDocument/2006/relationships/hyperlink" Target="https://pt.wikipedia.org/wiki/S%C3%A3o_Jos%C3%A9_da_Lagoa_Tapada" TargetMode="External"/><Relationship Id="rId7563" Type="http://schemas.openxmlformats.org/officeDocument/2006/relationships/hyperlink" Target="https://pt.wikipedia.org/wiki/Cipot%C3%A2nea" TargetMode="External"/><Relationship Id="rId8614" Type="http://schemas.openxmlformats.org/officeDocument/2006/relationships/hyperlink" Target="https://pt.wikipedia.org/wiki/Minas_Gerais" TargetMode="External"/><Relationship Id="rId10891" Type="http://schemas.openxmlformats.org/officeDocument/2006/relationships/hyperlink" Target="https://pt.wikipedia.org/wiki/Dois_Irm%C3%A3os_das_Miss%C3%B5es" TargetMode="External"/><Relationship Id="rId6165" Type="http://schemas.openxmlformats.org/officeDocument/2006/relationships/hyperlink" Target="https://pt.wikipedia.org/wiki/Guaraciaba_(Minas_Gerais)" TargetMode="External"/><Relationship Id="rId7216" Type="http://schemas.openxmlformats.org/officeDocument/2006/relationships/hyperlink" Target="https://pt.wikipedia.org/wiki/Santa_Catarina" TargetMode="External"/><Relationship Id="rId10544" Type="http://schemas.openxmlformats.org/officeDocument/2006/relationships/hyperlink" Target="https://pt.wikipedia.org/wiki/Minas_Gerais" TargetMode="External"/><Relationship Id="rId3759" Type="http://schemas.openxmlformats.org/officeDocument/2006/relationships/hyperlink" Target="https://pt.wikipedia.org/wiki/Porto_Acre" TargetMode="External"/><Relationship Id="rId5181" Type="http://schemas.openxmlformats.org/officeDocument/2006/relationships/hyperlink" Target="https://pt.wikipedia.org/wiki/Pi%C3%AAn" TargetMode="External"/><Relationship Id="rId6232" Type="http://schemas.openxmlformats.org/officeDocument/2006/relationships/hyperlink" Target="https://pt.wikipedia.org/wiki/S%C3%A3o_Paulo_(estado)" TargetMode="External"/><Relationship Id="rId7630" Type="http://schemas.openxmlformats.org/officeDocument/2006/relationships/hyperlink" Target="https://pt.wikipedia.org/wiki/S%C3%A3o_Paulo_(estado)" TargetMode="External"/><Relationship Id="rId9388" Type="http://schemas.openxmlformats.org/officeDocument/2006/relationships/hyperlink" Target="https://pt.wikipedia.org/wiki/Minas_Gerais" TargetMode="External"/><Relationship Id="rId10611" Type="http://schemas.openxmlformats.org/officeDocument/2006/relationships/hyperlink" Target="https://pt.wikipedia.org/wiki/Aren%C3%B3polis" TargetMode="External"/><Relationship Id="rId2775" Type="http://schemas.openxmlformats.org/officeDocument/2006/relationships/hyperlink" Target="https://pt.wikipedia.org/wiki/S%C3%A3o_Jo%C3%A3o_dos_Patos" TargetMode="External"/><Relationship Id="rId3826" Type="http://schemas.openxmlformats.org/officeDocument/2006/relationships/hyperlink" Target="https://pt.wikipedia.org/wiki/Pernambuco" TargetMode="External"/><Relationship Id="rId747" Type="http://schemas.openxmlformats.org/officeDocument/2006/relationships/hyperlink" Target="https://pt.wikipedia.org/wiki/Paranava%C3%AD" TargetMode="External"/><Relationship Id="rId1377" Type="http://schemas.openxmlformats.org/officeDocument/2006/relationships/hyperlink" Target="https://pt.wikipedia.org/wiki/Bai%C3%A3o_(Par%C3%A1)" TargetMode="External"/><Relationship Id="rId1791" Type="http://schemas.openxmlformats.org/officeDocument/2006/relationships/hyperlink" Target="https://pt.wikipedia.org/wiki/Careiro" TargetMode="External"/><Relationship Id="rId2428" Type="http://schemas.openxmlformats.org/officeDocument/2006/relationships/hyperlink" Target="https://pt.wikipedia.org/wiki/Santa_Catarina" TargetMode="External"/><Relationship Id="rId2842" Type="http://schemas.openxmlformats.org/officeDocument/2006/relationships/hyperlink" Target="https://pt.wikipedia.org/wiki/Rio_de_Janeiro_(estado)" TargetMode="External"/><Relationship Id="rId5998" Type="http://schemas.openxmlformats.org/officeDocument/2006/relationships/hyperlink" Target="https://pt.wikipedia.org/wiki/Rio_Grande_do_Sul" TargetMode="External"/><Relationship Id="rId9455" Type="http://schemas.openxmlformats.org/officeDocument/2006/relationships/hyperlink" Target="https://pt.wikipedia.org/wiki/Espig%C3%A3o_Alto_do_Igua%C3%A7u" TargetMode="External"/><Relationship Id="rId83" Type="http://schemas.openxmlformats.org/officeDocument/2006/relationships/hyperlink" Target="https://pt.wikipedia.org/wiki/Paran%C3%A1" TargetMode="External"/><Relationship Id="rId814" Type="http://schemas.openxmlformats.org/officeDocument/2006/relationships/hyperlink" Target="https://pt.wikipedia.org/wiki/Bahia" TargetMode="External"/><Relationship Id="rId1444" Type="http://schemas.openxmlformats.org/officeDocument/2006/relationships/hyperlink" Target="https://pt.wikipedia.org/wiki/S%C3%A3o_Paulo_(estado)" TargetMode="External"/><Relationship Id="rId8057" Type="http://schemas.openxmlformats.org/officeDocument/2006/relationships/hyperlink" Target="https://pt.wikipedia.org/wiki/Santo_Ant%C3%B4nio_do_Jardim" TargetMode="External"/><Relationship Id="rId8471" Type="http://schemas.openxmlformats.org/officeDocument/2006/relationships/hyperlink" Target="https://pt.wikipedia.org/wiki/Barro_Preto" TargetMode="External"/><Relationship Id="rId9108" Type="http://schemas.openxmlformats.org/officeDocument/2006/relationships/hyperlink" Target="https://pt.wikipedia.org/wiki/Minas_Gerais" TargetMode="External"/><Relationship Id="rId9522" Type="http://schemas.openxmlformats.org/officeDocument/2006/relationships/hyperlink" Target="https://pt.wikipedia.org/wiki/Piau%C3%AD" TargetMode="External"/><Relationship Id="rId11038" Type="http://schemas.openxmlformats.org/officeDocument/2006/relationships/hyperlink" Target="https://pt.wikipedia.org/wiki/Rio_Grande_do_Sul" TargetMode="External"/><Relationship Id="rId1511" Type="http://schemas.openxmlformats.org/officeDocument/2006/relationships/hyperlink" Target="https://pt.wikipedia.org/wiki/Marau" TargetMode="External"/><Relationship Id="rId4667" Type="http://schemas.openxmlformats.org/officeDocument/2006/relationships/hyperlink" Target="https://pt.wikipedia.org/wiki/Salto_do_Lontra" TargetMode="External"/><Relationship Id="rId5718" Type="http://schemas.openxmlformats.org/officeDocument/2006/relationships/hyperlink" Target="https://pt.wikipedia.org/wiki/Paran%C3%A1" TargetMode="External"/><Relationship Id="rId7073" Type="http://schemas.openxmlformats.org/officeDocument/2006/relationships/hyperlink" Target="https://pt.wikipedia.org/wiki/S%C3%A3o_Pedro_do_Turvo" TargetMode="External"/><Relationship Id="rId8124" Type="http://schemas.openxmlformats.org/officeDocument/2006/relationships/hyperlink" Target="https://pt.wikipedia.org/wiki/S%C3%A3o_Paulo_(estado)" TargetMode="External"/><Relationship Id="rId10054" Type="http://schemas.openxmlformats.org/officeDocument/2006/relationships/hyperlink" Target="https://pt.wikipedia.org/wiki/Mato_Grosso" TargetMode="External"/><Relationship Id="rId11105" Type="http://schemas.openxmlformats.org/officeDocument/2006/relationships/hyperlink" Target="https://pt.wikipedia.org/wiki/Altamira_do_Paran%C3%A1" TargetMode="External"/><Relationship Id="rId3269" Type="http://schemas.openxmlformats.org/officeDocument/2006/relationships/hyperlink" Target="https://pt.wikipedia.org/wiki/Ch%C3%A3_Grande" TargetMode="External"/><Relationship Id="rId3683" Type="http://schemas.openxmlformats.org/officeDocument/2006/relationships/hyperlink" Target="https://pt.wikipedia.org/wiki/Teju%C3%A7uoca" TargetMode="External"/><Relationship Id="rId7140" Type="http://schemas.openxmlformats.org/officeDocument/2006/relationships/hyperlink" Target="https://pt.wikipedia.org/wiki/Minas_Gerais" TargetMode="External"/><Relationship Id="rId2285" Type="http://schemas.openxmlformats.org/officeDocument/2006/relationships/hyperlink" Target="https://pt.wikipedia.org/wiki/Rorain%C3%B3polis" TargetMode="External"/><Relationship Id="rId3336" Type="http://schemas.openxmlformats.org/officeDocument/2006/relationships/hyperlink" Target="https://pt.wikipedia.org/wiki/Maranh%C3%A3o" TargetMode="External"/><Relationship Id="rId4734" Type="http://schemas.openxmlformats.org/officeDocument/2006/relationships/hyperlink" Target="https://pt.wikipedia.org/wiki/Piau%C3%AD" TargetMode="External"/><Relationship Id="rId10121" Type="http://schemas.openxmlformats.org/officeDocument/2006/relationships/hyperlink" Target="https://pt.wikipedia.org/wiki/Coronel_Pacheco" TargetMode="External"/><Relationship Id="rId257" Type="http://schemas.openxmlformats.org/officeDocument/2006/relationships/hyperlink" Target="https://pt.wikipedia.org/wiki/Itapevi" TargetMode="External"/><Relationship Id="rId3750" Type="http://schemas.openxmlformats.org/officeDocument/2006/relationships/hyperlink" Target="https://pt.wikipedia.org/wiki/Paran%C3%A1" TargetMode="External"/><Relationship Id="rId4801" Type="http://schemas.openxmlformats.org/officeDocument/2006/relationships/hyperlink" Target="https://pt.wikipedia.org/wiki/Po%C3%A7o_das_Trincheiras" TargetMode="External"/><Relationship Id="rId7957" Type="http://schemas.openxmlformats.org/officeDocument/2006/relationships/hyperlink" Target="https://pt.wikipedia.org/wiki/Pai_Pedro" TargetMode="External"/><Relationship Id="rId10938" Type="http://schemas.openxmlformats.org/officeDocument/2006/relationships/hyperlink" Target="https://pt.wikipedia.org/wiki/Goi%C3%A1s" TargetMode="External"/><Relationship Id="rId671" Type="http://schemas.openxmlformats.org/officeDocument/2006/relationships/hyperlink" Target="https://pt.wikipedia.org/wiki/Gua%C3%ADba" TargetMode="External"/><Relationship Id="rId2352" Type="http://schemas.openxmlformats.org/officeDocument/2006/relationships/hyperlink" Target="https://pt.wikipedia.org/wiki/Santa_Catarina" TargetMode="External"/><Relationship Id="rId3403" Type="http://schemas.openxmlformats.org/officeDocument/2006/relationships/hyperlink" Target="https://pt.wikipedia.org/wiki/Itatinga" TargetMode="External"/><Relationship Id="rId6559" Type="http://schemas.openxmlformats.org/officeDocument/2006/relationships/hyperlink" Target="https://pt.wikipedia.org/wiki/Ca%C3%A9m" TargetMode="External"/><Relationship Id="rId6973" Type="http://schemas.openxmlformats.org/officeDocument/2006/relationships/hyperlink" Target="https://pt.wikipedia.org/wiki/Santa_Rita_do_Pardo" TargetMode="External"/><Relationship Id="rId324" Type="http://schemas.openxmlformats.org/officeDocument/2006/relationships/hyperlink" Target="https://pt.wikipedia.org/wiki/S%C3%A3o_Paulo_(estado)" TargetMode="External"/><Relationship Id="rId2005" Type="http://schemas.openxmlformats.org/officeDocument/2006/relationships/hyperlink" Target="https://pt.wikipedia.org/wiki/Itapemirim" TargetMode="External"/><Relationship Id="rId5575" Type="http://schemas.openxmlformats.org/officeDocument/2006/relationships/hyperlink" Target="https://pt.wikipedia.org/wiki/Baixa_Grande_do_Ribeiro" TargetMode="External"/><Relationship Id="rId6626" Type="http://schemas.openxmlformats.org/officeDocument/2006/relationships/hyperlink" Target="https://pt.wikipedia.org/wiki/Goi%C3%A1s" TargetMode="External"/><Relationship Id="rId9032" Type="http://schemas.openxmlformats.org/officeDocument/2006/relationships/hyperlink" Target="https://pt.wikipedia.org/wiki/Rio_Grande_do_Sul" TargetMode="External"/><Relationship Id="rId1021" Type="http://schemas.openxmlformats.org/officeDocument/2006/relationships/hyperlink" Target="https://pt.wikipedia.org/wiki/Surubim" TargetMode="External"/><Relationship Id="rId4177" Type="http://schemas.openxmlformats.org/officeDocument/2006/relationships/hyperlink" Target="https://pt.wikipedia.org/wiki/Mata_Roma" TargetMode="External"/><Relationship Id="rId4591" Type="http://schemas.openxmlformats.org/officeDocument/2006/relationships/hyperlink" Target="https://pt.wikipedia.org/wiki/Monte_Alegre_de_Sergipe" TargetMode="External"/><Relationship Id="rId5228" Type="http://schemas.openxmlformats.org/officeDocument/2006/relationships/hyperlink" Target="https://pt.wikipedia.org/wiki/Paran%C3%A1" TargetMode="External"/><Relationship Id="rId5642" Type="http://schemas.openxmlformats.org/officeDocument/2006/relationships/hyperlink" Target="https://pt.wikipedia.org/wiki/S%C3%A3o_Paulo_(estado)" TargetMode="External"/><Relationship Id="rId8798" Type="http://schemas.openxmlformats.org/officeDocument/2006/relationships/hyperlink" Target="https://pt.wikipedia.org/wiki/Rio_Grande_do_Norte" TargetMode="External"/><Relationship Id="rId9849" Type="http://schemas.openxmlformats.org/officeDocument/2006/relationships/hyperlink" Target="https://pt.wikipedia.org/wiki/Itacurubi" TargetMode="External"/><Relationship Id="rId3193" Type="http://schemas.openxmlformats.org/officeDocument/2006/relationships/hyperlink" Target="https://pt.wikipedia.org/wiki/Ceres_(Goi%C3%A1s)" TargetMode="External"/><Relationship Id="rId4244" Type="http://schemas.openxmlformats.org/officeDocument/2006/relationships/hyperlink" Target="https://pt.wikipedia.org/wiki/Bahia" TargetMode="External"/><Relationship Id="rId1838" Type="http://schemas.openxmlformats.org/officeDocument/2006/relationships/hyperlink" Target="https://pt.wikipedia.org/wiki/Minas_Gerais" TargetMode="External"/><Relationship Id="rId3260" Type="http://schemas.openxmlformats.org/officeDocument/2006/relationships/hyperlink" Target="https://pt.wikipedia.org/wiki/Rio_de_Janeiro_(estado)" TargetMode="External"/><Relationship Id="rId4311" Type="http://schemas.openxmlformats.org/officeDocument/2006/relationships/hyperlink" Target="https://pt.wikipedia.org/wiki/Alvar%C3%A3es_(Amazonas)" TargetMode="External"/><Relationship Id="rId7467" Type="http://schemas.openxmlformats.org/officeDocument/2006/relationships/hyperlink" Target="https://pt.wikipedia.org/wiki/Divin%C3%B3polis_do_Tocantins" TargetMode="External"/><Relationship Id="rId8865" Type="http://schemas.openxmlformats.org/officeDocument/2006/relationships/hyperlink" Target="https://pt.wikipedia.org/wiki/David_Canabarro_(Rio_Grande_do_Sul)" TargetMode="External"/><Relationship Id="rId9916" Type="http://schemas.openxmlformats.org/officeDocument/2006/relationships/hyperlink" Target="https://pt.wikipedia.org/wiki/Rio_Grande_do_Sul" TargetMode="External"/><Relationship Id="rId10795" Type="http://schemas.openxmlformats.org/officeDocument/2006/relationships/hyperlink" Target="https://pt.wikipedia.org/wiki/Parisi" TargetMode="External"/><Relationship Id="rId181" Type="http://schemas.openxmlformats.org/officeDocument/2006/relationships/hyperlink" Target="https://pt.wikipedia.org/wiki/Cascavel_(Paran%C3%A1)" TargetMode="External"/><Relationship Id="rId1905" Type="http://schemas.openxmlformats.org/officeDocument/2006/relationships/hyperlink" Target="https://pt.wikipedia.org/wiki/Ilhabela" TargetMode="External"/><Relationship Id="rId6069" Type="http://schemas.openxmlformats.org/officeDocument/2006/relationships/hyperlink" Target="https://pt.wikipedia.org/wiki/Campos_Lindos" TargetMode="External"/><Relationship Id="rId7881" Type="http://schemas.openxmlformats.org/officeDocument/2006/relationships/hyperlink" Target="https://pt.wikipedia.org/wiki/Caatiba" TargetMode="External"/><Relationship Id="rId8518" Type="http://schemas.openxmlformats.org/officeDocument/2006/relationships/hyperlink" Target="https://pt.wikipedia.org/wiki/Rio_Grande_do_Norte" TargetMode="External"/><Relationship Id="rId8932" Type="http://schemas.openxmlformats.org/officeDocument/2006/relationships/hyperlink" Target="https://pt.wikipedia.org/wiki/Paran%C3%A1" TargetMode="External"/><Relationship Id="rId10448" Type="http://schemas.openxmlformats.org/officeDocument/2006/relationships/hyperlink" Target="https://pt.wikipedia.org/wiki/Rio_Grande_do_Norte" TargetMode="External"/><Relationship Id="rId10862" Type="http://schemas.openxmlformats.org/officeDocument/2006/relationships/hyperlink" Target="https://pt.wikipedia.org/wiki/Rio_Grande_do_Sul" TargetMode="External"/><Relationship Id="rId5085" Type="http://schemas.openxmlformats.org/officeDocument/2006/relationships/hyperlink" Target="https://pt.wikipedia.org/wiki/Ibaretama" TargetMode="External"/><Relationship Id="rId6483" Type="http://schemas.openxmlformats.org/officeDocument/2006/relationships/hyperlink" Target="https://pt.wikipedia.org/wiki/B%C3%A1lsamo_(S%C3%A3o_Paulo)" TargetMode="External"/><Relationship Id="rId7534" Type="http://schemas.openxmlformats.org/officeDocument/2006/relationships/hyperlink" Target="https://pt.wikipedia.org/wiki/Maranh%C3%A3o" TargetMode="External"/><Relationship Id="rId10515" Type="http://schemas.openxmlformats.org/officeDocument/2006/relationships/hyperlink" Target="https://pt.wikipedia.org/wiki/Panam%C3%A1_(Goi%C3%A1s)" TargetMode="External"/><Relationship Id="rId998" Type="http://schemas.openxmlformats.org/officeDocument/2006/relationships/hyperlink" Target="https://pt.wikipedia.org/wiki/Amazonas" TargetMode="External"/><Relationship Id="rId2679" Type="http://schemas.openxmlformats.org/officeDocument/2006/relationships/hyperlink" Target="https://pt.wikipedia.org/wiki/Nepomuceno" TargetMode="External"/><Relationship Id="rId6136" Type="http://schemas.openxmlformats.org/officeDocument/2006/relationships/hyperlink" Target="https://pt.wikipedia.org/wiki/Bahia" TargetMode="External"/><Relationship Id="rId6550" Type="http://schemas.openxmlformats.org/officeDocument/2006/relationships/hyperlink" Target="https://pt.wikipedia.org/wiki/Minas_Gerais" TargetMode="External"/><Relationship Id="rId7601" Type="http://schemas.openxmlformats.org/officeDocument/2006/relationships/hyperlink" Target="https://pt.wikipedia.org/wiki/Periquito" TargetMode="External"/><Relationship Id="rId1695" Type="http://schemas.openxmlformats.org/officeDocument/2006/relationships/hyperlink" Target="https://pt.wikipedia.org/wiki/Colniza" TargetMode="External"/><Relationship Id="rId2746" Type="http://schemas.openxmlformats.org/officeDocument/2006/relationships/hyperlink" Target="https://pt.wikipedia.org/wiki/Pernambuco" TargetMode="External"/><Relationship Id="rId5152" Type="http://schemas.openxmlformats.org/officeDocument/2006/relationships/hyperlink" Target="https://pt.wikipedia.org/wiki/Rio_Grande_do_Norte" TargetMode="External"/><Relationship Id="rId6203" Type="http://schemas.openxmlformats.org/officeDocument/2006/relationships/hyperlink" Target="https://pt.wikipedia.org/wiki/Piranhas_(Goi%C3%A1s)" TargetMode="External"/><Relationship Id="rId9359" Type="http://schemas.openxmlformats.org/officeDocument/2006/relationships/hyperlink" Target="https://pt.wikipedia.org/wiki/Corumbata%C3%AD" TargetMode="External"/><Relationship Id="rId9773" Type="http://schemas.openxmlformats.org/officeDocument/2006/relationships/hyperlink" Target="https://pt.wikipedia.org/wiki/S%C3%A3o_Jos%C3%A9_dos_Ausentes" TargetMode="External"/><Relationship Id="rId718" Type="http://schemas.openxmlformats.org/officeDocument/2006/relationships/hyperlink" Target="https://pt.wikipedia.org/wiki/Bahia" TargetMode="External"/><Relationship Id="rId1348" Type="http://schemas.openxmlformats.org/officeDocument/2006/relationships/hyperlink" Target="https://pt.wikipedia.org/wiki/Rio_Grande_do_Sul" TargetMode="External"/><Relationship Id="rId1762" Type="http://schemas.openxmlformats.org/officeDocument/2006/relationships/hyperlink" Target="https://pt.wikipedia.org/wiki/Bahia" TargetMode="External"/><Relationship Id="rId8375" Type="http://schemas.openxmlformats.org/officeDocument/2006/relationships/hyperlink" Target="https://pt.wikipedia.org/wiki/Gaurama" TargetMode="External"/><Relationship Id="rId9426" Type="http://schemas.openxmlformats.org/officeDocument/2006/relationships/hyperlink" Target="https://pt.wikipedia.org/wiki/Paran%C3%A1" TargetMode="External"/><Relationship Id="rId1415" Type="http://schemas.openxmlformats.org/officeDocument/2006/relationships/hyperlink" Target="https://pt.wikipedia.org/wiki/Jo%C3%A3o_Pinheiro" TargetMode="External"/><Relationship Id="rId2813" Type="http://schemas.openxmlformats.org/officeDocument/2006/relationships/hyperlink" Target="https://pt.wikipedia.org/wiki/Miguel_Pereira" TargetMode="External"/><Relationship Id="rId5969" Type="http://schemas.openxmlformats.org/officeDocument/2006/relationships/hyperlink" Target="https://pt.wikipedia.org/wiki/Pirapetinga" TargetMode="External"/><Relationship Id="rId7391" Type="http://schemas.openxmlformats.org/officeDocument/2006/relationships/hyperlink" Target="https://pt.wikipedia.org/wiki/Naque" TargetMode="External"/><Relationship Id="rId8028" Type="http://schemas.openxmlformats.org/officeDocument/2006/relationships/hyperlink" Target="https://pt.wikipedia.org/wiki/Paran%C3%A1" TargetMode="External"/><Relationship Id="rId8442" Type="http://schemas.openxmlformats.org/officeDocument/2006/relationships/hyperlink" Target="https://pt.wikipedia.org/wiki/Mato_Grosso" TargetMode="External"/><Relationship Id="rId9840" Type="http://schemas.openxmlformats.org/officeDocument/2006/relationships/hyperlink" Target="https://pt.wikipedia.org/wiki/Goi%C3%A1s" TargetMode="External"/><Relationship Id="rId11009" Type="http://schemas.openxmlformats.org/officeDocument/2006/relationships/hyperlink" Target="https://pt.wikipedia.org/wiki/Nova_Boa_Vista" TargetMode="External"/><Relationship Id="rId54" Type="http://schemas.openxmlformats.org/officeDocument/2006/relationships/hyperlink" Target="https://pt.wikipedia.org/wiki/S%C3%A3o_Jos%C3%A9_dos_Campos" TargetMode="External"/><Relationship Id="rId4985" Type="http://schemas.openxmlformats.org/officeDocument/2006/relationships/hyperlink" Target="https://pt.wikipedia.org/wiki/Puxinan%C3%A3" TargetMode="External"/><Relationship Id="rId7044" Type="http://schemas.openxmlformats.org/officeDocument/2006/relationships/hyperlink" Target="https://pt.wikipedia.org/wiki/Pernambuco" TargetMode="External"/><Relationship Id="rId10372" Type="http://schemas.openxmlformats.org/officeDocument/2006/relationships/hyperlink" Target="https://pt.wikipedia.org/wiki/Goi%C3%A1s" TargetMode="External"/><Relationship Id="rId2189" Type="http://schemas.openxmlformats.org/officeDocument/2006/relationships/hyperlink" Target="https://pt.wikipedia.org/wiki/Cururupu" TargetMode="External"/><Relationship Id="rId3587" Type="http://schemas.openxmlformats.org/officeDocument/2006/relationships/hyperlink" Target="https://pt.wikipedia.org/wiki/Hidrol%C3%A2ndia_(Cear%C3%A1)" TargetMode="External"/><Relationship Id="rId4638" Type="http://schemas.openxmlformats.org/officeDocument/2006/relationships/hyperlink" Target="https://pt.wikipedia.org/wiki/Cear%C3%A1" TargetMode="External"/><Relationship Id="rId6060" Type="http://schemas.openxmlformats.org/officeDocument/2006/relationships/hyperlink" Target="https://pt.wikipedia.org/wiki/Bahia" TargetMode="External"/><Relationship Id="rId10025" Type="http://schemas.openxmlformats.org/officeDocument/2006/relationships/hyperlink" Target="https://pt.wikipedia.org/wiki/Luzin%C3%B3polis" TargetMode="External"/><Relationship Id="rId3654" Type="http://schemas.openxmlformats.org/officeDocument/2006/relationships/hyperlink" Target="https://pt.wikipedia.org/wiki/Acre" TargetMode="External"/><Relationship Id="rId4705" Type="http://schemas.openxmlformats.org/officeDocument/2006/relationships/hyperlink" Target="https://pt.wikipedia.org/wiki/Bom_Jesus_do_Galho" TargetMode="External"/><Relationship Id="rId7111" Type="http://schemas.openxmlformats.org/officeDocument/2006/relationships/hyperlink" Target="https://pt.wikipedia.org/wiki/Serrania" TargetMode="External"/><Relationship Id="rId575" Type="http://schemas.openxmlformats.org/officeDocument/2006/relationships/hyperlink" Target="https://pt.wikipedia.org/wiki/Eun%C3%A1polis" TargetMode="External"/><Relationship Id="rId2256" Type="http://schemas.openxmlformats.org/officeDocument/2006/relationships/hyperlink" Target="https://pt.wikipedia.org/wiki/Esp%C3%ADrito_Santo_(estado)" TargetMode="External"/><Relationship Id="rId2670" Type="http://schemas.openxmlformats.org/officeDocument/2006/relationships/hyperlink" Target="https://pt.wikipedia.org/wiki/Mato_Grosso" TargetMode="External"/><Relationship Id="rId3307" Type="http://schemas.openxmlformats.org/officeDocument/2006/relationships/hyperlink" Target="https://pt.wikipedia.org/wiki/S%C3%A3o_Marcos_(Rio_Grande_do_Sul)" TargetMode="External"/><Relationship Id="rId3721" Type="http://schemas.openxmlformats.org/officeDocument/2006/relationships/hyperlink" Target="https://pt.wikipedia.org/wiki/%C3%81guas_Formosas" TargetMode="External"/><Relationship Id="rId6877" Type="http://schemas.openxmlformats.org/officeDocument/2006/relationships/hyperlink" Target="https://pt.wikipedia.org/wiki/Macaubal" TargetMode="External"/><Relationship Id="rId7928" Type="http://schemas.openxmlformats.org/officeDocument/2006/relationships/hyperlink" Target="https://pt.wikipedia.org/wiki/S%C3%A3o_Paulo_(estado)" TargetMode="External"/><Relationship Id="rId9283" Type="http://schemas.openxmlformats.org/officeDocument/2006/relationships/hyperlink" Target="https://pt.wikipedia.org/wiki/Riacho_de_Santana_(Rio_Grande_do_Norte)" TargetMode="External"/><Relationship Id="rId228" Type="http://schemas.openxmlformats.org/officeDocument/2006/relationships/hyperlink" Target="https://pt.wikipedia.org/wiki/Minas_Gerais" TargetMode="External"/><Relationship Id="rId642" Type="http://schemas.openxmlformats.org/officeDocument/2006/relationships/hyperlink" Target="https://pt.wikipedia.org/wiki/S%C3%A3o_Paulo_(estado)" TargetMode="External"/><Relationship Id="rId1272" Type="http://schemas.openxmlformats.org/officeDocument/2006/relationships/hyperlink" Target="https://pt.wikipedia.org/wiki/Paran%C3%A1" TargetMode="External"/><Relationship Id="rId2323" Type="http://schemas.openxmlformats.org/officeDocument/2006/relationships/hyperlink" Target="https://pt.wikipedia.org/wiki/Itabela" TargetMode="External"/><Relationship Id="rId5479" Type="http://schemas.openxmlformats.org/officeDocument/2006/relationships/hyperlink" Target="https://pt.wikipedia.org/wiki/Godofredo_Viana" TargetMode="External"/><Relationship Id="rId5893" Type="http://schemas.openxmlformats.org/officeDocument/2006/relationships/hyperlink" Target="https://pt.wikipedia.org/wiki/Para%C3%BAna" TargetMode="External"/><Relationship Id="rId9350" Type="http://schemas.openxmlformats.org/officeDocument/2006/relationships/hyperlink" Target="https://pt.wikipedia.org/wiki/Piau%C3%AD" TargetMode="External"/><Relationship Id="rId10909" Type="http://schemas.openxmlformats.org/officeDocument/2006/relationships/hyperlink" Target="https://pt.wikipedia.org/wiki/Ubiretama" TargetMode="External"/><Relationship Id="rId4495" Type="http://schemas.openxmlformats.org/officeDocument/2006/relationships/hyperlink" Target="https://pt.wikipedia.org/wiki/Barra_de_Santa_Rosa" TargetMode="External"/><Relationship Id="rId5546" Type="http://schemas.openxmlformats.org/officeDocument/2006/relationships/hyperlink" Target="https://pt.wikipedia.org/wiki/Minas_Gerais" TargetMode="External"/><Relationship Id="rId6944" Type="http://schemas.openxmlformats.org/officeDocument/2006/relationships/hyperlink" Target="https://pt.wikipedia.org/wiki/Rio_Grande_do_Sul" TargetMode="External"/><Relationship Id="rId9003" Type="http://schemas.openxmlformats.org/officeDocument/2006/relationships/hyperlink" Target="https://pt.wikipedia.org/wiki/Aguanil" TargetMode="External"/><Relationship Id="rId3097" Type="http://schemas.openxmlformats.org/officeDocument/2006/relationships/hyperlink" Target="https://pt.wikipedia.org/wiki/Capinzal" TargetMode="External"/><Relationship Id="rId4148" Type="http://schemas.openxmlformats.org/officeDocument/2006/relationships/hyperlink" Target="https://pt.wikipedia.org/wiki/Bahia" TargetMode="External"/><Relationship Id="rId5960" Type="http://schemas.openxmlformats.org/officeDocument/2006/relationships/hyperlink" Target="https://pt.wikipedia.org/wiki/S%C3%A3o_Paulo_(estado)" TargetMode="External"/><Relationship Id="rId3164" Type="http://schemas.openxmlformats.org/officeDocument/2006/relationships/hyperlink" Target="https://pt.wikipedia.org/wiki/Santa_Catarina" TargetMode="External"/><Relationship Id="rId4562" Type="http://schemas.openxmlformats.org/officeDocument/2006/relationships/hyperlink" Target="https://pt.wikipedia.org/wiki/Paran%C3%A1" TargetMode="External"/><Relationship Id="rId5613" Type="http://schemas.openxmlformats.org/officeDocument/2006/relationships/hyperlink" Target="https://pt.wikipedia.org/wiki/Jaqueira_(Pernambuco)" TargetMode="External"/><Relationship Id="rId8769" Type="http://schemas.openxmlformats.org/officeDocument/2006/relationships/hyperlink" Target="https://pt.wikipedia.org/wiki/Monte_Horebe" TargetMode="External"/><Relationship Id="rId10699" Type="http://schemas.openxmlformats.org/officeDocument/2006/relationships/hyperlink" Target="https://pt.wikipedia.org/wiki/Monte_Santo_do_Tocantins" TargetMode="External"/><Relationship Id="rId11000" Type="http://schemas.openxmlformats.org/officeDocument/2006/relationships/hyperlink" Target="https://pt.wikipedia.org/wiki/Tocantins" TargetMode="External"/><Relationship Id="rId1809" Type="http://schemas.openxmlformats.org/officeDocument/2006/relationships/hyperlink" Target="https://pt.wikipedia.org/wiki/Alian%C3%A7a_(Pernambuco)" TargetMode="External"/><Relationship Id="rId4215" Type="http://schemas.openxmlformats.org/officeDocument/2006/relationships/hyperlink" Target="https://pt.wikipedia.org/wiki/Cocal_do_Sul" TargetMode="External"/><Relationship Id="rId7785" Type="http://schemas.openxmlformats.org/officeDocument/2006/relationships/hyperlink" Target="https://pt.wikipedia.org/wiki/S%C3%A3o_Jos%C3%A9_do_Jacuri" TargetMode="External"/><Relationship Id="rId8836" Type="http://schemas.openxmlformats.org/officeDocument/2006/relationships/hyperlink" Target="https://pt.wikipedia.org/wiki/Piau%C3%AD" TargetMode="External"/><Relationship Id="rId10766" Type="http://schemas.openxmlformats.org/officeDocument/2006/relationships/hyperlink" Target="https://pt.wikipedia.org/wiki/S%C3%A3o_Paulo_(estado)" TargetMode="External"/><Relationship Id="rId2180" Type="http://schemas.openxmlformats.org/officeDocument/2006/relationships/hyperlink" Target="https://pt.wikipedia.org/wiki/Minas_Gerais" TargetMode="External"/><Relationship Id="rId3231" Type="http://schemas.openxmlformats.org/officeDocument/2006/relationships/hyperlink" Target="https://pt.wikipedia.org/wiki/Parnamirim_(Pernambuco)" TargetMode="External"/><Relationship Id="rId6387" Type="http://schemas.openxmlformats.org/officeDocument/2006/relationships/hyperlink" Target="https://pt.wikipedia.org/wiki/Cumaru_(Pernambuco)" TargetMode="External"/><Relationship Id="rId7438" Type="http://schemas.openxmlformats.org/officeDocument/2006/relationships/hyperlink" Target="https://pt.wikipedia.org/wiki/Minas_Gerais" TargetMode="External"/><Relationship Id="rId7852" Type="http://schemas.openxmlformats.org/officeDocument/2006/relationships/hyperlink" Target="https://pt.wikipedia.org/wiki/S%C3%A3o_Paulo_(estado)" TargetMode="External"/><Relationship Id="rId8903" Type="http://schemas.openxmlformats.org/officeDocument/2006/relationships/hyperlink" Target="https://pt.wikipedia.org/wiki/Coronel_Jos%C3%A9_Dias" TargetMode="External"/><Relationship Id="rId10419" Type="http://schemas.openxmlformats.org/officeDocument/2006/relationships/hyperlink" Target="https://pt.wikipedia.org/wiki/Carrapateira" TargetMode="External"/><Relationship Id="rId152" Type="http://schemas.openxmlformats.org/officeDocument/2006/relationships/hyperlink" Target="https://pt.wikipedia.org/wiki/S%C3%A3o_Paulo_(estado)" TargetMode="External"/><Relationship Id="rId2997" Type="http://schemas.openxmlformats.org/officeDocument/2006/relationships/hyperlink" Target="https://pt.wikipedia.org/wiki/Lad%C3%A1rio" TargetMode="External"/><Relationship Id="rId6454" Type="http://schemas.openxmlformats.org/officeDocument/2006/relationships/hyperlink" Target="https://pt.wikipedia.org/wiki/Esp%C3%ADrito_Santo_(estado)" TargetMode="External"/><Relationship Id="rId7505" Type="http://schemas.openxmlformats.org/officeDocument/2006/relationships/hyperlink" Target="https://pt.wikipedia.org/wiki/S%C3%A3o_Jos%C3%A9_do_Ouro" TargetMode="External"/><Relationship Id="rId10833" Type="http://schemas.openxmlformats.org/officeDocument/2006/relationships/hyperlink" Target="https://pt.wikipedia.org/wiki/Bozano" TargetMode="External"/><Relationship Id="rId969" Type="http://schemas.openxmlformats.org/officeDocument/2006/relationships/hyperlink" Target="https://pt.wikipedia.org/wiki/Cabedelo" TargetMode="External"/><Relationship Id="rId1599" Type="http://schemas.openxmlformats.org/officeDocument/2006/relationships/hyperlink" Target="https://pt.wikipedia.org/wiki/Barreiros_(Pernambuco)" TargetMode="External"/><Relationship Id="rId5056" Type="http://schemas.openxmlformats.org/officeDocument/2006/relationships/hyperlink" Target="https://pt.wikipedia.org/wiki/Paran%C3%A1" TargetMode="External"/><Relationship Id="rId5470" Type="http://schemas.openxmlformats.org/officeDocument/2006/relationships/hyperlink" Target="https://pt.wikipedia.org/wiki/Para%C3%ADba" TargetMode="External"/><Relationship Id="rId6107" Type="http://schemas.openxmlformats.org/officeDocument/2006/relationships/hyperlink" Target="https://pt.wikipedia.org/wiki/Apiac%C3%A1s_(Mato_Grosso)" TargetMode="External"/><Relationship Id="rId6521" Type="http://schemas.openxmlformats.org/officeDocument/2006/relationships/hyperlink" Target="https://pt.wikipedia.org/wiki/Montes_Altos" TargetMode="External"/><Relationship Id="rId9677" Type="http://schemas.openxmlformats.org/officeDocument/2006/relationships/hyperlink" Target="https://pt.wikipedia.org/wiki/Lafaiete_Coutinho" TargetMode="External"/><Relationship Id="rId10900" Type="http://schemas.openxmlformats.org/officeDocument/2006/relationships/hyperlink" Target="https://pt.wikipedia.org/wiki/Goi%C3%A1s" TargetMode="External"/><Relationship Id="rId4072" Type="http://schemas.openxmlformats.org/officeDocument/2006/relationships/hyperlink" Target="https://pt.wikipedia.org/wiki/Para%C3%ADba" TargetMode="External"/><Relationship Id="rId5123" Type="http://schemas.openxmlformats.org/officeDocument/2006/relationships/hyperlink" Target="https://pt.wikipedia.org/wiki/Balsa_Nova" TargetMode="External"/><Relationship Id="rId8279" Type="http://schemas.openxmlformats.org/officeDocument/2006/relationships/hyperlink" Target="https://pt.wikipedia.org/wiki/S%C3%A3o_Jos%C3%A9_da_Vit%C3%B3ria" TargetMode="External"/><Relationship Id="rId1666" Type="http://schemas.openxmlformats.org/officeDocument/2006/relationships/hyperlink" Target="https://pt.wikipedia.org/wiki/S%C3%A3o_Paulo_(estado)" TargetMode="External"/><Relationship Id="rId2717" Type="http://schemas.openxmlformats.org/officeDocument/2006/relationships/hyperlink" Target="https://pt.wikipedia.org/wiki/Chapad%C3%A3o_do_Sul" TargetMode="External"/><Relationship Id="rId7295" Type="http://schemas.openxmlformats.org/officeDocument/2006/relationships/hyperlink" Target="https://pt.wikipedia.org/wiki/Orindi%C3%BAva" TargetMode="External"/><Relationship Id="rId8693" Type="http://schemas.openxmlformats.org/officeDocument/2006/relationships/hyperlink" Target="https://pt.wikipedia.org/wiki/Catingueira" TargetMode="External"/><Relationship Id="rId9744" Type="http://schemas.openxmlformats.org/officeDocument/2006/relationships/hyperlink" Target="https://pt.wikipedia.org/wiki/Mato_Grosso" TargetMode="External"/><Relationship Id="rId1319" Type="http://schemas.openxmlformats.org/officeDocument/2006/relationships/hyperlink" Target="https://pt.wikipedia.org/wiki/%C3%93bidos_(Par%C3%A1)" TargetMode="External"/><Relationship Id="rId1733" Type="http://schemas.openxmlformats.org/officeDocument/2006/relationships/hyperlink" Target="https://pt.wikipedia.org/wiki/Pojuca" TargetMode="External"/><Relationship Id="rId4889" Type="http://schemas.openxmlformats.org/officeDocument/2006/relationships/hyperlink" Target="https://pt.wikipedia.org/wiki/V%C3%A1rzea_da_Ro%C3%A7a" TargetMode="External"/><Relationship Id="rId8346" Type="http://schemas.openxmlformats.org/officeDocument/2006/relationships/hyperlink" Target="https://pt.wikipedia.org/wiki/Minas_Gerais" TargetMode="External"/><Relationship Id="rId8760" Type="http://schemas.openxmlformats.org/officeDocument/2006/relationships/hyperlink" Target="https://pt.wikipedia.org/wiki/Tocantins" TargetMode="External"/><Relationship Id="rId9811" Type="http://schemas.openxmlformats.org/officeDocument/2006/relationships/hyperlink" Target="https://pt.wikipedia.org/wiki/Taquaral_de_Goi%C3%A1s" TargetMode="External"/><Relationship Id="rId10276" Type="http://schemas.openxmlformats.org/officeDocument/2006/relationships/hyperlink" Target="https://pt.wikipedia.org/wiki/S%C3%A3o_Paulo_(estado)" TargetMode="External"/><Relationship Id="rId10690" Type="http://schemas.openxmlformats.org/officeDocument/2006/relationships/hyperlink" Target="https://pt.wikipedia.org/wiki/Rio_Grande_do_Sul" TargetMode="External"/><Relationship Id="rId25" Type="http://schemas.openxmlformats.org/officeDocument/2006/relationships/hyperlink" Target="https://pt.wikipedia.org/wiki/Guarulhos" TargetMode="External"/><Relationship Id="rId1800" Type="http://schemas.openxmlformats.org/officeDocument/2006/relationships/hyperlink" Target="https://pt.wikipedia.org/wiki/Maranh%C3%A3o" TargetMode="External"/><Relationship Id="rId4956" Type="http://schemas.openxmlformats.org/officeDocument/2006/relationships/hyperlink" Target="https://pt.wikipedia.org/wiki/Bahia" TargetMode="External"/><Relationship Id="rId7362" Type="http://schemas.openxmlformats.org/officeDocument/2006/relationships/hyperlink" Target="https://pt.wikipedia.org/wiki/Goi%C3%A1s" TargetMode="External"/><Relationship Id="rId8413" Type="http://schemas.openxmlformats.org/officeDocument/2006/relationships/hyperlink" Target="https://pt.wikipedia.org/wiki/Salmour%C3%A3o" TargetMode="External"/><Relationship Id="rId10343" Type="http://schemas.openxmlformats.org/officeDocument/2006/relationships/hyperlink" Target="https://pt.wikipedia.org/wiki/S%C3%A3o_Bonif%C3%A1cio_(Santa_Catarina)" TargetMode="External"/><Relationship Id="rId3558" Type="http://schemas.openxmlformats.org/officeDocument/2006/relationships/hyperlink" Target="https://pt.wikipedia.org/wiki/Bahia" TargetMode="External"/><Relationship Id="rId3972" Type="http://schemas.openxmlformats.org/officeDocument/2006/relationships/hyperlink" Target="https://pt.wikipedia.org/wiki/Rond%C3%B4nia" TargetMode="External"/><Relationship Id="rId4609" Type="http://schemas.openxmlformats.org/officeDocument/2006/relationships/hyperlink" Target="https://pt.wikipedia.org/wiki/Alto_Alegre_(Roraima)" TargetMode="External"/><Relationship Id="rId7015" Type="http://schemas.openxmlformats.org/officeDocument/2006/relationships/hyperlink" Target="https://pt.wikipedia.org/wiki/Ribamar_Fiquene" TargetMode="External"/><Relationship Id="rId479" Type="http://schemas.openxmlformats.org/officeDocument/2006/relationships/hyperlink" Target="https://pt.wikipedia.org/wiki/Cachoeirinha_(Rio_Grande_do_Sul)" TargetMode="External"/><Relationship Id="rId893" Type="http://schemas.openxmlformats.org/officeDocument/2006/relationships/hyperlink" Target="https://pt.wikipedia.org/wiki/Arcoverde" TargetMode="External"/><Relationship Id="rId2574" Type="http://schemas.openxmlformats.org/officeDocument/2006/relationships/hyperlink" Target="https://pt.wikipedia.org/wiki/Paran%C3%A1" TargetMode="External"/><Relationship Id="rId3625" Type="http://schemas.openxmlformats.org/officeDocument/2006/relationships/hyperlink" Target="https://pt.wikipedia.org/wiki/Itarantim" TargetMode="External"/><Relationship Id="rId6031" Type="http://schemas.openxmlformats.org/officeDocument/2006/relationships/hyperlink" Target="https://pt.wikipedia.org/wiki/Coit%C3%A9_do_Noia" TargetMode="External"/><Relationship Id="rId9187" Type="http://schemas.openxmlformats.org/officeDocument/2006/relationships/hyperlink" Target="https://pt.wikipedia.org/wiki/Pracinha_(S%C3%A3o_Paulo)" TargetMode="External"/><Relationship Id="rId10410" Type="http://schemas.openxmlformats.org/officeDocument/2006/relationships/hyperlink" Target="https://pt.wikipedia.org/wiki/Rio_Grande_do_Sul" TargetMode="External"/><Relationship Id="rId546" Type="http://schemas.openxmlformats.org/officeDocument/2006/relationships/hyperlink" Target="https://pt.wikipedia.org/wiki/Goi%C3%A1s" TargetMode="External"/><Relationship Id="rId1176" Type="http://schemas.openxmlformats.org/officeDocument/2006/relationships/hyperlink" Target="https://pt.wikipedia.org/wiki/Alagoas" TargetMode="External"/><Relationship Id="rId2227" Type="http://schemas.openxmlformats.org/officeDocument/2006/relationships/hyperlink" Target="https://pt.wikipedia.org/wiki/Camacan" TargetMode="External"/><Relationship Id="rId9254" Type="http://schemas.openxmlformats.org/officeDocument/2006/relationships/hyperlink" Target="https://pt.wikipedia.org/wiki/Rio_Grande_do_Sul" TargetMode="External"/><Relationship Id="rId960" Type="http://schemas.openxmlformats.org/officeDocument/2006/relationships/hyperlink" Target="https://pt.wikipedia.org/wiki/Bahia" TargetMode="External"/><Relationship Id="rId1243" Type="http://schemas.openxmlformats.org/officeDocument/2006/relationships/hyperlink" Target="https://pt.wikipedia.org/wiki/Jaguaquara" TargetMode="External"/><Relationship Id="rId1590" Type="http://schemas.openxmlformats.org/officeDocument/2006/relationships/hyperlink" Target="https://pt.wikipedia.org/wiki/Cear%C3%A1" TargetMode="External"/><Relationship Id="rId2641" Type="http://schemas.openxmlformats.org/officeDocument/2006/relationships/hyperlink" Target="https://pt.wikipedia.org/wiki/Cujubim" TargetMode="External"/><Relationship Id="rId4399" Type="http://schemas.openxmlformats.org/officeDocument/2006/relationships/hyperlink" Target="https://pt.wikipedia.org/wiki/Salinas_da_Margarida" TargetMode="External"/><Relationship Id="rId5797" Type="http://schemas.openxmlformats.org/officeDocument/2006/relationships/hyperlink" Target="https://pt.wikipedia.org/wiki/Varre-Sai" TargetMode="External"/><Relationship Id="rId6848" Type="http://schemas.openxmlformats.org/officeDocument/2006/relationships/hyperlink" Target="https://pt.wikipedia.org/wiki/S%C3%A3o_Paulo_(estado)" TargetMode="External"/><Relationship Id="rId8270" Type="http://schemas.openxmlformats.org/officeDocument/2006/relationships/hyperlink" Target="https://pt.wikipedia.org/wiki/Paran%C3%A1" TargetMode="External"/><Relationship Id="rId613" Type="http://schemas.openxmlformats.org/officeDocument/2006/relationships/hyperlink" Target="https://pt.wikipedia.org/wiki/Erechim" TargetMode="External"/><Relationship Id="rId5864" Type="http://schemas.openxmlformats.org/officeDocument/2006/relationships/hyperlink" Target="https://pt.wikipedia.org/wiki/Cear%C3%A1" TargetMode="External"/><Relationship Id="rId6915" Type="http://schemas.openxmlformats.org/officeDocument/2006/relationships/hyperlink" Target="https://pt.wikipedia.org/wiki/Serra_Negra_do_Norte" TargetMode="External"/><Relationship Id="rId9321" Type="http://schemas.openxmlformats.org/officeDocument/2006/relationships/hyperlink" Target="https://pt.wikipedia.org/wiki/Rio_Branco_do_Iva%C3%AD" TargetMode="External"/><Relationship Id="rId1310" Type="http://schemas.openxmlformats.org/officeDocument/2006/relationships/hyperlink" Target="https://pt.wikipedia.org/wiki/Minas_Gerais" TargetMode="External"/><Relationship Id="rId4466" Type="http://schemas.openxmlformats.org/officeDocument/2006/relationships/hyperlink" Target="https://pt.wikipedia.org/wiki/Pernambuco" TargetMode="External"/><Relationship Id="rId4880" Type="http://schemas.openxmlformats.org/officeDocument/2006/relationships/hyperlink" Target="https://pt.wikipedia.org/wiki/Rio_Grande_do_Sul" TargetMode="External"/><Relationship Id="rId5517" Type="http://schemas.openxmlformats.org/officeDocument/2006/relationships/hyperlink" Target="https://pt.wikipedia.org/wiki/Guimar%C3%A3es_(Maranh%C3%A3o)" TargetMode="External"/><Relationship Id="rId5931" Type="http://schemas.openxmlformats.org/officeDocument/2006/relationships/hyperlink" Target="https://pt.wikipedia.org/wiki/Arataca" TargetMode="External"/><Relationship Id="rId3068" Type="http://schemas.openxmlformats.org/officeDocument/2006/relationships/hyperlink" Target="https://pt.wikipedia.org/wiki/Bahia" TargetMode="External"/><Relationship Id="rId3482" Type="http://schemas.openxmlformats.org/officeDocument/2006/relationships/hyperlink" Target="https://pt.wikipedia.org/wiki/Pernambuco" TargetMode="External"/><Relationship Id="rId4119" Type="http://schemas.openxmlformats.org/officeDocument/2006/relationships/hyperlink" Target="https://pt.wikipedia.org/wiki/Sales%C3%B3polis" TargetMode="External"/><Relationship Id="rId4533" Type="http://schemas.openxmlformats.org/officeDocument/2006/relationships/hyperlink" Target="https://pt.wikipedia.org/wiki/Tapero%C3%A1_(Para%C3%ADba)" TargetMode="External"/><Relationship Id="rId7689" Type="http://schemas.openxmlformats.org/officeDocument/2006/relationships/hyperlink" Target="https://pt.wikipedia.org/wiki/Morro_Reuter" TargetMode="External"/><Relationship Id="rId2084" Type="http://schemas.openxmlformats.org/officeDocument/2006/relationships/hyperlink" Target="https://pt.wikipedia.org/wiki/Bahia" TargetMode="External"/><Relationship Id="rId3135" Type="http://schemas.openxmlformats.org/officeDocument/2006/relationships/hyperlink" Target="https://pt.wikipedia.org/wiki/Tocantin%C3%B3polis" TargetMode="External"/><Relationship Id="rId4600" Type="http://schemas.openxmlformats.org/officeDocument/2006/relationships/hyperlink" Target="https://pt.wikipedia.org/wiki/S%C3%A3o_Paulo_(estado)" TargetMode="External"/><Relationship Id="rId7756" Type="http://schemas.openxmlformats.org/officeDocument/2006/relationships/hyperlink" Target="https://pt.wikipedia.org/wiki/Minas_Gerais" TargetMode="External"/><Relationship Id="rId470" Type="http://schemas.openxmlformats.org/officeDocument/2006/relationships/hyperlink" Target="https://pt.wikipedia.org/wiki/Cear%C3%A1" TargetMode="External"/><Relationship Id="rId2151" Type="http://schemas.openxmlformats.org/officeDocument/2006/relationships/hyperlink" Target="https://pt.wikipedia.org/wiki/Tr%C3%AAs_Marias_(Minas_Gerais)" TargetMode="External"/><Relationship Id="rId3202" Type="http://schemas.openxmlformats.org/officeDocument/2006/relationships/hyperlink" Target="https://pt.wikipedia.org/wiki/Esp%C3%ADrito_Santo_(estado)" TargetMode="External"/><Relationship Id="rId6358" Type="http://schemas.openxmlformats.org/officeDocument/2006/relationships/hyperlink" Target="https://pt.wikipedia.org/wiki/Minas_Gerais" TargetMode="External"/><Relationship Id="rId7409" Type="http://schemas.openxmlformats.org/officeDocument/2006/relationships/hyperlink" Target="https://pt.wikipedia.org/wiki/Ira%C3%AD_de_Minas" TargetMode="External"/><Relationship Id="rId8807" Type="http://schemas.openxmlformats.org/officeDocument/2006/relationships/hyperlink" Target="https://pt.wikipedia.org/wiki/Ressaquinha" TargetMode="External"/><Relationship Id="rId10737" Type="http://schemas.openxmlformats.org/officeDocument/2006/relationships/hyperlink" Target="https://pt.wikipedia.org/wiki/Amparo_(Para%C3%ADba)" TargetMode="External"/><Relationship Id="rId123" Type="http://schemas.openxmlformats.org/officeDocument/2006/relationships/hyperlink" Target="https://pt.wikipedia.org/wiki/Paran%C3%A1" TargetMode="External"/><Relationship Id="rId5374" Type="http://schemas.openxmlformats.org/officeDocument/2006/relationships/hyperlink" Target="https://pt.wikipedia.org/wiki/Cear%C3%A1" TargetMode="External"/><Relationship Id="rId6772" Type="http://schemas.openxmlformats.org/officeDocument/2006/relationships/hyperlink" Target="https://pt.wikipedia.org/wiki/Goi%C3%A1s" TargetMode="External"/><Relationship Id="rId7823" Type="http://schemas.openxmlformats.org/officeDocument/2006/relationships/hyperlink" Target="https://pt.wikipedia.org/wiki/Formosa_do_Oeste" TargetMode="External"/><Relationship Id="rId10804" Type="http://schemas.openxmlformats.org/officeDocument/2006/relationships/hyperlink" Target="https://pt.wikipedia.org/wiki/S%C3%A3o_Paulo_(estado)" TargetMode="External"/><Relationship Id="rId2968" Type="http://schemas.openxmlformats.org/officeDocument/2006/relationships/hyperlink" Target="https://pt.wikipedia.org/wiki/Para%C3%ADba" TargetMode="External"/><Relationship Id="rId5027" Type="http://schemas.openxmlformats.org/officeDocument/2006/relationships/hyperlink" Target="https://pt.wikipedia.org/wiki/Mirabela" TargetMode="External"/><Relationship Id="rId6425" Type="http://schemas.openxmlformats.org/officeDocument/2006/relationships/hyperlink" Target="https://pt.wikipedia.org/wiki/Salto_Grande" TargetMode="External"/><Relationship Id="rId9995" Type="http://schemas.openxmlformats.org/officeDocument/2006/relationships/hyperlink" Target="https://pt.wikipedia.org/wiki/Leandro_Ferreira" TargetMode="External"/><Relationship Id="rId1984" Type="http://schemas.openxmlformats.org/officeDocument/2006/relationships/hyperlink" Target="https://pt.wikipedia.org/wiki/Minas_Gerais" TargetMode="External"/><Relationship Id="rId4390" Type="http://schemas.openxmlformats.org/officeDocument/2006/relationships/hyperlink" Target="https://pt.wikipedia.org/wiki/Bahia" TargetMode="External"/><Relationship Id="rId5441" Type="http://schemas.openxmlformats.org/officeDocument/2006/relationships/hyperlink" Target="https://pt.wikipedia.org/wiki/Icara%C3%AD_de_Minas" TargetMode="External"/><Relationship Id="rId8597" Type="http://schemas.openxmlformats.org/officeDocument/2006/relationships/hyperlink" Target="https://pt.wikipedia.org/wiki/Liberato_Salzano" TargetMode="External"/><Relationship Id="rId9648" Type="http://schemas.openxmlformats.org/officeDocument/2006/relationships/hyperlink" Target="https://pt.wikipedia.org/wiki/Tocantins" TargetMode="External"/><Relationship Id="rId1637" Type="http://schemas.openxmlformats.org/officeDocument/2006/relationships/hyperlink" Target="https://pt.wikipedia.org/wiki/Amarante_do_Maranh%C3%A3o" TargetMode="External"/><Relationship Id="rId4043" Type="http://schemas.openxmlformats.org/officeDocument/2006/relationships/hyperlink" Target="https://pt.wikipedia.org/wiki/Itariri" TargetMode="External"/><Relationship Id="rId7199" Type="http://schemas.openxmlformats.org/officeDocument/2006/relationships/hyperlink" Target="https://pt.wikipedia.org/wiki/Abel_Figueiredo" TargetMode="External"/><Relationship Id="rId8664" Type="http://schemas.openxmlformats.org/officeDocument/2006/relationships/hyperlink" Target="https://pt.wikipedia.org/wiki/Paran%C3%A1" TargetMode="External"/><Relationship Id="rId9715" Type="http://schemas.openxmlformats.org/officeDocument/2006/relationships/hyperlink" Target="https://pt.wikipedia.org/wiki/S%C3%A3o_Jos%C3%A9_do_Bonfim" TargetMode="External"/><Relationship Id="rId10594" Type="http://schemas.openxmlformats.org/officeDocument/2006/relationships/hyperlink" Target="https://pt.wikipedia.org/wiki/Goi%C3%A1s" TargetMode="External"/><Relationship Id="rId1704" Type="http://schemas.openxmlformats.org/officeDocument/2006/relationships/hyperlink" Target="https://pt.wikipedia.org/wiki/Amazonas" TargetMode="External"/><Relationship Id="rId4110" Type="http://schemas.openxmlformats.org/officeDocument/2006/relationships/hyperlink" Target="https://pt.wikipedia.org/wiki/S%C3%A3o_Paulo_(estado)" TargetMode="External"/><Relationship Id="rId7266" Type="http://schemas.openxmlformats.org/officeDocument/2006/relationships/hyperlink" Target="https://pt.wikipedia.org/wiki/Minas_Gerais" TargetMode="External"/><Relationship Id="rId7680" Type="http://schemas.openxmlformats.org/officeDocument/2006/relationships/hyperlink" Target="https://pt.wikipedia.org/wiki/S%C3%A3o_Paulo_(estado)" TargetMode="External"/><Relationship Id="rId8317" Type="http://schemas.openxmlformats.org/officeDocument/2006/relationships/hyperlink" Target="https://pt.wikipedia.org/wiki/Barra_do_Rocha" TargetMode="External"/><Relationship Id="rId8731" Type="http://schemas.openxmlformats.org/officeDocument/2006/relationships/hyperlink" Target="https://pt.wikipedia.org/wiki/Barra_Longa" TargetMode="External"/><Relationship Id="rId10247" Type="http://schemas.openxmlformats.org/officeDocument/2006/relationships/hyperlink" Target="https://pt.wikipedia.org/wiki/Vila_Nova_do_Piau%C3%AD" TargetMode="External"/><Relationship Id="rId6282" Type="http://schemas.openxmlformats.org/officeDocument/2006/relationships/hyperlink" Target="https://pt.wikipedia.org/wiki/Santa_Catarina" TargetMode="External"/><Relationship Id="rId7333" Type="http://schemas.openxmlformats.org/officeDocument/2006/relationships/hyperlink" Target="https://pt.wikipedia.org/wiki/Reduto" TargetMode="External"/><Relationship Id="rId10661" Type="http://schemas.openxmlformats.org/officeDocument/2006/relationships/hyperlink" Target="https://pt.wikipedia.org/wiki/Palmelo" TargetMode="External"/><Relationship Id="rId797" Type="http://schemas.openxmlformats.org/officeDocument/2006/relationships/hyperlink" Target="https://pt.wikipedia.org/wiki/Iju%C3%AD" TargetMode="External"/><Relationship Id="rId2478" Type="http://schemas.openxmlformats.org/officeDocument/2006/relationships/hyperlink" Target="https://pt.wikipedia.org/wiki/Cear%C3%A1" TargetMode="External"/><Relationship Id="rId3876" Type="http://schemas.openxmlformats.org/officeDocument/2006/relationships/hyperlink" Target="https://pt.wikipedia.org/wiki/Maranh%C3%A3o" TargetMode="External"/><Relationship Id="rId4927" Type="http://schemas.openxmlformats.org/officeDocument/2006/relationships/hyperlink" Target="https://pt.wikipedia.org/wiki/Lagoa_da_Confus%C3%A3o" TargetMode="External"/><Relationship Id="rId10314" Type="http://schemas.openxmlformats.org/officeDocument/2006/relationships/hyperlink" Target="https://pt.wikipedia.org/wiki/Tocantins" TargetMode="External"/><Relationship Id="rId2892" Type="http://schemas.openxmlformats.org/officeDocument/2006/relationships/hyperlink" Target="https://pt.wikipedia.org/wiki/S%C3%A3o_Paulo_(estado)" TargetMode="External"/><Relationship Id="rId3529" Type="http://schemas.openxmlformats.org/officeDocument/2006/relationships/hyperlink" Target="https://pt.wikipedia.org/wiki/Baixa_Grande" TargetMode="External"/><Relationship Id="rId3943" Type="http://schemas.openxmlformats.org/officeDocument/2006/relationships/hyperlink" Target="https://pt.wikipedia.org/wiki/Buerarema" TargetMode="External"/><Relationship Id="rId6002" Type="http://schemas.openxmlformats.org/officeDocument/2006/relationships/hyperlink" Target="https://pt.wikipedia.org/wiki/Rio_Grande_do_Sul" TargetMode="External"/><Relationship Id="rId7400" Type="http://schemas.openxmlformats.org/officeDocument/2006/relationships/hyperlink" Target="https://pt.wikipedia.org/wiki/Paran%C3%A1" TargetMode="External"/><Relationship Id="rId9158" Type="http://schemas.openxmlformats.org/officeDocument/2006/relationships/hyperlink" Target="https://pt.wikipedia.org/wiki/Minas_Gerais" TargetMode="External"/><Relationship Id="rId864" Type="http://schemas.openxmlformats.org/officeDocument/2006/relationships/hyperlink" Target="https://pt.wikipedia.org/wiki/Rio_Grande_do_Sul" TargetMode="External"/><Relationship Id="rId1494" Type="http://schemas.openxmlformats.org/officeDocument/2006/relationships/hyperlink" Target="https://pt.wikipedia.org/wiki/Maranh%C3%A3o" TargetMode="External"/><Relationship Id="rId2545" Type="http://schemas.openxmlformats.org/officeDocument/2006/relationships/hyperlink" Target="https://pt.wikipedia.org/wiki/Pirapozinho" TargetMode="External"/><Relationship Id="rId9572" Type="http://schemas.openxmlformats.org/officeDocument/2006/relationships/hyperlink" Target="https://pt.wikipedia.org/wiki/S%C3%A3o_Paulo_(estado)" TargetMode="External"/><Relationship Id="rId11088" Type="http://schemas.openxmlformats.org/officeDocument/2006/relationships/hyperlink" Target="https://pt.wikipedia.org/wiki/Rio_Grande_do_Sul" TargetMode="External"/><Relationship Id="rId517" Type="http://schemas.openxmlformats.org/officeDocument/2006/relationships/hyperlink" Target="https://pt.wikipedia.org/wiki/Tr%C3%AAs_Lagoas" TargetMode="External"/><Relationship Id="rId931" Type="http://schemas.openxmlformats.org/officeDocument/2006/relationships/hyperlink" Target="https://pt.wikipedia.org/wiki/Esmeraldas_(Minas_Gerais)" TargetMode="External"/><Relationship Id="rId1147" Type="http://schemas.openxmlformats.org/officeDocument/2006/relationships/hyperlink" Target="https://pt.wikipedia.org/wiki/Cachoeiras_de_Macacu" TargetMode="External"/><Relationship Id="rId1561" Type="http://schemas.openxmlformats.org/officeDocument/2006/relationships/hyperlink" Target="https://pt.wikipedia.org/wiki/Vera_Cruz_(Bahia)" TargetMode="External"/><Relationship Id="rId2612" Type="http://schemas.openxmlformats.org/officeDocument/2006/relationships/hyperlink" Target="https://pt.wikipedia.org/wiki/Goi%C3%A1s" TargetMode="External"/><Relationship Id="rId5768" Type="http://schemas.openxmlformats.org/officeDocument/2006/relationships/hyperlink" Target="https://pt.wikipedia.org/wiki/Tocantins" TargetMode="External"/><Relationship Id="rId6819" Type="http://schemas.openxmlformats.org/officeDocument/2006/relationships/hyperlink" Target="https://pt.wikipedia.org/wiki/Pains" TargetMode="External"/><Relationship Id="rId8174" Type="http://schemas.openxmlformats.org/officeDocument/2006/relationships/hyperlink" Target="https://pt.wikipedia.org/wiki/Mato_Grosso" TargetMode="External"/><Relationship Id="rId9225" Type="http://schemas.openxmlformats.org/officeDocument/2006/relationships/hyperlink" Target="https://pt.wikipedia.org/wiki/Bom_Jesus_da_Penha" TargetMode="External"/><Relationship Id="rId1214" Type="http://schemas.openxmlformats.org/officeDocument/2006/relationships/hyperlink" Target="https://pt.wikipedia.org/wiki/Rio_Grande_do_Sul" TargetMode="External"/><Relationship Id="rId4784" Type="http://schemas.openxmlformats.org/officeDocument/2006/relationships/hyperlink" Target="https://pt.wikipedia.org/wiki/Santa_Catarina" TargetMode="External"/><Relationship Id="rId5835" Type="http://schemas.openxmlformats.org/officeDocument/2006/relationships/hyperlink" Target="https://pt.wikipedia.org/wiki/S%C3%A3o_Pedro_do_Iva%C3%AD" TargetMode="External"/><Relationship Id="rId7190" Type="http://schemas.openxmlformats.org/officeDocument/2006/relationships/hyperlink" Target="https://pt.wikipedia.org/wiki/Minas_Gerais" TargetMode="External"/><Relationship Id="rId8241" Type="http://schemas.openxmlformats.org/officeDocument/2006/relationships/hyperlink" Target="https://pt.wikipedia.org/wiki/Sentinela_do_Sul" TargetMode="External"/><Relationship Id="rId10171" Type="http://schemas.openxmlformats.org/officeDocument/2006/relationships/hyperlink" Target="https://pt.wikipedia.org/wiki/Bento_de_Abreu" TargetMode="External"/><Relationship Id="rId3386" Type="http://schemas.openxmlformats.org/officeDocument/2006/relationships/hyperlink" Target="https://pt.wikipedia.org/wiki/Maranh%C3%A3o" TargetMode="External"/><Relationship Id="rId4437" Type="http://schemas.openxmlformats.org/officeDocument/2006/relationships/hyperlink" Target="https://pt.wikipedia.org/wiki/Lagoa_Nova" TargetMode="External"/><Relationship Id="rId3039" Type="http://schemas.openxmlformats.org/officeDocument/2006/relationships/hyperlink" Target="https://pt.wikipedia.org/wiki/Imb%C3%A9" TargetMode="External"/><Relationship Id="rId3453" Type="http://schemas.openxmlformats.org/officeDocument/2006/relationships/hyperlink" Target="https://pt.wikipedia.org/wiki/Bombinhas" TargetMode="External"/><Relationship Id="rId4851" Type="http://schemas.openxmlformats.org/officeDocument/2006/relationships/hyperlink" Target="https://pt.wikipedia.org/wiki/Anam%C3%A3" TargetMode="External"/><Relationship Id="rId5902" Type="http://schemas.openxmlformats.org/officeDocument/2006/relationships/hyperlink" Target="https://pt.wikipedia.org/wiki/Piau%C3%AD" TargetMode="External"/><Relationship Id="rId10988" Type="http://schemas.openxmlformats.org/officeDocument/2006/relationships/hyperlink" Target="https://pt.wikipedia.org/wiki/Rio_Grande_do_Sul" TargetMode="External"/><Relationship Id="rId374" Type="http://schemas.openxmlformats.org/officeDocument/2006/relationships/hyperlink" Target="https://pt.wikipedia.org/wiki/Maranh%C3%A3o" TargetMode="External"/><Relationship Id="rId2055" Type="http://schemas.openxmlformats.org/officeDocument/2006/relationships/hyperlink" Target="https://pt.wikipedia.org/wiki/S%C3%A3o_Jos%C3%A9_do_Egito" TargetMode="External"/><Relationship Id="rId3106" Type="http://schemas.openxmlformats.org/officeDocument/2006/relationships/hyperlink" Target="https://pt.wikipedia.org/wiki/Rond%C3%B4nia" TargetMode="External"/><Relationship Id="rId4504" Type="http://schemas.openxmlformats.org/officeDocument/2006/relationships/hyperlink" Target="https://pt.wikipedia.org/wiki/S%C3%A3o_Paulo_(estado)" TargetMode="External"/><Relationship Id="rId9082" Type="http://schemas.openxmlformats.org/officeDocument/2006/relationships/hyperlink" Target="https://pt.wikipedia.org/wiki/Piau%C3%AD" TargetMode="External"/><Relationship Id="rId3520" Type="http://schemas.openxmlformats.org/officeDocument/2006/relationships/hyperlink" Target="https://pt.wikipedia.org/wiki/S%C3%A3o_Paulo_(estado)" TargetMode="External"/><Relationship Id="rId6676" Type="http://schemas.openxmlformats.org/officeDocument/2006/relationships/hyperlink" Target="https://pt.wikipedia.org/wiki/Santa_Catarina" TargetMode="External"/><Relationship Id="rId7727" Type="http://schemas.openxmlformats.org/officeDocument/2006/relationships/hyperlink" Target="https://pt.wikipedia.org/wiki/S%C3%A3o_Francisco_de_Paula_(Minas_Gerais)" TargetMode="External"/><Relationship Id="rId10708" Type="http://schemas.openxmlformats.org/officeDocument/2006/relationships/hyperlink" Target="https://pt.wikipedia.org/wiki/Rio_Grande_do_Sul" TargetMode="External"/><Relationship Id="rId441" Type="http://schemas.openxmlformats.org/officeDocument/2006/relationships/hyperlink" Target="https://pt.wikipedia.org/wiki/Barbacena_(Minas_Gerais)" TargetMode="External"/><Relationship Id="rId1071" Type="http://schemas.openxmlformats.org/officeDocument/2006/relationships/hyperlink" Target="https://pt.wikipedia.org/wiki/Igarap%C3%A9-Miri" TargetMode="External"/><Relationship Id="rId2122" Type="http://schemas.openxmlformats.org/officeDocument/2006/relationships/hyperlink" Target="https://pt.wikipedia.org/wiki/Rio_Grande_do_Sul" TargetMode="External"/><Relationship Id="rId5278" Type="http://schemas.openxmlformats.org/officeDocument/2006/relationships/hyperlink" Target="https://pt.wikipedia.org/wiki/Roraima" TargetMode="External"/><Relationship Id="rId5692" Type="http://schemas.openxmlformats.org/officeDocument/2006/relationships/hyperlink" Target="https://pt.wikipedia.org/wiki/Bahia" TargetMode="External"/><Relationship Id="rId6329" Type="http://schemas.openxmlformats.org/officeDocument/2006/relationships/hyperlink" Target="https://pt.wikipedia.org/wiki/Candiota" TargetMode="External"/><Relationship Id="rId6743" Type="http://schemas.openxmlformats.org/officeDocument/2006/relationships/hyperlink" Target="https://pt.wikipedia.org/wiki/Aparecida_(Para%C3%ADba)" TargetMode="External"/><Relationship Id="rId9899" Type="http://schemas.openxmlformats.org/officeDocument/2006/relationships/hyperlink" Target="https://pt.wikipedia.org/wiki/Castel%C3%A2ndia" TargetMode="External"/><Relationship Id="rId1888" Type="http://schemas.openxmlformats.org/officeDocument/2006/relationships/hyperlink" Target="https://pt.wikipedia.org/wiki/Santa_Catarina" TargetMode="External"/><Relationship Id="rId2939" Type="http://schemas.openxmlformats.org/officeDocument/2006/relationships/hyperlink" Target="https://pt.wikipedia.org/wiki/Piracanjuba" TargetMode="External"/><Relationship Id="rId4294" Type="http://schemas.openxmlformats.org/officeDocument/2006/relationships/hyperlink" Target="https://pt.wikipedia.org/wiki/Paran%C3%A1" TargetMode="External"/><Relationship Id="rId5345" Type="http://schemas.openxmlformats.org/officeDocument/2006/relationships/hyperlink" Target="https://pt.wikipedia.org/wiki/Cruzeiro_do_Sul_(Rio_Grande_do_Sul)" TargetMode="External"/><Relationship Id="rId6810" Type="http://schemas.openxmlformats.org/officeDocument/2006/relationships/hyperlink" Target="https://pt.wikipedia.org/wiki/Goi%C3%A1s" TargetMode="External"/><Relationship Id="rId9966" Type="http://schemas.openxmlformats.org/officeDocument/2006/relationships/hyperlink" Target="https://pt.wikipedia.org/wiki/Paran%C3%A1" TargetMode="External"/><Relationship Id="rId4361" Type="http://schemas.openxmlformats.org/officeDocument/2006/relationships/hyperlink" Target="https://pt.wikipedia.org/wiki/Barra_de_Santo_Ant%C3%B4nio" TargetMode="External"/><Relationship Id="rId5412" Type="http://schemas.openxmlformats.org/officeDocument/2006/relationships/hyperlink" Target="https://pt.wikipedia.org/wiki/Paran%C3%A1" TargetMode="External"/><Relationship Id="rId8568" Type="http://schemas.openxmlformats.org/officeDocument/2006/relationships/hyperlink" Target="https://pt.wikipedia.org/wiki/Rio_Grande_do_Sul" TargetMode="External"/><Relationship Id="rId9619" Type="http://schemas.openxmlformats.org/officeDocument/2006/relationships/hyperlink" Target="https://pt.wikipedia.org/wiki/Mutun%C3%B3polis" TargetMode="External"/><Relationship Id="rId1955" Type="http://schemas.openxmlformats.org/officeDocument/2006/relationships/hyperlink" Target="https://pt.wikipedia.org/wiki/Po%C3%A7o_Redondo" TargetMode="External"/><Relationship Id="rId4014" Type="http://schemas.openxmlformats.org/officeDocument/2006/relationships/hyperlink" Target="https://pt.wikipedia.org/wiki/S%C3%A3o_Paulo_(estado)" TargetMode="External"/><Relationship Id="rId7584" Type="http://schemas.openxmlformats.org/officeDocument/2006/relationships/hyperlink" Target="https://pt.wikipedia.org/wiki/Santa_Catarina" TargetMode="External"/><Relationship Id="rId8982" Type="http://schemas.openxmlformats.org/officeDocument/2006/relationships/hyperlink" Target="https://pt.wikipedia.org/wiki/Paran%C3%A1" TargetMode="External"/><Relationship Id="rId10498" Type="http://schemas.openxmlformats.org/officeDocument/2006/relationships/hyperlink" Target="https://pt.wikipedia.org/wiki/Paran%C3%A1" TargetMode="External"/><Relationship Id="rId1608" Type="http://schemas.openxmlformats.org/officeDocument/2006/relationships/hyperlink" Target="https://pt.wikipedia.org/wiki/Santa_Catarina" TargetMode="External"/><Relationship Id="rId3030" Type="http://schemas.openxmlformats.org/officeDocument/2006/relationships/hyperlink" Target="https://pt.wikipedia.org/wiki/Rio_Grande_do_Sul" TargetMode="External"/><Relationship Id="rId6186" Type="http://schemas.openxmlformats.org/officeDocument/2006/relationships/hyperlink" Target="https://pt.wikipedia.org/wiki/Goi%C3%A1s" TargetMode="External"/><Relationship Id="rId7237" Type="http://schemas.openxmlformats.org/officeDocument/2006/relationships/hyperlink" Target="https://pt.wikipedia.org/wiki/S%C3%A3o_Miguel_de_Taipu" TargetMode="External"/><Relationship Id="rId8635" Type="http://schemas.openxmlformats.org/officeDocument/2006/relationships/hyperlink" Target="https://pt.wikipedia.org/wiki/Campos_Novos_Paulista" TargetMode="External"/><Relationship Id="rId10565" Type="http://schemas.openxmlformats.org/officeDocument/2006/relationships/hyperlink" Target="https://pt.wikipedia.org/wiki/Coronel_Barros" TargetMode="External"/><Relationship Id="rId7651" Type="http://schemas.openxmlformats.org/officeDocument/2006/relationships/hyperlink" Target="https://pt.wikipedia.org/wiki/Comercinho" TargetMode="External"/><Relationship Id="rId8702" Type="http://schemas.openxmlformats.org/officeDocument/2006/relationships/hyperlink" Target="https://pt.wikipedia.org/wiki/Piau%C3%AD" TargetMode="External"/><Relationship Id="rId10218" Type="http://schemas.openxmlformats.org/officeDocument/2006/relationships/hyperlink" Target="https://pt.wikipedia.org/wiki/Rio_Grande_do_Sul" TargetMode="External"/><Relationship Id="rId10632" Type="http://schemas.openxmlformats.org/officeDocument/2006/relationships/hyperlink" Target="https://pt.wikipedia.org/wiki/Paran%C3%A1" TargetMode="External"/><Relationship Id="rId2796" Type="http://schemas.openxmlformats.org/officeDocument/2006/relationships/hyperlink" Target="https://pt.wikipedia.org/wiki/Bahia" TargetMode="External"/><Relationship Id="rId3847" Type="http://schemas.openxmlformats.org/officeDocument/2006/relationships/hyperlink" Target="https://pt.wikipedia.org/wiki/Governador_Edison_Lob%C3%A3o" TargetMode="External"/><Relationship Id="rId6253" Type="http://schemas.openxmlformats.org/officeDocument/2006/relationships/hyperlink" Target="https://pt.wikipedia.org/wiki/Bom_Jesus_do_Norte" TargetMode="External"/><Relationship Id="rId7304" Type="http://schemas.openxmlformats.org/officeDocument/2006/relationships/hyperlink" Target="https://pt.wikipedia.org/wiki/Piau%C3%AD" TargetMode="External"/><Relationship Id="rId768" Type="http://schemas.openxmlformats.org/officeDocument/2006/relationships/hyperlink" Target="https://pt.wikipedia.org/wiki/Par%C3%A1" TargetMode="External"/><Relationship Id="rId1398" Type="http://schemas.openxmlformats.org/officeDocument/2006/relationships/hyperlink" Target="https://pt.wikipedia.org/wiki/Cear%C3%A1" TargetMode="External"/><Relationship Id="rId2449" Type="http://schemas.openxmlformats.org/officeDocument/2006/relationships/hyperlink" Target="https://pt.wikipedia.org/wiki/Itacar%C3%A9" TargetMode="External"/><Relationship Id="rId2863" Type="http://schemas.openxmlformats.org/officeDocument/2006/relationships/hyperlink" Target="https://pt.wikipedia.org/wiki/Conde_(Para%C3%ADba)" TargetMode="External"/><Relationship Id="rId3914" Type="http://schemas.openxmlformats.org/officeDocument/2006/relationships/hyperlink" Target="https://pt.wikipedia.org/wiki/Cear%C3%A1" TargetMode="External"/><Relationship Id="rId6320" Type="http://schemas.openxmlformats.org/officeDocument/2006/relationships/hyperlink" Target="https://pt.wikipedia.org/wiki/Mato_Grosso_do_Sul" TargetMode="External"/><Relationship Id="rId9476" Type="http://schemas.openxmlformats.org/officeDocument/2006/relationships/hyperlink" Target="https://pt.wikipedia.org/wiki/Piau%C3%AD" TargetMode="External"/><Relationship Id="rId9890" Type="http://schemas.openxmlformats.org/officeDocument/2006/relationships/hyperlink" Target="https://pt.wikipedia.org/wiki/Minas_Gerais" TargetMode="External"/><Relationship Id="rId835" Type="http://schemas.openxmlformats.org/officeDocument/2006/relationships/hyperlink" Target="https://pt.wikipedia.org/wiki/Tr%C3%AAs_Cora%C3%A7%C3%B5es" TargetMode="External"/><Relationship Id="rId1465" Type="http://schemas.openxmlformats.org/officeDocument/2006/relationships/hyperlink" Target="https://pt.wikipedia.org/wiki/Sirinha%C3%A9m" TargetMode="External"/><Relationship Id="rId2516" Type="http://schemas.openxmlformats.org/officeDocument/2006/relationships/hyperlink" Target="https://pt.wikipedia.org/wiki/Bahia" TargetMode="External"/><Relationship Id="rId8078" Type="http://schemas.openxmlformats.org/officeDocument/2006/relationships/hyperlink" Target="https://pt.wikipedia.org/wiki/Rio_Grande_do_Norte" TargetMode="External"/><Relationship Id="rId8492" Type="http://schemas.openxmlformats.org/officeDocument/2006/relationships/hyperlink" Target="https://pt.wikipedia.org/wiki/Paran%C3%A1" TargetMode="External"/><Relationship Id="rId9129" Type="http://schemas.openxmlformats.org/officeDocument/2006/relationships/hyperlink" Target="https://pt.wikipedia.org/wiki/Pindorama_do_Tocantins" TargetMode="External"/><Relationship Id="rId9543" Type="http://schemas.openxmlformats.org/officeDocument/2006/relationships/hyperlink" Target="https://pt.wikipedia.org/wiki/Vista_Serrana" TargetMode="External"/><Relationship Id="rId11059" Type="http://schemas.openxmlformats.org/officeDocument/2006/relationships/hyperlink" Target="https://pt.wikipedia.org/wiki/Alto_Alegre_(Rio_Grande_do_Sul)" TargetMode="External"/><Relationship Id="rId1118" Type="http://schemas.openxmlformats.org/officeDocument/2006/relationships/hyperlink" Target="https://pt.wikipedia.org/wiki/Rio_de_Janeiro_(estado)" TargetMode="External"/><Relationship Id="rId1532" Type="http://schemas.openxmlformats.org/officeDocument/2006/relationships/hyperlink" Target="https://pt.wikipedia.org/wiki/S%C3%A3o_Paulo_(estado)" TargetMode="External"/><Relationship Id="rId2930" Type="http://schemas.openxmlformats.org/officeDocument/2006/relationships/hyperlink" Target="https://pt.wikipedia.org/wiki/Alagoas" TargetMode="External"/><Relationship Id="rId4688" Type="http://schemas.openxmlformats.org/officeDocument/2006/relationships/hyperlink" Target="https://pt.wikipedia.org/wiki/Pernambuco" TargetMode="External"/><Relationship Id="rId7094" Type="http://schemas.openxmlformats.org/officeDocument/2006/relationships/hyperlink" Target="https://pt.wikipedia.org/wiki/Tocantins" TargetMode="External"/><Relationship Id="rId8145" Type="http://schemas.openxmlformats.org/officeDocument/2006/relationships/hyperlink" Target="https://pt.wikipedia.org/wiki/Picada_Caf%C3%A9" TargetMode="External"/><Relationship Id="rId10075" Type="http://schemas.openxmlformats.org/officeDocument/2006/relationships/hyperlink" Target="https://pt.wikipedia.org/wiki/Carana%C3%ADba" TargetMode="External"/><Relationship Id="rId902" Type="http://schemas.openxmlformats.org/officeDocument/2006/relationships/hyperlink" Target="https://pt.wikipedia.org/wiki/S%C3%A3o_Paulo_(estado)" TargetMode="External"/><Relationship Id="rId5739" Type="http://schemas.openxmlformats.org/officeDocument/2006/relationships/hyperlink" Target="https://pt.wikipedia.org/wiki/Irine%C3%B3polis" TargetMode="External"/><Relationship Id="rId7161" Type="http://schemas.openxmlformats.org/officeDocument/2006/relationships/hyperlink" Target="https://pt.wikipedia.org/wiki/Moema" TargetMode="External"/><Relationship Id="rId8212" Type="http://schemas.openxmlformats.org/officeDocument/2006/relationships/hyperlink" Target="https://pt.wikipedia.org/wiki/Santa_Catarina" TargetMode="External"/><Relationship Id="rId9610" Type="http://schemas.openxmlformats.org/officeDocument/2006/relationships/hyperlink" Target="https://pt.wikipedia.org/wiki/Paran%C3%A1" TargetMode="External"/><Relationship Id="rId11126" Type="http://schemas.openxmlformats.org/officeDocument/2006/relationships/hyperlink" Target="https://pt.wikipedia.org/wiki/Paran%C3%A1" TargetMode="External"/><Relationship Id="rId4755" Type="http://schemas.openxmlformats.org/officeDocument/2006/relationships/hyperlink" Target="https://pt.wikipedia.org/wiki/Bicas" TargetMode="External"/><Relationship Id="rId5806" Type="http://schemas.openxmlformats.org/officeDocument/2006/relationships/hyperlink" Target="https://pt.wikipedia.org/wiki/Rio_Grande_do_Norte" TargetMode="External"/><Relationship Id="rId10142" Type="http://schemas.openxmlformats.org/officeDocument/2006/relationships/hyperlink" Target="https://pt.wikipedia.org/wiki/Rio_Grande_do_Sul" TargetMode="External"/><Relationship Id="rId278" Type="http://schemas.openxmlformats.org/officeDocument/2006/relationships/hyperlink" Target="https://pt.wikipedia.org/wiki/Rio_de_Janeiro_(estado)" TargetMode="External"/><Relationship Id="rId3357" Type="http://schemas.openxmlformats.org/officeDocument/2006/relationships/hyperlink" Target="https://pt.wikipedia.org/wiki/Urussanga" TargetMode="External"/><Relationship Id="rId3771" Type="http://schemas.openxmlformats.org/officeDocument/2006/relationships/hyperlink" Target="https://pt.wikipedia.org/wiki/Contenda" TargetMode="External"/><Relationship Id="rId4408" Type="http://schemas.openxmlformats.org/officeDocument/2006/relationships/hyperlink" Target="https://pt.wikipedia.org/wiki/Amazonas" TargetMode="External"/><Relationship Id="rId4822" Type="http://schemas.openxmlformats.org/officeDocument/2006/relationships/hyperlink" Target="https://pt.wikipedia.org/wiki/Rond%C3%B4nia" TargetMode="External"/><Relationship Id="rId7978" Type="http://schemas.openxmlformats.org/officeDocument/2006/relationships/hyperlink" Target="https://pt.wikipedia.org/wiki/Goi%C3%A1s" TargetMode="External"/><Relationship Id="rId10959" Type="http://schemas.openxmlformats.org/officeDocument/2006/relationships/hyperlink" Target="https://pt.wikipedia.org/wiki/Seritinga" TargetMode="External"/><Relationship Id="rId692" Type="http://schemas.openxmlformats.org/officeDocument/2006/relationships/hyperlink" Target="https://pt.wikipedia.org/wiki/Minas_Gerais" TargetMode="External"/><Relationship Id="rId2373" Type="http://schemas.openxmlformats.org/officeDocument/2006/relationships/hyperlink" Target="https://pt.wikipedia.org/wiki/Cambu%C3%AD_(Minas_Gerais)" TargetMode="External"/><Relationship Id="rId3424" Type="http://schemas.openxmlformats.org/officeDocument/2006/relationships/hyperlink" Target="https://pt.wikipedia.org/wiki/Minas_Gerais" TargetMode="External"/><Relationship Id="rId6994" Type="http://schemas.openxmlformats.org/officeDocument/2006/relationships/hyperlink" Target="https://pt.wikipedia.org/wiki/Minas_Gerais" TargetMode="External"/><Relationship Id="rId345" Type="http://schemas.openxmlformats.org/officeDocument/2006/relationships/hyperlink" Target="https://pt.wikipedia.org/wiki/S%C3%A3o_Jos%C3%A9_de_Ribamar" TargetMode="External"/><Relationship Id="rId2026" Type="http://schemas.openxmlformats.org/officeDocument/2006/relationships/hyperlink" Target="https://pt.wikipedia.org/wiki/Paran%C3%A1" TargetMode="External"/><Relationship Id="rId2440" Type="http://schemas.openxmlformats.org/officeDocument/2006/relationships/hyperlink" Target="https://pt.wikipedia.org/wiki/Bahia" TargetMode="External"/><Relationship Id="rId5596" Type="http://schemas.openxmlformats.org/officeDocument/2006/relationships/hyperlink" Target="https://pt.wikipedia.org/wiki/Santa_Catarina" TargetMode="External"/><Relationship Id="rId6647" Type="http://schemas.openxmlformats.org/officeDocument/2006/relationships/hyperlink" Target="https://pt.wikipedia.org/wiki/Santa_Cruz_de_Minas" TargetMode="External"/><Relationship Id="rId9053" Type="http://schemas.openxmlformats.org/officeDocument/2006/relationships/hyperlink" Target="https://pt.wikipedia.org/wiki/Tun%C3%A1polis" TargetMode="External"/><Relationship Id="rId412" Type="http://schemas.openxmlformats.org/officeDocument/2006/relationships/hyperlink" Target="https://pt.wikipedia.org/wiki/Bahia" TargetMode="External"/><Relationship Id="rId1042" Type="http://schemas.openxmlformats.org/officeDocument/2006/relationships/hyperlink" Target="https://pt.wikipedia.org/wiki/Par%C3%A1" TargetMode="External"/><Relationship Id="rId4198" Type="http://schemas.openxmlformats.org/officeDocument/2006/relationships/hyperlink" Target="https://pt.wikipedia.org/wiki/Par%C3%A1" TargetMode="External"/><Relationship Id="rId5249" Type="http://schemas.openxmlformats.org/officeDocument/2006/relationships/hyperlink" Target="https://pt.wikipedia.org/wiki/Vera_Cruz_(Rio_Grande_do_Norte)" TargetMode="External"/><Relationship Id="rId5663" Type="http://schemas.openxmlformats.org/officeDocument/2006/relationships/hyperlink" Target="https://pt.wikipedia.org/wiki/Jucati" TargetMode="External"/><Relationship Id="rId9120" Type="http://schemas.openxmlformats.org/officeDocument/2006/relationships/hyperlink" Target="https://pt.wikipedia.org/wiki/Santa_Catarina" TargetMode="External"/><Relationship Id="rId11050" Type="http://schemas.openxmlformats.org/officeDocument/2006/relationships/hyperlink" Target="https://pt.wikipedia.org/wiki/Rio_Grande_do_Sul" TargetMode="External"/><Relationship Id="rId4265" Type="http://schemas.openxmlformats.org/officeDocument/2006/relationships/hyperlink" Target="https://pt.wikipedia.org/wiki/Salitre_(Cear%C3%A1)" TargetMode="External"/><Relationship Id="rId5316" Type="http://schemas.openxmlformats.org/officeDocument/2006/relationships/hyperlink" Target="https://pt.wikipedia.org/wiki/Santa_Catarina" TargetMode="External"/><Relationship Id="rId6714" Type="http://schemas.openxmlformats.org/officeDocument/2006/relationships/hyperlink" Target="https://pt.wikipedia.org/wiki/Cear%C3%A1" TargetMode="External"/><Relationship Id="rId1859" Type="http://schemas.openxmlformats.org/officeDocument/2006/relationships/hyperlink" Target="https://pt.wikipedia.org/wiki/S%C3%A3o_Caetano_(Pernambuco)" TargetMode="External"/><Relationship Id="rId5730" Type="http://schemas.openxmlformats.org/officeDocument/2006/relationships/hyperlink" Target="https://pt.wikipedia.org/wiki/Rio_Grande_do_Norte" TargetMode="External"/><Relationship Id="rId8886" Type="http://schemas.openxmlformats.org/officeDocument/2006/relationships/hyperlink" Target="https://pt.wikipedia.org/wiki/Goi%C3%A1s" TargetMode="External"/><Relationship Id="rId9937" Type="http://schemas.openxmlformats.org/officeDocument/2006/relationships/hyperlink" Target="https://pt.wikipedia.org/wiki/Ivatuba" TargetMode="External"/><Relationship Id="rId1926" Type="http://schemas.openxmlformats.org/officeDocument/2006/relationships/hyperlink" Target="https://pt.wikipedia.org/wiki/Rio_Grande_do_Norte" TargetMode="External"/><Relationship Id="rId3281" Type="http://schemas.openxmlformats.org/officeDocument/2006/relationships/hyperlink" Target="https://pt.wikipedia.org/wiki/S%C3%A3o_Miguel_do_Araguaia" TargetMode="External"/><Relationship Id="rId4332" Type="http://schemas.openxmlformats.org/officeDocument/2006/relationships/hyperlink" Target="https://pt.wikipedia.org/wiki/Santa_Catarina" TargetMode="External"/><Relationship Id="rId7488" Type="http://schemas.openxmlformats.org/officeDocument/2006/relationships/hyperlink" Target="https://pt.wikipedia.org/wiki/Rio_Grande_do_Sul" TargetMode="External"/><Relationship Id="rId8539" Type="http://schemas.openxmlformats.org/officeDocument/2006/relationships/hyperlink" Target="https://pt.wikipedia.org/wiki/Jacar%C3%A9_dos_Homens" TargetMode="External"/><Relationship Id="rId8953" Type="http://schemas.openxmlformats.org/officeDocument/2006/relationships/hyperlink" Target="https://pt.wikipedia.org/wiki/Ponte_Alta" TargetMode="External"/><Relationship Id="rId10469" Type="http://schemas.openxmlformats.org/officeDocument/2006/relationships/hyperlink" Target="https://pt.wikipedia.org/wiki/Tr%C3%AAs_Forquilhas" TargetMode="External"/><Relationship Id="rId10883" Type="http://schemas.openxmlformats.org/officeDocument/2006/relationships/hyperlink" Target="https://pt.wikipedia.org/wiki/Sucupira_(Tocantins)" TargetMode="External"/><Relationship Id="rId7555" Type="http://schemas.openxmlformats.org/officeDocument/2006/relationships/hyperlink" Target="https://pt.wikipedia.org/wiki/Carea%C3%A7u" TargetMode="External"/><Relationship Id="rId8606" Type="http://schemas.openxmlformats.org/officeDocument/2006/relationships/hyperlink" Target="https://pt.wikipedia.org/wiki/Minas_Gerais" TargetMode="External"/><Relationship Id="rId10536" Type="http://schemas.openxmlformats.org/officeDocument/2006/relationships/hyperlink" Target="https://pt.wikipedia.org/wiki/Rio_Grande_do_Sul" TargetMode="External"/><Relationship Id="rId3001" Type="http://schemas.openxmlformats.org/officeDocument/2006/relationships/hyperlink" Target="https://pt.wikipedia.org/wiki/Inhapim" TargetMode="External"/><Relationship Id="rId6157" Type="http://schemas.openxmlformats.org/officeDocument/2006/relationships/hyperlink" Target="https://pt.wikipedia.org/wiki/Mariluz" TargetMode="External"/><Relationship Id="rId6571" Type="http://schemas.openxmlformats.org/officeDocument/2006/relationships/hyperlink" Target="https://pt.wikipedia.org/wiki/Filad%C3%A9lfia_(Tocantins)" TargetMode="External"/><Relationship Id="rId7208" Type="http://schemas.openxmlformats.org/officeDocument/2006/relationships/hyperlink" Target="https://pt.wikipedia.org/wiki/Pernambuco" TargetMode="External"/><Relationship Id="rId7622" Type="http://schemas.openxmlformats.org/officeDocument/2006/relationships/hyperlink" Target="https://pt.wikipedia.org/wiki/Rio_Grande_do_Sul" TargetMode="External"/><Relationship Id="rId10950" Type="http://schemas.openxmlformats.org/officeDocument/2006/relationships/hyperlink" Target="https://pt.wikipedia.org/wiki/S%C3%A3o_Paulo_(estado)" TargetMode="External"/><Relationship Id="rId2767" Type="http://schemas.openxmlformats.org/officeDocument/2006/relationships/hyperlink" Target="https://pt.wikipedia.org/wiki/Formosa_do_Rio_Preto" TargetMode="External"/><Relationship Id="rId5173" Type="http://schemas.openxmlformats.org/officeDocument/2006/relationships/hyperlink" Target="https://pt.wikipedia.org/wiki/Ant%C3%B4nio_Prado" TargetMode="External"/><Relationship Id="rId6224" Type="http://schemas.openxmlformats.org/officeDocument/2006/relationships/hyperlink" Target="https://pt.wikipedia.org/wiki/Maranh%C3%A3o" TargetMode="External"/><Relationship Id="rId9794" Type="http://schemas.openxmlformats.org/officeDocument/2006/relationships/hyperlink" Target="https://pt.wikipedia.org/wiki/Para%C3%ADba" TargetMode="External"/><Relationship Id="rId10603" Type="http://schemas.openxmlformats.org/officeDocument/2006/relationships/hyperlink" Target="https://pt.wikipedia.org/wiki/Boa_Vista_do_Cadeado" TargetMode="External"/><Relationship Id="rId739" Type="http://schemas.openxmlformats.org/officeDocument/2006/relationships/hyperlink" Target="https://pt.wikipedia.org/wiki/S%C3%A3o_Jo%C3%A3o_del-Rei" TargetMode="External"/><Relationship Id="rId1369" Type="http://schemas.openxmlformats.org/officeDocument/2006/relationships/hyperlink" Target="https://pt.wikipedia.org/wiki/Maca%C3%BAbas" TargetMode="External"/><Relationship Id="rId3818" Type="http://schemas.openxmlformats.org/officeDocument/2006/relationships/hyperlink" Target="https://pt.wikipedia.org/wiki/Tocantins" TargetMode="External"/><Relationship Id="rId5240" Type="http://schemas.openxmlformats.org/officeDocument/2006/relationships/hyperlink" Target="https://pt.wikipedia.org/wiki/Alagoas" TargetMode="External"/><Relationship Id="rId8396" Type="http://schemas.openxmlformats.org/officeDocument/2006/relationships/hyperlink" Target="https://pt.wikipedia.org/wiki/Para%C3%ADba" TargetMode="External"/><Relationship Id="rId9447" Type="http://schemas.openxmlformats.org/officeDocument/2006/relationships/hyperlink" Target="https://pt.wikipedia.org/wiki/Ibirapuit%C3%A3" TargetMode="External"/><Relationship Id="rId1783" Type="http://schemas.openxmlformats.org/officeDocument/2006/relationships/hyperlink" Target="https://pt.wikipedia.org/wiki/S%C3%A3o_Gabriel_da_Palha" TargetMode="External"/><Relationship Id="rId2834" Type="http://schemas.openxmlformats.org/officeDocument/2006/relationships/hyperlink" Target="https://pt.wikipedia.org/wiki/Pernambuco" TargetMode="External"/><Relationship Id="rId8049" Type="http://schemas.openxmlformats.org/officeDocument/2006/relationships/hyperlink" Target="https://pt.wikipedia.org/wiki/Vila_Prop%C3%ADcio" TargetMode="External"/><Relationship Id="rId9861" Type="http://schemas.openxmlformats.org/officeDocument/2006/relationships/hyperlink" Target="https://pt.wikipedia.org/wiki/Zort%C3%A9a" TargetMode="External"/><Relationship Id="rId75" Type="http://schemas.openxmlformats.org/officeDocument/2006/relationships/hyperlink" Target="https://pt.wikipedia.org/wiki/Cuiab%C3%A1" TargetMode="External"/><Relationship Id="rId806" Type="http://schemas.openxmlformats.org/officeDocument/2006/relationships/hyperlink" Target="https://pt.wikipedia.org/wiki/S%C3%A3o_Paulo_(estado)" TargetMode="External"/><Relationship Id="rId1436" Type="http://schemas.openxmlformats.org/officeDocument/2006/relationships/hyperlink" Target="https://pt.wikipedia.org/wiki/Piau%C3%AD" TargetMode="External"/><Relationship Id="rId1850" Type="http://schemas.openxmlformats.org/officeDocument/2006/relationships/hyperlink" Target="https://pt.wikipedia.org/wiki/Pernambuco" TargetMode="External"/><Relationship Id="rId2901" Type="http://schemas.openxmlformats.org/officeDocument/2006/relationships/hyperlink" Target="https://pt.wikipedia.org/wiki/Am%C3%A9lia_Rodrigues_(Bahia)" TargetMode="External"/><Relationship Id="rId7065" Type="http://schemas.openxmlformats.org/officeDocument/2006/relationships/hyperlink" Target="https://pt.wikipedia.org/wiki/Sud_Mennucci_(S%C3%A3o_Paulo)" TargetMode="External"/><Relationship Id="rId8463" Type="http://schemas.openxmlformats.org/officeDocument/2006/relationships/hyperlink" Target="https://pt.wikipedia.org/wiki/Itaverava" TargetMode="External"/><Relationship Id="rId9514" Type="http://schemas.openxmlformats.org/officeDocument/2006/relationships/hyperlink" Target="https://pt.wikipedia.org/wiki/Minas_Gerais" TargetMode="External"/><Relationship Id="rId10393" Type="http://schemas.openxmlformats.org/officeDocument/2006/relationships/hyperlink" Target="https://pt.wikipedia.org/wiki/Pinhal_de_S%C3%A3o_Bento" TargetMode="External"/><Relationship Id="rId1503" Type="http://schemas.openxmlformats.org/officeDocument/2006/relationships/hyperlink" Target="https://pt.wikipedia.org/wiki/Casimiro_de_Abreu_(Rio_de_Janeiro)" TargetMode="External"/><Relationship Id="rId4659" Type="http://schemas.openxmlformats.org/officeDocument/2006/relationships/hyperlink" Target="https://pt.wikipedia.org/wiki/Jupi" TargetMode="External"/><Relationship Id="rId8116" Type="http://schemas.openxmlformats.org/officeDocument/2006/relationships/hyperlink" Target="https://pt.wikipedia.org/wiki/Paran%C3%A1" TargetMode="External"/><Relationship Id="rId8530" Type="http://schemas.openxmlformats.org/officeDocument/2006/relationships/hyperlink" Target="https://pt.wikipedia.org/wiki/Minas_Gerais" TargetMode="External"/><Relationship Id="rId10046" Type="http://schemas.openxmlformats.org/officeDocument/2006/relationships/hyperlink" Target="https://pt.wikipedia.org/wiki/Minas_Gerais" TargetMode="External"/><Relationship Id="rId10460" Type="http://schemas.openxmlformats.org/officeDocument/2006/relationships/hyperlink" Target="https://pt.wikipedia.org/wiki/Minas_Gerais" TargetMode="External"/><Relationship Id="rId3675" Type="http://schemas.openxmlformats.org/officeDocument/2006/relationships/hyperlink" Target="https://pt.wikipedia.org/wiki/M%C3%A2ncio_Lima" TargetMode="External"/><Relationship Id="rId4726" Type="http://schemas.openxmlformats.org/officeDocument/2006/relationships/hyperlink" Target="https://pt.wikipedia.org/wiki/Rio_Grande_do_Norte" TargetMode="External"/><Relationship Id="rId6081" Type="http://schemas.openxmlformats.org/officeDocument/2006/relationships/hyperlink" Target="https://pt.wikipedia.org/wiki/Arroio_do_Sal" TargetMode="External"/><Relationship Id="rId7132" Type="http://schemas.openxmlformats.org/officeDocument/2006/relationships/hyperlink" Target="https://pt.wikipedia.org/wiki/Rio_Grande_do_Norte" TargetMode="External"/><Relationship Id="rId10113" Type="http://schemas.openxmlformats.org/officeDocument/2006/relationships/hyperlink" Target="https://pt.wikipedia.org/wiki/Bom_Jesus_(Santa_Catarina)" TargetMode="External"/><Relationship Id="rId596" Type="http://schemas.openxmlformats.org/officeDocument/2006/relationships/hyperlink" Target="https://pt.wikipedia.org/wiki/Rond%C3%B4nia" TargetMode="External"/><Relationship Id="rId2277" Type="http://schemas.openxmlformats.org/officeDocument/2006/relationships/hyperlink" Target="https://pt.wikipedia.org/wiki/Careiro_da_V%C3%A1rzea" TargetMode="External"/><Relationship Id="rId2691" Type="http://schemas.openxmlformats.org/officeDocument/2006/relationships/hyperlink" Target="https://pt.wikipedia.org/wiki/Condado_(Pernambuco)" TargetMode="External"/><Relationship Id="rId3328" Type="http://schemas.openxmlformats.org/officeDocument/2006/relationships/hyperlink" Target="https://pt.wikipedia.org/wiki/Rio_Grande_do_Norte" TargetMode="External"/><Relationship Id="rId3742" Type="http://schemas.openxmlformats.org/officeDocument/2006/relationships/hyperlink" Target="https://pt.wikipedia.org/wiki/Bahia" TargetMode="External"/><Relationship Id="rId6898" Type="http://schemas.openxmlformats.org/officeDocument/2006/relationships/hyperlink" Target="https://pt.wikipedia.org/wiki/Rio_Grande_do_Sul" TargetMode="External"/><Relationship Id="rId249" Type="http://schemas.openxmlformats.org/officeDocument/2006/relationships/hyperlink" Target="https://pt.wikipedia.org/wiki/Novo_Hamburgo" TargetMode="External"/><Relationship Id="rId663" Type="http://schemas.openxmlformats.org/officeDocument/2006/relationships/hyperlink" Target="https://pt.wikipedia.org/wiki/Abreu_e_Lima" TargetMode="External"/><Relationship Id="rId1293" Type="http://schemas.openxmlformats.org/officeDocument/2006/relationships/hyperlink" Target="https://pt.wikipedia.org/wiki/Itabirito" TargetMode="External"/><Relationship Id="rId2344" Type="http://schemas.openxmlformats.org/officeDocument/2006/relationships/hyperlink" Target="https://pt.wikipedia.org/wiki/Santa_Catarina" TargetMode="External"/><Relationship Id="rId7949" Type="http://schemas.openxmlformats.org/officeDocument/2006/relationships/hyperlink" Target="https://pt.wikipedia.org/wiki/S%C3%A3o_Jo%C3%A3o_da_Serra_(Piau%C3%AD)" TargetMode="External"/><Relationship Id="rId9371" Type="http://schemas.openxmlformats.org/officeDocument/2006/relationships/hyperlink" Target="https://pt.wikipedia.org/wiki/Presidente_Alves" TargetMode="External"/><Relationship Id="rId316" Type="http://schemas.openxmlformats.org/officeDocument/2006/relationships/hyperlink" Target="https://pt.wikipedia.org/wiki/S%C3%A3o_Paulo_(estado)" TargetMode="External"/><Relationship Id="rId6965" Type="http://schemas.openxmlformats.org/officeDocument/2006/relationships/hyperlink" Target="https://pt.wikipedia.org/wiki/Itamari" TargetMode="External"/><Relationship Id="rId9024" Type="http://schemas.openxmlformats.org/officeDocument/2006/relationships/hyperlink" Target="https://pt.wikipedia.org/wiki/Pernambuco" TargetMode="External"/><Relationship Id="rId730" Type="http://schemas.openxmlformats.org/officeDocument/2006/relationships/hyperlink" Target="https://pt.wikipedia.org/wiki/Rio_de_Janeiro_(estado)" TargetMode="External"/><Relationship Id="rId1013" Type="http://schemas.openxmlformats.org/officeDocument/2006/relationships/hyperlink" Target="https://pt.wikipedia.org/wiki/Ipixuna_do_Par%C3%A1" TargetMode="External"/><Relationship Id="rId1360" Type="http://schemas.openxmlformats.org/officeDocument/2006/relationships/hyperlink" Target="https://pt.wikipedia.org/wiki/Bahia" TargetMode="External"/><Relationship Id="rId2411" Type="http://schemas.openxmlformats.org/officeDocument/2006/relationships/hyperlink" Target="https://pt.wikipedia.org/wiki/Taquaritinga_do_Norte" TargetMode="External"/><Relationship Id="rId4169" Type="http://schemas.openxmlformats.org/officeDocument/2006/relationships/hyperlink" Target="https://pt.wikipedia.org/wiki/Itapiranga_(Santa_Catarina)" TargetMode="External"/><Relationship Id="rId5567" Type="http://schemas.openxmlformats.org/officeDocument/2006/relationships/hyperlink" Target="https://pt.wikipedia.org/wiki/Redentora" TargetMode="External"/><Relationship Id="rId5981" Type="http://schemas.openxmlformats.org/officeDocument/2006/relationships/hyperlink" Target="https://pt.wikipedia.org/wiki/Ouroeste" TargetMode="External"/><Relationship Id="rId6618" Type="http://schemas.openxmlformats.org/officeDocument/2006/relationships/hyperlink" Target="https://pt.wikipedia.org/wiki/Rio_Grande_do_Norte" TargetMode="External"/><Relationship Id="rId8040" Type="http://schemas.openxmlformats.org/officeDocument/2006/relationships/hyperlink" Target="https://pt.wikipedia.org/wiki/Rond%C3%B4nia" TargetMode="External"/><Relationship Id="rId4583" Type="http://schemas.openxmlformats.org/officeDocument/2006/relationships/hyperlink" Target="https://pt.wikipedia.org/wiki/Itajobi" TargetMode="External"/><Relationship Id="rId5634" Type="http://schemas.openxmlformats.org/officeDocument/2006/relationships/hyperlink" Target="https://pt.wikipedia.org/wiki/Bahia" TargetMode="External"/><Relationship Id="rId11021" Type="http://schemas.openxmlformats.org/officeDocument/2006/relationships/hyperlink" Target="https://pt.wikipedia.org/wiki/Marema" TargetMode="External"/><Relationship Id="rId3185" Type="http://schemas.openxmlformats.org/officeDocument/2006/relationships/hyperlink" Target="https://pt.wikipedia.org/wiki/Porto_Belo" TargetMode="External"/><Relationship Id="rId4236" Type="http://schemas.openxmlformats.org/officeDocument/2006/relationships/hyperlink" Target="https://pt.wikipedia.org/wiki/Bahia" TargetMode="External"/><Relationship Id="rId4650" Type="http://schemas.openxmlformats.org/officeDocument/2006/relationships/hyperlink" Target="https://pt.wikipedia.org/wiki/Minas_Gerais" TargetMode="External"/><Relationship Id="rId5701" Type="http://schemas.openxmlformats.org/officeDocument/2006/relationships/hyperlink" Target="https://pt.wikipedia.org/wiki/S%C3%A3o_Carlos_(Santa_Catarina)" TargetMode="External"/><Relationship Id="rId8857" Type="http://schemas.openxmlformats.org/officeDocument/2006/relationships/hyperlink" Target="https://pt.wikipedia.org/wiki/Monteiro_Lobato_(S%C3%A3o_Paulo)" TargetMode="External"/><Relationship Id="rId9908" Type="http://schemas.openxmlformats.org/officeDocument/2006/relationships/hyperlink" Target="https://pt.wikipedia.org/wiki/Minas_Gerais" TargetMode="External"/><Relationship Id="rId3252" Type="http://schemas.openxmlformats.org/officeDocument/2006/relationships/hyperlink" Target="https://pt.wikipedia.org/wiki/S%C3%A3o_Paulo_(estado)" TargetMode="External"/><Relationship Id="rId4303" Type="http://schemas.openxmlformats.org/officeDocument/2006/relationships/hyperlink" Target="https://pt.wikipedia.org/wiki/Aveiro_(Par%C3%A1)" TargetMode="External"/><Relationship Id="rId7459" Type="http://schemas.openxmlformats.org/officeDocument/2006/relationships/hyperlink" Target="https://pt.wikipedia.org/wiki/Goioxim" TargetMode="External"/><Relationship Id="rId7873" Type="http://schemas.openxmlformats.org/officeDocument/2006/relationships/hyperlink" Target="https://pt.wikipedia.org/wiki/Olhos-d%27%C3%81gua" TargetMode="External"/><Relationship Id="rId10787" Type="http://schemas.openxmlformats.org/officeDocument/2006/relationships/hyperlink" Target="https://pt.wikipedia.org/wiki/Monjolos" TargetMode="External"/><Relationship Id="rId173" Type="http://schemas.openxmlformats.org/officeDocument/2006/relationships/hyperlink" Target="https://pt.wikipedia.org/wiki/Ribeir%C3%A3o_das_Neves" TargetMode="External"/><Relationship Id="rId6475" Type="http://schemas.openxmlformats.org/officeDocument/2006/relationships/hyperlink" Target="https://pt.wikipedia.org/wiki/Ant%C3%B4nio_Dias" TargetMode="External"/><Relationship Id="rId7526" Type="http://schemas.openxmlformats.org/officeDocument/2006/relationships/hyperlink" Target="https://pt.wikipedia.org/wiki/Minas_Gerais" TargetMode="External"/><Relationship Id="rId8924" Type="http://schemas.openxmlformats.org/officeDocument/2006/relationships/hyperlink" Target="https://pt.wikipedia.org/wiki/Rio_Grande_do_Norte" TargetMode="External"/><Relationship Id="rId10854" Type="http://schemas.openxmlformats.org/officeDocument/2006/relationships/hyperlink" Target="https://pt.wikipedia.org/wiki/Minas_Gerais" TargetMode="External"/><Relationship Id="rId240" Type="http://schemas.openxmlformats.org/officeDocument/2006/relationships/hyperlink" Target="https://pt.wikipedia.org/wiki/Rio_Grande_do_Sul" TargetMode="External"/><Relationship Id="rId5077" Type="http://schemas.openxmlformats.org/officeDocument/2006/relationships/hyperlink" Target="https://pt.wikipedia.org/wiki/Arroio_do_Tigre" TargetMode="External"/><Relationship Id="rId6128" Type="http://schemas.openxmlformats.org/officeDocument/2006/relationships/hyperlink" Target="https://pt.wikipedia.org/wiki/Paran%C3%A1" TargetMode="External"/><Relationship Id="rId7940" Type="http://schemas.openxmlformats.org/officeDocument/2006/relationships/hyperlink" Target="https://pt.wikipedia.org/wiki/Alagoas" TargetMode="External"/><Relationship Id="rId10507" Type="http://schemas.openxmlformats.org/officeDocument/2006/relationships/hyperlink" Target="https://pt.wikipedia.org/wiki/Sagrada_Fam%C3%ADlia_(Rio_Grande_do_Sul)" TargetMode="External"/><Relationship Id="rId10921" Type="http://schemas.openxmlformats.org/officeDocument/2006/relationships/hyperlink" Target="https://pt.wikipedia.org/wiki/Sete_de_Setembro" TargetMode="External"/><Relationship Id="rId4093" Type="http://schemas.openxmlformats.org/officeDocument/2006/relationships/hyperlink" Target="https://pt.wikipedia.org/wiki/Anadia_(Alagoas)" TargetMode="External"/><Relationship Id="rId5144" Type="http://schemas.openxmlformats.org/officeDocument/2006/relationships/hyperlink" Target="https://pt.wikipedia.org/wiki/Santa_Catarina" TargetMode="External"/><Relationship Id="rId5491" Type="http://schemas.openxmlformats.org/officeDocument/2006/relationships/hyperlink" Target="https://pt.wikipedia.org/wiki/Aperib%C3%A9" TargetMode="External"/><Relationship Id="rId6542" Type="http://schemas.openxmlformats.org/officeDocument/2006/relationships/hyperlink" Target="https://pt.wikipedia.org/wiki/Pernambuco" TargetMode="External"/><Relationship Id="rId9698" Type="http://schemas.openxmlformats.org/officeDocument/2006/relationships/hyperlink" Target="https://pt.wikipedia.org/wiki/Rio_Grande_do_Sul" TargetMode="External"/><Relationship Id="rId1687" Type="http://schemas.openxmlformats.org/officeDocument/2006/relationships/hyperlink" Target="https://pt.wikipedia.org/wiki/Brumadinho" TargetMode="External"/><Relationship Id="rId2738" Type="http://schemas.openxmlformats.org/officeDocument/2006/relationships/hyperlink" Target="https://pt.wikipedia.org/wiki/Bahia" TargetMode="External"/><Relationship Id="rId9765" Type="http://schemas.openxmlformats.org/officeDocument/2006/relationships/hyperlink" Target="https://pt.wikipedia.org/wiki/Bernardino_Batista" TargetMode="External"/><Relationship Id="rId1754" Type="http://schemas.openxmlformats.org/officeDocument/2006/relationships/hyperlink" Target="https://pt.wikipedia.org/wiki/Par%C3%A1" TargetMode="External"/><Relationship Id="rId2805" Type="http://schemas.openxmlformats.org/officeDocument/2006/relationships/hyperlink" Target="https://pt.wikipedia.org/wiki/Pereira_Barreto" TargetMode="External"/><Relationship Id="rId4160" Type="http://schemas.openxmlformats.org/officeDocument/2006/relationships/hyperlink" Target="https://pt.wikipedia.org/wiki/Mato_Grosso" TargetMode="External"/><Relationship Id="rId5211" Type="http://schemas.openxmlformats.org/officeDocument/2006/relationships/hyperlink" Target="https://pt.wikipedia.org/wiki/S%C3%A3o_Jos%C3%A9_do_Campestre" TargetMode="External"/><Relationship Id="rId8367" Type="http://schemas.openxmlformats.org/officeDocument/2006/relationships/hyperlink" Target="https://pt.wikipedia.org/wiki/Jampruca" TargetMode="External"/><Relationship Id="rId8781" Type="http://schemas.openxmlformats.org/officeDocument/2006/relationships/hyperlink" Target="https://pt.wikipedia.org/wiki/Lobato_(Paran%C3%A1)" TargetMode="External"/><Relationship Id="rId9418" Type="http://schemas.openxmlformats.org/officeDocument/2006/relationships/hyperlink" Target="https://pt.wikipedia.org/wiki/Mato_Grosso_do_Sul" TargetMode="External"/><Relationship Id="rId9832" Type="http://schemas.openxmlformats.org/officeDocument/2006/relationships/hyperlink" Target="https://pt.wikipedia.org/wiki/Alagoas" TargetMode="External"/><Relationship Id="rId10297" Type="http://schemas.openxmlformats.org/officeDocument/2006/relationships/hyperlink" Target="https://pt.wikipedia.org/wiki/Godoy_Moreira" TargetMode="External"/><Relationship Id="rId46" Type="http://schemas.openxmlformats.org/officeDocument/2006/relationships/hyperlink" Target="https://pt.wikipedia.org/wiki/S%C3%A3o_Bernardo_do_Campo" TargetMode="External"/><Relationship Id="rId1407" Type="http://schemas.openxmlformats.org/officeDocument/2006/relationships/hyperlink" Target="https://pt.wikipedia.org/wiki/Santa_Cruz_do_Rio_Pardo" TargetMode="External"/><Relationship Id="rId1821" Type="http://schemas.openxmlformats.org/officeDocument/2006/relationships/hyperlink" Target="https://pt.wikipedia.org/wiki/Presidente_Figueiredo" TargetMode="External"/><Relationship Id="rId4977" Type="http://schemas.openxmlformats.org/officeDocument/2006/relationships/hyperlink" Target="https://pt.wikipedia.org/wiki/Santo_Augusto" TargetMode="External"/><Relationship Id="rId7383" Type="http://schemas.openxmlformats.org/officeDocument/2006/relationships/hyperlink" Target="https://pt.wikipedia.org/wiki/Governador_Jorge_Teixeira" TargetMode="External"/><Relationship Id="rId8434" Type="http://schemas.openxmlformats.org/officeDocument/2006/relationships/hyperlink" Target="https://pt.wikipedia.org/wiki/Bahia" TargetMode="External"/><Relationship Id="rId10364" Type="http://schemas.openxmlformats.org/officeDocument/2006/relationships/hyperlink" Target="https://pt.wikipedia.org/wiki/S%C3%A3o_Paulo_(estado)" TargetMode="External"/><Relationship Id="rId3579" Type="http://schemas.openxmlformats.org/officeDocument/2006/relationships/hyperlink" Target="https://pt.wikipedia.org/wiki/Porto_Real_do_Col%C3%A9gio" TargetMode="External"/><Relationship Id="rId7036" Type="http://schemas.openxmlformats.org/officeDocument/2006/relationships/hyperlink" Target="https://pt.wikipedia.org/wiki/Piau%C3%AD" TargetMode="External"/><Relationship Id="rId7450" Type="http://schemas.openxmlformats.org/officeDocument/2006/relationships/hyperlink" Target="https://pt.wikipedia.org/wiki/Minas_Gerais" TargetMode="External"/><Relationship Id="rId8501" Type="http://schemas.openxmlformats.org/officeDocument/2006/relationships/hyperlink" Target="https://pt.wikipedia.org/wiki/Canas" TargetMode="External"/><Relationship Id="rId10017" Type="http://schemas.openxmlformats.org/officeDocument/2006/relationships/hyperlink" Target="https://pt.wikipedia.org/wiki/Santa_Am%C3%A9lia" TargetMode="External"/><Relationship Id="rId2595" Type="http://schemas.openxmlformats.org/officeDocument/2006/relationships/hyperlink" Target="https://pt.wikipedia.org/wiki/Piracaia" TargetMode="External"/><Relationship Id="rId3993" Type="http://schemas.openxmlformats.org/officeDocument/2006/relationships/hyperlink" Target="https://pt.wikipedia.org/wiki/S%C3%A3o_Jo%C3%A3o_do_Rio_do_Peixe" TargetMode="External"/><Relationship Id="rId6052" Type="http://schemas.openxmlformats.org/officeDocument/2006/relationships/hyperlink" Target="https://pt.wikipedia.org/wiki/Rio_Grande_do_Norte" TargetMode="External"/><Relationship Id="rId7103" Type="http://schemas.openxmlformats.org/officeDocument/2006/relationships/hyperlink" Target="https://pt.wikipedia.org/wiki/Santa_F%C3%A9_do_Araguaia" TargetMode="External"/><Relationship Id="rId10431" Type="http://schemas.openxmlformats.org/officeDocument/2006/relationships/hyperlink" Target="https://pt.wikipedia.org/wiki/Celso_Ramos_(Santa_Catarina)" TargetMode="External"/><Relationship Id="rId567" Type="http://schemas.openxmlformats.org/officeDocument/2006/relationships/hyperlink" Target="https://pt.wikipedia.org/wiki/Tucuru%C3%AD" TargetMode="External"/><Relationship Id="rId1197" Type="http://schemas.openxmlformats.org/officeDocument/2006/relationships/hyperlink" Target="https://pt.wikipedia.org/wiki/Capivari" TargetMode="External"/><Relationship Id="rId2248" Type="http://schemas.openxmlformats.org/officeDocument/2006/relationships/hyperlink" Target="https://pt.wikipedia.org/wiki/Pernambuco" TargetMode="External"/><Relationship Id="rId3646" Type="http://schemas.openxmlformats.org/officeDocument/2006/relationships/hyperlink" Target="https://pt.wikipedia.org/wiki/Paran%C3%A1" TargetMode="External"/><Relationship Id="rId9275" Type="http://schemas.openxmlformats.org/officeDocument/2006/relationships/hyperlink" Target="https://pt.wikipedia.org/wiki/Cara%C3%BAbas_(Para%C3%ADba)" TargetMode="External"/><Relationship Id="rId981" Type="http://schemas.openxmlformats.org/officeDocument/2006/relationships/hyperlink" Target="https://pt.wikipedia.org/wiki/Len%C3%A7%C3%B3is_Paulista" TargetMode="External"/><Relationship Id="rId2662" Type="http://schemas.openxmlformats.org/officeDocument/2006/relationships/hyperlink" Target="https://pt.wikipedia.org/wiki/Maranh%C3%A3o" TargetMode="External"/><Relationship Id="rId3713" Type="http://schemas.openxmlformats.org/officeDocument/2006/relationships/hyperlink" Target="https://pt.wikipedia.org/wiki/Farias_Brito_(Cear%C3%A1)" TargetMode="External"/><Relationship Id="rId6869" Type="http://schemas.openxmlformats.org/officeDocument/2006/relationships/hyperlink" Target="https://pt.wikipedia.org/wiki/Monte_do_Carmo" TargetMode="External"/><Relationship Id="rId634" Type="http://schemas.openxmlformats.org/officeDocument/2006/relationships/hyperlink" Target="https://pt.wikipedia.org/wiki/Esp%C3%ADrito_Santo_(estado)" TargetMode="External"/><Relationship Id="rId1264" Type="http://schemas.openxmlformats.org/officeDocument/2006/relationships/hyperlink" Target="https://pt.wikipedia.org/wiki/S%C3%A3o_Paulo_(estado)" TargetMode="External"/><Relationship Id="rId2315" Type="http://schemas.openxmlformats.org/officeDocument/2006/relationships/hyperlink" Target="https://pt.wikipedia.org/wiki/Capim_Grosso" TargetMode="External"/><Relationship Id="rId5885" Type="http://schemas.openxmlformats.org/officeDocument/2006/relationships/hyperlink" Target="https://pt.wikipedia.org/wiki/Delta_(Minas_Gerais)" TargetMode="External"/><Relationship Id="rId6936" Type="http://schemas.openxmlformats.org/officeDocument/2006/relationships/hyperlink" Target="https://pt.wikipedia.org/wiki/Alagoas" TargetMode="External"/><Relationship Id="rId8291" Type="http://schemas.openxmlformats.org/officeDocument/2006/relationships/hyperlink" Target="https://pt.wikipedia.org/wiki/Ipigu%C3%A1" TargetMode="External"/><Relationship Id="rId9342" Type="http://schemas.openxmlformats.org/officeDocument/2006/relationships/hyperlink" Target="https://pt.wikipedia.org/wiki/S%C3%A3o_Paulo_(estado)" TargetMode="External"/><Relationship Id="rId701" Type="http://schemas.openxmlformats.org/officeDocument/2006/relationships/hyperlink" Target="https://pt.wikipedia.org/wiki/Sorriso_(Mato_Grosso)" TargetMode="External"/><Relationship Id="rId1331" Type="http://schemas.openxmlformats.org/officeDocument/2006/relationships/hyperlink" Target="https://pt.wikipedia.org/wiki/Jaragu%C3%A1_(Goi%C3%A1s)" TargetMode="External"/><Relationship Id="rId4487" Type="http://schemas.openxmlformats.org/officeDocument/2006/relationships/hyperlink" Target="https://pt.wikipedia.org/wiki/Santa_Ad%C3%A9lia" TargetMode="External"/><Relationship Id="rId5538" Type="http://schemas.openxmlformats.org/officeDocument/2006/relationships/hyperlink" Target="https://pt.wikipedia.org/wiki/Para%C3%ADba" TargetMode="External"/><Relationship Id="rId5952" Type="http://schemas.openxmlformats.org/officeDocument/2006/relationships/hyperlink" Target="https://pt.wikipedia.org/wiki/Para%C3%ADba" TargetMode="External"/><Relationship Id="rId3089" Type="http://schemas.openxmlformats.org/officeDocument/2006/relationships/hyperlink" Target="https://pt.wikipedia.org/wiki/Sobradinho_(Bahia)" TargetMode="External"/><Relationship Id="rId4554" Type="http://schemas.openxmlformats.org/officeDocument/2006/relationships/hyperlink" Target="https://pt.wikipedia.org/wiki/Para%C3%ADba" TargetMode="External"/><Relationship Id="rId5605" Type="http://schemas.openxmlformats.org/officeDocument/2006/relationships/hyperlink" Target="https://pt.wikipedia.org/wiki/Rodeio_(Santa_Catarina)" TargetMode="External"/><Relationship Id="rId8011" Type="http://schemas.openxmlformats.org/officeDocument/2006/relationships/hyperlink" Target="https://pt.wikipedia.org/wiki/Douradina_(Mato_Grosso_do_Sul)" TargetMode="External"/><Relationship Id="rId3156" Type="http://schemas.openxmlformats.org/officeDocument/2006/relationships/hyperlink" Target="https://pt.wikipedia.org/wiki/Rio_Grande_do_Norte" TargetMode="External"/><Relationship Id="rId4207" Type="http://schemas.openxmlformats.org/officeDocument/2006/relationships/hyperlink" Target="https://pt.wikipedia.org/wiki/Ros%C3%A1rio_Oeste" TargetMode="External"/><Relationship Id="rId491" Type="http://schemas.openxmlformats.org/officeDocument/2006/relationships/hyperlink" Target="https://pt.wikipedia.org/wiki/Conselheiro_Lafaiete" TargetMode="External"/><Relationship Id="rId2172" Type="http://schemas.openxmlformats.org/officeDocument/2006/relationships/hyperlink" Target="https://pt.wikipedia.org/wiki/Para%C3%ADba" TargetMode="External"/><Relationship Id="rId3223" Type="http://schemas.openxmlformats.org/officeDocument/2006/relationships/hyperlink" Target="https://pt.wikipedia.org/wiki/Prad%C3%B3polis" TargetMode="External"/><Relationship Id="rId3570" Type="http://schemas.openxmlformats.org/officeDocument/2006/relationships/hyperlink" Target="https://pt.wikipedia.org/wiki/Maranh%C3%A3o" TargetMode="External"/><Relationship Id="rId4621" Type="http://schemas.openxmlformats.org/officeDocument/2006/relationships/hyperlink" Target="https://pt.wikipedia.org/wiki/Colorado_do_Oeste" TargetMode="External"/><Relationship Id="rId6379" Type="http://schemas.openxmlformats.org/officeDocument/2006/relationships/hyperlink" Target="https://pt.wikipedia.org/wiki/Ara%C3%BAjos" TargetMode="External"/><Relationship Id="rId7777" Type="http://schemas.openxmlformats.org/officeDocument/2006/relationships/hyperlink" Target="https://pt.wikipedia.org/wiki/Sardo%C3%A1" TargetMode="External"/><Relationship Id="rId8828" Type="http://schemas.openxmlformats.org/officeDocument/2006/relationships/hyperlink" Target="https://pt.wikipedia.org/wiki/Minas_Gerais" TargetMode="External"/><Relationship Id="rId10758" Type="http://schemas.openxmlformats.org/officeDocument/2006/relationships/hyperlink" Target="https://pt.wikipedia.org/wiki/Paran%C3%A1" TargetMode="External"/><Relationship Id="rId144" Type="http://schemas.openxmlformats.org/officeDocument/2006/relationships/hyperlink" Target="https://pt.wikipedia.org/wiki/Pernambuco" TargetMode="External"/><Relationship Id="rId6793" Type="http://schemas.openxmlformats.org/officeDocument/2006/relationships/hyperlink" Target="https://pt.wikipedia.org/wiki/Entre-Iju%C3%ADs" TargetMode="External"/><Relationship Id="rId7844" Type="http://schemas.openxmlformats.org/officeDocument/2006/relationships/hyperlink" Target="https://pt.wikipedia.org/wiki/Par%C3%A1" TargetMode="External"/><Relationship Id="rId10825" Type="http://schemas.openxmlformats.org/officeDocument/2006/relationships/hyperlink" Target="https://pt.wikipedia.org/wiki/Dolcin%C3%B3polis" TargetMode="External"/><Relationship Id="rId2989" Type="http://schemas.openxmlformats.org/officeDocument/2006/relationships/hyperlink" Target="https://pt.wikipedia.org/wiki/Carutapera" TargetMode="External"/><Relationship Id="rId5395" Type="http://schemas.openxmlformats.org/officeDocument/2006/relationships/hyperlink" Target="https://pt.wikipedia.org/wiki/Pedras_de_Maria_da_Cruz" TargetMode="External"/><Relationship Id="rId6446" Type="http://schemas.openxmlformats.org/officeDocument/2006/relationships/hyperlink" Target="https://pt.wikipedia.org/wiki/Amazonas" TargetMode="External"/><Relationship Id="rId6860" Type="http://schemas.openxmlformats.org/officeDocument/2006/relationships/hyperlink" Target="https://pt.wikipedia.org/wiki/Santa_Catarina" TargetMode="External"/><Relationship Id="rId7911" Type="http://schemas.openxmlformats.org/officeDocument/2006/relationships/hyperlink" Target="https://pt.wikipedia.org/wiki/Lindolfo_Collor_(Rio_Grande_do_Sul)" TargetMode="External"/><Relationship Id="rId211" Type="http://schemas.openxmlformats.org/officeDocument/2006/relationships/hyperlink" Target="https://pt.wikipedia.org/wiki/Gravata%C3%AD" TargetMode="External"/><Relationship Id="rId5048" Type="http://schemas.openxmlformats.org/officeDocument/2006/relationships/hyperlink" Target="https://pt.wikipedia.org/wiki/Tocantins" TargetMode="External"/><Relationship Id="rId5462" Type="http://schemas.openxmlformats.org/officeDocument/2006/relationships/hyperlink" Target="https://pt.wikipedia.org/wiki/Bahia" TargetMode="External"/><Relationship Id="rId6513" Type="http://schemas.openxmlformats.org/officeDocument/2006/relationships/hyperlink" Target="https://pt.wikipedia.org/wiki/Dobrada" TargetMode="External"/><Relationship Id="rId9669" Type="http://schemas.openxmlformats.org/officeDocument/2006/relationships/hyperlink" Target="https://pt.wikipedia.org/wiki/Edealina" TargetMode="External"/><Relationship Id="rId1658" Type="http://schemas.openxmlformats.org/officeDocument/2006/relationships/hyperlink" Target="https://pt.wikipedia.org/wiki/S%C3%A3o_Paulo_(estado)" TargetMode="External"/><Relationship Id="rId2709" Type="http://schemas.openxmlformats.org/officeDocument/2006/relationships/hyperlink" Target="https://pt.wikipedia.org/wiki/Jacutinga_(Minas_Gerais)" TargetMode="External"/><Relationship Id="rId4064" Type="http://schemas.openxmlformats.org/officeDocument/2006/relationships/hyperlink" Target="https://pt.wikipedia.org/wiki/Piau%C3%AD" TargetMode="External"/><Relationship Id="rId5115" Type="http://schemas.openxmlformats.org/officeDocument/2006/relationships/hyperlink" Target="https://pt.wikipedia.org/wiki/Alto_Alegre_dos_Parecis" TargetMode="External"/><Relationship Id="rId8685" Type="http://schemas.openxmlformats.org/officeDocument/2006/relationships/hyperlink" Target="https://pt.wikipedia.org/wiki/Catuti" TargetMode="External"/><Relationship Id="rId9736" Type="http://schemas.openxmlformats.org/officeDocument/2006/relationships/hyperlink" Target="https://pt.wikipedia.org/wiki/S%C3%A3o_Paulo_(estado)" TargetMode="External"/><Relationship Id="rId3080" Type="http://schemas.openxmlformats.org/officeDocument/2006/relationships/hyperlink" Target="https://pt.wikipedia.org/wiki/Paran%C3%A1" TargetMode="External"/><Relationship Id="rId4131" Type="http://schemas.openxmlformats.org/officeDocument/2006/relationships/hyperlink" Target="https://pt.wikipedia.org/wiki/Mat%C3%B5es_do_Norte" TargetMode="External"/><Relationship Id="rId7287" Type="http://schemas.openxmlformats.org/officeDocument/2006/relationships/hyperlink" Target="https://pt.wikipedia.org/wiki/Indaiabira" TargetMode="External"/><Relationship Id="rId8338" Type="http://schemas.openxmlformats.org/officeDocument/2006/relationships/hyperlink" Target="https://pt.wikipedia.org/wiki/Rio_Grande_do_Sul" TargetMode="External"/><Relationship Id="rId1725" Type="http://schemas.openxmlformats.org/officeDocument/2006/relationships/hyperlink" Target="https://pt.wikipedia.org/wiki/Tucum%C3%A3_(Par%C3%A1)" TargetMode="External"/><Relationship Id="rId7354" Type="http://schemas.openxmlformats.org/officeDocument/2006/relationships/hyperlink" Target="https://pt.wikipedia.org/wiki/Para%C3%ADba" TargetMode="External"/><Relationship Id="rId8752" Type="http://schemas.openxmlformats.org/officeDocument/2006/relationships/hyperlink" Target="https://pt.wikipedia.org/wiki/Tocantins" TargetMode="External"/><Relationship Id="rId9803" Type="http://schemas.openxmlformats.org/officeDocument/2006/relationships/hyperlink" Target="https://pt.wikipedia.org/wiki/%C3%81urea" TargetMode="External"/><Relationship Id="rId10268" Type="http://schemas.openxmlformats.org/officeDocument/2006/relationships/hyperlink" Target="https://pt.wikipedia.org/wiki/Santa_Catarina" TargetMode="External"/><Relationship Id="rId10682" Type="http://schemas.openxmlformats.org/officeDocument/2006/relationships/hyperlink" Target="https://pt.wikipedia.org/wiki/Santa_Catarina" TargetMode="External"/><Relationship Id="rId17" Type="http://schemas.openxmlformats.org/officeDocument/2006/relationships/hyperlink" Target="https://pt.wikipedia.org/wiki/Recife" TargetMode="External"/><Relationship Id="rId3897" Type="http://schemas.openxmlformats.org/officeDocument/2006/relationships/hyperlink" Target="https://pt.wikipedia.org/wiki/Mucaja%C3%AD" TargetMode="External"/><Relationship Id="rId4948" Type="http://schemas.openxmlformats.org/officeDocument/2006/relationships/hyperlink" Target="https://pt.wikipedia.org/wiki/S%C3%A3o_Paulo_(estado)" TargetMode="External"/><Relationship Id="rId7007" Type="http://schemas.openxmlformats.org/officeDocument/2006/relationships/hyperlink" Target="https://pt.wikipedia.org/wiki/Iramaia" TargetMode="External"/><Relationship Id="rId8405" Type="http://schemas.openxmlformats.org/officeDocument/2006/relationships/hyperlink" Target="https://pt.wikipedia.org/wiki/Curral_Novo_do_Piau%C3%AD" TargetMode="External"/><Relationship Id="rId10335" Type="http://schemas.openxmlformats.org/officeDocument/2006/relationships/hyperlink" Target="https://pt.wikipedia.org/wiki/C%C3%A2ndido_Rodrigues" TargetMode="External"/><Relationship Id="rId2499" Type="http://schemas.openxmlformats.org/officeDocument/2006/relationships/hyperlink" Target="https://pt.wikipedia.org/wiki/Mina%C3%A7u" TargetMode="External"/><Relationship Id="rId3964" Type="http://schemas.openxmlformats.org/officeDocument/2006/relationships/hyperlink" Target="https://pt.wikipedia.org/wiki/Para%C3%ADba" TargetMode="External"/><Relationship Id="rId6370" Type="http://schemas.openxmlformats.org/officeDocument/2006/relationships/hyperlink" Target="https://pt.wikipedia.org/wiki/Bahia" TargetMode="External"/><Relationship Id="rId7421" Type="http://schemas.openxmlformats.org/officeDocument/2006/relationships/hyperlink" Target="https://pt.wikipedia.org/wiki/Alfredo_Vasconcelos" TargetMode="External"/><Relationship Id="rId10402" Type="http://schemas.openxmlformats.org/officeDocument/2006/relationships/hyperlink" Target="https://pt.wikipedia.org/wiki/Rio_Grande_do_Sul" TargetMode="External"/><Relationship Id="rId1" Type="http://schemas.openxmlformats.org/officeDocument/2006/relationships/hyperlink" Target="https://pt.wikipedia.org/wiki/S%C3%A3o_Paulo" TargetMode="External"/><Relationship Id="rId885" Type="http://schemas.openxmlformats.org/officeDocument/2006/relationships/hyperlink" Target="https://pt.wikipedia.org/wiki/Conc%C3%B3rdia" TargetMode="External"/><Relationship Id="rId2566" Type="http://schemas.openxmlformats.org/officeDocument/2006/relationships/hyperlink" Target="https://pt.wikipedia.org/wiki/Pernambuco" TargetMode="External"/><Relationship Id="rId2980" Type="http://schemas.openxmlformats.org/officeDocument/2006/relationships/hyperlink" Target="https://pt.wikipedia.org/wiki/Rio_Grande_do_Sul" TargetMode="External"/><Relationship Id="rId3617" Type="http://schemas.openxmlformats.org/officeDocument/2006/relationships/hyperlink" Target="https://pt.wikipedia.org/wiki/Afr%C3%A2nio" TargetMode="External"/><Relationship Id="rId6023" Type="http://schemas.openxmlformats.org/officeDocument/2006/relationships/hyperlink" Target="https://pt.wikipedia.org/wiki/Ribeir%C3%A3o_Claro" TargetMode="External"/><Relationship Id="rId9179" Type="http://schemas.openxmlformats.org/officeDocument/2006/relationships/hyperlink" Target="https://pt.wikipedia.org/wiki/Nova_Rosal%C3%A2ndia" TargetMode="External"/><Relationship Id="rId9593" Type="http://schemas.openxmlformats.org/officeDocument/2006/relationships/hyperlink" Target="https://pt.wikipedia.org/wiki/S%C3%A3o_Jo%C3%A3o_do_Itaperi%C3%BA" TargetMode="External"/><Relationship Id="rId538" Type="http://schemas.openxmlformats.org/officeDocument/2006/relationships/hyperlink" Target="https://pt.wikipedia.org/wiki/S%C3%A3o_Paulo_(estado)" TargetMode="External"/><Relationship Id="rId952" Type="http://schemas.openxmlformats.org/officeDocument/2006/relationships/hyperlink" Target="https://pt.wikipedia.org/wiki/Maranh%C3%A3o" TargetMode="External"/><Relationship Id="rId1168" Type="http://schemas.openxmlformats.org/officeDocument/2006/relationships/hyperlink" Target="https://pt.wikipedia.org/wiki/S%C3%A3o_Paulo_(estado)" TargetMode="External"/><Relationship Id="rId1582" Type="http://schemas.openxmlformats.org/officeDocument/2006/relationships/hyperlink" Target="https://pt.wikipedia.org/wiki/S%C3%A3o_Paulo_(estado)" TargetMode="External"/><Relationship Id="rId2219" Type="http://schemas.openxmlformats.org/officeDocument/2006/relationships/hyperlink" Target="https://pt.wikipedia.org/wiki/Nova_Mamor%C3%A9" TargetMode="External"/><Relationship Id="rId2633" Type="http://schemas.openxmlformats.org/officeDocument/2006/relationships/hyperlink" Target="https://pt.wikipedia.org/wiki/Valpara%C3%ADso_(S%C3%A3o_Paulo)" TargetMode="External"/><Relationship Id="rId5789" Type="http://schemas.openxmlformats.org/officeDocument/2006/relationships/hyperlink" Target="https://pt.wikipedia.org/wiki/Chorroch%C3%B3" TargetMode="External"/><Relationship Id="rId8195" Type="http://schemas.openxmlformats.org/officeDocument/2006/relationships/hyperlink" Target="https://pt.wikipedia.org/wiki/Bacurituba" TargetMode="External"/><Relationship Id="rId9246" Type="http://schemas.openxmlformats.org/officeDocument/2006/relationships/hyperlink" Target="https://pt.wikipedia.org/wiki/Rio_Grande_do_Sul" TargetMode="External"/><Relationship Id="rId9660" Type="http://schemas.openxmlformats.org/officeDocument/2006/relationships/hyperlink" Target="https://pt.wikipedia.org/wiki/Paran%C3%A1" TargetMode="External"/><Relationship Id="rId605" Type="http://schemas.openxmlformats.org/officeDocument/2006/relationships/hyperlink" Target="https://pt.wikipedia.org/wiki/Nova_Serrana" TargetMode="External"/><Relationship Id="rId1235" Type="http://schemas.openxmlformats.org/officeDocument/2006/relationships/hyperlink" Target="https://pt.wikipedia.org/wiki/Catu" TargetMode="External"/><Relationship Id="rId8262" Type="http://schemas.openxmlformats.org/officeDocument/2006/relationships/hyperlink" Target="https://pt.wikipedia.org/wiki/Minas_Gerais" TargetMode="External"/><Relationship Id="rId9313" Type="http://schemas.openxmlformats.org/officeDocument/2006/relationships/hyperlink" Target="https://pt.wikipedia.org/wiki/Nova_Independ%C3%AAncia" TargetMode="External"/><Relationship Id="rId10192" Type="http://schemas.openxmlformats.org/officeDocument/2006/relationships/hyperlink" Target="https://pt.wikipedia.org/wiki/Minas_Gerais" TargetMode="External"/><Relationship Id="rId1302" Type="http://schemas.openxmlformats.org/officeDocument/2006/relationships/hyperlink" Target="https://pt.wikipedia.org/wiki/Alagoas" TargetMode="External"/><Relationship Id="rId2700" Type="http://schemas.openxmlformats.org/officeDocument/2006/relationships/hyperlink" Target="https://pt.wikipedia.org/wiki/Cear%C3%A1" TargetMode="External"/><Relationship Id="rId4458" Type="http://schemas.openxmlformats.org/officeDocument/2006/relationships/hyperlink" Target="https://pt.wikipedia.org/wiki/Cear%C3%A1" TargetMode="External"/><Relationship Id="rId5856" Type="http://schemas.openxmlformats.org/officeDocument/2006/relationships/hyperlink" Target="https://pt.wikipedia.org/wiki/Bahia" TargetMode="External"/><Relationship Id="rId6907" Type="http://schemas.openxmlformats.org/officeDocument/2006/relationships/hyperlink" Target="https://pt.wikipedia.org/wiki/Nova_F%C3%A1tima_(Paran%C3%A1)" TargetMode="External"/><Relationship Id="rId4872" Type="http://schemas.openxmlformats.org/officeDocument/2006/relationships/hyperlink" Target="https://pt.wikipedia.org/wiki/Goi%C3%A1s" TargetMode="External"/><Relationship Id="rId5509" Type="http://schemas.openxmlformats.org/officeDocument/2006/relationships/hyperlink" Target="https://pt.wikipedia.org/wiki/Campo_Alegre_(Santa_Catarina)" TargetMode="External"/><Relationship Id="rId5923" Type="http://schemas.openxmlformats.org/officeDocument/2006/relationships/hyperlink" Target="https://pt.wikipedia.org/wiki/Cacimbinhas" TargetMode="External"/><Relationship Id="rId395" Type="http://schemas.openxmlformats.org/officeDocument/2006/relationships/hyperlink" Target="https://pt.wikipedia.org/wiki/Lages" TargetMode="External"/><Relationship Id="rId2076" Type="http://schemas.openxmlformats.org/officeDocument/2006/relationships/hyperlink" Target="https://pt.wikipedia.org/wiki/Santa_Catarina" TargetMode="External"/><Relationship Id="rId3474" Type="http://schemas.openxmlformats.org/officeDocument/2006/relationships/hyperlink" Target="https://pt.wikipedia.org/wiki/Pernambuco" TargetMode="External"/><Relationship Id="rId4525" Type="http://schemas.openxmlformats.org/officeDocument/2006/relationships/hyperlink" Target="https://pt.wikipedia.org/wiki/Cambuci" TargetMode="External"/><Relationship Id="rId2490" Type="http://schemas.openxmlformats.org/officeDocument/2006/relationships/hyperlink" Target="https://pt.wikipedia.org/wiki/Minas_Gerais" TargetMode="External"/><Relationship Id="rId3127" Type="http://schemas.openxmlformats.org/officeDocument/2006/relationships/hyperlink" Target="https://pt.wikipedia.org/wiki/Carmo_do_Cajuru" TargetMode="External"/><Relationship Id="rId3541" Type="http://schemas.openxmlformats.org/officeDocument/2006/relationships/hyperlink" Target="https://pt.wikipedia.org/wiki/Cerqueira_C%C3%A9sar" TargetMode="External"/><Relationship Id="rId6697" Type="http://schemas.openxmlformats.org/officeDocument/2006/relationships/hyperlink" Target="https://pt.wikipedia.org/wiki/Camutanga" TargetMode="External"/><Relationship Id="rId7748" Type="http://schemas.openxmlformats.org/officeDocument/2006/relationships/hyperlink" Target="https://pt.wikipedia.org/wiki/Rio_Grande_do_Norte" TargetMode="External"/><Relationship Id="rId462" Type="http://schemas.openxmlformats.org/officeDocument/2006/relationships/hyperlink" Target="https://pt.wikipedia.org/wiki/Par%C3%A1" TargetMode="External"/><Relationship Id="rId1092" Type="http://schemas.openxmlformats.org/officeDocument/2006/relationships/hyperlink" Target="https://pt.wikipedia.org/wiki/Minas_Gerais" TargetMode="External"/><Relationship Id="rId2143" Type="http://schemas.openxmlformats.org/officeDocument/2006/relationships/hyperlink" Target="https://pt.wikipedia.org/wiki/Oeiras_do_Par%C3%A1" TargetMode="External"/><Relationship Id="rId5299" Type="http://schemas.openxmlformats.org/officeDocument/2006/relationships/hyperlink" Target="https://pt.wikipedia.org/wiki/S%C3%A3o_Roque_do_Cana%C3%A3" TargetMode="External"/><Relationship Id="rId6764" Type="http://schemas.openxmlformats.org/officeDocument/2006/relationships/hyperlink" Target="https://pt.wikipedia.org/wiki/Santa_Catarina" TargetMode="External"/><Relationship Id="rId7815" Type="http://schemas.openxmlformats.org/officeDocument/2006/relationships/hyperlink" Target="https://pt.wikipedia.org/wiki/Tiros" TargetMode="External"/><Relationship Id="rId9170" Type="http://schemas.openxmlformats.org/officeDocument/2006/relationships/hyperlink" Target="https://pt.wikipedia.org/wiki/Para%C3%ADba" TargetMode="External"/><Relationship Id="rId10729" Type="http://schemas.openxmlformats.org/officeDocument/2006/relationships/hyperlink" Target="https://pt.wikipedia.org/wiki/Silveir%C3%A2nia" TargetMode="External"/><Relationship Id="rId115" Type="http://schemas.openxmlformats.org/officeDocument/2006/relationships/hyperlink" Target="https://pt.wikipedia.org/wiki/Mogi_das_Cruzes" TargetMode="External"/><Relationship Id="rId2210" Type="http://schemas.openxmlformats.org/officeDocument/2006/relationships/hyperlink" Target="https://pt.wikipedia.org/wiki/Bahia" TargetMode="External"/><Relationship Id="rId5366" Type="http://schemas.openxmlformats.org/officeDocument/2006/relationships/hyperlink" Target="https://pt.wikipedia.org/wiki/Rio_Grande_do_Norte" TargetMode="External"/><Relationship Id="rId6417" Type="http://schemas.openxmlformats.org/officeDocument/2006/relationships/hyperlink" Target="https://pt.wikipedia.org/wiki/S%C3%A3o_Sebasti%C3%A3o_do_Alto" TargetMode="External"/><Relationship Id="rId4382" Type="http://schemas.openxmlformats.org/officeDocument/2006/relationships/hyperlink" Target="https://pt.wikipedia.org/wiki/Cear%C3%A1" TargetMode="External"/><Relationship Id="rId5019" Type="http://schemas.openxmlformats.org/officeDocument/2006/relationships/hyperlink" Target="https://pt.wikipedia.org/wiki/Irupi" TargetMode="External"/><Relationship Id="rId5433" Type="http://schemas.openxmlformats.org/officeDocument/2006/relationships/hyperlink" Target="https://pt.wikipedia.org/wiki/Itapejara_d%27Oeste" TargetMode="External"/><Relationship Id="rId5780" Type="http://schemas.openxmlformats.org/officeDocument/2006/relationships/hyperlink" Target="https://pt.wikipedia.org/wiki/Minas_Gerais" TargetMode="External"/><Relationship Id="rId6831" Type="http://schemas.openxmlformats.org/officeDocument/2006/relationships/hyperlink" Target="https://pt.wikipedia.org/wiki/Gado_Bravo" TargetMode="External"/><Relationship Id="rId8589" Type="http://schemas.openxmlformats.org/officeDocument/2006/relationships/hyperlink" Target="https://pt.wikipedia.org/wiki/Turvol%C3%A2ndia" TargetMode="External"/><Relationship Id="rId9987" Type="http://schemas.openxmlformats.org/officeDocument/2006/relationships/hyperlink" Target="https://pt.wikipedia.org/wiki/Charrua_(Rio_Grande_do_Sul)" TargetMode="External"/><Relationship Id="rId1976" Type="http://schemas.openxmlformats.org/officeDocument/2006/relationships/hyperlink" Target="https://pt.wikipedia.org/wiki/Mato_Grosso" TargetMode="External"/><Relationship Id="rId4035" Type="http://schemas.openxmlformats.org/officeDocument/2006/relationships/hyperlink" Target="https://pt.wikipedia.org/wiki/Fortuna_(Maranh%C3%A3o)" TargetMode="External"/><Relationship Id="rId1629" Type="http://schemas.openxmlformats.org/officeDocument/2006/relationships/hyperlink" Target="https://pt.wikipedia.org/wiki/Pai%C3%A7andu_(Paran%C3%A1)" TargetMode="External"/><Relationship Id="rId5500" Type="http://schemas.openxmlformats.org/officeDocument/2006/relationships/hyperlink" Target="https://pt.wikipedia.org/wiki/Tocantins" TargetMode="External"/><Relationship Id="rId8656" Type="http://schemas.openxmlformats.org/officeDocument/2006/relationships/hyperlink" Target="https://pt.wikipedia.org/wiki/Minas_Gerais" TargetMode="External"/><Relationship Id="rId9707" Type="http://schemas.openxmlformats.org/officeDocument/2006/relationships/hyperlink" Target="https://pt.wikipedia.org/wiki/Sossego_(Para%C3%ADba)" TargetMode="External"/><Relationship Id="rId10586" Type="http://schemas.openxmlformats.org/officeDocument/2006/relationships/hyperlink" Target="https://pt.wikipedia.org/wiki/Santa_Catarina" TargetMode="External"/><Relationship Id="rId3051" Type="http://schemas.openxmlformats.org/officeDocument/2006/relationships/hyperlink" Target="https://pt.wikipedia.org/wiki/Matinha" TargetMode="External"/><Relationship Id="rId4102" Type="http://schemas.openxmlformats.org/officeDocument/2006/relationships/hyperlink" Target="https://pt.wikipedia.org/wiki/Minas_Gerais" TargetMode="External"/><Relationship Id="rId7258" Type="http://schemas.openxmlformats.org/officeDocument/2006/relationships/hyperlink" Target="https://pt.wikipedia.org/wiki/Cear%C3%A1" TargetMode="External"/><Relationship Id="rId7672" Type="http://schemas.openxmlformats.org/officeDocument/2006/relationships/hyperlink" Target="https://pt.wikipedia.org/wiki/Piau%C3%AD" TargetMode="External"/><Relationship Id="rId8309" Type="http://schemas.openxmlformats.org/officeDocument/2006/relationships/hyperlink" Target="https://pt.wikipedia.org/wiki/Alcantil" TargetMode="External"/><Relationship Id="rId8723" Type="http://schemas.openxmlformats.org/officeDocument/2006/relationships/hyperlink" Target="https://pt.wikipedia.org/wiki/Josen%C3%B3polis" TargetMode="External"/><Relationship Id="rId10239" Type="http://schemas.openxmlformats.org/officeDocument/2006/relationships/hyperlink" Target="https://pt.wikipedia.org/wiki/Damol%C3%A2ndia" TargetMode="External"/><Relationship Id="rId10653" Type="http://schemas.openxmlformats.org/officeDocument/2006/relationships/hyperlink" Target="https://pt.wikipedia.org/wiki/Vargem_(Santa_Catarina)" TargetMode="External"/><Relationship Id="rId3868" Type="http://schemas.openxmlformats.org/officeDocument/2006/relationships/hyperlink" Target="https://pt.wikipedia.org/wiki/S%C3%A3o_Paulo_(estado)" TargetMode="External"/><Relationship Id="rId4919" Type="http://schemas.openxmlformats.org/officeDocument/2006/relationships/hyperlink" Target="https://pt.wikipedia.org/wiki/Ielmo_Marinho" TargetMode="External"/><Relationship Id="rId6274" Type="http://schemas.openxmlformats.org/officeDocument/2006/relationships/hyperlink" Target="https://pt.wikipedia.org/wiki/Mato_Grosso_do_Sul" TargetMode="External"/><Relationship Id="rId7325" Type="http://schemas.openxmlformats.org/officeDocument/2006/relationships/hyperlink" Target="https://pt.wikipedia.org/wiki/Ibiraiaras_(Rio_Grande_do_Sul)" TargetMode="External"/><Relationship Id="rId10306" Type="http://schemas.openxmlformats.org/officeDocument/2006/relationships/hyperlink" Target="https://pt.wikipedia.org/wiki/Rio_Grande_do_Sul" TargetMode="External"/><Relationship Id="rId789" Type="http://schemas.openxmlformats.org/officeDocument/2006/relationships/hyperlink" Target="https://pt.wikipedia.org/wiki/Pato_Branco" TargetMode="External"/><Relationship Id="rId2884" Type="http://schemas.openxmlformats.org/officeDocument/2006/relationships/hyperlink" Target="https://pt.wikipedia.org/wiki/Bahia" TargetMode="External"/><Relationship Id="rId5290" Type="http://schemas.openxmlformats.org/officeDocument/2006/relationships/hyperlink" Target="https://pt.wikipedia.org/wiki/Bahia" TargetMode="External"/><Relationship Id="rId6341" Type="http://schemas.openxmlformats.org/officeDocument/2006/relationships/hyperlink" Target="https://pt.wikipedia.org/wiki/Rondon_(Paran%C3%A1)" TargetMode="External"/><Relationship Id="rId9497" Type="http://schemas.openxmlformats.org/officeDocument/2006/relationships/hyperlink" Target="https://pt.wikipedia.org/wiki/Iraceminha" TargetMode="External"/><Relationship Id="rId10720" Type="http://schemas.openxmlformats.org/officeDocument/2006/relationships/hyperlink" Target="https://pt.wikipedia.org/wiki/Rio_Grande_do_Sul" TargetMode="External"/><Relationship Id="rId856" Type="http://schemas.openxmlformats.org/officeDocument/2006/relationships/hyperlink" Target="https://pt.wikipedia.org/wiki/Piau%C3%AD" TargetMode="External"/><Relationship Id="rId1486" Type="http://schemas.openxmlformats.org/officeDocument/2006/relationships/hyperlink" Target="https://pt.wikipedia.org/wiki/Goi%C3%A1s" TargetMode="External"/><Relationship Id="rId2537" Type="http://schemas.openxmlformats.org/officeDocument/2006/relationships/hyperlink" Target="https://pt.wikipedia.org/wiki/Alto_Alegre_do_Maranh%C3%A3o" TargetMode="External"/><Relationship Id="rId3935" Type="http://schemas.openxmlformats.org/officeDocument/2006/relationships/hyperlink" Target="https://pt.wikipedia.org/wiki/Luz_(Minas_Gerais)" TargetMode="External"/><Relationship Id="rId8099" Type="http://schemas.openxmlformats.org/officeDocument/2006/relationships/hyperlink" Target="https://pt.wikipedia.org/wiki/Araguan%C3%A3_(Tocantins)" TargetMode="External"/><Relationship Id="rId9564" Type="http://schemas.openxmlformats.org/officeDocument/2006/relationships/hyperlink" Target="https://pt.wikipedia.org/wiki/Piau%C3%AD" TargetMode="External"/><Relationship Id="rId509" Type="http://schemas.openxmlformats.org/officeDocument/2006/relationships/hyperlink" Target="https://pt.wikipedia.org/wiki/Formosa_(Goi%C3%A1s)" TargetMode="External"/><Relationship Id="rId1139" Type="http://schemas.openxmlformats.org/officeDocument/2006/relationships/hyperlink" Target="https://pt.wikipedia.org/wiki/Juruti" TargetMode="External"/><Relationship Id="rId2951" Type="http://schemas.openxmlformats.org/officeDocument/2006/relationships/hyperlink" Target="https://pt.wikipedia.org/wiki/Salvaterra_(Par%C3%A1)" TargetMode="External"/><Relationship Id="rId5010" Type="http://schemas.openxmlformats.org/officeDocument/2006/relationships/hyperlink" Target="https://pt.wikipedia.org/wiki/Mato_Grosso" TargetMode="External"/><Relationship Id="rId8166" Type="http://schemas.openxmlformats.org/officeDocument/2006/relationships/hyperlink" Target="https://pt.wikipedia.org/wiki/Rio_Grande_do_Norte" TargetMode="External"/><Relationship Id="rId9217" Type="http://schemas.openxmlformats.org/officeDocument/2006/relationships/hyperlink" Target="https://pt.wikipedia.org/wiki/S%C3%A3o_Francisco_do_Oeste" TargetMode="External"/><Relationship Id="rId923" Type="http://schemas.openxmlformats.org/officeDocument/2006/relationships/hyperlink" Target="https://pt.wikipedia.org/wiki/Casa_Nova" TargetMode="External"/><Relationship Id="rId1553" Type="http://schemas.openxmlformats.org/officeDocument/2006/relationships/hyperlink" Target="https://pt.wikipedia.org/wiki/Seabra" TargetMode="External"/><Relationship Id="rId2604" Type="http://schemas.openxmlformats.org/officeDocument/2006/relationships/hyperlink" Target="https://pt.wikipedia.org/wiki/Bahia" TargetMode="External"/><Relationship Id="rId8580" Type="http://schemas.openxmlformats.org/officeDocument/2006/relationships/hyperlink" Target="https://pt.wikipedia.org/wiki/Minas_Gerais" TargetMode="External"/><Relationship Id="rId9631" Type="http://schemas.openxmlformats.org/officeDocument/2006/relationships/hyperlink" Target="https://pt.wikipedia.org/wiki/Campan%C3%A1rio_(Minas_Gerais)" TargetMode="External"/><Relationship Id="rId10096" Type="http://schemas.openxmlformats.org/officeDocument/2006/relationships/hyperlink" Target="https://pt.wikipedia.org/wiki/S%C3%A3o_Paulo_(estado)" TargetMode="External"/><Relationship Id="rId11147" Type="http://schemas.openxmlformats.org/officeDocument/2006/relationships/hyperlink" Target="https://pt.wikipedia.org/wiki/Araguainha" TargetMode="External"/><Relationship Id="rId1206" Type="http://schemas.openxmlformats.org/officeDocument/2006/relationships/hyperlink" Target="https://pt.wikipedia.org/wiki/Cear%C3%A1" TargetMode="External"/><Relationship Id="rId1620" Type="http://schemas.openxmlformats.org/officeDocument/2006/relationships/hyperlink" Target="https://pt.wikipedia.org/wiki/Sergipe" TargetMode="External"/><Relationship Id="rId4776" Type="http://schemas.openxmlformats.org/officeDocument/2006/relationships/hyperlink" Target="https://pt.wikipedia.org/wiki/Rio_de_Janeiro_(estado)" TargetMode="External"/><Relationship Id="rId5827" Type="http://schemas.openxmlformats.org/officeDocument/2006/relationships/hyperlink" Target="https://pt.wikipedia.org/wiki/Primeiro_de_Maio" TargetMode="External"/><Relationship Id="rId7182" Type="http://schemas.openxmlformats.org/officeDocument/2006/relationships/hyperlink" Target="https://pt.wikipedia.org/wiki/Santa_Catarina" TargetMode="External"/><Relationship Id="rId8233" Type="http://schemas.openxmlformats.org/officeDocument/2006/relationships/hyperlink" Target="https://pt.wikipedia.org/wiki/Benedito_Leite" TargetMode="External"/><Relationship Id="rId10163" Type="http://schemas.openxmlformats.org/officeDocument/2006/relationships/hyperlink" Target="https://pt.wikipedia.org/wiki/S%C3%A3o_Sebasti%C3%A3o_da_Vargem_Alegre" TargetMode="External"/><Relationship Id="rId3378" Type="http://schemas.openxmlformats.org/officeDocument/2006/relationships/hyperlink" Target="https://pt.wikipedia.org/wiki/Goi%C3%A1s" TargetMode="External"/><Relationship Id="rId3792" Type="http://schemas.openxmlformats.org/officeDocument/2006/relationships/hyperlink" Target="https://pt.wikipedia.org/wiki/Maranh%C3%A3o" TargetMode="External"/><Relationship Id="rId4429" Type="http://schemas.openxmlformats.org/officeDocument/2006/relationships/hyperlink" Target="https://pt.wikipedia.org/wiki/Rosana_(S%C3%A3o_Paulo)" TargetMode="External"/><Relationship Id="rId4843" Type="http://schemas.openxmlformats.org/officeDocument/2006/relationships/hyperlink" Target="https://pt.wikipedia.org/wiki/Rio_Piracicaba_(munic%C3%ADpio)" TargetMode="External"/><Relationship Id="rId7999" Type="http://schemas.openxmlformats.org/officeDocument/2006/relationships/hyperlink" Target="https://pt.wikipedia.org/wiki/Serraria_(Para%C3%ADba)" TargetMode="External"/><Relationship Id="rId8300" Type="http://schemas.openxmlformats.org/officeDocument/2006/relationships/hyperlink" Target="https://pt.wikipedia.org/wiki/Tocantins" TargetMode="External"/><Relationship Id="rId10230" Type="http://schemas.openxmlformats.org/officeDocument/2006/relationships/hyperlink" Target="https://pt.wikipedia.org/wiki/Paran%C3%A1" TargetMode="External"/><Relationship Id="rId299" Type="http://schemas.openxmlformats.org/officeDocument/2006/relationships/hyperlink" Target="https://pt.wikipedia.org/wiki/Luzi%C3%A2nia" TargetMode="External"/><Relationship Id="rId2394" Type="http://schemas.openxmlformats.org/officeDocument/2006/relationships/hyperlink" Target="https://pt.wikipedia.org/wiki/Par%C3%A1" TargetMode="External"/><Relationship Id="rId3445" Type="http://schemas.openxmlformats.org/officeDocument/2006/relationships/hyperlink" Target="https://pt.wikipedia.org/wiki/Silv%C3%A2nia" TargetMode="External"/><Relationship Id="rId366" Type="http://schemas.openxmlformats.org/officeDocument/2006/relationships/hyperlink" Target="https://pt.wikipedia.org/wiki/Maranh%C3%A3o" TargetMode="External"/><Relationship Id="rId780" Type="http://schemas.openxmlformats.org/officeDocument/2006/relationships/hyperlink" Target="https://pt.wikipedia.org/wiki/Bahia" TargetMode="External"/><Relationship Id="rId2047" Type="http://schemas.openxmlformats.org/officeDocument/2006/relationships/hyperlink" Target="https://pt.wikipedia.org/wiki/Goiatuba" TargetMode="External"/><Relationship Id="rId2461" Type="http://schemas.openxmlformats.org/officeDocument/2006/relationships/hyperlink" Target="https://pt.wikipedia.org/wiki/Limoeiro_de_Anadia" TargetMode="External"/><Relationship Id="rId3512" Type="http://schemas.openxmlformats.org/officeDocument/2006/relationships/hyperlink" Target="https://pt.wikipedia.org/wiki/Mato_Grosso" TargetMode="External"/><Relationship Id="rId4910" Type="http://schemas.openxmlformats.org/officeDocument/2006/relationships/hyperlink" Target="https://pt.wikipedia.org/wiki/Esp%C3%ADrito_Santo_(estado)" TargetMode="External"/><Relationship Id="rId6668" Type="http://schemas.openxmlformats.org/officeDocument/2006/relationships/hyperlink" Target="https://pt.wikipedia.org/wiki/S%C3%A3o_Paulo_(estado)" TargetMode="External"/><Relationship Id="rId9074" Type="http://schemas.openxmlformats.org/officeDocument/2006/relationships/hyperlink" Target="https://pt.wikipedia.org/wiki/Paran%C3%A1" TargetMode="External"/><Relationship Id="rId433" Type="http://schemas.openxmlformats.org/officeDocument/2006/relationships/hyperlink" Target="https://pt.wikipedia.org/wiki/Te%C3%B3filo_Otoni" TargetMode="External"/><Relationship Id="rId1063" Type="http://schemas.openxmlformats.org/officeDocument/2006/relationships/hyperlink" Target="https://pt.wikipedia.org/wiki/Moreno" TargetMode="External"/><Relationship Id="rId2114" Type="http://schemas.openxmlformats.org/officeDocument/2006/relationships/hyperlink" Target="https://pt.wikipedia.org/wiki/S%C3%A3o_Paulo_(estado)" TargetMode="External"/><Relationship Id="rId7719" Type="http://schemas.openxmlformats.org/officeDocument/2006/relationships/hyperlink" Target="https://pt.wikipedia.org/wiki/Pil%C3%B5es_(Para%C3%ADba)" TargetMode="External"/><Relationship Id="rId8090" Type="http://schemas.openxmlformats.org/officeDocument/2006/relationships/hyperlink" Target="https://pt.wikipedia.org/wiki/Rio_Grande_do_Sul" TargetMode="External"/><Relationship Id="rId9141" Type="http://schemas.openxmlformats.org/officeDocument/2006/relationships/hyperlink" Target="https://pt.wikipedia.org/wiki/Sandovalina" TargetMode="External"/><Relationship Id="rId4286" Type="http://schemas.openxmlformats.org/officeDocument/2006/relationships/hyperlink" Target="https://pt.wikipedia.org/wiki/Goi%C3%A1s" TargetMode="External"/><Relationship Id="rId5684" Type="http://schemas.openxmlformats.org/officeDocument/2006/relationships/hyperlink" Target="https://pt.wikipedia.org/wiki/Tocantins" TargetMode="External"/><Relationship Id="rId6735" Type="http://schemas.openxmlformats.org/officeDocument/2006/relationships/hyperlink" Target="https://pt.wikipedia.org/wiki/Saltinho_(S%C3%A3o_Paulo)" TargetMode="External"/><Relationship Id="rId11071" Type="http://schemas.openxmlformats.org/officeDocument/2006/relationships/hyperlink" Target="https://pt.wikipedia.org/wiki/Santa_Salete" TargetMode="External"/><Relationship Id="rId500" Type="http://schemas.openxmlformats.org/officeDocument/2006/relationships/hyperlink" Target="https://pt.wikipedia.org/wiki/S%C3%A3o_Paulo_(estado)" TargetMode="External"/><Relationship Id="rId1130" Type="http://schemas.openxmlformats.org/officeDocument/2006/relationships/hyperlink" Target="https://pt.wikipedia.org/wiki/Par%C3%A1" TargetMode="External"/><Relationship Id="rId5337" Type="http://schemas.openxmlformats.org/officeDocument/2006/relationships/hyperlink" Target="https://pt.wikipedia.org/wiki/Atal%C3%A9ia_(Minas_Gerais)" TargetMode="External"/><Relationship Id="rId5751" Type="http://schemas.openxmlformats.org/officeDocument/2006/relationships/hyperlink" Target="https://pt.wikipedia.org/wiki/Urubici" TargetMode="External"/><Relationship Id="rId6802" Type="http://schemas.openxmlformats.org/officeDocument/2006/relationships/hyperlink" Target="https://pt.wikipedia.org/wiki/Minas_Gerais" TargetMode="External"/><Relationship Id="rId9958" Type="http://schemas.openxmlformats.org/officeDocument/2006/relationships/hyperlink" Target="https://pt.wikipedia.org/wiki/Sergipe" TargetMode="External"/><Relationship Id="rId1947" Type="http://schemas.openxmlformats.org/officeDocument/2006/relationships/hyperlink" Target="https://pt.wikipedia.org/wiki/Miss%C3%A3o_Velha" TargetMode="External"/><Relationship Id="rId4353" Type="http://schemas.openxmlformats.org/officeDocument/2006/relationships/hyperlink" Target="https://pt.wikipedia.org/wiki/Barrocas" TargetMode="External"/><Relationship Id="rId5404" Type="http://schemas.openxmlformats.org/officeDocument/2006/relationships/hyperlink" Target="https://pt.wikipedia.org/wiki/Acre" TargetMode="External"/><Relationship Id="rId8974" Type="http://schemas.openxmlformats.org/officeDocument/2006/relationships/hyperlink" Target="https://pt.wikipedia.org/wiki/Santa_Catarina" TargetMode="External"/><Relationship Id="rId4006" Type="http://schemas.openxmlformats.org/officeDocument/2006/relationships/hyperlink" Target="https://pt.wikipedia.org/wiki/Santa_Catarina" TargetMode="External"/><Relationship Id="rId4420" Type="http://schemas.openxmlformats.org/officeDocument/2006/relationships/hyperlink" Target="https://pt.wikipedia.org/wiki/Par%C3%A1" TargetMode="External"/><Relationship Id="rId7576" Type="http://schemas.openxmlformats.org/officeDocument/2006/relationships/hyperlink" Target="https://pt.wikipedia.org/wiki/Goi%C3%A1s" TargetMode="External"/><Relationship Id="rId7990" Type="http://schemas.openxmlformats.org/officeDocument/2006/relationships/hyperlink" Target="https://pt.wikipedia.org/wiki/Santa_Catarina" TargetMode="External"/><Relationship Id="rId8627" Type="http://schemas.openxmlformats.org/officeDocument/2006/relationships/hyperlink" Target="https://pt.wikipedia.org/wiki/Hon%C3%B3rio_Serpa" TargetMode="External"/><Relationship Id="rId290" Type="http://schemas.openxmlformats.org/officeDocument/2006/relationships/hyperlink" Target="https://pt.wikipedia.org/wiki/Goi%C3%A1s" TargetMode="External"/><Relationship Id="rId3022" Type="http://schemas.openxmlformats.org/officeDocument/2006/relationships/hyperlink" Target="https://pt.wikipedia.org/wiki/Esp%C3%ADrito_Santo_(estado)" TargetMode="External"/><Relationship Id="rId6178" Type="http://schemas.openxmlformats.org/officeDocument/2006/relationships/hyperlink" Target="https://pt.wikipedia.org/wiki/Minas_Gerais" TargetMode="External"/><Relationship Id="rId6592" Type="http://schemas.openxmlformats.org/officeDocument/2006/relationships/hyperlink" Target="https://pt.wikipedia.org/wiki/Santa_Catarina" TargetMode="External"/><Relationship Id="rId7229" Type="http://schemas.openxmlformats.org/officeDocument/2006/relationships/hyperlink" Target="https://pt.wikipedia.org/wiki/Itacaj%C3%A1" TargetMode="External"/><Relationship Id="rId7643" Type="http://schemas.openxmlformats.org/officeDocument/2006/relationships/hyperlink" Target="https://pt.wikipedia.org/wiki/%C3%81guas_Mornas" TargetMode="External"/><Relationship Id="rId10557" Type="http://schemas.openxmlformats.org/officeDocument/2006/relationships/hyperlink" Target="https://pt.wikipedia.org/wiki/S%C3%A3o_Jo%C3%A3o_do_Pol%C3%AAsine" TargetMode="External"/><Relationship Id="rId10971" Type="http://schemas.openxmlformats.org/officeDocument/2006/relationships/hyperlink" Target="https://pt.wikipedia.org/wiki/Asp%C3%A1sia_(S%C3%A3o_Paulo)" TargetMode="External"/><Relationship Id="rId5194" Type="http://schemas.openxmlformats.org/officeDocument/2006/relationships/hyperlink" Target="https://pt.wikipedia.org/wiki/Bahia" TargetMode="External"/><Relationship Id="rId6245" Type="http://schemas.openxmlformats.org/officeDocument/2006/relationships/hyperlink" Target="https://pt.wikipedia.org/wiki/Regin%C3%B3polis" TargetMode="External"/><Relationship Id="rId10624" Type="http://schemas.openxmlformats.org/officeDocument/2006/relationships/hyperlink" Target="https://pt.wikipedia.org/wiki/S%C3%A3o_Paulo_(estado)" TargetMode="External"/><Relationship Id="rId2788" Type="http://schemas.openxmlformats.org/officeDocument/2006/relationships/hyperlink" Target="https://pt.wikipedia.org/wiki/Maranh%C3%A3o" TargetMode="External"/><Relationship Id="rId3839" Type="http://schemas.openxmlformats.org/officeDocument/2006/relationships/hyperlink" Target="https://pt.wikipedia.org/wiki/Cafel%C3%A2ndia_(Paran%C3%A1)" TargetMode="External"/><Relationship Id="rId7710" Type="http://schemas.openxmlformats.org/officeDocument/2006/relationships/hyperlink" Target="https://pt.wikipedia.org/wiki/Santa_Catarina" TargetMode="External"/><Relationship Id="rId2855" Type="http://schemas.openxmlformats.org/officeDocument/2006/relationships/hyperlink" Target="https://pt.wikipedia.org/wiki/Tupaciguara" TargetMode="External"/><Relationship Id="rId3906" Type="http://schemas.openxmlformats.org/officeDocument/2006/relationships/hyperlink" Target="https://pt.wikipedia.org/wiki/Para%C3%ADba" TargetMode="External"/><Relationship Id="rId5261" Type="http://schemas.openxmlformats.org/officeDocument/2006/relationships/hyperlink" Target="https://pt.wikipedia.org/wiki/Palmital_(Paran%C3%A1)" TargetMode="External"/><Relationship Id="rId6312" Type="http://schemas.openxmlformats.org/officeDocument/2006/relationships/hyperlink" Target="https://pt.wikipedia.org/wiki/Rio_Grande_do_Norte" TargetMode="External"/><Relationship Id="rId9468" Type="http://schemas.openxmlformats.org/officeDocument/2006/relationships/hyperlink" Target="https://pt.wikipedia.org/wiki/Minas_Gerais" TargetMode="External"/><Relationship Id="rId9882" Type="http://schemas.openxmlformats.org/officeDocument/2006/relationships/hyperlink" Target="https://pt.wikipedia.org/wiki/Paran%C3%A1" TargetMode="External"/><Relationship Id="rId96" Type="http://schemas.openxmlformats.org/officeDocument/2006/relationships/hyperlink" Target="https://pt.wikipedia.org/wiki/Amap%C3%A1" TargetMode="External"/><Relationship Id="rId827" Type="http://schemas.openxmlformats.org/officeDocument/2006/relationships/hyperlink" Target="https://pt.wikipedia.org/wiki/Jacobina" TargetMode="External"/><Relationship Id="rId1457" Type="http://schemas.openxmlformats.org/officeDocument/2006/relationships/hyperlink" Target="https://pt.wikipedia.org/wiki/Medianeira_(Paran%C3%A1)" TargetMode="External"/><Relationship Id="rId1871" Type="http://schemas.openxmlformats.org/officeDocument/2006/relationships/hyperlink" Target="https://pt.wikipedia.org/wiki/Oeiras_(Piau%C3%AD)" TargetMode="External"/><Relationship Id="rId2508" Type="http://schemas.openxmlformats.org/officeDocument/2006/relationships/hyperlink" Target="https://pt.wikipedia.org/wiki/Minas_Gerais" TargetMode="External"/><Relationship Id="rId2922" Type="http://schemas.openxmlformats.org/officeDocument/2006/relationships/hyperlink" Target="https://pt.wikipedia.org/wiki/S%C3%A3o_Paulo_(estado)" TargetMode="External"/><Relationship Id="rId8484" Type="http://schemas.openxmlformats.org/officeDocument/2006/relationships/hyperlink" Target="https://pt.wikipedia.org/wiki/Tocantins" TargetMode="External"/><Relationship Id="rId9535" Type="http://schemas.openxmlformats.org/officeDocument/2006/relationships/hyperlink" Target="https://pt.wikipedia.org/wiki/Santo_Ant%C3%B4nio_do_Grama" TargetMode="External"/><Relationship Id="rId1524" Type="http://schemas.openxmlformats.org/officeDocument/2006/relationships/hyperlink" Target="https://pt.wikipedia.org/wiki/Rio_Grande_do_Norte" TargetMode="External"/><Relationship Id="rId7086" Type="http://schemas.openxmlformats.org/officeDocument/2006/relationships/hyperlink" Target="https://pt.wikipedia.org/wiki/Minas_Gerais" TargetMode="External"/><Relationship Id="rId8137" Type="http://schemas.openxmlformats.org/officeDocument/2006/relationships/hyperlink" Target="https://pt.wikipedia.org/wiki/Passa-Sete" TargetMode="External"/><Relationship Id="rId8551" Type="http://schemas.openxmlformats.org/officeDocument/2006/relationships/hyperlink" Target="https://pt.wikipedia.org/wiki/S%C3%A3o_Nicolau_(Rio_Grande_do_Sul)" TargetMode="External"/><Relationship Id="rId9602" Type="http://schemas.openxmlformats.org/officeDocument/2006/relationships/hyperlink" Target="https://pt.wikipedia.org/wiki/Minas_Gerais" TargetMode="External"/><Relationship Id="rId10067" Type="http://schemas.openxmlformats.org/officeDocument/2006/relationships/hyperlink" Target="https://pt.wikipedia.org/wiki/On%C3%A7a_de_Pitangui" TargetMode="External"/><Relationship Id="rId10481" Type="http://schemas.openxmlformats.org/officeDocument/2006/relationships/hyperlink" Target="https://pt.wikipedia.org/wiki/Boa_Vista_do_Incra" TargetMode="External"/><Relationship Id="rId11118" Type="http://schemas.openxmlformats.org/officeDocument/2006/relationships/hyperlink" Target="https://pt.wikipedia.org/wiki/Rio_Grande_do_Sul" TargetMode="External"/><Relationship Id="rId3696" Type="http://schemas.openxmlformats.org/officeDocument/2006/relationships/hyperlink" Target="https://pt.wikipedia.org/wiki/Santa_Catarina" TargetMode="External"/><Relationship Id="rId4747" Type="http://schemas.openxmlformats.org/officeDocument/2006/relationships/hyperlink" Target="https://pt.wikipedia.org/wiki/Ribeira_do_Amparo" TargetMode="External"/><Relationship Id="rId7153" Type="http://schemas.openxmlformats.org/officeDocument/2006/relationships/hyperlink" Target="https://pt.wikipedia.org/wiki/Tarabai" TargetMode="External"/><Relationship Id="rId8204" Type="http://schemas.openxmlformats.org/officeDocument/2006/relationships/hyperlink" Target="https://pt.wikipedia.org/wiki/Rio_Grande_do_Norte" TargetMode="External"/><Relationship Id="rId10134" Type="http://schemas.openxmlformats.org/officeDocument/2006/relationships/hyperlink" Target="https://pt.wikipedia.org/wiki/Rio_Grande_do_Norte" TargetMode="External"/><Relationship Id="rId2298" Type="http://schemas.openxmlformats.org/officeDocument/2006/relationships/hyperlink" Target="https://pt.wikipedia.org/wiki/Esp%C3%ADrito_Santo_(estado)" TargetMode="External"/><Relationship Id="rId3349" Type="http://schemas.openxmlformats.org/officeDocument/2006/relationships/hyperlink" Target="https://pt.wikipedia.org/wiki/Siqueira_Campos_(Paran%C3%A1)" TargetMode="External"/><Relationship Id="rId7220" Type="http://schemas.openxmlformats.org/officeDocument/2006/relationships/hyperlink" Target="https://pt.wikipedia.org/wiki/Mato_Grosso_do_Sul" TargetMode="External"/><Relationship Id="rId684" Type="http://schemas.openxmlformats.org/officeDocument/2006/relationships/hyperlink" Target="https://pt.wikipedia.org/wiki/Sergipe" TargetMode="External"/><Relationship Id="rId2365" Type="http://schemas.openxmlformats.org/officeDocument/2006/relationships/hyperlink" Target="https://pt.wikipedia.org/wiki/Anchieta_(Esp%C3%ADrito_Santo)" TargetMode="External"/><Relationship Id="rId3763" Type="http://schemas.openxmlformats.org/officeDocument/2006/relationships/hyperlink" Target="https://pt.wikipedia.org/wiki/Matip%C3%B3" TargetMode="External"/><Relationship Id="rId4814" Type="http://schemas.openxmlformats.org/officeDocument/2006/relationships/hyperlink" Target="https://pt.wikipedia.org/wiki/S%C3%A3o_Paulo_(estado)" TargetMode="External"/><Relationship Id="rId9392" Type="http://schemas.openxmlformats.org/officeDocument/2006/relationships/hyperlink" Target="https://pt.wikipedia.org/wiki/Paran%C3%A1" TargetMode="External"/><Relationship Id="rId10201" Type="http://schemas.openxmlformats.org/officeDocument/2006/relationships/hyperlink" Target="https://pt.wikipedia.org/wiki/Gl%C3%B3ria_d%27Oeste" TargetMode="External"/><Relationship Id="rId337" Type="http://schemas.openxmlformats.org/officeDocument/2006/relationships/hyperlink" Target="https://pt.wikipedia.org/wiki/Barra_Mansa" TargetMode="External"/><Relationship Id="rId2018" Type="http://schemas.openxmlformats.org/officeDocument/2006/relationships/hyperlink" Target="https://pt.wikipedia.org/wiki/Rio_Grande_do_Norte" TargetMode="External"/><Relationship Id="rId3416" Type="http://schemas.openxmlformats.org/officeDocument/2006/relationships/hyperlink" Target="https://pt.wikipedia.org/wiki/Bahia" TargetMode="External"/><Relationship Id="rId3830" Type="http://schemas.openxmlformats.org/officeDocument/2006/relationships/hyperlink" Target="https://pt.wikipedia.org/wiki/Sergipe" TargetMode="External"/><Relationship Id="rId6986" Type="http://schemas.openxmlformats.org/officeDocument/2006/relationships/hyperlink" Target="https://pt.wikipedia.org/wiki/Sergipe" TargetMode="External"/><Relationship Id="rId9045" Type="http://schemas.openxmlformats.org/officeDocument/2006/relationships/hyperlink" Target="https://pt.wikipedia.org/wiki/Jardim_do_Mulato" TargetMode="External"/><Relationship Id="rId751" Type="http://schemas.openxmlformats.org/officeDocument/2006/relationships/hyperlink" Target="https://pt.wikipedia.org/wiki/Barra_do_Corda" TargetMode="External"/><Relationship Id="rId1381" Type="http://schemas.openxmlformats.org/officeDocument/2006/relationships/hyperlink" Target="https://pt.wikipedia.org/wiki/Santiago_(Rio_Grande_do_Sul)" TargetMode="External"/><Relationship Id="rId2432" Type="http://schemas.openxmlformats.org/officeDocument/2006/relationships/hyperlink" Target="https://pt.wikipedia.org/wiki/Cear%C3%A1" TargetMode="External"/><Relationship Id="rId5588" Type="http://schemas.openxmlformats.org/officeDocument/2006/relationships/hyperlink" Target="https://pt.wikipedia.org/wiki/Piau%C3%AD" TargetMode="External"/><Relationship Id="rId6639" Type="http://schemas.openxmlformats.org/officeDocument/2006/relationships/hyperlink" Target="https://pt.wikipedia.org/wiki/S%C3%A3o_Domingos_do_Norte" TargetMode="External"/><Relationship Id="rId404" Type="http://schemas.openxmlformats.org/officeDocument/2006/relationships/hyperlink" Target="https://pt.wikipedia.org/wiki/S%C3%A3o_Paulo_(estado)" TargetMode="External"/><Relationship Id="rId1034" Type="http://schemas.openxmlformats.org/officeDocument/2006/relationships/hyperlink" Target="https://pt.wikipedia.org/wiki/S%C3%A3o_Paulo_(estado)" TargetMode="External"/><Relationship Id="rId5655" Type="http://schemas.openxmlformats.org/officeDocument/2006/relationships/hyperlink" Target="https://pt.wikipedia.org/wiki/Ilha_Comprida" TargetMode="External"/><Relationship Id="rId6706" Type="http://schemas.openxmlformats.org/officeDocument/2006/relationships/hyperlink" Target="https://pt.wikipedia.org/wiki/Piau%C3%AD" TargetMode="External"/><Relationship Id="rId8061" Type="http://schemas.openxmlformats.org/officeDocument/2006/relationships/hyperlink" Target="https://pt.wikipedia.org/wiki/Esta%C3%A7%C3%A3o_(Rio_Grande_do_Sul)" TargetMode="External"/><Relationship Id="rId9112" Type="http://schemas.openxmlformats.org/officeDocument/2006/relationships/hyperlink" Target="https://pt.wikipedia.org/wiki/Minas_Gerais" TargetMode="External"/><Relationship Id="rId11042" Type="http://schemas.openxmlformats.org/officeDocument/2006/relationships/hyperlink" Target="https://pt.wikipedia.org/wiki/Santa_Catarina" TargetMode="External"/><Relationship Id="rId1101" Type="http://schemas.openxmlformats.org/officeDocument/2006/relationships/hyperlink" Target="https://pt.wikipedia.org/wiki/Morada_Nova" TargetMode="External"/><Relationship Id="rId4257" Type="http://schemas.openxmlformats.org/officeDocument/2006/relationships/hyperlink" Target="https://pt.wikipedia.org/wiki/Bonito_(Par%C3%A1)" TargetMode="External"/><Relationship Id="rId4671" Type="http://schemas.openxmlformats.org/officeDocument/2006/relationships/hyperlink" Target="https://pt.wikipedia.org/wiki/Patroc%C3%ADnio_Paulista" TargetMode="External"/><Relationship Id="rId5308" Type="http://schemas.openxmlformats.org/officeDocument/2006/relationships/hyperlink" Target="https://pt.wikipedia.org/wiki/S%C3%A3o_Paulo_(estado)" TargetMode="External"/><Relationship Id="rId5722" Type="http://schemas.openxmlformats.org/officeDocument/2006/relationships/hyperlink" Target="https://pt.wikipedia.org/wiki/Minas_Gerais" TargetMode="External"/><Relationship Id="rId8878" Type="http://schemas.openxmlformats.org/officeDocument/2006/relationships/hyperlink" Target="https://pt.wikipedia.org/wiki/S%C3%A3o_Paulo_(estado)" TargetMode="External"/><Relationship Id="rId3273" Type="http://schemas.openxmlformats.org/officeDocument/2006/relationships/hyperlink" Target="https://pt.wikipedia.org/wiki/Itai%C3%B3polis" TargetMode="External"/><Relationship Id="rId4324" Type="http://schemas.openxmlformats.org/officeDocument/2006/relationships/hyperlink" Target="https://pt.wikipedia.org/wiki/Paran%C3%A1" TargetMode="External"/><Relationship Id="rId9929" Type="http://schemas.openxmlformats.org/officeDocument/2006/relationships/hyperlink" Target="https://pt.wikipedia.org/wiki/Ribeira_(S%C3%A3o_Paulo)" TargetMode="External"/><Relationship Id="rId194" Type="http://schemas.openxmlformats.org/officeDocument/2006/relationships/hyperlink" Target="https://pt.wikipedia.org/wiki/Bahia" TargetMode="External"/><Relationship Id="rId1918" Type="http://schemas.openxmlformats.org/officeDocument/2006/relationships/hyperlink" Target="https://pt.wikipedia.org/wiki/Amazonas" TargetMode="External"/><Relationship Id="rId6496" Type="http://schemas.openxmlformats.org/officeDocument/2006/relationships/hyperlink" Target="https://pt.wikipedia.org/wiki/Minas_Gerais" TargetMode="External"/><Relationship Id="rId7894" Type="http://schemas.openxmlformats.org/officeDocument/2006/relationships/hyperlink" Target="https://pt.wikipedia.org/wiki/S%C3%A3o_Paulo_(estado)" TargetMode="External"/><Relationship Id="rId8945" Type="http://schemas.openxmlformats.org/officeDocument/2006/relationships/hyperlink" Target="https://pt.wikipedia.org/wiki/Viadutos" TargetMode="External"/><Relationship Id="rId10875" Type="http://schemas.openxmlformats.org/officeDocument/2006/relationships/hyperlink" Target="https://pt.wikipedia.org/wiki/Turi%C3%BAba" TargetMode="External"/><Relationship Id="rId261" Type="http://schemas.openxmlformats.org/officeDocument/2006/relationships/hyperlink" Target="https://pt.wikipedia.org/wiki/Divin%C3%B3polis" TargetMode="External"/><Relationship Id="rId3340" Type="http://schemas.openxmlformats.org/officeDocument/2006/relationships/hyperlink" Target="https://pt.wikipedia.org/wiki/S%C3%A3o_Paulo_(estado)" TargetMode="External"/><Relationship Id="rId5098" Type="http://schemas.openxmlformats.org/officeDocument/2006/relationships/hyperlink" Target="https://pt.wikipedia.org/wiki/Santa_Catarina" TargetMode="External"/><Relationship Id="rId6149" Type="http://schemas.openxmlformats.org/officeDocument/2006/relationships/hyperlink" Target="https://pt.wikipedia.org/wiki/Buen%C3%B3polis" TargetMode="External"/><Relationship Id="rId7547" Type="http://schemas.openxmlformats.org/officeDocument/2006/relationships/hyperlink" Target="https://pt.wikipedia.org/wiki/Chu%C3%AD" TargetMode="External"/><Relationship Id="rId7961" Type="http://schemas.openxmlformats.org/officeDocument/2006/relationships/hyperlink" Target="https://pt.wikipedia.org/wiki/Piacatu" TargetMode="External"/><Relationship Id="rId10528" Type="http://schemas.openxmlformats.org/officeDocument/2006/relationships/hyperlink" Target="https://pt.wikipedia.org/wiki/S%C3%A3o_Paulo_(estado)" TargetMode="External"/><Relationship Id="rId10942" Type="http://schemas.openxmlformats.org/officeDocument/2006/relationships/hyperlink" Target="https://pt.wikipedia.org/wiki/Rio_Grande_do_Sul" TargetMode="External"/><Relationship Id="rId6563" Type="http://schemas.openxmlformats.org/officeDocument/2006/relationships/hyperlink" Target="https://pt.wikipedia.org/wiki/Cordisburgo" TargetMode="External"/><Relationship Id="rId7614" Type="http://schemas.openxmlformats.org/officeDocument/2006/relationships/hyperlink" Target="https://pt.wikipedia.org/wiki/Rio_Grande_do_Sul" TargetMode="External"/><Relationship Id="rId2759" Type="http://schemas.openxmlformats.org/officeDocument/2006/relationships/hyperlink" Target="https://pt.wikipedia.org/wiki/S%C3%A3o_Sebasti%C3%A3o_do_Ca%C3%AD" TargetMode="External"/><Relationship Id="rId5165" Type="http://schemas.openxmlformats.org/officeDocument/2006/relationships/hyperlink" Target="https://pt.wikipedia.org/wiki/Turvo_(Santa_Catarina)" TargetMode="External"/><Relationship Id="rId6216" Type="http://schemas.openxmlformats.org/officeDocument/2006/relationships/hyperlink" Target="https://pt.wikipedia.org/wiki/Santa_Catarina" TargetMode="External"/><Relationship Id="rId6630" Type="http://schemas.openxmlformats.org/officeDocument/2006/relationships/hyperlink" Target="https://pt.wikipedia.org/wiki/Goi%C3%A1s" TargetMode="External"/><Relationship Id="rId9786" Type="http://schemas.openxmlformats.org/officeDocument/2006/relationships/hyperlink" Target="https://pt.wikipedia.org/wiki/S%C3%A3o_Paulo_(estado)" TargetMode="External"/><Relationship Id="rId1775" Type="http://schemas.openxmlformats.org/officeDocument/2006/relationships/hyperlink" Target="https://pt.wikipedia.org/wiki/Igarap%C3%A9-A%C3%A7u" TargetMode="External"/><Relationship Id="rId2826" Type="http://schemas.openxmlformats.org/officeDocument/2006/relationships/hyperlink" Target="https://pt.wikipedia.org/wiki/Goi%C3%A1s" TargetMode="External"/><Relationship Id="rId4181" Type="http://schemas.openxmlformats.org/officeDocument/2006/relationships/hyperlink" Target="https://pt.wikipedia.org/wiki/Conde%C3%BAba" TargetMode="External"/><Relationship Id="rId5232" Type="http://schemas.openxmlformats.org/officeDocument/2006/relationships/hyperlink" Target="https://pt.wikipedia.org/wiki/S%C3%A3o_Paulo_(estado)" TargetMode="External"/><Relationship Id="rId8388" Type="http://schemas.openxmlformats.org/officeDocument/2006/relationships/hyperlink" Target="https://pt.wikipedia.org/wiki/Rio_Grande_do_Sul" TargetMode="External"/><Relationship Id="rId9439" Type="http://schemas.openxmlformats.org/officeDocument/2006/relationships/hyperlink" Target="https://pt.wikipedia.org/wiki/Boa_Esperan%C3%A7a_(Paran%C3%A1)" TargetMode="External"/><Relationship Id="rId9853" Type="http://schemas.openxmlformats.org/officeDocument/2006/relationships/hyperlink" Target="https://pt.wikipedia.org/wiki/Ara%C3%A7u" TargetMode="External"/><Relationship Id="rId67" Type="http://schemas.openxmlformats.org/officeDocument/2006/relationships/hyperlink" Target="https://pt.wikipedia.org/wiki/Sorocaba" TargetMode="External"/><Relationship Id="rId1428" Type="http://schemas.openxmlformats.org/officeDocument/2006/relationships/hyperlink" Target="https://pt.wikipedia.org/wiki/Amazonas" TargetMode="External"/><Relationship Id="rId8455" Type="http://schemas.openxmlformats.org/officeDocument/2006/relationships/hyperlink" Target="https://pt.wikipedia.org/wiki/Rio_Espera" TargetMode="External"/><Relationship Id="rId9506" Type="http://schemas.openxmlformats.org/officeDocument/2006/relationships/hyperlink" Target="https://pt.wikipedia.org/wiki/Para%C3%ADba" TargetMode="External"/><Relationship Id="rId1842" Type="http://schemas.openxmlformats.org/officeDocument/2006/relationships/hyperlink" Target="https://pt.wikipedia.org/wiki/Sergipe" TargetMode="External"/><Relationship Id="rId4998" Type="http://schemas.openxmlformats.org/officeDocument/2006/relationships/hyperlink" Target="https://pt.wikipedia.org/wiki/Santa_Catarina" TargetMode="External"/><Relationship Id="rId7057" Type="http://schemas.openxmlformats.org/officeDocument/2006/relationships/hyperlink" Target="https://pt.wikipedia.org/wiki/Macurur%C3%A9" TargetMode="External"/><Relationship Id="rId8108" Type="http://schemas.openxmlformats.org/officeDocument/2006/relationships/hyperlink" Target="https://pt.wikipedia.org/wiki/Goi%C3%A1s" TargetMode="External"/><Relationship Id="rId9920" Type="http://schemas.openxmlformats.org/officeDocument/2006/relationships/hyperlink" Target="https://pt.wikipedia.org/wiki/Goi%C3%A1s" TargetMode="External"/><Relationship Id="rId10385" Type="http://schemas.openxmlformats.org/officeDocument/2006/relationships/hyperlink" Target="https://pt.wikipedia.org/wiki/Camargo_(Rio_Grande_do_Sul)" TargetMode="External"/><Relationship Id="rId6073" Type="http://schemas.openxmlformats.org/officeDocument/2006/relationships/hyperlink" Target="https://pt.wikipedia.org/wiki/Santa_Cruz_do_Arari" TargetMode="External"/><Relationship Id="rId7124" Type="http://schemas.openxmlformats.org/officeDocument/2006/relationships/hyperlink" Target="https://pt.wikipedia.org/wiki/Acre" TargetMode="External"/><Relationship Id="rId7471" Type="http://schemas.openxmlformats.org/officeDocument/2006/relationships/hyperlink" Target="https://pt.wikipedia.org/wiki/S%C3%A3o_Br%C3%A1s_(Alagoas)" TargetMode="External"/><Relationship Id="rId8522" Type="http://schemas.openxmlformats.org/officeDocument/2006/relationships/hyperlink" Target="https://pt.wikipedia.org/wiki/Tocantins" TargetMode="External"/><Relationship Id="rId10038" Type="http://schemas.openxmlformats.org/officeDocument/2006/relationships/hyperlink" Target="https://pt.wikipedia.org/wiki/Rio_Grande_do_Sul" TargetMode="External"/><Relationship Id="rId10452" Type="http://schemas.openxmlformats.org/officeDocument/2006/relationships/hyperlink" Target="https://pt.wikipedia.org/wiki/Rio_Grande_do_Sul" TargetMode="External"/><Relationship Id="rId3667" Type="http://schemas.openxmlformats.org/officeDocument/2006/relationships/hyperlink" Target="https://pt.wikipedia.org/wiki/Pastos_Bons" TargetMode="External"/><Relationship Id="rId4718" Type="http://schemas.openxmlformats.org/officeDocument/2006/relationships/hyperlink" Target="https://pt.wikipedia.org/wiki/Cear%C3%A1" TargetMode="External"/><Relationship Id="rId10105" Type="http://schemas.openxmlformats.org/officeDocument/2006/relationships/hyperlink" Target="https://pt.wikipedia.org/wiki/Serra_da_Raiz" TargetMode="External"/><Relationship Id="rId588" Type="http://schemas.openxmlformats.org/officeDocument/2006/relationships/hyperlink" Target="https://pt.wikipedia.org/wiki/Goi%C3%A1s" TargetMode="External"/><Relationship Id="rId2269" Type="http://schemas.openxmlformats.org/officeDocument/2006/relationships/hyperlink" Target="https://pt.wikipedia.org/wiki/Concei%C3%A7%C3%A3o_da_Barra" TargetMode="External"/><Relationship Id="rId2683" Type="http://schemas.openxmlformats.org/officeDocument/2006/relationships/hyperlink" Target="https://pt.wikipedia.org/wiki/Santana_(Bahia)" TargetMode="External"/><Relationship Id="rId3734" Type="http://schemas.openxmlformats.org/officeDocument/2006/relationships/hyperlink" Target="https://pt.wikipedia.org/wiki/Pernambuco" TargetMode="External"/><Relationship Id="rId6140" Type="http://schemas.openxmlformats.org/officeDocument/2006/relationships/hyperlink" Target="https://pt.wikipedia.org/wiki/Rond%C3%B4nia" TargetMode="External"/><Relationship Id="rId9296" Type="http://schemas.openxmlformats.org/officeDocument/2006/relationships/hyperlink" Target="https://pt.wikipedia.org/wiki/S%C3%A3o_Paulo_(estado)" TargetMode="External"/><Relationship Id="rId655" Type="http://schemas.openxmlformats.org/officeDocument/2006/relationships/hyperlink" Target="https://pt.wikipedia.org/wiki/Jata%C3%AD_(Goi%C3%A1s)" TargetMode="External"/><Relationship Id="rId1285" Type="http://schemas.openxmlformats.org/officeDocument/2006/relationships/hyperlink" Target="https://pt.wikipedia.org/wiki/Itupiranga" TargetMode="External"/><Relationship Id="rId2336" Type="http://schemas.openxmlformats.org/officeDocument/2006/relationships/hyperlink" Target="https://pt.wikipedia.org/wiki/Para%C3%ADba" TargetMode="External"/><Relationship Id="rId2750" Type="http://schemas.openxmlformats.org/officeDocument/2006/relationships/hyperlink" Target="https://pt.wikipedia.org/wiki/Bahia" TargetMode="External"/><Relationship Id="rId3801" Type="http://schemas.openxmlformats.org/officeDocument/2006/relationships/hyperlink" Target="https://pt.wikipedia.org/wiki/Itapororoca" TargetMode="External"/><Relationship Id="rId6957" Type="http://schemas.openxmlformats.org/officeDocument/2006/relationships/hyperlink" Target="https://pt.wikipedia.org/wiki/Timb%C3%B3_Grande" TargetMode="External"/><Relationship Id="rId9363" Type="http://schemas.openxmlformats.org/officeDocument/2006/relationships/hyperlink" Target="https://pt.wikipedia.org/wiki/Concei%C3%A7%C3%A3o_do_Tocantins" TargetMode="External"/><Relationship Id="rId308" Type="http://schemas.openxmlformats.org/officeDocument/2006/relationships/hyperlink" Target="https://pt.wikipedia.org/wiki/Rio_Grande_do_Sul" TargetMode="External"/><Relationship Id="rId722" Type="http://schemas.openxmlformats.org/officeDocument/2006/relationships/hyperlink" Target="https://pt.wikipedia.org/wiki/S%C3%A3o_Paulo_(estado)" TargetMode="External"/><Relationship Id="rId1352" Type="http://schemas.openxmlformats.org/officeDocument/2006/relationships/hyperlink" Target="https://pt.wikipedia.org/wiki/S%C3%A3o_Paulo_(estado)" TargetMode="External"/><Relationship Id="rId2403" Type="http://schemas.openxmlformats.org/officeDocument/2006/relationships/hyperlink" Target="https://pt.wikipedia.org/wiki/Pilar_do_Sul" TargetMode="External"/><Relationship Id="rId5559" Type="http://schemas.openxmlformats.org/officeDocument/2006/relationships/hyperlink" Target="https://pt.wikipedia.org/wiki/Tacuru" TargetMode="External"/><Relationship Id="rId9016" Type="http://schemas.openxmlformats.org/officeDocument/2006/relationships/hyperlink" Target="https://pt.wikipedia.org/wiki/Maranh%C3%A3o" TargetMode="External"/><Relationship Id="rId9430" Type="http://schemas.openxmlformats.org/officeDocument/2006/relationships/hyperlink" Target="https://pt.wikipedia.org/wiki/Sergipe" TargetMode="External"/><Relationship Id="rId1005" Type="http://schemas.openxmlformats.org/officeDocument/2006/relationships/hyperlink" Target="https://pt.wikipedia.org/wiki/Janu%C3%A1ria" TargetMode="External"/><Relationship Id="rId4575" Type="http://schemas.openxmlformats.org/officeDocument/2006/relationships/hyperlink" Target="https://pt.wikipedia.org/wiki/Uira%C3%BAna" TargetMode="External"/><Relationship Id="rId5973" Type="http://schemas.openxmlformats.org/officeDocument/2006/relationships/hyperlink" Target="https://pt.wikipedia.org/wiki/Sete_Quedas" TargetMode="External"/><Relationship Id="rId8032" Type="http://schemas.openxmlformats.org/officeDocument/2006/relationships/hyperlink" Target="https://pt.wikipedia.org/wiki/Minas_Gerais" TargetMode="External"/><Relationship Id="rId3177" Type="http://schemas.openxmlformats.org/officeDocument/2006/relationships/hyperlink" Target="https://pt.wikipedia.org/wiki/Areia_(Para%C3%ADba)" TargetMode="External"/><Relationship Id="rId4228" Type="http://schemas.openxmlformats.org/officeDocument/2006/relationships/hyperlink" Target="https://pt.wikipedia.org/wiki/Rio_Grande_do_Sul" TargetMode="External"/><Relationship Id="rId5626" Type="http://schemas.openxmlformats.org/officeDocument/2006/relationships/hyperlink" Target="https://pt.wikipedia.org/wiki/Cear%C3%A1" TargetMode="External"/><Relationship Id="rId11013" Type="http://schemas.openxmlformats.org/officeDocument/2006/relationships/hyperlink" Target="https://pt.wikipedia.org/wiki/Santa_Tereza" TargetMode="External"/><Relationship Id="rId3591" Type="http://schemas.openxmlformats.org/officeDocument/2006/relationships/hyperlink" Target="https://pt.wikipedia.org/wiki/Pacaraima" TargetMode="External"/><Relationship Id="rId4642" Type="http://schemas.openxmlformats.org/officeDocument/2006/relationships/hyperlink" Target="https://pt.wikipedia.org/wiki/S%C3%A3o_Paulo_(estado)" TargetMode="External"/><Relationship Id="rId7798" Type="http://schemas.openxmlformats.org/officeDocument/2006/relationships/hyperlink" Target="https://pt.wikipedia.org/wiki/Minas_Gerais" TargetMode="External"/><Relationship Id="rId8849" Type="http://schemas.openxmlformats.org/officeDocument/2006/relationships/hyperlink" Target="https://pt.wikipedia.org/wiki/Mata_(Rio_Grande_do_Sul)" TargetMode="External"/><Relationship Id="rId10779" Type="http://schemas.openxmlformats.org/officeDocument/2006/relationships/hyperlink" Target="https://pt.wikipedia.org/wiki/Santa_Rosa_de_Goi%C3%A1s" TargetMode="External"/><Relationship Id="rId2193" Type="http://schemas.openxmlformats.org/officeDocument/2006/relationships/hyperlink" Target="https://pt.wikipedia.org/wiki/S%C3%A3o_Jos%C3%A9_da_Tapera" TargetMode="External"/><Relationship Id="rId3244" Type="http://schemas.openxmlformats.org/officeDocument/2006/relationships/hyperlink" Target="https://pt.wikipedia.org/wiki/Goi%C3%A1s" TargetMode="External"/><Relationship Id="rId7865" Type="http://schemas.openxmlformats.org/officeDocument/2006/relationships/hyperlink" Target="https://pt.wikipedia.org/wiki/Darcin%C3%B3polis" TargetMode="External"/><Relationship Id="rId8916" Type="http://schemas.openxmlformats.org/officeDocument/2006/relationships/hyperlink" Target="https://pt.wikipedia.org/wiki/Rio_Grande_do_Sul" TargetMode="External"/><Relationship Id="rId165" Type="http://schemas.openxmlformats.org/officeDocument/2006/relationships/hyperlink" Target="https://pt.wikipedia.org/wiki/Franca" TargetMode="External"/><Relationship Id="rId2260" Type="http://schemas.openxmlformats.org/officeDocument/2006/relationships/hyperlink" Target="https://pt.wikipedia.org/wiki/Pernambuco" TargetMode="External"/><Relationship Id="rId3311" Type="http://schemas.openxmlformats.org/officeDocument/2006/relationships/hyperlink" Target="https://pt.wikipedia.org/wiki/Uru%C3%A7u%C3%AD" TargetMode="External"/><Relationship Id="rId6467" Type="http://schemas.openxmlformats.org/officeDocument/2006/relationships/hyperlink" Target="https://pt.wikipedia.org/wiki/Murici_dos_Portelas" TargetMode="External"/><Relationship Id="rId6881" Type="http://schemas.openxmlformats.org/officeDocument/2006/relationships/hyperlink" Target="https://pt.wikipedia.org/wiki/Bar%C3%A3o_de_Melga%C3%A7o" TargetMode="External"/><Relationship Id="rId7518" Type="http://schemas.openxmlformats.org/officeDocument/2006/relationships/hyperlink" Target="https://pt.wikipedia.org/wiki/Acre" TargetMode="External"/><Relationship Id="rId7932" Type="http://schemas.openxmlformats.org/officeDocument/2006/relationships/hyperlink" Target="https://pt.wikipedia.org/wiki/Rio_Grande_do_Sul" TargetMode="External"/><Relationship Id="rId10846" Type="http://schemas.openxmlformats.org/officeDocument/2006/relationships/hyperlink" Target="https://pt.wikipedia.org/wiki/Rio_Grande_do_Sul" TargetMode="External"/><Relationship Id="rId232" Type="http://schemas.openxmlformats.org/officeDocument/2006/relationships/hyperlink" Target="https://pt.wikipedia.org/wiki/S%C3%A3o_Paulo_(estado)" TargetMode="External"/><Relationship Id="rId5069" Type="http://schemas.openxmlformats.org/officeDocument/2006/relationships/hyperlink" Target="https://pt.wikipedia.org/wiki/Caapiranga" TargetMode="External"/><Relationship Id="rId5483" Type="http://schemas.openxmlformats.org/officeDocument/2006/relationships/hyperlink" Target="https://pt.wikipedia.org/wiki/S%C3%A3o_Francisco_do_Brej%C3%A3o" TargetMode="External"/><Relationship Id="rId6534" Type="http://schemas.openxmlformats.org/officeDocument/2006/relationships/hyperlink" Target="https://pt.wikipedia.org/wiki/Rio_Grande_do_Sul" TargetMode="External"/><Relationship Id="rId10913" Type="http://schemas.openxmlformats.org/officeDocument/2006/relationships/hyperlink" Target="https://pt.wikipedia.org/wiki/Coxixola" TargetMode="External"/><Relationship Id="rId1679" Type="http://schemas.openxmlformats.org/officeDocument/2006/relationships/hyperlink" Target="https://pt.wikipedia.org/wiki/Sento_S%C3%A9" TargetMode="External"/><Relationship Id="rId4085" Type="http://schemas.openxmlformats.org/officeDocument/2006/relationships/hyperlink" Target="https://pt.wikipedia.org/wiki/Pe%C3%A7anha" TargetMode="External"/><Relationship Id="rId5136" Type="http://schemas.openxmlformats.org/officeDocument/2006/relationships/hyperlink" Target="https://pt.wikipedia.org/wiki/Minas_Gerais" TargetMode="External"/><Relationship Id="rId4152" Type="http://schemas.openxmlformats.org/officeDocument/2006/relationships/hyperlink" Target="https://pt.wikipedia.org/wiki/Sergipe" TargetMode="External"/><Relationship Id="rId5203" Type="http://schemas.openxmlformats.org/officeDocument/2006/relationships/hyperlink" Target="https://pt.wikipedia.org/wiki/Presidente_Juscelino_(Maranh%C3%A3o)" TargetMode="External"/><Relationship Id="rId5550" Type="http://schemas.openxmlformats.org/officeDocument/2006/relationships/hyperlink" Target="https://pt.wikipedia.org/wiki/Cear%C3%A1" TargetMode="External"/><Relationship Id="rId6601" Type="http://schemas.openxmlformats.org/officeDocument/2006/relationships/hyperlink" Target="https://pt.wikipedia.org/wiki/Ibitirama" TargetMode="External"/><Relationship Id="rId8359" Type="http://schemas.openxmlformats.org/officeDocument/2006/relationships/hyperlink" Target="https://pt.wikipedia.org/wiki/Nova_Esperan%C3%A7a_do_Sul" TargetMode="External"/><Relationship Id="rId9757" Type="http://schemas.openxmlformats.org/officeDocument/2006/relationships/hyperlink" Target="https://pt.wikipedia.org/wiki/Ruy_Barbosa_(Rio_Grande_do_Norte)" TargetMode="External"/><Relationship Id="rId1746" Type="http://schemas.openxmlformats.org/officeDocument/2006/relationships/hyperlink" Target="https://pt.wikipedia.org/wiki/Minas_Gerais" TargetMode="External"/><Relationship Id="rId8773" Type="http://schemas.openxmlformats.org/officeDocument/2006/relationships/hyperlink" Target="https://pt.wikipedia.org/wiki/Salto_do_Itarar%C3%A9" TargetMode="External"/><Relationship Id="rId9824" Type="http://schemas.openxmlformats.org/officeDocument/2006/relationships/hyperlink" Target="https://pt.wikipedia.org/wiki/Mato_Grosso" TargetMode="External"/><Relationship Id="rId10289" Type="http://schemas.openxmlformats.org/officeDocument/2006/relationships/hyperlink" Target="https://pt.wikipedia.org/wiki/Desterro_do_Melo" TargetMode="External"/><Relationship Id="rId38" Type="http://schemas.openxmlformats.org/officeDocument/2006/relationships/hyperlink" Target="https://pt.wikipedia.org/wiki/Rio_de_Janeiro_(estado)" TargetMode="External"/><Relationship Id="rId1813" Type="http://schemas.openxmlformats.org/officeDocument/2006/relationships/hyperlink" Target="https://pt.wikipedia.org/wiki/S%C3%A3o_Gon%C3%A7alo_dos_Campos" TargetMode="External"/><Relationship Id="rId4969" Type="http://schemas.openxmlformats.org/officeDocument/2006/relationships/hyperlink" Target="https://pt.wikipedia.org/wiki/Jaguapit%C3%A3" TargetMode="External"/><Relationship Id="rId7375" Type="http://schemas.openxmlformats.org/officeDocument/2006/relationships/hyperlink" Target="https://pt.wikipedia.org/wiki/Laurentino" TargetMode="External"/><Relationship Id="rId8426" Type="http://schemas.openxmlformats.org/officeDocument/2006/relationships/hyperlink" Target="https://pt.wikipedia.org/wiki/S%C3%A3o_Paulo_(estado)" TargetMode="External"/><Relationship Id="rId8840" Type="http://schemas.openxmlformats.org/officeDocument/2006/relationships/hyperlink" Target="https://pt.wikipedia.org/wiki/S%C3%A3o_Paulo_(estado)" TargetMode="External"/><Relationship Id="rId10356" Type="http://schemas.openxmlformats.org/officeDocument/2006/relationships/hyperlink" Target="https://pt.wikipedia.org/wiki/Paran%C3%A1" TargetMode="External"/><Relationship Id="rId10770" Type="http://schemas.openxmlformats.org/officeDocument/2006/relationships/hyperlink" Target="https://pt.wikipedia.org/wiki/Goi%C3%A1s" TargetMode="External"/><Relationship Id="rId3985" Type="http://schemas.openxmlformats.org/officeDocument/2006/relationships/hyperlink" Target="https://pt.wikipedia.org/wiki/S%C3%A3o_Francisco_de_Assis_(Rio_Grande_do_Sul)" TargetMode="External"/><Relationship Id="rId6391" Type="http://schemas.openxmlformats.org/officeDocument/2006/relationships/hyperlink" Target="https://pt.wikipedia.org/wiki/Triunfo_(Para%C3%ADba)" TargetMode="External"/><Relationship Id="rId7028" Type="http://schemas.openxmlformats.org/officeDocument/2006/relationships/hyperlink" Target="https://pt.wikipedia.org/wiki/Rio_Grande_do_Sul" TargetMode="External"/><Relationship Id="rId7442" Type="http://schemas.openxmlformats.org/officeDocument/2006/relationships/hyperlink" Target="https://pt.wikipedia.org/wiki/S%C3%A3o_Paulo_(estado)" TargetMode="External"/><Relationship Id="rId10009" Type="http://schemas.openxmlformats.org/officeDocument/2006/relationships/hyperlink" Target="https://pt.wikipedia.org/wiki/Nantes_(S%C3%A3o_Paulo)" TargetMode="External"/><Relationship Id="rId10423" Type="http://schemas.openxmlformats.org/officeDocument/2006/relationships/hyperlink" Target="https://pt.wikipedia.org/wiki/Marat%C3%A1" TargetMode="External"/><Relationship Id="rId2587" Type="http://schemas.openxmlformats.org/officeDocument/2006/relationships/hyperlink" Target="https://pt.wikipedia.org/wiki/Mantena" TargetMode="External"/><Relationship Id="rId3638" Type="http://schemas.openxmlformats.org/officeDocument/2006/relationships/hyperlink" Target="https://pt.wikipedia.org/wiki/Maranh%C3%A3o" TargetMode="External"/><Relationship Id="rId6044" Type="http://schemas.openxmlformats.org/officeDocument/2006/relationships/hyperlink" Target="https://pt.wikipedia.org/wiki/Piau%C3%AD" TargetMode="External"/><Relationship Id="rId559" Type="http://schemas.openxmlformats.org/officeDocument/2006/relationships/hyperlink" Target="https://pt.wikipedia.org/wiki/Araguari" TargetMode="External"/><Relationship Id="rId1189" Type="http://schemas.openxmlformats.org/officeDocument/2006/relationships/hyperlink" Target="https://pt.wikipedia.org/wiki/Paudalho" TargetMode="External"/><Relationship Id="rId5060" Type="http://schemas.openxmlformats.org/officeDocument/2006/relationships/hyperlink" Target="https://pt.wikipedia.org/wiki/Minas_Gerais" TargetMode="External"/><Relationship Id="rId6111" Type="http://schemas.openxmlformats.org/officeDocument/2006/relationships/hyperlink" Target="https://pt.wikipedia.org/wiki/Branquinha" TargetMode="External"/><Relationship Id="rId9267" Type="http://schemas.openxmlformats.org/officeDocument/2006/relationships/hyperlink" Target="https://pt.wikipedia.org/wiki/S%C3%A3o_Jos%C3%A9_do_Alegre" TargetMode="External"/><Relationship Id="rId9681" Type="http://schemas.openxmlformats.org/officeDocument/2006/relationships/hyperlink" Target="https://pt.wikipedia.org/wiki/Campestre_de_Goi%C3%A1s" TargetMode="External"/><Relationship Id="rId626" Type="http://schemas.openxmlformats.org/officeDocument/2006/relationships/hyperlink" Target="https://pt.wikipedia.org/wiki/S%C3%A3o_Paulo_(estado)" TargetMode="External"/><Relationship Id="rId973" Type="http://schemas.openxmlformats.org/officeDocument/2006/relationships/hyperlink" Target="https://pt.wikipedia.org/wiki/Peru%C3%ADbe" TargetMode="External"/><Relationship Id="rId1256" Type="http://schemas.openxmlformats.org/officeDocument/2006/relationships/hyperlink" Target="https://pt.wikipedia.org/wiki/Santa_Catarina" TargetMode="External"/><Relationship Id="rId2307" Type="http://schemas.openxmlformats.org/officeDocument/2006/relationships/hyperlink" Target="https://pt.wikipedia.org/wiki/Trindade_(Pernambuco)" TargetMode="External"/><Relationship Id="rId2654" Type="http://schemas.openxmlformats.org/officeDocument/2006/relationships/hyperlink" Target="https://pt.wikipedia.org/wiki/Cear%C3%A1" TargetMode="External"/><Relationship Id="rId3705" Type="http://schemas.openxmlformats.org/officeDocument/2006/relationships/hyperlink" Target="https://pt.wikipedia.org/wiki/Rio_Bananal_(munic%C3%ADpio)" TargetMode="External"/><Relationship Id="rId8283" Type="http://schemas.openxmlformats.org/officeDocument/2006/relationships/hyperlink" Target="https://pt.wikipedia.org/wiki/Marip%C3%A1" TargetMode="External"/><Relationship Id="rId9334" Type="http://schemas.openxmlformats.org/officeDocument/2006/relationships/hyperlink" Target="https://pt.wikipedia.org/wiki/Goi%C3%A1s" TargetMode="External"/><Relationship Id="rId1670" Type="http://schemas.openxmlformats.org/officeDocument/2006/relationships/hyperlink" Target="https://pt.wikipedia.org/wiki/Maranh%C3%A3o" TargetMode="External"/><Relationship Id="rId2721" Type="http://schemas.openxmlformats.org/officeDocument/2006/relationships/hyperlink" Target="https://pt.wikipedia.org/wiki/Maravilha_(Santa_Catarina)" TargetMode="External"/><Relationship Id="rId5877" Type="http://schemas.openxmlformats.org/officeDocument/2006/relationships/hyperlink" Target="https://pt.wikipedia.org/wiki/Afonso_Bezerra" TargetMode="External"/><Relationship Id="rId6928" Type="http://schemas.openxmlformats.org/officeDocument/2006/relationships/hyperlink" Target="https://pt.wikipedia.org/wiki/Piau%C3%AD" TargetMode="External"/><Relationship Id="rId1323" Type="http://schemas.openxmlformats.org/officeDocument/2006/relationships/hyperlink" Target="https://pt.wikipedia.org/wiki/Laranjal_do_Jari" TargetMode="External"/><Relationship Id="rId4479" Type="http://schemas.openxmlformats.org/officeDocument/2006/relationships/hyperlink" Target="https://pt.wikipedia.org/wiki/Campos_Altos" TargetMode="External"/><Relationship Id="rId4893" Type="http://schemas.openxmlformats.org/officeDocument/2006/relationships/hyperlink" Target="https://pt.wikipedia.org/wiki/Gurinh%C3%A9m" TargetMode="External"/><Relationship Id="rId5944" Type="http://schemas.openxmlformats.org/officeDocument/2006/relationships/hyperlink" Target="https://pt.wikipedia.org/wiki/S%C3%A3o_Paulo_(estado)" TargetMode="External"/><Relationship Id="rId8350" Type="http://schemas.openxmlformats.org/officeDocument/2006/relationships/hyperlink" Target="https://pt.wikipedia.org/wiki/Maranh%C3%A3o" TargetMode="External"/><Relationship Id="rId9401" Type="http://schemas.openxmlformats.org/officeDocument/2006/relationships/hyperlink" Target="https://pt.wikipedia.org/wiki/Coivaras" TargetMode="External"/><Relationship Id="rId10280" Type="http://schemas.openxmlformats.org/officeDocument/2006/relationships/hyperlink" Target="https://pt.wikipedia.org/wiki/Paran%C3%A1" TargetMode="External"/><Relationship Id="rId3495" Type="http://schemas.openxmlformats.org/officeDocument/2006/relationships/hyperlink" Target="https://pt.wikipedia.org/wiki/Mara%C3%BA" TargetMode="External"/><Relationship Id="rId4546" Type="http://schemas.openxmlformats.org/officeDocument/2006/relationships/hyperlink" Target="https://pt.wikipedia.org/wiki/Minas_Gerais" TargetMode="External"/><Relationship Id="rId4960" Type="http://schemas.openxmlformats.org/officeDocument/2006/relationships/hyperlink" Target="https://pt.wikipedia.org/wiki/S%C3%A3o_Paulo_(estado)" TargetMode="External"/><Relationship Id="rId8003" Type="http://schemas.openxmlformats.org/officeDocument/2006/relationships/hyperlink" Target="https://pt.wikipedia.org/wiki/Ouro_Verde_do_Oeste" TargetMode="External"/><Relationship Id="rId2097" Type="http://schemas.openxmlformats.org/officeDocument/2006/relationships/hyperlink" Target="https://pt.wikipedia.org/wiki/Touros" TargetMode="External"/><Relationship Id="rId3148" Type="http://schemas.openxmlformats.org/officeDocument/2006/relationships/hyperlink" Target="https://pt.wikipedia.org/wiki/Pernambuco" TargetMode="External"/><Relationship Id="rId3562" Type="http://schemas.openxmlformats.org/officeDocument/2006/relationships/hyperlink" Target="https://pt.wikipedia.org/wiki/Cear%C3%A1" TargetMode="External"/><Relationship Id="rId4613" Type="http://schemas.openxmlformats.org/officeDocument/2006/relationships/hyperlink" Target="https://pt.wikipedia.org/wiki/Jussara_(Bahia)" TargetMode="External"/><Relationship Id="rId7769" Type="http://schemas.openxmlformats.org/officeDocument/2006/relationships/hyperlink" Target="https://pt.wikipedia.org/wiki/Rio_Grande_do_Piau%C3%AD" TargetMode="External"/><Relationship Id="rId10000" Type="http://schemas.openxmlformats.org/officeDocument/2006/relationships/hyperlink" Target="https://pt.wikipedia.org/wiki/Rio_Grande_do_Sul" TargetMode="External"/><Relationship Id="rId483" Type="http://schemas.openxmlformats.org/officeDocument/2006/relationships/hyperlink" Target="https://pt.wikipedia.org/wiki/Vespasiano_(Minas_Gerais)" TargetMode="External"/><Relationship Id="rId2164" Type="http://schemas.openxmlformats.org/officeDocument/2006/relationships/hyperlink" Target="https://pt.wikipedia.org/wiki/Pernambuco" TargetMode="External"/><Relationship Id="rId3215" Type="http://schemas.openxmlformats.org/officeDocument/2006/relationships/hyperlink" Target="https://pt.wikipedia.org/wiki/Diamantino" TargetMode="External"/><Relationship Id="rId6785" Type="http://schemas.openxmlformats.org/officeDocument/2006/relationships/hyperlink" Target="https://pt.wikipedia.org/wiki/Brasileira_(Piau%C3%AD)" TargetMode="External"/><Relationship Id="rId9191" Type="http://schemas.openxmlformats.org/officeDocument/2006/relationships/hyperlink" Target="https://pt.wikipedia.org/wiki/Matrinch%C3%A3" TargetMode="External"/><Relationship Id="rId136" Type="http://schemas.openxmlformats.org/officeDocument/2006/relationships/hyperlink" Target="https://pt.wikipedia.org/wiki/Para%C3%ADba" TargetMode="External"/><Relationship Id="rId550" Type="http://schemas.openxmlformats.org/officeDocument/2006/relationships/hyperlink" Target="https://pt.wikipedia.org/wiki/S%C3%A3o_Paulo_(estado)" TargetMode="External"/><Relationship Id="rId1180" Type="http://schemas.openxmlformats.org/officeDocument/2006/relationships/hyperlink" Target="https://pt.wikipedia.org/wiki/Rio_Grande_do_Sul" TargetMode="External"/><Relationship Id="rId2231" Type="http://schemas.openxmlformats.org/officeDocument/2006/relationships/hyperlink" Target="https://pt.wikipedia.org/wiki/Bagre_(Par%C3%A1)" TargetMode="External"/><Relationship Id="rId5387" Type="http://schemas.openxmlformats.org/officeDocument/2006/relationships/hyperlink" Target="https://pt.wikipedia.org/wiki/Jacinto_(Minas_Gerais)" TargetMode="External"/><Relationship Id="rId6438" Type="http://schemas.openxmlformats.org/officeDocument/2006/relationships/hyperlink" Target="https://pt.wikipedia.org/wiki/Mato_Grosso" TargetMode="External"/><Relationship Id="rId7836" Type="http://schemas.openxmlformats.org/officeDocument/2006/relationships/hyperlink" Target="https://pt.wikipedia.org/wiki/Cear%C3%A1" TargetMode="External"/><Relationship Id="rId10817" Type="http://schemas.openxmlformats.org/officeDocument/2006/relationships/hyperlink" Target="https://pt.wikipedia.org/wiki/Oliveira_Fortes" TargetMode="External"/><Relationship Id="rId203" Type="http://schemas.openxmlformats.org/officeDocument/2006/relationships/hyperlink" Target="https://pt.wikipedia.org/wiki/Tabo%C3%A3o_da_Serra" TargetMode="External"/><Relationship Id="rId6852" Type="http://schemas.openxmlformats.org/officeDocument/2006/relationships/hyperlink" Target="https://pt.wikipedia.org/wiki/Maranh%C3%A3o" TargetMode="External"/><Relationship Id="rId7903" Type="http://schemas.openxmlformats.org/officeDocument/2006/relationships/hyperlink" Target="https://pt.wikipedia.org/wiki/Catuji" TargetMode="External"/><Relationship Id="rId1997" Type="http://schemas.openxmlformats.org/officeDocument/2006/relationships/hyperlink" Target="https://pt.wikipedia.org/wiki/S%C3%A3o_Raimundo_Nonato" TargetMode="External"/><Relationship Id="rId4056" Type="http://schemas.openxmlformats.org/officeDocument/2006/relationships/hyperlink" Target="https://pt.wikipedia.org/wiki/S%C3%A3o_Paulo_(estado)" TargetMode="External"/><Relationship Id="rId5454" Type="http://schemas.openxmlformats.org/officeDocument/2006/relationships/hyperlink" Target="https://pt.wikipedia.org/wiki/Esp%C3%ADrito_Santo_(estado)" TargetMode="External"/><Relationship Id="rId6505" Type="http://schemas.openxmlformats.org/officeDocument/2006/relationships/hyperlink" Target="https://pt.wikipedia.org/wiki/Anauril%C3%A2ndia" TargetMode="External"/><Relationship Id="rId4470" Type="http://schemas.openxmlformats.org/officeDocument/2006/relationships/hyperlink" Target="https://pt.wikipedia.org/wiki/Rio_Grande_do_Sul" TargetMode="External"/><Relationship Id="rId5107" Type="http://schemas.openxmlformats.org/officeDocument/2006/relationships/hyperlink" Target="https://pt.wikipedia.org/wiki/S%C3%A3o_Domingos_(Goi%C3%A1s)" TargetMode="External"/><Relationship Id="rId5521" Type="http://schemas.openxmlformats.org/officeDocument/2006/relationships/hyperlink" Target="https://pt.wikipedia.org/wiki/Abaiara" TargetMode="External"/><Relationship Id="rId8677" Type="http://schemas.openxmlformats.org/officeDocument/2006/relationships/hyperlink" Target="https://pt.wikipedia.org/wiki/Narandiba" TargetMode="External"/><Relationship Id="rId9728" Type="http://schemas.openxmlformats.org/officeDocument/2006/relationships/hyperlink" Target="https://pt.wikipedia.org/wiki/Piau%C3%AD" TargetMode="External"/><Relationship Id="rId1717" Type="http://schemas.openxmlformats.org/officeDocument/2006/relationships/hyperlink" Target="https://pt.wikipedia.org/wiki/Sim%C3%A3o_Dias" TargetMode="External"/><Relationship Id="rId3072" Type="http://schemas.openxmlformats.org/officeDocument/2006/relationships/hyperlink" Target="https://pt.wikipedia.org/wiki/Bahia" TargetMode="External"/><Relationship Id="rId4123" Type="http://schemas.openxmlformats.org/officeDocument/2006/relationships/hyperlink" Target="https://pt.wikipedia.org/wiki/S%C3%A1tiro_Dias" TargetMode="External"/><Relationship Id="rId7279" Type="http://schemas.openxmlformats.org/officeDocument/2006/relationships/hyperlink" Target="https://pt.wikipedia.org/wiki/Jaraguari" TargetMode="External"/><Relationship Id="rId7693" Type="http://schemas.openxmlformats.org/officeDocument/2006/relationships/hyperlink" Target="https://pt.wikipedia.org/wiki/Formigueiro_(Rio_Grande_do_Sul)" TargetMode="External"/><Relationship Id="rId8744" Type="http://schemas.openxmlformats.org/officeDocument/2006/relationships/hyperlink" Target="https://pt.wikipedia.org/wiki/Bahia" TargetMode="External"/><Relationship Id="rId3889" Type="http://schemas.openxmlformats.org/officeDocument/2006/relationships/hyperlink" Target="https://pt.wikipedia.org/wiki/Varjota" TargetMode="External"/><Relationship Id="rId6295" Type="http://schemas.openxmlformats.org/officeDocument/2006/relationships/hyperlink" Target="https://pt.wikipedia.org/wiki/Ariranha_(S%C3%A3o_Paulo)" TargetMode="External"/><Relationship Id="rId7346" Type="http://schemas.openxmlformats.org/officeDocument/2006/relationships/hyperlink" Target="https://pt.wikipedia.org/wiki/Minas_Gerais" TargetMode="External"/><Relationship Id="rId10674" Type="http://schemas.openxmlformats.org/officeDocument/2006/relationships/hyperlink" Target="https://pt.wikipedia.org/wiki/Goi%C3%A1s" TargetMode="External"/><Relationship Id="rId6362" Type="http://schemas.openxmlformats.org/officeDocument/2006/relationships/hyperlink" Target="https://pt.wikipedia.org/wiki/Paran%C3%A1" TargetMode="External"/><Relationship Id="rId7413" Type="http://schemas.openxmlformats.org/officeDocument/2006/relationships/hyperlink" Target="https://pt.wikipedia.org/wiki/Tuiuti_(S%C3%A3o_Paulo)" TargetMode="External"/><Relationship Id="rId7760" Type="http://schemas.openxmlformats.org/officeDocument/2006/relationships/hyperlink" Target="https://pt.wikipedia.org/wiki/Cear%C3%A1" TargetMode="External"/><Relationship Id="rId8811" Type="http://schemas.openxmlformats.org/officeDocument/2006/relationships/hyperlink" Target="https://pt.wikipedia.org/wiki/S%C3%A3o_Pedro_da_Cipa" TargetMode="External"/><Relationship Id="rId10327" Type="http://schemas.openxmlformats.org/officeDocument/2006/relationships/hyperlink" Target="https://pt.wikipedia.org/wiki/Concei%C3%A7%C3%A3o_das_Pedras" TargetMode="External"/><Relationship Id="rId10741" Type="http://schemas.openxmlformats.org/officeDocument/2006/relationships/hyperlink" Target="https://pt.wikipedia.org/wiki/S%C3%A3o_Sebasti%C3%A3o_do_Rio_Verde" TargetMode="External"/><Relationship Id="rId3956" Type="http://schemas.openxmlformats.org/officeDocument/2006/relationships/hyperlink" Target="https://pt.wikipedia.org/wiki/Par%C3%A1" TargetMode="External"/><Relationship Id="rId6015" Type="http://schemas.openxmlformats.org/officeDocument/2006/relationships/hyperlink" Target="https://pt.wikipedia.org/wiki/Santana_do_Munda%C3%BA" TargetMode="External"/><Relationship Id="rId877" Type="http://schemas.openxmlformats.org/officeDocument/2006/relationships/hyperlink" Target="https://pt.wikipedia.org/wiki/Santo_Ant%C3%B4nio_do_Descoberto" TargetMode="External"/><Relationship Id="rId2558" Type="http://schemas.openxmlformats.org/officeDocument/2006/relationships/hyperlink" Target="https://pt.wikipedia.org/wiki/S%C3%A3o_Paulo_(estado)" TargetMode="External"/><Relationship Id="rId2972" Type="http://schemas.openxmlformats.org/officeDocument/2006/relationships/hyperlink" Target="https://pt.wikipedia.org/wiki/Minas_Gerais" TargetMode="External"/><Relationship Id="rId3609" Type="http://schemas.openxmlformats.org/officeDocument/2006/relationships/hyperlink" Target="https://pt.wikipedia.org/wiki/Divino_(Minas_Gerais)" TargetMode="External"/><Relationship Id="rId8187" Type="http://schemas.openxmlformats.org/officeDocument/2006/relationships/hyperlink" Target="https://pt.wikipedia.org/wiki/Juven%C3%ADlia" TargetMode="External"/><Relationship Id="rId9585" Type="http://schemas.openxmlformats.org/officeDocument/2006/relationships/hyperlink" Target="https://pt.wikipedia.org/wiki/Pedra_Branca_(Para%C3%ADba)" TargetMode="External"/><Relationship Id="rId944" Type="http://schemas.openxmlformats.org/officeDocument/2006/relationships/hyperlink" Target="https://pt.wikipedia.org/wiki/Goi%C3%A1s" TargetMode="External"/><Relationship Id="rId1574" Type="http://schemas.openxmlformats.org/officeDocument/2006/relationships/hyperlink" Target="https://pt.wikipedia.org/wiki/Cear%C3%A1" TargetMode="External"/><Relationship Id="rId2625" Type="http://schemas.openxmlformats.org/officeDocument/2006/relationships/hyperlink" Target="https://pt.wikipedia.org/wiki/Belo_Oriente" TargetMode="External"/><Relationship Id="rId5031" Type="http://schemas.openxmlformats.org/officeDocument/2006/relationships/hyperlink" Target="https://pt.wikipedia.org/wiki/Ch%C3%A3_de_Alegria" TargetMode="External"/><Relationship Id="rId9238" Type="http://schemas.openxmlformats.org/officeDocument/2006/relationships/hyperlink" Target="https://pt.wikipedia.org/wiki/Minas_Gerais" TargetMode="External"/><Relationship Id="rId9652" Type="http://schemas.openxmlformats.org/officeDocument/2006/relationships/hyperlink" Target="https://pt.wikipedia.org/wiki/Sergipe" TargetMode="External"/><Relationship Id="rId1227" Type="http://schemas.openxmlformats.org/officeDocument/2006/relationships/hyperlink" Target="https://pt.wikipedia.org/wiki/Piedade_(S%C3%A3o_Paulo)" TargetMode="External"/><Relationship Id="rId1641" Type="http://schemas.openxmlformats.org/officeDocument/2006/relationships/hyperlink" Target="https://pt.wikipedia.org/wiki/Bom_Jardim_(Maranh%C3%A3o)" TargetMode="External"/><Relationship Id="rId4797" Type="http://schemas.openxmlformats.org/officeDocument/2006/relationships/hyperlink" Target="https://pt.wikipedia.org/wiki/Igarap%C3%A9_do_Meio" TargetMode="External"/><Relationship Id="rId5848" Type="http://schemas.openxmlformats.org/officeDocument/2006/relationships/hyperlink" Target="https://pt.wikipedia.org/wiki/Paran%C3%A1" TargetMode="External"/><Relationship Id="rId8254" Type="http://schemas.openxmlformats.org/officeDocument/2006/relationships/hyperlink" Target="https://pt.wikipedia.org/wiki/Minas_Gerais" TargetMode="External"/><Relationship Id="rId9305" Type="http://schemas.openxmlformats.org/officeDocument/2006/relationships/hyperlink" Target="https://pt.wikipedia.org/wiki/S%C3%A3o_Jos%C3%A9_do_Sabugi" TargetMode="External"/><Relationship Id="rId10184" Type="http://schemas.openxmlformats.org/officeDocument/2006/relationships/hyperlink" Target="https://pt.wikipedia.org/wiki/Goi%C3%A1s" TargetMode="External"/><Relationship Id="rId3399" Type="http://schemas.openxmlformats.org/officeDocument/2006/relationships/hyperlink" Target="https://pt.wikipedia.org/wiki/Cris%C3%B3polis" TargetMode="External"/><Relationship Id="rId4864" Type="http://schemas.openxmlformats.org/officeDocument/2006/relationships/hyperlink" Target="https://pt.wikipedia.org/wiki/Bahia" TargetMode="External"/><Relationship Id="rId7270" Type="http://schemas.openxmlformats.org/officeDocument/2006/relationships/hyperlink" Target="https://pt.wikipedia.org/wiki/Paran%C3%A1" TargetMode="External"/><Relationship Id="rId8321" Type="http://schemas.openxmlformats.org/officeDocument/2006/relationships/hyperlink" Target="https://pt.wikipedia.org/wiki/Bertol%C3%ADnia" TargetMode="External"/><Relationship Id="rId10251" Type="http://schemas.openxmlformats.org/officeDocument/2006/relationships/hyperlink" Target="https://pt.wikipedia.org/wiki/Santa_Tereza_do_Tocantins" TargetMode="External"/><Relationship Id="rId3466" Type="http://schemas.openxmlformats.org/officeDocument/2006/relationships/hyperlink" Target="https://pt.wikipedia.org/wiki/Paran%C3%A1" TargetMode="External"/><Relationship Id="rId4517" Type="http://schemas.openxmlformats.org/officeDocument/2006/relationships/hyperlink" Target="https://pt.wikipedia.org/wiki/S%C3%A3o_F%C3%A9lix_do_Coribe" TargetMode="External"/><Relationship Id="rId5915" Type="http://schemas.openxmlformats.org/officeDocument/2006/relationships/hyperlink" Target="https://pt.wikipedia.org/wiki/Parapu%C3%A3" TargetMode="External"/><Relationship Id="rId387" Type="http://schemas.openxmlformats.org/officeDocument/2006/relationships/hyperlink" Target="https://pt.wikipedia.org/wiki/Franco_da_Rocha" TargetMode="External"/><Relationship Id="rId2068" Type="http://schemas.openxmlformats.org/officeDocument/2006/relationships/hyperlink" Target="https://pt.wikipedia.org/wiki/Pernambuco" TargetMode="External"/><Relationship Id="rId3119" Type="http://schemas.openxmlformats.org/officeDocument/2006/relationships/hyperlink" Target="https://pt.wikipedia.org/wiki/Nova_Alvorada_do_Sul" TargetMode="External"/><Relationship Id="rId3880" Type="http://schemas.openxmlformats.org/officeDocument/2006/relationships/hyperlink" Target="https://pt.wikipedia.org/wiki/Bahia" TargetMode="External"/><Relationship Id="rId4931" Type="http://schemas.openxmlformats.org/officeDocument/2006/relationships/hyperlink" Target="https://pt.wikipedia.org/wiki/Itagua%C3%A7u" TargetMode="External"/><Relationship Id="rId9095" Type="http://schemas.openxmlformats.org/officeDocument/2006/relationships/hyperlink" Target="https://pt.wikipedia.org/wiki/Novo_Acordo" TargetMode="External"/><Relationship Id="rId1084" Type="http://schemas.openxmlformats.org/officeDocument/2006/relationships/hyperlink" Target="https://pt.wikipedia.org/wiki/Rio_de_Janeiro_(estado)" TargetMode="External"/><Relationship Id="rId2482" Type="http://schemas.openxmlformats.org/officeDocument/2006/relationships/hyperlink" Target="https://pt.wikipedia.org/wiki/Amazonas" TargetMode="External"/><Relationship Id="rId3533" Type="http://schemas.openxmlformats.org/officeDocument/2006/relationships/hyperlink" Target="https://pt.wikipedia.org/wiki/Aragar%C3%A7as" TargetMode="External"/><Relationship Id="rId6689" Type="http://schemas.openxmlformats.org/officeDocument/2006/relationships/hyperlink" Target="https://pt.wikipedia.org/wiki/Jord%C3%A3o_(Acre)" TargetMode="External"/><Relationship Id="rId9162" Type="http://schemas.openxmlformats.org/officeDocument/2006/relationships/hyperlink" Target="https://pt.wikipedia.org/wiki/Goi%C3%A1s" TargetMode="External"/><Relationship Id="rId107" Type="http://schemas.openxmlformats.org/officeDocument/2006/relationships/hyperlink" Target="https://pt.wikipedia.org/wiki/Esp%C3%ADrito_Santo_(estado)" TargetMode="External"/><Relationship Id="rId454" Type="http://schemas.openxmlformats.org/officeDocument/2006/relationships/hyperlink" Target="https://pt.wikipedia.org/wiki/S%C3%A3o_Paulo_(estado)" TargetMode="External"/><Relationship Id="rId2135" Type="http://schemas.openxmlformats.org/officeDocument/2006/relationships/hyperlink" Target="https://pt.wikipedia.org/wiki/Guararapes" TargetMode="External"/><Relationship Id="rId3600" Type="http://schemas.openxmlformats.org/officeDocument/2006/relationships/hyperlink" Target="https://pt.wikipedia.org/wiki/Pernambuco" TargetMode="External"/><Relationship Id="rId6756" Type="http://schemas.openxmlformats.org/officeDocument/2006/relationships/hyperlink" Target="https://pt.wikipedia.org/wiki/Rio_Grande_do_Sul" TargetMode="External"/><Relationship Id="rId7807" Type="http://schemas.openxmlformats.org/officeDocument/2006/relationships/hyperlink" Target="https://pt.wikipedia.org/wiki/Silveiras_(S%C3%A3o_Paulo)" TargetMode="External"/><Relationship Id="rId11092" Type="http://schemas.openxmlformats.org/officeDocument/2006/relationships/hyperlink" Target="https://pt.wikipedia.org/wiki/Minas_Gerais" TargetMode="External"/><Relationship Id="rId521" Type="http://schemas.openxmlformats.org/officeDocument/2006/relationships/hyperlink" Target="https://pt.wikipedia.org/wiki/Votorantim" TargetMode="External"/><Relationship Id="rId1151" Type="http://schemas.openxmlformats.org/officeDocument/2006/relationships/hyperlink" Target="https://pt.wikipedia.org/wiki/Bu%C3%ADque" TargetMode="External"/><Relationship Id="rId2202" Type="http://schemas.openxmlformats.org/officeDocument/2006/relationships/hyperlink" Target="https://pt.wikipedia.org/wiki/Par%C3%A1" TargetMode="External"/><Relationship Id="rId5358" Type="http://schemas.openxmlformats.org/officeDocument/2006/relationships/hyperlink" Target="https://pt.wikipedia.org/wiki/S%C3%A3o_Paulo_(estado)" TargetMode="External"/><Relationship Id="rId5772" Type="http://schemas.openxmlformats.org/officeDocument/2006/relationships/hyperlink" Target="https://pt.wikipedia.org/wiki/Sergipe" TargetMode="External"/><Relationship Id="rId6409" Type="http://schemas.openxmlformats.org/officeDocument/2006/relationships/hyperlink" Target="https://pt.wikipedia.org/wiki/S%C3%ADtio_do_Quinto" TargetMode="External"/><Relationship Id="rId6823" Type="http://schemas.openxmlformats.org/officeDocument/2006/relationships/hyperlink" Target="https://pt.wikipedia.org/wiki/Itap%C3%A9" TargetMode="External"/><Relationship Id="rId9979" Type="http://schemas.openxmlformats.org/officeDocument/2006/relationships/hyperlink" Target="https://pt.wikipedia.org/wiki/Emilian%C3%B3polis" TargetMode="External"/><Relationship Id="rId1968" Type="http://schemas.openxmlformats.org/officeDocument/2006/relationships/hyperlink" Target="https://pt.wikipedia.org/wiki/Alagoas" TargetMode="External"/><Relationship Id="rId4374" Type="http://schemas.openxmlformats.org/officeDocument/2006/relationships/hyperlink" Target="https://pt.wikipedia.org/wiki/Santa_Catarina" TargetMode="External"/><Relationship Id="rId5425" Type="http://schemas.openxmlformats.org/officeDocument/2006/relationships/hyperlink" Target="https://pt.wikipedia.org/wiki/Ponto_dos_Volantes" TargetMode="External"/><Relationship Id="rId8995" Type="http://schemas.openxmlformats.org/officeDocument/2006/relationships/hyperlink" Target="https://pt.wikipedia.org/wiki/Riach%C3%A3o_do_Po%C3%A7o" TargetMode="External"/><Relationship Id="rId3390" Type="http://schemas.openxmlformats.org/officeDocument/2006/relationships/hyperlink" Target="https://pt.wikipedia.org/wiki/Mato_Grosso" TargetMode="External"/><Relationship Id="rId4027" Type="http://schemas.openxmlformats.org/officeDocument/2006/relationships/hyperlink" Target="https://pt.wikipedia.org/wiki/Arinos" TargetMode="External"/><Relationship Id="rId4441" Type="http://schemas.openxmlformats.org/officeDocument/2006/relationships/hyperlink" Target="https://pt.wikipedia.org/wiki/Lagoa_Real" TargetMode="External"/><Relationship Id="rId7597" Type="http://schemas.openxmlformats.org/officeDocument/2006/relationships/hyperlink" Target="https://pt.wikipedia.org/wiki/Cuitegi" TargetMode="External"/><Relationship Id="rId8648" Type="http://schemas.openxmlformats.org/officeDocument/2006/relationships/hyperlink" Target="https://pt.wikipedia.org/wiki/Pernambuco" TargetMode="External"/><Relationship Id="rId3043" Type="http://schemas.openxmlformats.org/officeDocument/2006/relationships/hyperlink" Target="https://pt.wikipedia.org/wiki/Jo%C3%A3o_Lisboa" TargetMode="External"/><Relationship Id="rId6199" Type="http://schemas.openxmlformats.org/officeDocument/2006/relationships/hyperlink" Target="https://pt.wikipedia.org/wiki/Dumont" TargetMode="External"/><Relationship Id="rId10578" Type="http://schemas.openxmlformats.org/officeDocument/2006/relationships/hyperlink" Target="https://pt.wikipedia.org/wiki/Para%C3%ADba" TargetMode="External"/><Relationship Id="rId10992" Type="http://schemas.openxmlformats.org/officeDocument/2006/relationships/hyperlink" Target="https://pt.wikipedia.org/wiki/Minas_Gerais" TargetMode="External"/><Relationship Id="rId6266" Type="http://schemas.openxmlformats.org/officeDocument/2006/relationships/hyperlink" Target="https://pt.wikipedia.org/wiki/Rio_Grande_do_Sul" TargetMode="External"/><Relationship Id="rId7664" Type="http://schemas.openxmlformats.org/officeDocument/2006/relationships/hyperlink" Target="https://pt.wikipedia.org/wiki/Rio_Grande_do_Sul" TargetMode="External"/><Relationship Id="rId8715" Type="http://schemas.openxmlformats.org/officeDocument/2006/relationships/hyperlink" Target="https://pt.wikipedia.org/wiki/Coronel_Jo%C3%A3o_Pessoa" TargetMode="External"/><Relationship Id="rId10645" Type="http://schemas.openxmlformats.org/officeDocument/2006/relationships/hyperlink" Target="https://pt.wikipedia.org/wiki/Lucian%C3%B3polis" TargetMode="External"/><Relationship Id="rId3110" Type="http://schemas.openxmlformats.org/officeDocument/2006/relationships/hyperlink" Target="https://pt.wikipedia.org/wiki/Rio_Grande_do_Sul" TargetMode="External"/><Relationship Id="rId6680" Type="http://schemas.openxmlformats.org/officeDocument/2006/relationships/hyperlink" Target="https://pt.wikipedia.org/wiki/Para%C3%ADba" TargetMode="External"/><Relationship Id="rId7317" Type="http://schemas.openxmlformats.org/officeDocument/2006/relationships/hyperlink" Target="https://pt.wikipedia.org/wiki/Livramento_(Para%C3%ADba)" TargetMode="External"/><Relationship Id="rId7731" Type="http://schemas.openxmlformats.org/officeDocument/2006/relationships/hyperlink" Target="https://pt.wikipedia.org/wiki/Diamante_(Para%C3%ADba)" TargetMode="External"/><Relationship Id="rId10712" Type="http://schemas.openxmlformats.org/officeDocument/2006/relationships/hyperlink" Target="https://pt.wikipedia.org/wiki/Goi%C3%A1s" TargetMode="External"/><Relationship Id="rId2876" Type="http://schemas.openxmlformats.org/officeDocument/2006/relationships/hyperlink" Target="https://pt.wikipedia.org/wiki/Goi%C3%A1s" TargetMode="External"/><Relationship Id="rId3927" Type="http://schemas.openxmlformats.org/officeDocument/2006/relationships/hyperlink" Target="https://pt.wikipedia.org/wiki/Banabui%C3%BA" TargetMode="External"/><Relationship Id="rId5282" Type="http://schemas.openxmlformats.org/officeDocument/2006/relationships/hyperlink" Target="https://pt.wikipedia.org/wiki/Sergipe" TargetMode="External"/><Relationship Id="rId6333" Type="http://schemas.openxmlformats.org/officeDocument/2006/relationships/hyperlink" Target="https://pt.wikipedia.org/wiki/Deputado_Irapuan_Pinheiro" TargetMode="External"/><Relationship Id="rId9489" Type="http://schemas.openxmlformats.org/officeDocument/2006/relationships/hyperlink" Target="https://pt.wikipedia.org/wiki/Santana_de_Cataguases" TargetMode="External"/><Relationship Id="rId848" Type="http://schemas.openxmlformats.org/officeDocument/2006/relationships/hyperlink" Target="https://pt.wikipedia.org/wiki/Bahia" TargetMode="External"/><Relationship Id="rId1478" Type="http://schemas.openxmlformats.org/officeDocument/2006/relationships/hyperlink" Target="https://pt.wikipedia.org/wiki/Santa_Catarina" TargetMode="External"/><Relationship Id="rId1892" Type="http://schemas.openxmlformats.org/officeDocument/2006/relationships/hyperlink" Target="https://pt.wikipedia.org/wiki/Tocantins" TargetMode="External"/><Relationship Id="rId2529" Type="http://schemas.openxmlformats.org/officeDocument/2006/relationships/hyperlink" Target="https://pt.wikipedia.org/wiki/Areia_Branca_(Rio_Grande_do_Norte)" TargetMode="External"/><Relationship Id="rId6400" Type="http://schemas.openxmlformats.org/officeDocument/2006/relationships/hyperlink" Target="https://pt.wikipedia.org/wiki/Cear%C3%A1" TargetMode="External"/><Relationship Id="rId9556" Type="http://schemas.openxmlformats.org/officeDocument/2006/relationships/hyperlink" Target="https://pt.wikipedia.org/wiki/Paran%C3%A1" TargetMode="External"/><Relationship Id="rId9970" Type="http://schemas.openxmlformats.org/officeDocument/2006/relationships/hyperlink" Target="https://pt.wikipedia.org/wiki/S%C3%A3o_Paulo_(estado)" TargetMode="External"/><Relationship Id="rId915" Type="http://schemas.openxmlformats.org/officeDocument/2006/relationships/hyperlink" Target="https://pt.wikipedia.org/wiki/Buriticupu" TargetMode="External"/><Relationship Id="rId1545" Type="http://schemas.openxmlformats.org/officeDocument/2006/relationships/hyperlink" Target="https://pt.wikipedia.org/wiki/Igarap%C3%A9_(Minas_Gerais)" TargetMode="External"/><Relationship Id="rId2943" Type="http://schemas.openxmlformats.org/officeDocument/2006/relationships/hyperlink" Target="https://pt.wikipedia.org/wiki/S%C3%A3o_Jos%C3%A9_da_Lapa" TargetMode="External"/><Relationship Id="rId5002" Type="http://schemas.openxmlformats.org/officeDocument/2006/relationships/hyperlink" Target="https://pt.wikipedia.org/wiki/S%C3%A3o_Paulo_(estado)" TargetMode="External"/><Relationship Id="rId8158" Type="http://schemas.openxmlformats.org/officeDocument/2006/relationships/hyperlink" Target="https://pt.wikipedia.org/wiki/Para%C3%ADba" TargetMode="External"/><Relationship Id="rId8572" Type="http://schemas.openxmlformats.org/officeDocument/2006/relationships/hyperlink" Target="https://pt.wikipedia.org/wiki/Piau%C3%AD" TargetMode="External"/><Relationship Id="rId9209" Type="http://schemas.openxmlformats.org/officeDocument/2006/relationships/hyperlink" Target="https://pt.wikipedia.org/wiki/Ocau%C3%A7u" TargetMode="External"/><Relationship Id="rId9623" Type="http://schemas.openxmlformats.org/officeDocument/2006/relationships/hyperlink" Target="https://pt.wikipedia.org/wiki/Cap%C3%A3o_do_Cip%C3%B3" TargetMode="External"/><Relationship Id="rId10088" Type="http://schemas.openxmlformats.org/officeDocument/2006/relationships/hyperlink" Target="https://pt.wikipedia.org/wiki/Rio_Grande_do_Sul" TargetMode="External"/><Relationship Id="rId11139" Type="http://schemas.openxmlformats.org/officeDocument/2006/relationships/hyperlink" Target="https://pt.wikipedia.org/wiki/Uru_(S%C3%A3o_Paulo)" TargetMode="External"/><Relationship Id="rId7174" Type="http://schemas.openxmlformats.org/officeDocument/2006/relationships/hyperlink" Target="https://pt.wikipedia.org/wiki/Mato_Grosso_do_Sul" TargetMode="External"/><Relationship Id="rId8225" Type="http://schemas.openxmlformats.org/officeDocument/2006/relationships/hyperlink" Target="https://pt.wikipedia.org/wiki/Goiandira" TargetMode="External"/><Relationship Id="rId1612" Type="http://schemas.openxmlformats.org/officeDocument/2006/relationships/hyperlink" Target="https://pt.wikipedia.org/wiki/Cear%C3%A1" TargetMode="External"/><Relationship Id="rId4768" Type="http://schemas.openxmlformats.org/officeDocument/2006/relationships/hyperlink" Target="https://pt.wikipedia.org/wiki/Bahia" TargetMode="External"/><Relationship Id="rId5819" Type="http://schemas.openxmlformats.org/officeDocument/2006/relationships/hyperlink" Target="https://pt.wikipedia.org/wiki/Agrol%C3%A2ndia" TargetMode="External"/><Relationship Id="rId6190" Type="http://schemas.openxmlformats.org/officeDocument/2006/relationships/hyperlink" Target="https://pt.wikipedia.org/wiki/S%C3%A3o_Paulo_(estado)" TargetMode="External"/><Relationship Id="rId10155" Type="http://schemas.openxmlformats.org/officeDocument/2006/relationships/hyperlink" Target="https://pt.wikipedia.org/wiki/Westf%C3%A1lia_(Rio_Grande_do_Sul)" TargetMode="External"/><Relationship Id="rId3784" Type="http://schemas.openxmlformats.org/officeDocument/2006/relationships/hyperlink" Target="https://pt.wikipedia.org/wiki/Amazonas" TargetMode="External"/><Relationship Id="rId4835" Type="http://schemas.openxmlformats.org/officeDocument/2006/relationships/hyperlink" Target="https://pt.wikipedia.org/wiki/S%C3%A3o_Pedro_do_Piau%C3%AD" TargetMode="External"/><Relationship Id="rId7241" Type="http://schemas.openxmlformats.org/officeDocument/2006/relationships/hyperlink" Target="https://pt.wikipedia.org/wiki/Alpercata" TargetMode="External"/><Relationship Id="rId10222" Type="http://schemas.openxmlformats.org/officeDocument/2006/relationships/hyperlink" Target="https://pt.wikipedia.org/wiki/Goi%C3%A1s" TargetMode="External"/><Relationship Id="rId2386" Type="http://schemas.openxmlformats.org/officeDocument/2006/relationships/hyperlink" Target="https://pt.wikipedia.org/wiki/Par%C3%A1" TargetMode="External"/><Relationship Id="rId3437" Type="http://schemas.openxmlformats.org/officeDocument/2006/relationships/hyperlink" Target="https://pt.wikipedia.org/wiki/Buti%C3%A1_(Rio_Grande_do_Sul)" TargetMode="External"/><Relationship Id="rId3851" Type="http://schemas.openxmlformats.org/officeDocument/2006/relationships/hyperlink" Target="https://pt.wikipedia.org/wiki/Bacuri_(Maranh%C3%A3o)" TargetMode="External"/><Relationship Id="rId4902" Type="http://schemas.openxmlformats.org/officeDocument/2006/relationships/hyperlink" Target="https://pt.wikipedia.org/wiki/Esp%C3%ADrito_Santo_(estado)" TargetMode="External"/><Relationship Id="rId358" Type="http://schemas.openxmlformats.org/officeDocument/2006/relationships/hyperlink" Target="https://pt.wikipedia.org/wiki/Rio_de_Janeiro_(estado)" TargetMode="External"/><Relationship Id="rId772" Type="http://schemas.openxmlformats.org/officeDocument/2006/relationships/hyperlink" Target="https://pt.wikipedia.org/wiki/Rio_Grande_do_Sul" TargetMode="External"/><Relationship Id="rId2039" Type="http://schemas.openxmlformats.org/officeDocument/2006/relationships/hyperlink" Target="https://pt.wikipedia.org/wiki/Pomerode" TargetMode="External"/><Relationship Id="rId2453" Type="http://schemas.openxmlformats.org/officeDocument/2006/relationships/hyperlink" Target="https://pt.wikipedia.org/wiki/Piracuruca" TargetMode="External"/><Relationship Id="rId3504" Type="http://schemas.openxmlformats.org/officeDocument/2006/relationships/hyperlink" Target="https://pt.wikipedia.org/wiki/Bahia" TargetMode="External"/><Relationship Id="rId9066" Type="http://schemas.openxmlformats.org/officeDocument/2006/relationships/hyperlink" Target="https://pt.wikipedia.org/wiki/Minas_Gerais" TargetMode="External"/><Relationship Id="rId9480" Type="http://schemas.openxmlformats.org/officeDocument/2006/relationships/hyperlink" Target="https://pt.wikipedia.org/wiki/Sergipe" TargetMode="External"/><Relationship Id="rId425" Type="http://schemas.openxmlformats.org/officeDocument/2006/relationships/hyperlink" Target="https://pt.wikipedia.org/wiki/Santana_de_Parna%C3%ADba" TargetMode="External"/><Relationship Id="rId1055" Type="http://schemas.openxmlformats.org/officeDocument/2006/relationships/hyperlink" Target="https://pt.wikipedia.org/wiki/Barreirinhas" TargetMode="External"/><Relationship Id="rId2106" Type="http://schemas.openxmlformats.org/officeDocument/2006/relationships/hyperlink" Target="https://pt.wikipedia.org/wiki/S%C3%A3o_Paulo_(estado)" TargetMode="External"/><Relationship Id="rId2520" Type="http://schemas.openxmlformats.org/officeDocument/2006/relationships/hyperlink" Target="https://pt.wikipedia.org/wiki/Bahia" TargetMode="External"/><Relationship Id="rId5676" Type="http://schemas.openxmlformats.org/officeDocument/2006/relationships/hyperlink" Target="https://pt.wikipedia.org/wiki/S%C3%A3o_Paulo_(estado)" TargetMode="External"/><Relationship Id="rId6727" Type="http://schemas.openxmlformats.org/officeDocument/2006/relationships/hyperlink" Target="https://pt.wikipedia.org/wiki/Ilha_das_Flores_(Sergipe)" TargetMode="External"/><Relationship Id="rId8082" Type="http://schemas.openxmlformats.org/officeDocument/2006/relationships/hyperlink" Target="https://pt.wikipedia.org/wiki/Alagoas" TargetMode="External"/><Relationship Id="rId9133" Type="http://schemas.openxmlformats.org/officeDocument/2006/relationships/hyperlink" Target="https://pt.wikipedia.org/wiki/Vargem_Bonita_(Santa_Catarina)" TargetMode="External"/><Relationship Id="rId11063" Type="http://schemas.openxmlformats.org/officeDocument/2006/relationships/hyperlink" Target="https://pt.wikipedia.org/wiki/Ant%C3%B4nio_Prado_de_Minas" TargetMode="External"/><Relationship Id="rId1122" Type="http://schemas.openxmlformats.org/officeDocument/2006/relationships/hyperlink" Target="https://pt.wikipedia.org/wiki/S%C3%A3o_Paulo_(estado)" TargetMode="External"/><Relationship Id="rId4278" Type="http://schemas.openxmlformats.org/officeDocument/2006/relationships/hyperlink" Target="https://pt.wikipedia.org/wiki/Amap%C3%A1" TargetMode="External"/><Relationship Id="rId5329" Type="http://schemas.openxmlformats.org/officeDocument/2006/relationships/hyperlink" Target="https://pt.wikipedia.org/wiki/Aral_Moreira" TargetMode="External"/><Relationship Id="rId9200" Type="http://schemas.openxmlformats.org/officeDocument/2006/relationships/hyperlink" Target="https://pt.wikipedia.org/wiki/Minas_Gerais" TargetMode="External"/><Relationship Id="rId3294" Type="http://schemas.openxmlformats.org/officeDocument/2006/relationships/hyperlink" Target="https://pt.wikipedia.org/wiki/Paran%C3%A1" TargetMode="External"/><Relationship Id="rId4345" Type="http://schemas.openxmlformats.org/officeDocument/2006/relationships/hyperlink" Target="https://pt.wikipedia.org/wiki/Ibicu%C3%AD" TargetMode="External"/><Relationship Id="rId4692" Type="http://schemas.openxmlformats.org/officeDocument/2006/relationships/hyperlink" Target="https://pt.wikipedia.org/wiki/Par%C3%A1" TargetMode="External"/><Relationship Id="rId5743" Type="http://schemas.openxmlformats.org/officeDocument/2006/relationships/hyperlink" Target="https://pt.wikipedia.org/wiki/Palmares_do_Sul" TargetMode="External"/><Relationship Id="rId8899" Type="http://schemas.openxmlformats.org/officeDocument/2006/relationships/hyperlink" Target="https://pt.wikipedia.org/wiki/Guatambu" TargetMode="External"/><Relationship Id="rId11130" Type="http://schemas.openxmlformats.org/officeDocument/2006/relationships/hyperlink" Target="https://pt.wikipedia.org/wiki/Rio_Grande_do_Sul" TargetMode="External"/><Relationship Id="rId1939" Type="http://schemas.openxmlformats.org/officeDocument/2006/relationships/hyperlink" Target="https://pt.wikipedia.org/wiki/Matinhos" TargetMode="External"/><Relationship Id="rId5810" Type="http://schemas.openxmlformats.org/officeDocument/2006/relationships/hyperlink" Target="https://pt.wikipedia.org/wiki/Rio_Grande_do_Sul" TargetMode="External"/><Relationship Id="rId8966" Type="http://schemas.openxmlformats.org/officeDocument/2006/relationships/hyperlink" Target="https://pt.wikipedia.org/wiki/Paran%C3%A1" TargetMode="External"/><Relationship Id="rId10896" Type="http://schemas.openxmlformats.org/officeDocument/2006/relationships/hyperlink" Target="https://pt.wikipedia.org/wiki/Minas_Gerais" TargetMode="External"/><Relationship Id="rId3361" Type="http://schemas.openxmlformats.org/officeDocument/2006/relationships/hyperlink" Target="https://pt.wikipedia.org/wiki/Guar%C3%A1_(S%C3%A3o_Paulo)" TargetMode="External"/><Relationship Id="rId4412" Type="http://schemas.openxmlformats.org/officeDocument/2006/relationships/hyperlink" Target="https://pt.wikipedia.org/wiki/Bahia" TargetMode="External"/><Relationship Id="rId7568" Type="http://schemas.openxmlformats.org/officeDocument/2006/relationships/hyperlink" Target="https://pt.wikipedia.org/wiki/Piau%C3%AD" TargetMode="External"/><Relationship Id="rId7982" Type="http://schemas.openxmlformats.org/officeDocument/2006/relationships/hyperlink" Target="https://pt.wikipedia.org/wiki/Rio_Grande_do_Norte" TargetMode="External"/><Relationship Id="rId8619" Type="http://schemas.openxmlformats.org/officeDocument/2006/relationships/hyperlink" Target="https://pt.wikipedia.org/wiki/Pranchita" TargetMode="External"/><Relationship Id="rId10549" Type="http://schemas.openxmlformats.org/officeDocument/2006/relationships/hyperlink" Target="https://pt.wikipedia.org/wiki/Aroeiras_do_Itaim" TargetMode="External"/><Relationship Id="rId282" Type="http://schemas.openxmlformats.org/officeDocument/2006/relationships/hyperlink" Target="https://pt.wikipedia.org/wiki/Cear%C3%A1" TargetMode="External"/><Relationship Id="rId3014" Type="http://schemas.openxmlformats.org/officeDocument/2006/relationships/hyperlink" Target="https://pt.wikipedia.org/wiki/Bahia" TargetMode="External"/><Relationship Id="rId6584" Type="http://schemas.openxmlformats.org/officeDocument/2006/relationships/hyperlink" Target="https://pt.wikipedia.org/wiki/Bahia" TargetMode="External"/><Relationship Id="rId7635" Type="http://schemas.openxmlformats.org/officeDocument/2006/relationships/hyperlink" Target="https://pt.wikipedia.org/wiki/Dona_Euz%C3%A9bia" TargetMode="External"/><Relationship Id="rId10963" Type="http://schemas.openxmlformats.org/officeDocument/2006/relationships/hyperlink" Target="https://pt.wikipedia.org/wiki/Vit%C3%B3ria_Brasil" TargetMode="External"/><Relationship Id="rId2030" Type="http://schemas.openxmlformats.org/officeDocument/2006/relationships/hyperlink" Target="https://pt.wikipedia.org/wiki/Minas_Gerais" TargetMode="External"/><Relationship Id="rId5186" Type="http://schemas.openxmlformats.org/officeDocument/2006/relationships/hyperlink" Target="https://pt.wikipedia.org/wiki/Paran%C3%A1" TargetMode="External"/><Relationship Id="rId6237" Type="http://schemas.openxmlformats.org/officeDocument/2006/relationships/hyperlink" Target="https://pt.wikipedia.org/wiki/Sigefredo_Pacheco_(Piau%C3%AD)" TargetMode="External"/><Relationship Id="rId6651" Type="http://schemas.openxmlformats.org/officeDocument/2006/relationships/hyperlink" Target="https://pt.wikipedia.org/wiki/Ant%C3%B4nio_Carlos_(Santa_Catarina)" TargetMode="External"/><Relationship Id="rId7702" Type="http://schemas.openxmlformats.org/officeDocument/2006/relationships/hyperlink" Target="https://pt.wikipedia.org/wiki/Mato_Grosso_do_Sul" TargetMode="External"/><Relationship Id="rId10616" Type="http://schemas.openxmlformats.org/officeDocument/2006/relationships/hyperlink" Target="https://pt.wikipedia.org/wiki/Para%C3%ADba" TargetMode="External"/><Relationship Id="rId5253" Type="http://schemas.openxmlformats.org/officeDocument/2006/relationships/hyperlink" Target="https://pt.wikipedia.org/wiki/Simpl%C3%ADcio_Mendes" TargetMode="External"/><Relationship Id="rId6304" Type="http://schemas.openxmlformats.org/officeDocument/2006/relationships/hyperlink" Target="https://pt.wikipedia.org/wiki/Tocantins" TargetMode="External"/><Relationship Id="rId1449" Type="http://schemas.openxmlformats.org/officeDocument/2006/relationships/hyperlink" Target="https://pt.wikipedia.org/wiki/Niquel%C3%A2ndia" TargetMode="External"/><Relationship Id="rId1796" Type="http://schemas.openxmlformats.org/officeDocument/2006/relationships/hyperlink" Target="https://pt.wikipedia.org/wiki/S%C3%A3o_Paulo_(estado)" TargetMode="External"/><Relationship Id="rId2847" Type="http://schemas.openxmlformats.org/officeDocument/2006/relationships/hyperlink" Target="https://pt.wikipedia.org/wiki/Governador_Nunes_Freire" TargetMode="External"/><Relationship Id="rId8476" Type="http://schemas.openxmlformats.org/officeDocument/2006/relationships/hyperlink" Target="https://pt.wikipedia.org/wiki/Minas_Gerais" TargetMode="External"/><Relationship Id="rId9874" Type="http://schemas.openxmlformats.org/officeDocument/2006/relationships/hyperlink" Target="https://pt.wikipedia.org/wiki/Sergipe" TargetMode="External"/><Relationship Id="rId88" Type="http://schemas.openxmlformats.org/officeDocument/2006/relationships/hyperlink" Target="https://pt.wikipedia.org/wiki/Rond%C3%B4nia" TargetMode="External"/><Relationship Id="rId819" Type="http://schemas.openxmlformats.org/officeDocument/2006/relationships/hyperlink" Target="https://pt.wikipedia.org/wiki/Vinhedo" TargetMode="External"/><Relationship Id="rId1863" Type="http://schemas.openxmlformats.org/officeDocument/2006/relationships/hyperlink" Target="https://pt.wikipedia.org/wiki/Itaqui" TargetMode="External"/><Relationship Id="rId2914" Type="http://schemas.openxmlformats.org/officeDocument/2006/relationships/hyperlink" Target="https://pt.wikipedia.org/wiki/Bahia" TargetMode="External"/><Relationship Id="rId5320" Type="http://schemas.openxmlformats.org/officeDocument/2006/relationships/hyperlink" Target="https://pt.wikipedia.org/wiki/S%C3%A3o_Paulo_(estado)" TargetMode="External"/><Relationship Id="rId7078" Type="http://schemas.openxmlformats.org/officeDocument/2006/relationships/hyperlink" Target="https://pt.wikipedia.org/wiki/Cear%C3%A1" TargetMode="External"/><Relationship Id="rId8129" Type="http://schemas.openxmlformats.org/officeDocument/2006/relationships/hyperlink" Target="https://pt.wikipedia.org/wiki/S%C3%A3o_Francisco_de_Assis_do_Piau%C3%AD" TargetMode="External"/><Relationship Id="rId8890" Type="http://schemas.openxmlformats.org/officeDocument/2006/relationships/hyperlink" Target="https://pt.wikipedia.org/wiki/Rio_Grande_do_Sul" TargetMode="External"/><Relationship Id="rId9527" Type="http://schemas.openxmlformats.org/officeDocument/2006/relationships/hyperlink" Target="https://pt.wikipedia.org/wiki/Amaralina" TargetMode="External"/><Relationship Id="rId9941" Type="http://schemas.openxmlformats.org/officeDocument/2006/relationships/hyperlink" Target="https://pt.wikipedia.org/wiki/%C3%81gua_Nova" TargetMode="External"/><Relationship Id="rId1516" Type="http://schemas.openxmlformats.org/officeDocument/2006/relationships/hyperlink" Target="https://pt.wikipedia.org/wiki/Par%C3%A1" TargetMode="External"/><Relationship Id="rId1930" Type="http://schemas.openxmlformats.org/officeDocument/2006/relationships/hyperlink" Target="https://pt.wikipedia.org/wiki/S%C3%A3o_Paulo_(estado)" TargetMode="External"/><Relationship Id="rId7492" Type="http://schemas.openxmlformats.org/officeDocument/2006/relationships/hyperlink" Target="https://pt.wikipedia.org/wiki/Minas_Gerais" TargetMode="External"/><Relationship Id="rId8543" Type="http://schemas.openxmlformats.org/officeDocument/2006/relationships/hyperlink" Target="https://pt.wikipedia.org/wiki/Nova_Erechim" TargetMode="External"/><Relationship Id="rId10059" Type="http://schemas.openxmlformats.org/officeDocument/2006/relationships/hyperlink" Target="https://pt.wikipedia.org/wiki/S%C3%A3o_Martinho_(Santa_Catarina)" TargetMode="External"/><Relationship Id="rId10473" Type="http://schemas.openxmlformats.org/officeDocument/2006/relationships/hyperlink" Target="https://pt.wikipedia.org/wiki/Planalto_da_Serra" TargetMode="External"/><Relationship Id="rId3688" Type="http://schemas.openxmlformats.org/officeDocument/2006/relationships/hyperlink" Target="https://pt.wikipedia.org/wiki/Santa_Catarina" TargetMode="External"/><Relationship Id="rId4739" Type="http://schemas.openxmlformats.org/officeDocument/2006/relationships/hyperlink" Target="https://pt.wikipedia.org/wiki/Santa_Filomena_(Pernambuco)" TargetMode="External"/><Relationship Id="rId6094" Type="http://schemas.openxmlformats.org/officeDocument/2006/relationships/hyperlink" Target="https://pt.wikipedia.org/wiki/Piau%C3%AD" TargetMode="External"/><Relationship Id="rId7145" Type="http://schemas.openxmlformats.org/officeDocument/2006/relationships/hyperlink" Target="https://pt.wikipedia.org/wiki/Figueira_(Paran%C3%A1)" TargetMode="External"/><Relationship Id="rId8610" Type="http://schemas.openxmlformats.org/officeDocument/2006/relationships/hyperlink" Target="https://pt.wikipedia.org/wiki/Alagoas" TargetMode="External"/><Relationship Id="rId10126" Type="http://schemas.openxmlformats.org/officeDocument/2006/relationships/hyperlink" Target="https://pt.wikipedia.org/wiki/Rio_Grande_do_Sul" TargetMode="External"/><Relationship Id="rId10540" Type="http://schemas.openxmlformats.org/officeDocument/2006/relationships/hyperlink" Target="https://pt.wikipedia.org/wiki/Piau%C3%AD" TargetMode="External"/><Relationship Id="rId3755" Type="http://schemas.openxmlformats.org/officeDocument/2006/relationships/hyperlink" Target="https://pt.wikipedia.org/wiki/J%C3%BAlio_de_Castilhos_(Rio_Grande_do_Sul)" TargetMode="External"/><Relationship Id="rId4806" Type="http://schemas.openxmlformats.org/officeDocument/2006/relationships/hyperlink" Target="https://pt.wikipedia.org/wiki/Goi%C3%A1s" TargetMode="External"/><Relationship Id="rId6161" Type="http://schemas.openxmlformats.org/officeDocument/2006/relationships/hyperlink" Target="https://pt.wikipedia.org/wiki/Terra_Nova_(Pernambuco)" TargetMode="External"/><Relationship Id="rId7212" Type="http://schemas.openxmlformats.org/officeDocument/2006/relationships/hyperlink" Target="https://pt.wikipedia.org/wiki/S%C3%A3o_Paulo_(estado)" TargetMode="External"/><Relationship Id="rId676" Type="http://schemas.openxmlformats.org/officeDocument/2006/relationships/hyperlink" Target="https://pt.wikipedia.org/wiki/Minas_Gerais" TargetMode="External"/><Relationship Id="rId2357" Type="http://schemas.openxmlformats.org/officeDocument/2006/relationships/hyperlink" Target="https://pt.wikipedia.org/wiki/M%C3%A3e_do_Rio" TargetMode="External"/><Relationship Id="rId3408" Type="http://schemas.openxmlformats.org/officeDocument/2006/relationships/hyperlink" Target="https://pt.wikipedia.org/wiki/Santa_Catarina" TargetMode="External"/><Relationship Id="rId9384" Type="http://schemas.openxmlformats.org/officeDocument/2006/relationships/hyperlink" Target="https://pt.wikipedia.org/wiki/Rio_Grande_do_Sul" TargetMode="External"/><Relationship Id="rId329" Type="http://schemas.openxmlformats.org/officeDocument/2006/relationships/hyperlink" Target="https://pt.wikipedia.org/wiki/Nova_Friburgo" TargetMode="External"/><Relationship Id="rId1373" Type="http://schemas.openxmlformats.org/officeDocument/2006/relationships/hyperlink" Target="https://pt.wikipedia.org/wiki/Coelho_Neto_(Maranh%C3%A3o)" TargetMode="External"/><Relationship Id="rId2771" Type="http://schemas.openxmlformats.org/officeDocument/2006/relationships/hyperlink" Target="https://pt.wikipedia.org/wiki/Mimoso_do_Sul" TargetMode="External"/><Relationship Id="rId3822" Type="http://schemas.openxmlformats.org/officeDocument/2006/relationships/hyperlink" Target="https://pt.wikipedia.org/wiki/S%C3%A3o_Paulo_(estado)" TargetMode="External"/><Relationship Id="rId6978" Type="http://schemas.openxmlformats.org/officeDocument/2006/relationships/hyperlink" Target="https://pt.wikipedia.org/wiki/Bahia" TargetMode="External"/><Relationship Id="rId9037" Type="http://schemas.openxmlformats.org/officeDocument/2006/relationships/hyperlink" Target="https://pt.wikipedia.org/wiki/Senador_Georgino_Avelino" TargetMode="External"/><Relationship Id="rId743" Type="http://schemas.openxmlformats.org/officeDocument/2006/relationships/hyperlink" Target="https://pt.wikipedia.org/wiki/Cruzeiro_do_Sul_(Acre)" TargetMode="External"/><Relationship Id="rId1026" Type="http://schemas.openxmlformats.org/officeDocument/2006/relationships/hyperlink" Target="https://pt.wikipedia.org/wiki/Rio_Grande_do_Sul" TargetMode="External"/><Relationship Id="rId2424" Type="http://schemas.openxmlformats.org/officeDocument/2006/relationships/hyperlink" Target="https://pt.wikipedia.org/wiki/Rio_Grande_do_Sul" TargetMode="External"/><Relationship Id="rId5994" Type="http://schemas.openxmlformats.org/officeDocument/2006/relationships/hyperlink" Target="https://pt.wikipedia.org/wiki/S%C3%A3o_Paulo_(estado)" TargetMode="External"/><Relationship Id="rId8053" Type="http://schemas.openxmlformats.org/officeDocument/2006/relationships/hyperlink" Target="https://pt.wikipedia.org/wiki/Porto_Rico_do_Maranh%C3%A3o" TargetMode="External"/><Relationship Id="rId9104" Type="http://schemas.openxmlformats.org/officeDocument/2006/relationships/hyperlink" Target="https://pt.wikipedia.org/wiki/Minas_Gerais" TargetMode="External"/><Relationship Id="rId9451" Type="http://schemas.openxmlformats.org/officeDocument/2006/relationships/hyperlink" Target="https://pt.wikipedia.org/wiki/Bugre_(Minas_Gerais)" TargetMode="External"/><Relationship Id="rId810" Type="http://schemas.openxmlformats.org/officeDocument/2006/relationships/hyperlink" Target="https://pt.wikipedia.org/wiki/Rio_de_Janeiro_(estado)" TargetMode="External"/><Relationship Id="rId1440" Type="http://schemas.openxmlformats.org/officeDocument/2006/relationships/hyperlink" Target="https://pt.wikipedia.org/wiki/Acre" TargetMode="External"/><Relationship Id="rId4596" Type="http://schemas.openxmlformats.org/officeDocument/2006/relationships/hyperlink" Target="https://pt.wikipedia.org/wiki/Pernambuco" TargetMode="External"/><Relationship Id="rId5647" Type="http://schemas.openxmlformats.org/officeDocument/2006/relationships/hyperlink" Target="https://pt.wikipedia.org/wiki/Itain%C3%B3polis" TargetMode="External"/><Relationship Id="rId11034" Type="http://schemas.openxmlformats.org/officeDocument/2006/relationships/hyperlink" Target="https://pt.wikipedia.org/wiki/Goi%C3%A1s" TargetMode="External"/><Relationship Id="rId3198" Type="http://schemas.openxmlformats.org/officeDocument/2006/relationships/hyperlink" Target="https://pt.wikipedia.org/wiki/Sergipe" TargetMode="External"/><Relationship Id="rId4249" Type="http://schemas.openxmlformats.org/officeDocument/2006/relationships/hyperlink" Target="https://pt.wikipedia.org/wiki/Ipu%C3%A3" TargetMode="External"/><Relationship Id="rId4663" Type="http://schemas.openxmlformats.org/officeDocument/2006/relationships/hyperlink" Target="https://pt.wikipedia.org/wiki/Ibipitanga" TargetMode="External"/><Relationship Id="rId5714" Type="http://schemas.openxmlformats.org/officeDocument/2006/relationships/hyperlink" Target="https://pt.wikipedia.org/wiki/Rio_Grande_do_Norte" TargetMode="External"/><Relationship Id="rId8120" Type="http://schemas.openxmlformats.org/officeDocument/2006/relationships/hyperlink" Target="https://pt.wikipedia.org/wiki/Minas_Gerais" TargetMode="External"/><Relationship Id="rId10050" Type="http://schemas.openxmlformats.org/officeDocument/2006/relationships/hyperlink" Target="https://pt.wikipedia.org/wiki/Rio_Grande_do_Sul" TargetMode="External"/><Relationship Id="rId11101" Type="http://schemas.openxmlformats.org/officeDocument/2006/relationships/hyperlink" Target="https://pt.wikipedia.org/wiki/Paial" TargetMode="External"/><Relationship Id="rId3265" Type="http://schemas.openxmlformats.org/officeDocument/2006/relationships/hyperlink" Target="https://pt.wikipedia.org/wiki/Anori" TargetMode="External"/><Relationship Id="rId4316" Type="http://schemas.openxmlformats.org/officeDocument/2006/relationships/hyperlink" Target="https://pt.wikipedia.org/wiki/Rio_Grande_do_Sul" TargetMode="External"/><Relationship Id="rId4730" Type="http://schemas.openxmlformats.org/officeDocument/2006/relationships/hyperlink" Target="https://pt.wikipedia.org/wiki/Bahia" TargetMode="External"/><Relationship Id="rId7886" Type="http://schemas.openxmlformats.org/officeDocument/2006/relationships/hyperlink" Target="https://pt.wikipedia.org/wiki/Paran%C3%A1" TargetMode="External"/><Relationship Id="rId8937" Type="http://schemas.openxmlformats.org/officeDocument/2006/relationships/hyperlink" Target="https://pt.wikipedia.org/wiki/Amparo_do_Serra" TargetMode="External"/><Relationship Id="rId186" Type="http://schemas.openxmlformats.org/officeDocument/2006/relationships/hyperlink" Target="https://pt.wikipedia.org/wiki/S%C3%A3o_Paulo_(estado)" TargetMode="External"/><Relationship Id="rId2281" Type="http://schemas.openxmlformats.org/officeDocument/2006/relationships/hyperlink" Target="https://pt.wikipedia.org/wiki/C%C3%A2ndido_Mota" TargetMode="External"/><Relationship Id="rId3332" Type="http://schemas.openxmlformats.org/officeDocument/2006/relationships/hyperlink" Target="https://pt.wikipedia.org/wiki/Rio_Grande_do_Sul" TargetMode="External"/><Relationship Id="rId6488" Type="http://schemas.openxmlformats.org/officeDocument/2006/relationships/hyperlink" Target="https://pt.wikipedia.org/wiki/Para%C3%ADba" TargetMode="External"/><Relationship Id="rId7539" Type="http://schemas.openxmlformats.org/officeDocument/2006/relationships/hyperlink" Target="https://pt.wikipedia.org/wiki/Bonfim_(Minas_Gerais)" TargetMode="External"/><Relationship Id="rId10867" Type="http://schemas.openxmlformats.org/officeDocument/2006/relationships/hyperlink" Target="https://pt.wikipedia.org/wiki/Santo_Ant%C3%B4nio_do_Para%C3%ADso" TargetMode="External"/><Relationship Id="rId253" Type="http://schemas.openxmlformats.org/officeDocument/2006/relationships/hyperlink" Target="https://pt.wikipedia.org/wiki/Itabora%C3%AD" TargetMode="External"/><Relationship Id="rId6555" Type="http://schemas.openxmlformats.org/officeDocument/2006/relationships/hyperlink" Target="https://pt.wikipedia.org/wiki/Guarani_(Minas_Gerais)" TargetMode="External"/><Relationship Id="rId7953" Type="http://schemas.openxmlformats.org/officeDocument/2006/relationships/hyperlink" Target="https://pt.wikipedia.org/wiki/Vereda_(Bahia)" TargetMode="External"/><Relationship Id="rId10934" Type="http://schemas.openxmlformats.org/officeDocument/2006/relationships/hyperlink" Target="https://pt.wikipedia.org/wiki/Minas_Gerais" TargetMode="External"/><Relationship Id="rId320" Type="http://schemas.openxmlformats.org/officeDocument/2006/relationships/hyperlink" Target="https://pt.wikipedia.org/wiki/Par%C3%A1" TargetMode="External"/><Relationship Id="rId2001" Type="http://schemas.openxmlformats.org/officeDocument/2006/relationships/hyperlink" Target="https://pt.wikipedia.org/wiki/Feij%C3%B3_(Acre)" TargetMode="External"/><Relationship Id="rId5157" Type="http://schemas.openxmlformats.org/officeDocument/2006/relationships/hyperlink" Target="https://pt.wikipedia.org/wiki/S%C3%ADtio_do_Mato" TargetMode="External"/><Relationship Id="rId6208" Type="http://schemas.openxmlformats.org/officeDocument/2006/relationships/hyperlink" Target="https://pt.wikipedia.org/wiki/Santa_Catarina" TargetMode="External"/><Relationship Id="rId7606" Type="http://schemas.openxmlformats.org/officeDocument/2006/relationships/hyperlink" Target="https://pt.wikipedia.org/wiki/Rio_Grande_do_Sul" TargetMode="External"/><Relationship Id="rId5571" Type="http://schemas.openxmlformats.org/officeDocument/2006/relationships/hyperlink" Target="https://pt.wikipedia.org/wiki/Aratuba" TargetMode="External"/><Relationship Id="rId6622" Type="http://schemas.openxmlformats.org/officeDocument/2006/relationships/hyperlink" Target="https://pt.wikipedia.org/wiki/Minas_Gerais" TargetMode="External"/><Relationship Id="rId9778" Type="http://schemas.openxmlformats.org/officeDocument/2006/relationships/hyperlink" Target="https://pt.wikipedia.org/wiki/Mato_Grosso_do_Sul" TargetMode="External"/><Relationship Id="rId1767" Type="http://schemas.openxmlformats.org/officeDocument/2006/relationships/hyperlink" Target="https://pt.wikipedia.org/wiki/Torres_(Rio_Grande_do_Sul)" TargetMode="External"/><Relationship Id="rId2818" Type="http://schemas.openxmlformats.org/officeDocument/2006/relationships/hyperlink" Target="https://pt.wikipedia.org/wiki/Cear%C3%A1" TargetMode="External"/><Relationship Id="rId4173" Type="http://schemas.openxmlformats.org/officeDocument/2006/relationships/hyperlink" Target="https://pt.wikipedia.org/wiki/Xangri-l%C3%A1" TargetMode="External"/><Relationship Id="rId5224" Type="http://schemas.openxmlformats.org/officeDocument/2006/relationships/hyperlink" Target="https://pt.wikipedia.org/wiki/Mato_Grosso" TargetMode="External"/><Relationship Id="rId8794" Type="http://schemas.openxmlformats.org/officeDocument/2006/relationships/hyperlink" Target="https://pt.wikipedia.org/wiki/Minas_Gerais" TargetMode="External"/><Relationship Id="rId9845" Type="http://schemas.openxmlformats.org/officeDocument/2006/relationships/hyperlink" Target="https://pt.wikipedia.org/wiki/Caxambu_do_Sul" TargetMode="External"/><Relationship Id="rId59" Type="http://schemas.openxmlformats.org/officeDocument/2006/relationships/hyperlink" Target="https://pt.wikipedia.org/wiki/Ribeir%C3%A3o_Preto" TargetMode="External"/><Relationship Id="rId1834" Type="http://schemas.openxmlformats.org/officeDocument/2006/relationships/hyperlink" Target="https://pt.wikipedia.org/wiki/Goi%C3%A1s" TargetMode="External"/><Relationship Id="rId4240" Type="http://schemas.openxmlformats.org/officeDocument/2006/relationships/hyperlink" Target="https://pt.wikipedia.org/wiki/Para%C3%ADba" TargetMode="External"/><Relationship Id="rId7396" Type="http://schemas.openxmlformats.org/officeDocument/2006/relationships/hyperlink" Target="https://pt.wikipedia.org/wiki/Paran%C3%A1" TargetMode="External"/><Relationship Id="rId8447" Type="http://schemas.openxmlformats.org/officeDocument/2006/relationships/hyperlink" Target="https://pt.wikipedia.org/wiki/Braganey" TargetMode="External"/><Relationship Id="rId8861" Type="http://schemas.openxmlformats.org/officeDocument/2006/relationships/hyperlink" Target="https://pt.wikipedia.org/wiki/Bra%C3%BAnas" TargetMode="External"/><Relationship Id="rId9912" Type="http://schemas.openxmlformats.org/officeDocument/2006/relationships/hyperlink" Target="https://pt.wikipedia.org/wiki/Piau%C3%AD" TargetMode="External"/><Relationship Id="rId10377" Type="http://schemas.openxmlformats.org/officeDocument/2006/relationships/hyperlink" Target="https://pt.wikipedia.org/wiki/Novo_Jardim" TargetMode="External"/><Relationship Id="rId7049" Type="http://schemas.openxmlformats.org/officeDocument/2006/relationships/hyperlink" Target="https://pt.wikipedia.org/wiki/Guatapar%C3%A1" TargetMode="External"/><Relationship Id="rId7463" Type="http://schemas.openxmlformats.org/officeDocument/2006/relationships/hyperlink" Target="https://pt.wikipedia.org/wiki/Arapor%C3%A3" TargetMode="External"/><Relationship Id="rId8514" Type="http://schemas.openxmlformats.org/officeDocument/2006/relationships/hyperlink" Target="https://pt.wikipedia.org/wiki/Rio_Grande_do_Sul" TargetMode="External"/><Relationship Id="rId10791" Type="http://schemas.openxmlformats.org/officeDocument/2006/relationships/hyperlink" Target="https://pt.wikipedia.org/wiki/Mirador_(Paran%C3%A1)" TargetMode="External"/><Relationship Id="rId1901" Type="http://schemas.openxmlformats.org/officeDocument/2006/relationships/hyperlink" Target="https://pt.wikipedia.org/wiki/Rio_das_Pedras" TargetMode="External"/><Relationship Id="rId3659" Type="http://schemas.openxmlformats.org/officeDocument/2006/relationships/hyperlink" Target="https://pt.wikipedia.org/wiki/Marechal_Thaumaturgo" TargetMode="External"/><Relationship Id="rId6065" Type="http://schemas.openxmlformats.org/officeDocument/2006/relationships/hyperlink" Target="https://pt.wikipedia.org/wiki/Santa_Teresinha_(Bahia)" TargetMode="External"/><Relationship Id="rId7116" Type="http://schemas.openxmlformats.org/officeDocument/2006/relationships/hyperlink" Target="https://pt.wikipedia.org/wiki/Goi%C3%A1s" TargetMode="External"/><Relationship Id="rId10444" Type="http://schemas.openxmlformats.org/officeDocument/2006/relationships/hyperlink" Target="https://pt.wikipedia.org/wiki/Rond%C3%B4nia" TargetMode="External"/><Relationship Id="rId5081" Type="http://schemas.openxmlformats.org/officeDocument/2006/relationships/hyperlink" Target="https://pt.wikipedia.org/wiki/Abre_Campo" TargetMode="External"/><Relationship Id="rId6132" Type="http://schemas.openxmlformats.org/officeDocument/2006/relationships/hyperlink" Target="https://pt.wikipedia.org/wiki/Minas_Gerais" TargetMode="External"/><Relationship Id="rId7530" Type="http://schemas.openxmlformats.org/officeDocument/2006/relationships/hyperlink" Target="https://pt.wikipedia.org/wiki/Mato_Grosso" TargetMode="External"/><Relationship Id="rId9288" Type="http://schemas.openxmlformats.org/officeDocument/2006/relationships/hyperlink" Target="https://pt.wikipedia.org/wiki/S%C3%A3o_Paulo_(estado)" TargetMode="External"/><Relationship Id="rId10511" Type="http://schemas.openxmlformats.org/officeDocument/2006/relationships/hyperlink" Target="https://pt.wikipedia.org/wiki/Saldanha_Marinho" TargetMode="External"/><Relationship Id="rId994" Type="http://schemas.openxmlformats.org/officeDocument/2006/relationships/hyperlink" Target="https://pt.wikipedia.org/wiki/Rio_Grande_do_Norte" TargetMode="External"/><Relationship Id="rId2675" Type="http://schemas.openxmlformats.org/officeDocument/2006/relationships/hyperlink" Target="https://pt.wikipedia.org/wiki/Taquari" TargetMode="External"/><Relationship Id="rId3726" Type="http://schemas.openxmlformats.org/officeDocument/2006/relationships/hyperlink" Target="https://pt.wikipedia.org/wiki/Roraima" TargetMode="External"/><Relationship Id="rId647" Type="http://schemas.openxmlformats.org/officeDocument/2006/relationships/hyperlink" Target="https://pt.wikipedia.org/wiki/Caieiras" TargetMode="External"/><Relationship Id="rId1277" Type="http://schemas.openxmlformats.org/officeDocument/2006/relationships/hyperlink" Target="https://pt.wikipedia.org/wiki/Inhumas" TargetMode="External"/><Relationship Id="rId1691" Type="http://schemas.openxmlformats.org/officeDocument/2006/relationships/hyperlink" Target="https://pt.wikipedia.org/wiki/Salin%C3%B3polis" TargetMode="External"/><Relationship Id="rId2328" Type="http://schemas.openxmlformats.org/officeDocument/2006/relationships/hyperlink" Target="https://pt.wikipedia.org/wiki/Sergipe" TargetMode="External"/><Relationship Id="rId2742" Type="http://schemas.openxmlformats.org/officeDocument/2006/relationships/hyperlink" Target="https://pt.wikipedia.org/wiki/Pernambuco" TargetMode="External"/><Relationship Id="rId5898" Type="http://schemas.openxmlformats.org/officeDocument/2006/relationships/hyperlink" Target="https://pt.wikipedia.org/wiki/Pernambuco" TargetMode="External"/><Relationship Id="rId6949" Type="http://schemas.openxmlformats.org/officeDocument/2006/relationships/hyperlink" Target="https://pt.wikipedia.org/wiki/Ascurra" TargetMode="External"/><Relationship Id="rId9355" Type="http://schemas.openxmlformats.org/officeDocument/2006/relationships/hyperlink" Target="https://pt.wikipedia.org/wiki/Santa_Cruz_de_Salinas" TargetMode="External"/><Relationship Id="rId714" Type="http://schemas.openxmlformats.org/officeDocument/2006/relationships/hyperlink" Target="https://pt.wikipedia.org/wiki/S%C3%A3o_Paulo_(estado)" TargetMode="External"/><Relationship Id="rId1344" Type="http://schemas.openxmlformats.org/officeDocument/2006/relationships/hyperlink" Target="https://pt.wikipedia.org/wiki/Minas_Gerais" TargetMode="External"/><Relationship Id="rId5965" Type="http://schemas.openxmlformats.org/officeDocument/2006/relationships/hyperlink" Target="https://pt.wikipedia.org/wiki/Chapad%C3%A3o_do_C%C3%A9u" TargetMode="External"/><Relationship Id="rId8371" Type="http://schemas.openxmlformats.org/officeDocument/2006/relationships/hyperlink" Target="https://pt.wikipedia.org/wiki/Tapira_(Paran%C3%A1)" TargetMode="External"/><Relationship Id="rId9008" Type="http://schemas.openxmlformats.org/officeDocument/2006/relationships/hyperlink" Target="https://pt.wikipedia.org/wiki/S%C3%A3o_Paulo_(estado)" TargetMode="External"/><Relationship Id="rId9422" Type="http://schemas.openxmlformats.org/officeDocument/2006/relationships/hyperlink" Target="https://pt.wikipedia.org/wiki/S%C3%A3o_Paulo_(estado)" TargetMode="External"/><Relationship Id="rId50" Type="http://schemas.openxmlformats.org/officeDocument/2006/relationships/hyperlink" Target="https://pt.wikipedia.org/wiki/Para%C3%ADba" TargetMode="External"/><Relationship Id="rId1411" Type="http://schemas.openxmlformats.org/officeDocument/2006/relationships/hyperlink" Target="https://pt.wikipedia.org/wiki/Concei%C3%A7%C3%A3o_do_Araguaia" TargetMode="External"/><Relationship Id="rId4567" Type="http://schemas.openxmlformats.org/officeDocument/2006/relationships/hyperlink" Target="https://pt.wikipedia.org/wiki/Lauro_M%C3%BCller_(Santa_Catarina)" TargetMode="External"/><Relationship Id="rId5618" Type="http://schemas.openxmlformats.org/officeDocument/2006/relationships/hyperlink" Target="https://pt.wikipedia.org/wiki/Minas_Gerais" TargetMode="External"/><Relationship Id="rId8024" Type="http://schemas.openxmlformats.org/officeDocument/2006/relationships/hyperlink" Target="https://pt.wikipedia.org/wiki/Minas_Gerais" TargetMode="External"/><Relationship Id="rId11005" Type="http://schemas.openxmlformats.org/officeDocument/2006/relationships/hyperlink" Target="https://pt.wikipedia.org/wiki/Fern%C3%A3o_(S%C3%A3o_Paulo)" TargetMode="External"/><Relationship Id="rId3169" Type="http://schemas.openxmlformats.org/officeDocument/2006/relationships/hyperlink" Target="https://pt.wikipedia.org/wiki/Quara%C3%AD" TargetMode="External"/><Relationship Id="rId3583" Type="http://schemas.openxmlformats.org/officeDocument/2006/relationships/hyperlink" Target="https://pt.wikipedia.org/wiki/Pl%C3%A1cido_de_Castro_(Acre)" TargetMode="External"/><Relationship Id="rId4981" Type="http://schemas.openxmlformats.org/officeDocument/2006/relationships/hyperlink" Target="https://pt.wikipedia.org/wiki/Alvorada_d%27Oeste" TargetMode="External"/><Relationship Id="rId7040" Type="http://schemas.openxmlformats.org/officeDocument/2006/relationships/hyperlink" Target="https://pt.wikipedia.org/wiki/Minas_Gerais" TargetMode="External"/><Relationship Id="rId10021" Type="http://schemas.openxmlformats.org/officeDocument/2006/relationships/hyperlink" Target="https://pt.wikipedia.org/wiki/Santa_Tereza_de_Goi%C3%A1s" TargetMode="External"/><Relationship Id="rId2185" Type="http://schemas.openxmlformats.org/officeDocument/2006/relationships/hyperlink" Target="https://pt.wikipedia.org/wiki/C%C3%ADcero_Dantas" TargetMode="External"/><Relationship Id="rId3236" Type="http://schemas.openxmlformats.org/officeDocument/2006/relationships/hyperlink" Target="https://pt.wikipedia.org/wiki/Bahia" TargetMode="External"/><Relationship Id="rId4634" Type="http://schemas.openxmlformats.org/officeDocument/2006/relationships/hyperlink" Target="https://pt.wikipedia.org/wiki/S%C3%A3o_Paulo_(estado)" TargetMode="External"/><Relationship Id="rId157" Type="http://schemas.openxmlformats.org/officeDocument/2006/relationships/hyperlink" Target="https://pt.wikipedia.org/wiki/Caucaia" TargetMode="External"/><Relationship Id="rId3650" Type="http://schemas.openxmlformats.org/officeDocument/2006/relationships/hyperlink" Target="https://pt.wikipedia.org/wiki/Minas_Gerais" TargetMode="External"/><Relationship Id="rId4701" Type="http://schemas.openxmlformats.org/officeDocument/2006/relationships/hyperlink" Target="https://pt.wikipedia.org/wiki/Nina_Rodrigues_(Maranh%C3%A3o)" TargetMode="External"/><Relationship Id="rId7857" Type="http://schemas.openxmlformats.org/officeDocument/2006/relationships/hyperlink" Target="https://pt.wikipedia.org/wiki/Botumirim" TargetMode="External"/><Relationship Id="rId8908" Type="http://schemas.openxmlformats.org/officeDocument/2006/relationships/hyperlink" Target="https://pt.wikipedia.org/wiki/Santa_Catarina" TargetMode="External"/><Relationship Id="rId10838" Type="http://schemas.openxmlformats.org/officeDocument/2006/relationships/hyperlink" Target="https://pt.wikipedia.org/wiki/Goi%C3%A1s" TargetMode="External"/><Relationship Id="rId571" Type="http://schemas.openxmlformats.org/officeDocument/2006/relationships/hyperlink" Target="https://pt.wikipedia.org/wiki/Passos_(Minas_Gerais)" TargetMode="External"/><Relationship Id="rId2252" Type="http://schemas.openxmlformats.org/officeDocument/2006/relationships/hyperlink" Target="https://pt.wikipedia.org/wiki/Minas_Gerais" TargetMode="External"/><Relationship Id="rId3303" Type="http://schemas.openxmlformats.org/officeDocument/2006/relationships/hyperlink" Target="https://pt.wikipedia.org/wiki/Itapo%C3%A1" TargetMode="External"/><Relationship Id="rId6459" Type="http://schemas.openxmlformats.org/officeDocument/2006/relationships/hyperlink" Target="https://pt.wikipedia.org/wiki/A%C3%A7ucena_(Minas_Gerais)" TargetMode="External"/><Relationship Id="rId6873" Type="http://schemas.openxmlformats.org/officeDocument/2006/relationships/hyperlink" Target="https://pt.wikipedia.org/wiki/Monte_Alegre_do_Sul" TargetMode="External"/><Relationship Id="rId7924" Type="http://schemas.openxmlformats.org/officeDocument/2006/relationships/hyperlink" Target="https://pt.wikipedia.org/wiki/Mato_Grosso_do_Sul" TargetMode="External"/><Relationship Id="rId224" Type="http://schemas.openxmlformats.org/officeDocument/2006/relationships/hyperlink" Target="https://pt.wikipedia.org/wiki/Rio_de_Janeiro_(estado)" TargetMode="External"/><Relationship Id="rId5475" Type="http://schemas.openxmlformats.org/officeDocument/2006/relationships/hyperlink" Target="https://pt.wikipedia.org/wiki/Joaquim_T%C3%A1vora" TargetMode="External"/><Relationship Id="rId6526" Type="http://schemas.openxmlformats.org/officeDocument/2006/relationships/hyperlink" Target="https://pt.wikipedia.org/wiki/Sergipe" TargetMode="External"/><Relationship Id="rId6940" Type="http://schemas.openxmlformats.org/officeDocument/2006/relationships/hyperlink" Target="https://pt.wikipedia.org/wiki/Minas_Gerais" TargetMode="External"/><Relationship Id="rId10905" Type="http://schemas.openxmlformats.org/officeDocument/2006/relationships/hyperlink" Target="https://pt.wikipedia.org/wiki/Tupirama" TargetMode="External"/><Relationship Id="rId4077" Type="http://schemas.openxmlformats.org/officeDocument/2006/relationships/hyperlink" Target="https://pt.wikipedia.org/wiki/Ourol%C3%A2ndia" TargetMode="External"/><Relationship Id="rId4491" Type="http://schemas.openxmlformats.org/officeDocument/2006/relationships/hyperlink" Target="https://pt.wikipedia.org/wiki/Frei_Miguelinho" TargetMode="External"/><Relationship Id="rId5128" Type="http://schemas.openxmlformats.org/officeDocument/2006/relationships/hyperlink" Target="https://pt.wikipedia.org/wiki/Pernambuco" TargetMode="External"/><Relationship Id="rId5542" Type="http://schemas.openxmlformats.org/officeDocument/2006/relationships/hyperlink" Target="https://pt.wikipedia.org/wiki/Paran%C3%A1" TargetMode="External"/><Relationship Id="rId8698" Type="http://schemas.openxmlformats.org/officeDocument/2006/relationships/hyperlink" Target="https://pt.wikipedia.org/wiki/Para%C3%ADba" TargetMode="External"/><Relationship Id="rId9749" Type="http://schemas.openxmlformats.org/officeDocument/2006/relationships/hyperlink" Target="https://pt.wikipedia.org/wiki/Santa_In%C3%AAs_(Para%C3%ADba)" TargetMode="External"/><Relationship Id="rId1738" Type="http://schemas.openxmlformats.org/officeDocument/2006/relationships/hyperlink" Target="https://pt.wikipedia.org/wiki/Rio_Grande_do_Norte" TargetMode="External"/><Relationship Id="rId3093" Type="http://schemas.openxmlformats.org/officeDocument/2006/relationships/hyperlink" Target="https://pt.wikipedia.org/wiki/Tamba%C3%BA" TargetMode="External"/><Relationship Id="rId4144" Type="http://schemas.openxmlformats.org/officeDocument/2006/relationships/hyperlink" Target="https://pt.wikipedia.org/wiki/Cear%C3%A1" TargetMode="External"/><Relationship Id="rId8765" Type="http://schemas.openxmlformats.org/officeDocument/2006/relationships/hyperlink" Target="https://pt.wikipedia.org/wiki/Combinado" TargetMode="External"/><Relationship Id="rId3160" Type="http://schemas.openxmlformats.org/officeDocument/2006/relationships/hyperlink" Target="https://pt.wikipedia.org/wiki/Roraima" TargetMode="External"/><Relationship Id="rId4211" Type="http://schemas.openxmlformats.org/officeDocument/2006/relationships/hyperlink" Target="https://pt.wikipedia.org/wiki/Esperantin%C3%B3polis" TargetMode="External"/><Relationship Id="rId7367" Type="http://schemas.openxmlformats.org/officeDocument/2006/relationships/hyperlink" Target="https://pt.wikipedia.org/wiki/Ant%C3%B4nio_Martins" TargetMode="External"/><Relationship Id="rId8418" Type="http://schemas.openxmlformats.org/officeDocument/2006/relationships/hyperlink" Target="https://pt.wikipedia.org/wiki/Amap%C3%A1" TargetMode="External"/><Relationship Id="rId9816" Type="http://schemas.openxmlformats.org/officeDocument/2006/relationships/hyperlink" Target="https://pt.wikipedia.org/wiki/Minas_Gerais" TargetMode="External"/><Relationship Id="rId10695" Type="http://schemas.openxmlformats.org/officeDocument/2006/relationships/hyperlink" Target="https://pt.wikipedia.org/wiki/Brun%C3%B3polis" TargetMode="External"/><Relationship Id="rId1805" Type="http://schemas.openxmlformats.org/officeDocument/2006/relationships/hyperlink" Target="https://pt.wikipedia.org/wiki/Bodoc%C3%B3" TargetMode="External"/><Relationship Id="rId7781" Type="http://schemas.openxmlformats.org/officeDocument/2006/relationships/hyperlink" Target="https://pt.wikipedia.org/wiki/G%C3%A1lia_(S%C3%A3o_Paulo)" TargetMode="External"/><Relationship Id="rId8832" Type="http://schemas.openxmlformats.org/officeDocument/2006/relationships/hyperlink" Target="https://pt.wikipedia.org/wiki/Minas_Gerais" TargetMode="External"/><Relationship Id="rId10348" Type="http://schemas.openxmlformats.org/officeDocument/2006/relationships/hyperlink" Target="https://pt.wikipedia.org/wiki/Minas_Gerais" TargetMode="External"/><Relationship Id="rId10762" Type="http://schemas.openxmlformats.org/officeDocument/2006/relationships/hyperlink" Target="https://pt.wikipedia.org/wiki/Goi%C3%A1s" TargetMode="External"/><Relationship Id="rId3977" Type="http://schemas.openxmlformats.org/officeDocument/2006/relationships/hyperlink" Target="https://pt.wikipedia.org/wiki/Jaguaretama" TargetMode="External"/><Relationship Id="rId6036" Type="http://schemas.openxmlformats.org/officeDocument/2006/relationships/hyperlink" Target="https://pt.wikipedia.org/wiki/Bahia" TargetMode="External"/><Relationship Id="rId6383" Type="http://schemas.openxmlformats.org/officeDocument/2006/relationships/hyperlink" Target="https://pt.wikipedia.org/wiki/Olho_d%27%C3%81gua_do_Casado" TargetMode="External"/><Relationship Id="rId7434" Type="http://schemas.openxmlformats.org/officeDocument/2006/relationships/hyperlink" Target="https://pt.wikipedia.org/wiki/Minas_Gerais" TargetMode="External"/><Relationship Id="rId10415" Type="http://schemas.openxmlformats.org/officeDocument/2006/relationships/hyperlink" Target="https://pt.wikipedia.org/wiki/Derrubadas" TargetMode="External"/><Relationship Id="rId898" Type="http://schemas.openxmlformats.org/officeDocument/2006/relationships/hyperlink" Target="https://pt.wikipedia.org/wiki/Par%C3%A1" TargetMode="External"/><Relationship Id="rId2579" Type="http://schemas.openxmlformats.org/officeDocument/2006/relationships/hyperlink" Target="https://pt.wikipedia.org/wiki/S%C3%A3o_Miguel_do_Igua%C3%A7u" TargetMode="External"/><Relationship Id="rId2993" Type="http://schemas.openxmlformats.org/officeDocument/2006/relationships/hyperlink" Target="https://pt.wikipedia.org/wiki/Garopaba" TargetMode="External"/><Relationship Id="rId6450" Type="http://schemas.openxmlformats.org/officeDocument/2006/relationships/hyperlink" Target="https://pt.wikipedia.org/wiki/Amazonas" TargetMode="External"/><Relationship Id="rId7501" Type="http://schemas.openxmlformats.org/officeDocument/2006/relationships/hyperlink" Target="https://pt.wikipedia.org/wiki/Floresta_(Paran%C3%A1)" TargetMode="External"/><Relationship Id="rId965" Type="http://schemas.openxmlformats.org/officeDocument/2006/relationships/hyperlink" Target="https://pt.wikipedia.org/wiki/Est%C3%A2ncia_(Sergipe)" TargetMode="External"/><Relationship Id="rId1595" Type="http://schemas.openxmlformats.org/officeDocument/2006/relationships/hyperlink" Target="https://pt.wikipedia.org/wiki/Estreito_(Maranh%C3%A3o)" TargetMode="External"/><Relationship Id="rId2646" Type="http://schemas.openxmlformats.org/officeDocument/2006/relationships/hyperlink" Target="https://pt.wikipedia.org/wiki/Pernambuco" TargetMode="External"/><Relationship Id="rId5052" Type="http://schemas.openxmlformats.org/officeDocument/2006/relationships/hyperlink" Target="https://pt.wikipedia.org/wiki/Sergipe" TargetMode="External"/><Relationship Id="rId6103" Type="http://schemas.openxmlformats.org/officeDocument/2006/relationships/hyperlink" Target="https://pt.wikipedia.org/wiki/S%C3%A3o_Miguel_do_Gostoso" TargetMode="External"/><Relationship Id="rId9259" Type="http://schemas.openxmlformats.org/officeDocument/2006/relationships/hyperlink" Target="https://pt.wikipedia.org/wiki/Cruzeiro_do_Igua%C3%A7u" TargetMode="External"/><Relationship Id="rId9673" Type="http://schemas.openxmlformats.org/officeDocument/2006/relationships/hyperlink" Target="https://pt.wikipedia.org/wiki/Presidente_Kennedy_(Tocantins)" TargetMode="External"/><Relationship Id="rId618" Type="http://schemas.openxmlformats.org/officeDocument/2006/relationships/hyperlink" Target="https://pt.wikipedia.org/wiki/Goi%C3%A1s" TargetMode="External"/><Relationship Id="rId1248" Type="http://schemas.openxmlformats.org/officeDocument/2006/relationships/hyperlink" Target="https://pt.wikipedia.org/wiki/Santa_Catarina" TargetMode="External"/><Relationship Id="rId1662" Type="http://schemas.openxmlformats.org/officeDocument/2006/relationships/hyperlink" Target="https://pt.wikipedia.org/wiki/Esp%C3%ADrito_Santo_(estado)" TargetMode="External"/><Relationship Id="rId5869" Type="http://schemas.openxmlformats.org/officeDocument/2006/relationships/hyperlink" Target="https://pt.wikipedia.org/wiki/Bananal" TargetMode="External"/><Relationship Id="rId8275" Type="http://schemas.openxmlformats.org/officeDocument/2006/relationships/hyperlink" Target="https://pt.wikipedia.org/wiki/Itaara" TargetMode="External"/><Relationship Id="rId9326" Type="http://schemas.openxmlformats.org/officeDocument/2006/relationships/hyperlink" Target="https://pt.wikipedia.org/wiki/Goi%C3%A1s" TargetMode="External"/><Relationship Id="rId1315" Type="http://schemas.openxmlformats.org/officeDocument/2006/relationships/hyperlink" Target="https://pt.wikipedia.org/wiki/Palmas_(Paran%C3%A1)" TargetMode="External"/><Relationship Id="rId2713" Type="http://schemas.openxmlformats.org/officeDocument/2006/relationships/hyperlink" Target="https://pt.wikipedia.org/wiki/Guai%C3%BAba_(Cear%C3%A1)" TargetMode="External"/><Relationship Id="rId7291" Type="http://schemas.openxmlformats.org/officeDocument/2006/relationships/hyperlink" Target="https://pt.wikipedia.org/wiki/Jaci_(S%C3%A3o_Paulo)" TargetMode="External"/><Relationship Id="rId8342" Type="http://schemas.openxmlformats.org/officeDocument/2006/relationships/hyperlink" Target="https://pt.wikipedia.org/wiki/Piau%C3%AD" TargetMode="External"/><Relationship Id="rId9740" Type="http://schemas.openxmlformats.org/officeDocument/2006/relationships/hyperlink" Target="https://pt.wikipedia.org/wiki/Minas_Gerais" TargetMode="External"/><Relationship Id="rId4885" Type="http://schemas.openxmlformats.org/officeDocument/2006/relationships/hyperlink" Target="https://pt.wikipedia.org/wiki/Brej%C3%B5es" TargetMode="External"/><Relationship Id="rId5936" Type="http://schemas.openxmlformats.org/officeDocument/2006/relationships/hyperlink" Target="https://pt.wikipedia.org/wiki/Par%C3%A1" TargetMode="External"/><Relationship Id="rId10272" Type="http://schemas.openxmlformats.org/officeDocument/2006/relationships/hyperlink" Target="https://pt.wikipedia.org/wiki/Goi%C3%A1s" TargetMode="External"/><Relationship Id="rId21" Type="http://schemas.openxmlformats.org/officeDocument/2006/relationships/hyperlink" Target="https://pt.wikipedia.org/wiki/Bel%C3%A9m_(Par%C3%A1)" TargetMode="External"/><Relationship Id="rId2089" Type="http://schemas.openxmlformats.org/officeDocument/2006/relationships/hyperlink" Target="https://pt.wikipedia.org/wiki/Col%C3%ADder" TargetMode="External"/><Relationship Id="rId3487" Type="http://schemas.openxmlformats.org/officeDocument/2006/relationships/hyperlink" Target="https://pt.wikipedia.org/wiki/Medina_(Minas_Gerais)" TargetMode="External"/><Relationship Id="rId4538" Type="http://schemas.openxmlformats.org/officeDocument/2006/relationships/hyperlink" Target="https://pt.wikipedia.org/wiki/Amazonas" TargetMode="External"/><Relationship Id="rId4952" Type="http://schemas.openxmlformats.org/officeDocument/2006/relationships/hyperlink" Target="https://pt.wikipedia.org/wiki/Bahia" TargetMode="External"/><Relationship Id="rId3554" Type="http://schemas.openxmlformats.org/officeDocument/2006/relationships/hyperlink" Target="https://pt.wikipedia.org/wiki/Para%C3%ADba" TargetMode="External"/><Relationship Id="rId4605" Type="http://schemas.openxmlformats.org/officeDocument/2006/relationships/hyperlink" Target="https://pt.wikipedia.org/wiki/Tamarana" TargetMode="External"/><Relationship Id="rId7011" Type="http://schemas.openxmlformats.org/officeDocument/2006/relationships/hyperlink" Target="https://pt.wikipedia.org/wiki/Cubati" TargetMode="External"/><Relationship Id="rId475" Type="http://schemas.openxmlformats.org/officeDocument/2006/relationships/hyperlink" Target="https://pt.wikipedia.org/wiki/Cubat%C3%A3o" TargetMode="External"/><Relationship Id="rId2156" Type="http://schemas.openxmlformats.org/officeDocument/2006/relationships/hyperlink" Target="https://pt.wikipedia.org/wiki/Rond%C3%B4nia" TargetMode="External"/><Relationship Id="rId2570" Type="http://schemas.openxmlformats.org/officeDocument/2006/relationships/hyperlink" Target="https://pt.wikipedia.org/wiki/Amazonas" TargetMode="External"/><Relationship Id="rId3207" Type="http://schemas.openxmlformats.org/officeDocument/2006/relationships/hyperlink" Target="https://pt.wikipedia.org/wiki/Mutu%C3%ADpe" TargetMode="External"/><Relationship Id="rId3621" Type="http://schemas.openxmlformats.org/officeDocument/2006/relationships/hyperlink" Target="https://pt.wikipedia.org/wiki/Rem%C3%ADgio" TargetMode="External"/><Relationship Id="rId6777" Type="http://schemas.openxmlformats.org/officeDocument/2006/relationships/hyperlink" Target="https://pt.wikipedia.org/wiki/Montezuma_(Minas_Gerais)" TargetMode="External"/><Relationship Id="rId7828" Type="http://schemas.openxmlformats.org/officeDocument/2006/relationships/hyperlink" Target="https://pt.wikipedia.org/wiki/Minas_Gerais" TargetMode="External"/><Relationship Id="rId9183" Type="http://schemas.openxmlformats.org/officeDocument/2006/relationships/hyperlink" Target="https://pt.wikipedia.org/wiki/Santana_do_Riacho" TargetMode="External"/><Relationship Id="rId128" Type="http://schemas.openxmlformats.org/officeDocument/2006/relationships/hyperlink" Target="https://pt.wikipedia.org/wiki/S%C3%A3o_Paulo_(estado)" TargetMode="External"/><Relationship Id="rId542" Type="http://schemas.openxmlformats.org/officeDocument/2006/relationships/hyperlink" Target="https://pt.wikipedia.org/wiki/Minas_Gerais" TargetMode="External"/><Relationship Id="rId1172" Type="http://schemas.openxmlformats.org/officeDocument/2006/relationships/hyperlink" Target="https://pt.wikipedia.org/wiki/Par%C3%A1" TargetMode="External"/><Relationship Id="rId2223" Type="http://schemas.openxmlformats.org/officeDocument/2006/relationships/hyperlink" Target="https://pt.wikipedia.org/wiki/Tabuleiro_do_Norte" TargetMode="External"/><Relationship Id="rId5379" Type="http://schemas.openxmlformats.org/officeDocument/2006/relationships/hyperlink" Target="https://pt.wikipedia.org/wiki/Cl%C3%A1udia_(Mato_Grosso)" TargetMode="External"/><Relationship Id="rId5793" Type="http://schemas.openxmlformats.org/officeDocument/2006/relationships/hyperlink" Target="https://pt.wikipedia.org/wiki/Goian%C3%A1polis" TargetMode="External"/><Relationship Id="rId6844" Type="http://schemas.openxmlformats.org/officeDocument/2006/relationships/hyperlink" Target="https://pt.wikipedia.org/wiki/Santa_Catarina" TargetMode="External"/><Relationship Id="rId9250" Type="http://schemas.openxmlformats.org/officeDocument/2006/relationships/hyperlink" Target="https://pt.wikipedia.org/wiki/Esp%C3%ADrito_Santo_(estado)" TargetMode="External"/><Relationship Id="rId10809" Type="http://schemas.openxmlformats.org/officeDocument/2006/relationships/hyperlink" Target="https://pt.wikipedia.org/wiki/Vargem_Bonita_(Minas_Gerais)" TargetMode="External"/><Relationship Id="rId4395" Type="http://schemas.openxmlformats.org/officeDocument/2006/relationships/hyperlink" Target="https://pt.wikipedia.org/wiki/Anapurus" TargetMode="External"/><Relationship Id="rId5446" Type="http://schemas.openxmlformats.org/officeDocument/2006/relationships/hyperlink" Target="https://pt.wikipedia.org/wiki/Minas_Gerais" TargetMode="External"/><Relationship Id="rId1989" Type="http://schemas.openxmlformats.org/officeDocument/2006/relationships/hyperlink" Target="https://pt.wikipedia.org/wiki/Bom_Jesus_das_Selvas" TargetMode="External"/><Relationship Id="rId4048" Type="http://schemas.openxmlformats.org/officeDocument/2006/relationships/hyperlink" Target="https://pt.wikipedia.org/wiki/Para%C3%ADba" TargetMode="External"/><Relationship Id="rId5860" Type="http://schemas.openxmlformats.org/officeDocument/2006/relationships/hyperlink" Target="https://pt.wikipedia.org/wiki/Paran%C3%A1" TargetMode="External"/><Relationship Id="rId6911" Type="http://schemas.openxmlformats.org/officeDocument/2006/relationships/hyperlink" Target="https://pt.wikipedia.org/wiki/Maravilhas" TargetMode="External"/><Relationship Id="rId3064" Type="http://schemas.openxmlformats.org/officeDocument/2006/relationships/hyperlink" Target="https://pt.wikipedia.org/wiki/Acre" TargetMode="External"/><Relationship Id="rId4462" Type="http://schemas.openxmlformats.org/officeDocument/2006/relationships/hyperlink" Target="https://pt.wikipedia.org/wiki/Rio_Grande_do_Sul" TargetMode="External"/><Relationship Id="rId5513" Type="http://schemas.openxmlformats.org/officeDocument/2006/relationships/hyperlink" Target="https://pt.wikipedia.org/wiki/Terra_Alta_(Par%C3%A1)" TargetMode="External"/><Relationship Id="rId8669" Type="http://schemas.openxmlformats.org/officeDocument/2006/relationships/hyperlink" Target="https://pt.wikipedia.org/wiki/Harmonia_(Rio_Grande_do_Sul)" TargetMode="External"/><Relationship Id="rId10599" Type="http://schemas.openxmlformats.org/officeDocument/2006/relationships/hyperlink" Target="https://pt.wikipedia.org/wiki/Pedran%C3%B3polis" TargetMode="External"/><Relationship Id="rId1709" Type="http://schemas.openxmlformats.org/officeDocument/2006/relationships/hyperlink" Target="https://pt.wikipedia.org/wiki/Lajedo_(Pernambuco)" TargetMode="External"/><Relationship Id="rId4115" Type="http://schemas.openxmlformats.org/officeDocument/2006/relationships/hyperlink" Target="https://pt.wikipedia.org/wiki/Faxinal" TargetMode="External"/><Relationship Id="rId7685" Type="http://schemas.openxmlformats.org/officeDocument/2006/relationships/hyperlink" Target="https://pt.wikipedia.org/wiki/Pardinho" TargetMode="External"/><Relationship Id="rId8736" Type="http://schemas.openxmlformats.org/officeDocument/2006/relationships/hyperlink" Target="https://pt.wikipedia.org/wiki/Paran%C3%A1" TargetMode="External"/><Relationship Id="rId10666" Type="http://schemas.openxmlformats.org/officeDocument/2006/relationships/hyperlink" Target="https://pt.wikipedia.org/wiki/Minas_Gerais" TargetMode="External"/><Relationship Id="rId2080" Type="http://schemas.openxmlformats.org/officeDocument/2006/relationships/hyperlink" Target="https://pt.wikipedia.org/wiki/Cear%C3%A1" TargetMode="External"/><Relationship Id="rId3131" Type="http://schemas.openxmlformats.org/officeDocument/2006/relationships/hyperlink" Target="https://pt.wikipedia.org/wiki/Barro_(Cear%C3%A1)" TargetMode="External"/><Relationship Id="rId6287" Type="http://schemas.openxmlformats.org/officeDocument/2006/relationships/hyperlink" Target="https://pt.wikipedia.org/wiki/Capim_Branco" TargetMode="External"/><Relationship Id="rId7338" Type="http://schemas.openxmlformats.org/officeDocument/2006/relationships/hyperlink" Target="https://pt.wikipedia.org/wiki/Paran%C3%A1" TargetMode="External"/><Relationship Id="rId7752" Type="http://schemas.openxmlformats.org/officeDocument/2006/relationships/hyperlink" Target="https://pt.wikipedia.org/wiki/Piau%C3%AD" TargetMode="External"/><Relationship Id="rId8803" Type="http://schemas.openxmlformats.org/officeDocument/2006/relationships/hyperlink" Target="https://pt.wikipedia.org/wiki/Ubirajara_(S%C3%A3o_Paulo)" TargetMode="External"/><Relationship Id="rId10319" Type="http://schemas.openxmlformats.org/officeDocument/2006/relationships/hyperlink" Target="https://pt.wikipedia.org/wiki/Uirapuru_(Goi%C3%A1s)" TargetMode="External"/><Relationship Id="rId2897" Type="http://schemas.openxmlformats.org/officeDocument/2006/relationships/hyperlink" Target="https://pt.wikipedia.org/wiki/S%C3%A3o_Jo%C3%A3o_da_Ponte" TargetMode="External"/><Relationship Id="rId3948" Type="http://schemas.openxmlformats.org/officeDocument/2006/relationships/hyperlink" Target="https://pt.wikipedia.org/wiki/Goi%C3%A1s" TargetMode="External"/><Relationship Id="rId6354" Type="http://schemas.openxmlformats.org/officeDocument/2006/relationships/hyperlink" Target="https://pt.wikipedia.org/wiki/Minas_Gerais" TargetMode="External"/><Relationship Id="rId7405" Type="http://schemas.openxmlformats.org/officeDocument/2006/relationships/hyperlink" Target="https://pt.wikipedia.org/wiki/Jussara_(Paran%C3%A1)" TargetMode="External"/><Relationship Id="rId10733" Type="http://schemas.openxmlformats.org/officeDocument/2006/relationships/hyperlink" Target="https://pt.wikipedia.org/wiki/S%C3%A3o_Pedro_do_Paran%C3%A1" TargetMode="External"/><Relationship Id="rId869" Type="http://schemas.openxmlformats.org/officeDocument/2006/relationships/hyperlink" Target="https://pt.wikipedia.org/wiki/Pirassununga" TargetMode="External"/><Relationship Id="rId1499" Type="http://schemas.openxmlformats.org/officeDocument/2006/relationships/hyperlink" Target="https://pt.wikipedia.org/wiki/Mangaratiba" TargetMode="External"/><Relationship Id="rId5370" Type="http://schemas.openxmlformats.org/officeDocument/2006/relationships/hyperlink" Target="https://pt.wikipedia.org/wiki/Minas_Gerais" TargetMode="External"/><Relationship Id="rId6007" Type="http://schemas.openxmlformats.org/officeDocument/2006/relationships/hyperlink" Target="https://pt.wikipedia.org/wiki/Baba%C3%A7ul%C3%A2ndia" TargetMode="External"/><Relationship Id="rId6421" Type="http://schemas.openxmlformats.org/officeDocument/2006/relationships/hyperlink" Target="https://pt.wikipedia.org/wiki/Rio_das_Flores" TargetMode="External"/><Relationship Id="rId9577" Type="http://schemas.openxmlformats.org/officeDocument/2006/relationships/hyperlink" Target="https://pt.wikipedia.org/wiki/Aurora_do_Tocantins" TargetMode="External"/><Relationship Id="rId10800" Type="http://schemas.openxmlformats.org/officeDocument/2006/relationships/hyperlink" Target="https://pt.wikipedia.org/wiki/Piau%C3%AD" TargetMode="External"/><Relationship Id="rId2964" Type="http://schemas.openxmlformats.org/officeDocument/2006/relationships/hyperlink" Target="https://pt.wikipedia.org/wiki/Maranh%C3%A3o" TargetMode="External"/><Relationship Id="rId5023" Type="http://schemas.openxmlformats.org/officeDocument/2006/relationships/hyperlink" Target="https://pt.wikipedia.org/wiki/General_Carneiro_(Paran%C3%A1)" TargetMode="External"/><Relationship Id="rId8179" Type="http://schemas.openxmlformats.org/officeDocument/2006/relationships/hyperlink" Target="https://pt.wikipedia.org/wiki/Cocalinho" TargetMode="External"/><Relationship Id="rId9991" Type="http://schemas.openxmlformats.org/officeDocument/2006/relationships/hyperlink" Target="https://pt.wikipedia.org/wiki/Salto_do_C%C3%A9u" TargetMode="External"/><Relationship Id="rId936" Type="http://schemas.openxmlformats.org/officeDocument/2006/relationships/hyperlink" Target="https://pt.wikipedia.org/wiki/Minas_Gerais" TargetMode="External"/><Relationship Id="rId1219" Type="http://schemas.openxmlformats.org/officeDocument/2006/relationships/hyperlink" Target="https://pt.wikipedia.org/wiki/Nova_Andradina" TargetMode="External"/><Relationship Id="rId1566" Type="http://schemas.openxmlformats.org/officeDocument/2006/relationships/hyperlink" Target="https://pt.wikipedia.org/wiki/Bahia" TargetMode="External"/><Relationship Id="rId1980" Type="http://schemas.openxmlformats.org/officeDocument/2006/relationships/hyperlink" Target="https://pt.wikipedia.org/wiki/S%C3%A3o_Paulo_(estado)" TargetMode="External"/><Relationship Id="rId2617" Type="http://schemas.openxmlformats.org/officeDocument/2006/relationships/hyperlink" Target="https://pt.wikipedia.org/wiki/Lap%C3%A3o_(Bahia)" TargetMode="External"/><Relationship Id="rId7195" Type="http://schemas.openxmlformats.org/officeDocument/2006/relationships/hyperlink" Target="https://pt.wikipedia.org/wiki/Santana_de_Pirapama" TargetMode="External"/><Relationship Id="rId8246" Type="http://schemas.openxmlformats.org/officeDocument/2006/relationships/hyperlink" Target="https://pt.wikipedia.org/wiki/Para%C3%ADba" TargetMode="External"/><Relationship Id="rId8593" Type="http://schemas.openxmlformats.org/officeDocument/2006/relationships/hyperlink" Target="https://pt.wikipedia.org/wiki/Campo_Alegre_do_Fidalgo" TargetMode="External"/><Relationship Id="rId9644" Type="http://schemas.openxmlformats.org/officeDocument/2006/relationships/hyperlink" Target="https://pt.wikipedia.org/wiki/Rio_Grande_do_Norte" TargetMode="External"/><Relationship Id="rId1633" Type="http://schemas.openxmlformats.org/officeDocument/2006/relationships/hyperlink" Target="https://pt.wikipedia.org/wiki/S%C3%A3o_Francisco_de_Itabapoana" TargetMode="External"/><Relationship Id="rId4789" Type="http://schemas.openxmlformats.org/officeDocument/2006/relationships/hyperlink" Target="https://pt.wikipedia.org/wiki/Boninal" TargetMode="External"/><Relationship Id="rId8660" Type="http://schemas.openxmlformats.org/officeDocument/2006/relationships/hyperlink" Target="https://pt.wikipedia.org/wiki/Piau%C3%AD" TargetMode="External"/><Relationship Id="rId9711" Type="http://schemas.openxmlformats.org/officeDocument/2006/relationships/hyperlink" Target="https://pt.wikipedia.org/wiki/Muricil%C3%A2ndia" TargetMode="External"/><Relationship Id="rId10176" Type="http://schemas.openxmlformats.org/officeDocument/2006/relationships/hyperlink" Target="https://pt.wikipedia.org/wiki/Rio_Grande_do_Sul" TargetMode="External"/><Relationship Id="rId10590" Type="http://schemas.openxmlformats.org/officeDocument/2006/relationships/hyperlink" Target="https://pt.wikipedia.org/wiki/Santa_Catarina" TargetMode="External"/><Relationship Id="rId1700" Type="http://schemas.openxmlformats.org/officeDocument/2006/relationships/hyperlink" Target="https://pt.wikipedia.org/wiki/Cear%C3%A1" TargetMode="External"/><Relationship Id="rId4856" Type="http://schemas.openxmlformats.org/officeDocument/2006/relationships/hyperlink" Target="https://pt.wikipedia.org/wiki/Minas_Gerais" TargetMode="External"/><Relationship Id="rId5907" Type="http://schemas.openxmlformats.org/officeDocument/2006/relationships/hyperlink" Target="https://pt.wikipedia.org/wiki/Rio_do_Fogo" TargetMode="External"/><Relationship Id="rId7262" Type="http://schemas.openxmlformats.org/officeDocument/2006/relationships/hyperlink" Target="https://pt.wikipedia.org/wiki/Minas_Gerais" TargetMode="External"/><Relationship Id="rId8313" Type="http://schemas.openxmlformats.org/officeDocument/2006/relationships/hyperlink" Target="https://pt.wikipedia.org/wiki/Chuvisca" TargetMode="External"/><Relationship Id="rId10243" Type="http://schemas.openxmlformats.org/officeDocument/2006/relationships/hyperlink" Target="https://pt.wikipedia.org/wiki/Lagoa_Bonita_do_Sul" TargetMode="External"/><Relationship Id="rId3458" Type="http://schemas.openxmlformats.org/officeDocument/2006/relationships/hyperlink" Target="https://pt.wikipedia.org/wiki/Amazonas" TargetMode="External"/><Relationship Id="rId3872" Type="http://schemas.openxmlformats.org/officeDocument/2006/relationships/hyperlink" Target="https://pt.wikipedia.org/wiki/Bahia" TargetMode="External"/><Relationship Id="rId4509" Type="http://schemas.openxmlformats.org/officeDocument/2006/relationships/hyperlink" Target="https://pt.wikipedia.org/wiki/Dom_Feliciano" TargetMode="External"/><Relationship Id="rId10310" Type="http://schemas.openxmlformats.org/officeDocument/2006/relationships/hyperlink" Target="https://pt.wikipedia.org/wiki/Minas_Gerais" TargetMode="External"/><Relationship Id="rId379" Type="http://schemas.openxmlformats.org/officeDocument/2006/relationships/hyperlink" Target="https://pt.wikipedia.org/wiki/S%C3%A3o_Caetano_do_Sul" TargetMode="External"/><Relationship Id="rId793" Type="http://schemas.openxmlformats.org/officeDocument/2006/relationships/hyperlink" Target="https://pt.wikipedia.org/wiki/Pinheiro_(Maranh%C3%A3o)" TargetMode="External"/><Relationship Id="rId2474" Type="http://schemas.openxmlformats.org/officeDocument/2006/relationships/hyperlink" Target="https://pt.wikipedia.org/wiki/Sergipe" TargetMode="External"/><Relationship Id="rId3525" Type="http://schemas.openxmlformats.org/officeDocument/2006/relationships/hyperlink" Target="https://pt.wikipedia.org/wiki/Beruri" TargetMode="External"/><Relationship Id="rId4923" Type="http://schemas.openxmlformats.org/officeDocument/2006/relationships/hyperlink" Target="https://pt.wikipedia.org/wiki/Maria_da_F%C3%A9" TargetMode="External"/><Relationship Id="rId9087" Type="http://schemas.openxmlformats.org/officeDocument/2006/relationships/hyperlink" Target="https://pt.wikipedia.org/wiki/Rodolfo_Fernandes" TargetMode="External"/><Relationship Id="rId446" Type="http://schemas.openxmlformats.org/officeDocument/2006/relationships/hyperlink" Target="https://pt.wikipedia.org/wiki/Minas_Gerais" TargetMode="External"/><Relationship Id="rId1076" Type="http://schemas.openxmlformats.org/officeDocument/2006/relationships/hyperlink" Target="https://pt.wikipedia.org/wiki/Para%C3%ADba" TargetMode="External"/><Relationship Id="rId1490" Type="http://schemas.openxmlformats.org/officeDocument/2006/relationships/hyperlink" Target="https://pt.wikipedia.org/wiki/S%C3%A3o_Paulo_(estado)" TargetMode="External"/><Relationship Id="rId2127" Type="http://schemas.openxmlformats.org/officeDocument/2006/relationships/hyperlink" Target="https://pt.wikipedia.org/wiki/Maragogi" TargetMode="External"/><Relationship Id="rId9154" Type="http://schemas.openxmlformats.org/officeDocument/2006/relationships/hyperlink" Target="https://pt.wikipedia.org/wiki/Minas_Gerais" TargetMode="External"/><Relationship Id="rId11084" Type="http://schemas.openxmlformats.org/officeDocument/2006/relationships/hyperlink" Target="https://pt.wikipedia.org/wiki/Santa_Catarina" TargetMode="External"/><Relationship Id="rId860" Type="http://schemas.openxmlformats.org/officeDocument/2006/relationships/hyperlink" Target="https://pt.wikipedia.org/wiki/S%C3%A3o_Paulo_(estado)" TargetMode="External"/><Relationship Id="rId1143" Type="http://schemas.openxmlformats.org/officeDocument/2006/relationships/hyperlink" Target="https://pt.wikipedia.org/wiki/Jaguari%C3%BAna" TargetMode="External"/><Relationship Id="rId2541" Type="http://schemas.openxmlformats.org/officeDocument/2006/relationships/hyperlink" Target="https://pt.wikipedia.org/wiki/Santa_Cruz_Cabr%C3%A1lia" TargetMode="External"/><Relationship Id="rId4299" Type="http://schemas.openxmlformats.org/officeDocument/2006/relationships/hyperlink" Target="https://pt.wikipedia.org/wiki/Sertan%C3%B3polis" TargetMode="External"/><Relationship Id="rId5697" Type="http://schemas.openxmlformats.org/officeDocument/2006/relationships/hyperlink" Target="https://pt.wikipedia.org/wiki/Nova_Laranjeiras" TargetMode="External"/><Relationship Id="rId6748" Type="http://schemas.openxmlformats.org/officeDocument/2006/relationships/hyperlink" Target="https://pt.wikipedia.org/wiki/Bahia" TargetMode="External"/><Relationship Id="rId8170" Type="http://schemas.openxmlformats.org/officeDocument/2006/relationships/hyperlink" Target="https://pt.wikipedia.org/wiki/Minas_Gerais" TargetMode="External"/><Relationship Id="rId513" Type="http://schemas.openxmlformats.org/officeDocument/2006/relationships/hyperlink" Target="https://pt.wikipedia.org/wiki/Ribeir%C3%A3o_Pires" TargetMode="External"/><Relationship Id="rId5764" Type="http://schemas.openxmlformats.org/officeDocument/2006/relationships/hyperlink" Target="https://pt.wikipedia.org/wiki/Maranh%C3%A3o" TargetMode="External"/><Relationship Id="rId6815" Type="http://schemas.openxmlformats.org/officeDocument/2006/relationships/hyperlink" Target="https://pt.wikipedia.org/wiki/Nova_Santa_Rosa" TargetMode="External"/><Relationship Id="rId9221" Type="http://schemas.openxmlformats.org/officeDocument/2006/relationships/hyperlink" Target="https://pt.wikipedia.org/wiki/Vila_Nova_do_Sul" TargetMode="External"/><Relationship Id="rId11151" Type="http://schemas.openxmlformats.org/officeDocument/2006/relationships/hyperlink" Target="https://pt.wikipedia.org/wiki/Serra_da_Saudade" TargetMode="External"/><Relationship Id="rId1210" Type="http://schemas.openxmlformats.org/officeDocument/2006/relationships/hyperlink" Target="https://pt.wikipedia.org/wiki/Mato_Grosso_do_Sul" TargetMode="External"/><Relationship Id="rId4366" Type="http://schemas.openxmlformats.org/officeDocument/2006/relationships/hyperlink" Target="https://pt.wikipedia.org/wiki/Rond%C3%B4nia" TargetMode="External"/><Relationship Id="rId4780" Type="http://schemas.openxmlformats.org/officeDocument/2006/relationships/hyperlink" Target="https://pt.wikipedia.org/wiki/Piau%C3%AD" TargetMode="External"/><Relationship Id="rId5417" Type="http://schemas.openxmlformats.org/officeDocument/2006/relationships/hyperlink" Target="https://pt.wikipedia.org/wiki/Quer%C3%AAncia_do_Norte" TargetMode="External"/><Relationship Id="rId5831" Type="http://schemas.openxmlformats.org/officeDocument/2006/relationships/hyperlink" Target="https://pt.wikipedia.org/wiki/In%C3%A1cio_Martins" TargetMode="External"/><Relationship Id="rId8987" Type="http://schemas.openxmlformats.org/officeDocument/2006/relationships/hyperlink" Target="https://pt.wikipedia.org/wiki/Bon%C3%B3polis" TargetMode="External"/><Relationship Id="rId3382" Type="http://schemas.openxmlformats.org/officeDocument/2006/relationships/hyperlink" Target="https://pt.wikipedia.org/wiki/Minas_Gerais" TargetMode="External"/><Relationship Id="rId4019" Type="http://schemas.openxmlformats.org/officeDocument/2006/relationships/hyperlink" Target="https://pt.wikipedia.org/wiki/N%C3%A3o-Me-Toque" TargetMode="External"/><Relationship Id="rId4433" Type="http://schemas.openxmlformats.org/officeDocument/2006/relationships/hyperlink" Target="https://pt.wikipedia.org/wiki/Encruzilhada_(Bahia)" TargetMode="External"/><Relationship Id="rId7589" Type="http://schemas.openxmlformats.org/officeDocument/2006/relationships/hyperlink" Target="https://pt.wikipedia.org/wiki/Condor_(Rio_Grande_do_Sul)" TargetMode="External"/><Relationship Id="rId3035" Type="http://schemas.openxmlformats.org/officeDocument/2006/relationships/hyperlink" Target="https://pt.wikipedia.org/wiki/Princesa_Isabel_(Para%C3%ADba)" TargetMode="External"/><Relationship Id="rId4500" Type="http://schemas.openxmlformats.org/officeDocument/2006/relationships/hyperlink" Target="https://pt.wikipedia.org/wiki/Esp%C3%ADrito_Santo_(estado)" TargetMode="External"/><Relationship Id="rId7656" Type="http://schemas.openxmlformats.org/officeDocument/2006/relationships/hyperlink" Target="https://pt.wikipedia.org/wiki/Bahia" TargetMode="External"/><Relationship Id="rId8707" Type="http://schemas.openxmlformats.org/officeDocument/2006/relationships/hyperlink" Target="https://pt.wikipedia.org/wiki/Pinheirinho_do_Vale" TargetMode="External"/><Relationship Id="rId10984" Type="http://schemas.openxmlformats.org/officeDocument/2006/relationships/hyperlink" Target="https://pt.wikipedia.org/wiki/Paran%C3%A1" TargetMode="External"/><Relationship Id="rId370" Type="http://schemas.openxmlformats.org/officeDocument/2006/relationships/hyperlink" Target="https://pt.wikipedia.org/wiki/Rio_de_Janeiro_(estado)" TargetMode="External"/><Relationship Id="rId2051" Type="http://schemas.openxmlformats.org/officeDocument/2006/relationships/hyperlink" Target="https://pt.wikipedia.org/wiki/Teut%C3%B4nia" TargetMode="External"/><Relationship Id="rId3102" Type="http://schemas.openxmlformats.org/officeDocument/2006/relationships/hyperlink" Target="https://pt.wikipedia.org/wiki/Minas_Gerais" TargetMode="External"/><Relationship Id="rId6258" Type="http://schemas.openxmlformats.org/officeDocument/2006/relationships/hyperlink" Target="https://pt.wikipedia.org/wiki/S%C3%A3o_Paulo_(estado)" TargetMode="External"/><Relationship Id="rId7309" Type="http://schemas.openxmlformats.org/officeDocument/2006/relationships/hyperlink" Target="https://pt.wikipedia.org/wiki/Teodoro_Sampaio_(Bahia)" TargetMode="External"/><Relationship Id="rId10637" Type="http://schemas.openxmlformats.org/officeDocument/2006/relationships/hyperlink" Target="https://pt.wikipedia.org/wiki/Sagres_(S%C3%A3o_Paulo)" TargetMode="External"/><Relationship Id="rId5274" Type="http://schemas.openxmlformats.org/officeDocument/2006/relationships/hyperlink" Target="https://pt.wikipedia.org/wiki/Minas_Gerais" TargetMode="External"/><Relationship Id="rId6325" Type="http://schemas.openxmlformats.org/officeDocument/2006/relationships/hyperlink" Target="https://pt.wikipedia.org/wiki/Alto_Piquiri" TargetMode="External"/><Relationship Id="rId6672" Type="http://schemas.openxmlformats.org/officeDocument/2006/relationships/hyperlink" Target="https://pt.wikipedia.org/wiki/Bahia" TargetMode="External"/><Relationship Id="rId7723" Type="http://schemas.openxmlformats.org/officeDocument/2006/relationships/hyperlink" Target="https://pt.wikipedia.org/wiki/Itambarac%C3%A1" TargetMode="External"/><Relationship Id="rId10704" Type="http://schemas.openxmlformats.org/officeDocument/2006/relationships/hyperlink" Target="https://pt.wikipedia.org/wiki/Rio_Grande_do_Sul" TargetMode="External"/><Relationship Id="rId2868" Type="http://schemas.openxmlformats.org/officeDocument/2006/relationships/hyperlink" Target="https://pt.wikipedia.org/wiki/Alagoas" TargetMode="External"/><Relationship Id="rId3919" Type="http://schemas.openxmlformats.org/officeDocument/2006/relationships/hyperlink" Target="https://pt.wikipedia.org/wiki/Indiaroba" TargetMode="External"/><Relationship Id="rId9895" Type="http://schemas.openxmlformats.org/officeDocument/2006/relationships/hyperlink" Target="https://pt.wikipedia.org/wiki/Ponga%C3%AD" TargetMode="External"/><Relationship Id="rId1884" Type="http://schemas.openxmlformats.org/officeDocument/2006/relationships/hyperlink" Target="https://pt.wikipedia.org/wiki/Santa_Catarina" TargetMode="External"/><Relationship Id="rId2935" Type="http://schemas.openxmlformats.org/officeDocument/2006/relationships/hyperlink" Target="https://pt.wikipedia.org/wiki/Aurora_(Cear%C3%A1)" TargetMode="External"/><Relationship Id="rId4290" Type="http://schemas.openxmlformats.org/officeDocument/2006/relationships/hyperlink" Target="https://pt.wikipedia.org/wiki/Paran%C3%A1" TargetMode="External"/><Relationship Id="rId5341" Type="http://schemas.openxmlformats.org/officeDocument/2006/relationships/hyperlink" Target="https://pt.wikipedia.org/wiki/Nova_Ubirat%C3%A3" TargetMode="External"/><Relationship Id="rId8497" Type="http://schemas.openxmlformats.org/officeDocument/2006/relationships/hyperlink" Target="https://pt.wikipedia.org/wiki/Volta_Grande" TargetMode="External"/><Relationship Id="rId9548" Type="http://schemas.openxmlformats.org/officeDocument/2006/relationships/hyperlink" Target="https://pt.wikipedia.org/wiki/Goi%C3%A1s" TargetMode="External"/><Relationship Id="rId9962" Type="http://schemas.openxmlformats.org/officeDocument/2006/relationships/hyperlink" Target="https://pt.wikipedia.org/wiki/Rio_Grande_do_Sul" TargetMode="External"/><Relationship Id="rId907" Type="http://schemas.openxmlformats.org/officeDocument/2006/relationships/hyperlink" Target="https://pt.wikipedia.org/wiki/Pacajus" TargetMode="External"/><Relationship Id="rId1537" Type="http://schemas.openxmlformats.org/officeDocument/2006/relationships/hyperlink" Target="https://pt.wikipedia.org/wiki/Panambi" TargetMode="External"/><Relationship Id="rId1951" Type="http://schemas.openxmlformats.org/officeDocument/2006/relationships/hyperlink" Target="https://pt.wikipedia.org/wiki/Paracuru" TargetMode="External"/><Relationship Id="rId7099" Type="http://schemas.openxmlformats.org/officeDocument/2006/relationships/hyperlink" Target="https://pt.wikipedia.org/wiki/Pedro_Os%C3%B3rio" TargetMode="External"/><Relationship Id="rId8564" Type="http://schemas.openxmlformats.org/officeDocument/2006/relationships/hyperlink" Target="https://pt.wikipedia.org/wiki/Tocantins" TargetMode="External"/><Relationship Id="rId9615" Type="http://schemas.openxmlformats.org/officeDocument/2006/relationships/hyperlink" Target="https://pt.wikipedia.org/wiki/Santana_dos_Montes" TargetMode="External"/><Relationship Id="rId10494" Type="http://schemas.openxmlformats.org/officeDocument/2006/relationships/hyperlink" Target="https://pt.wikipedia.org/wiki/Santa_Catarina" TargetMode="External"/><Relationship Id="rId1604" Type="http://schemas.openxmlformats.org/officeDocument/2006/relationships/hyperlink" Target="https://pt.wikipedia.org/wiki/Bahia" TargetMode="External"/><Relationship Id="rId4010" Type="http://schemas.openxmlformats.org/officeDocument/2006/relationships/hyperlink" Target="https://pt.wikipedia.org/wiki/Par%C3%A1" TargetMode="External"/><Relationship Id="rId7166" Type="http://schemas.openxmlformats.org/officeDocument/2006/relationships/hyperlink" Target="https://pt.wikipedia.org/wiki/Maranh%C3%A3o" TargetMode="External"/><Relationship Id="rId7580" Type="http://schemas.openxmlformats.org/officeDocument/2006/relationships/hyperlink" Target="https://pt.wikipedia.org/wiki/Esp%C3%ADrito_Santo_(estado)" TargetMode="External"/><Relationship Id="rId8217" Type="http://schemas.openxmlformats.org/officeDocument/2006/relationships/hyperlink" Target="https://pt.wikipedia.org/wiki/Barrol%C3%A2ndia" TargetMode="External"/><Relationship Id="rId8631" Type="http://schemas.openxmlformats.org/officeDocument/2006/relationships/hyperlink" Target="https://pt.wikipedia.org/wiki/Pingo-d%27%C3%81gua" TargetMode="External"/><Relationship Id="rId10147" Type="http://schemas.openxmlformats.org/officeDocument/2006/relationships/hyperlink" Target="https://pt.wikipedia.org/wiki/Araguaiana" TargetMode="External"/><Relationship Id="rId6182" Type="http://schemas.openxmlformats.org/officeDocument/2006/relationships/hyperlink" Target="https://pt.wikipedia.org/wiki/Goi%C3%A1s" TargetMode="External"/><Relationship Id="rId7233" Type="http://schemas.openxmlformats.org/officeDocument/2006/relationships/hyperlink" Target="https://pt.wikipedia.org/wiki/Muniz_Ferreira" TargetMode="External"/><Relationship Id="rId10561" Type="http://schemas.openxmlformats.org/officeDocument/2006/relationships/hyperlink" Target="https://pt.wikipedia.org/wiki/Santa_Terezinha_do_Tocantins" TargetMode="External"/><Relationship Id="rId697" Type="http://schemas.openxmlformats.org/officeDocument/2006/relationships/hyperlink" Target="https://pt.wikipedia.org/wiki/Itapeva_(S%C3%A3o_Paulo)" TargetMode="External"/><Relationship Id="rId2378" Type="http://schemas.openxmlformats.org/officeDocument/2006/relationships/hyperlink" Target="https://pt.wikipedia.org/wiki/S%C3%A3o_Paulo_(estado)" TargetMode="External"/><Relationship Id="rId3429" Type="http://schemas.openxmlformats.org/officeDocument/2006/relationships/hyperlink" Target="https://pt.wikipedia.org/wiki/Barroso" TargetMode="External"/><Relationship Id="rId3776" Type="http://schemas.openxmlformats.org/officeDocument/2006/relationships/hyperlink" Target="https://pt.wikipedia.org/wiki/Rio_de_Janeiro_(estado)" TargetMode="External"/><Relationship Id="rId4827" Type="http://schemas.openxmlformats.org/officeDocument/2006/relationships/hyperlink" Target="https://pt.wikipedia.org/wiki/Peri_Mirim" TargetMode="External"/><Relationship Id="rId10214" Type="http://schemas.openxmlformats.org/officeDocument/2006/relationships/hyperlink" Target="https://pt.wikipedia.org/wiki/Rio_Grande_do_Sul" TargetMode="External"/><Relationship Id="rId2792" Type="http://schemas.openxmlformats.org/officeDocument/2006/relationships/hyperlink" Target="https://pt.wikipedia.org/wiki/Sergipe" TargetMode="External"/><Relationship Id="rId3843" Type="http://schemas.openxmlformats.org/officeDocument/2006/relationships/hyperlink" Target="https://pt.wikipedia.org/wiki/S%C3%A3o_Benedito_do_Rio_Preto" TargetMode="External"/><Relationship Id="rId6999" Type="http://schemas.openxmlformats.org/officeDocument/2006/relationships/hyperlink" Target="https://pt.wikipedia.org/wiki/Assun%C3%A7%C3%A3o_do_Piau%C3%AD" TargetMode="External"/><Relationship Id="rId7300" Type="http://schemas.openxmlformats.org/officeDocument/2006/relationships/hyperlink" Target="https://pt.wikipedia.org/wiki/Rio_Grande_do_Sul" TargetMode="External"/><Relationship Id="rId9058" Type="http://schemas.openxmlformats.org/officeDocument/2006/relationships/hyperlink" Target="https://pt.wikipedia.org/wiki/Tocantins" TargetMode="External"/><Relationship Id="rId764" Type="http://schemas.openxmlformats.org/officeDocument/2006/relationships/hyperlink" Target="https://pt.wikipedia.org/wiki/Rond%C3%B4nia" TargetMode="External"/><Relationship Id="rId1394" Type="http://schemas.openxmlformats.org/officeDocument/2006/relationships/hyperlink" Target="https://pt.wikipedia.org/wiki/Mato_Grosso_do_Sul" TargetMode="External"/><Relationship Id="rId2445" Type="http://schemas.openxmlformats.org/officeDocument/2006/relationships/hyperlink" Target="https://pt.wikipedia.org/wiki/Cl%C3%A1udio_(Minas_Gerais)" TargetMode="External"/><Relationship Id="rId3910" Type="http://schemas.openxmlformats.org/officeDocument/2006/relationships/hyperlink" Target="https://pt.wikipedia.org/wiki/S%C3%A3o_Paulo_(estado)" TargetMode="External"/><Relationship Id="rId9472" Type="http://schemas.openxmlformats.org/officeDocument/2006/relationships/hyperlink" Target="https://pt.wikipedia.org/wiki/Rio_Grande_do_Norte" TargetMode="External"/><Relationship Id="rId417" Type="http://schemas.openxmlformats.org/officeDocument/2006/relationships/hyperlink" Target="https://pt.wikipedia.org/wiki/Balne%C3%A1rio_Cambori%C3%BA" TargetMode="External"/><Relationship Id="rId831" Type="http://schemas.openxmlformats.org/officeDocument/2006/relationships/hyperlink" Target="https://pt.wikipedia.org/wiki/Chapadinha" TargetMode="External"/><Relationship Id="rId1047" Type="http://schemas.openxmlformats.org/officeDocument/2006/relationships/hyperlink" Target="https://pt.wikipedia.org/wiki/Camocim" TargetMode="External"/><Relationship Id="rId1461" Type="http://schemas.openxmlformats.org/officeDocument/2006/relationships/hyperlink" Target="https://pt.wikipedia.org/wiki/Guajar%C3%A1-Mirim" TargetMode="External"/><Relationship Id="rId2512" Type="http://schemas.openxmlformats.org/officeDocument/2006/relationships/hyperlink" Target="https://pt.wikipedia.org/wiki/Mato_Grosso_do_Sul" TargetMode="External"/><Relationship Id="rId5668" Type="http://schemas.openxmlformats.org/officeDocument/2006/relationships/hyperlink" Target="https://pt.wikipedia.org/wiki/Maranh%C3%A3o" TargetMode="External"/><Relationship Id="rId6719" Type="http://schemas.openxmlformats.org/officeDocument/2006/relationships/hyperlink" Target="https://pt.wikipedia.org/wiki/Santo_Ant%C3%B4nio_do_Aracangu%C3%A1" TargetMode="External"/><Relationship Id="rId8074" Type="http://schemas.openxmlformats.org/officeDocument/2006/relationships/hyperlink" Target="https://pt.wikipedia.org/wiki/Minas_Gerais" TargetMode="External"/><Relationship Id="rId9125" Type="http://schemas.openxmlformats.org/officeDocument/2006/relationships/hyperlink" Target="https://pt.wikipedia.org/wiki/Gavi%C3%A3o_(Bahia)" TargetMode="External"/><Relationship Id="rId11055" Type="http://schemas.openxmlformats.org/officeDocument/2006/relationships/hyperlink" Target="https://pt.wikipedia.org/wiki/Lagoa_dos_Tr%C3%AAs_Cantos" TargetMode="External"/><Relationship Id="rId1114" Type="http://schemas.openxmlformats.org/officeDocument/2006/relationships/hyperlink" Target="https://pt.wikipedia.org/wiki/Bahia" TargetMode="External"/><Relationship Id="rId4684" Type="http://schemas.openxmlformats.org/officeDocument/2006/relationships/hyperlink" Target="https://pt.wikipedia.org/wiki/Rio_Grande_do_Norte" TargetMode="External"/><Relationship Id="rId5735" Type="http://schemas.openxmlformats.org/officeDocument/2006/relationships/hyperlink" Target="https://pt.wikipedia.org/wiki/Matias_Cardoso" TargetMode="External"/><Relationship Id="rId7090" Type="http://schemas.openxmlformats.org/officeDocument/2006/relationships/hyperlink" Target="https://pt.wikipedia.org/wiki/Rio_Grande_do_Sul" TargetMode="External"/><Relationship Id="rId8141" Type="http://schemas.openxmlformats.org/officeDocument/2006/relationships/hyperlink" Target="https://pt.wikipedia.org/wiki/Senhora_de_Oliveira" TargetMode="External"/><Relationship Id="rId10071" Type="http://schemas.openxmlformats.org/officeDocument/2006/relationships/hyperlink" Target="https://pt.wikipedia.org/wiki/Ibicar%C3%A9" TargetMode="External"/><Relationship Id="rId11122" Type="http://schemas.openxmlformats.org/officeDocument/2006/relationships/hyperlink" Target="https://pt.wikipedia.org/wiki/Rio_Grande_do_Sul" TargetMode="External"/><Relationship Id="rId3286" Type="http://schemas.openxmlformats.org/officeDocument/2006/relationships/hyperlink" Target="https://pt.wikipedia.org/wiki/Minas_Gerais" TargetMode="External"/><Relationship Id="rId4337" Type="http://schemas.openxmlformats.org/officeDocument/2006/relationships/hyperlink" Target="https://pt.wikipedia.org/wiki/Ita%C3%BA_de_Minas" TargetMode="External"/><Relationship Id="rId3353" Type="http://schemas.openxmlformats.org/officeDocument/2006/relationships/hyperlink" Target="https://pt.wikipedia.org/wiki/S%C3%A3o_Joaquim_do_Monte" TargetMode="External"/><Relationship Id="rId4751" Type="http://schemas.openxmlformats.org/officeDocument/2006/relationships/hyperlink" Target="https://pt.wikipedia.org/wiki/Matias_Barbosa" TargetMode="External"/><Relationship Id="rId5802" Type="http://schemas.openxmlformats.org/officeDocument/2006/relationships/hyperlink" Target="https://pt.wikipedia.org/wiki/Alagoas" TargetMode="External"/><Relationship Id="rId8958" Type="http://schemas.openxmlformats.org/officeDocument/2006/relationships/hyperlink" Target="https://pt.wikipedia.org/wiki/Minas_Gerais" TargetMode="External"/><Relationship Id="rId10888" Type="http://schemas.openxmlformats.org/officeDocument/2006/relationships/hyperlink" Target="https://pt.wikipedia.org/wiki/Para%C3%ADba" TargetMode="External"/><Relationship Id="rId274" Type="http://schemas.openxmlformats.org/officeDocument/2006/relationships/hyperlink" Target="https://pt.wikipedia.org/wiki/S%C3%A3o_Paulo_(estado)" TargetMode="External"/><Relationship Id="rId3006" Type="http://schemas.openxmlformats.org/officeDocument/2006/relationships/hyperlink" Target="https://pt.wikipedia.org/wiki/Maranh%C3%A3o" TargetMode="External"/><Relationship Id="rId4404" Type="http://schemas.openxmlformats.org/officeDocument/2006/relationships/hyperlink" Target="https://pt.wikipedia.org/wiki/Mato_Grosso_do_Sul" TargetMode="External"/><Relationship Id="rId7974" Type="http://schemas.openxmlformats.org/officeDocument/2006/relationships/hyperlink" Target="https://pt.wikipedia.org/wiki/Piau%C3%AD" TargetMode="External"/><Relationship Id="rId10955" Type="http://schemas.openxmlformats.org/officeDocument/2006/relationships/hyperlink" Target="https://pt.wikipedia.org/wiki/Quatro_Irm%C3%A3os" TargetMode="External"/><Relationship Id="rId3420" Type="http://schemas.openxmlformats.org/officeDocument/2006/relationships/hyperlink" Target="https://pt.wikipedia.org/wiki/Maranh%C3%A3o" TargetMode="External"/><Relationship Id="rId6576" Type="http://schemas.openxmlformats.org/officeDocument/2006/relationships/hyperlink" Target="https://pt.wikipedia.org/wiki/S%C3%A3o_Paulo_(estado)" TargetMode="External"/><Relationship Id="rId6990" Type="http://schemas.openxmlformats.org/officeDocument/2006/relationships/hyperlink" Target="https://pt.wikipedia.org/wiki/Cear%C3%A1" TargetMode="External"/><Relationship Id="rId7627" Type="http://schemas.openxmlformats.org/officeDocument/2006/relationships/hyperlink" Target="https://pt.wikipedia.org/wiki/Mariz%C3%B3polis" TargetMode="External"/><Relationship Id="rId10608" Type="http://schemas.openxmlformats.org/officeDocument/2006/relationships/hyperlink" Target="https://pt.wikipedia.org/wiki/Rio_Grande_do_Sul" TargetMode="External"/><Relationship Id="rId341" Type="http://schemas.openxmlformats.org/officeDocument/2006/relationships/hyperlink" Target="https://pt.wikipedia.org/wiki/Ibirit%C3%A9" TargetMode="External"/><Relationship Id="rId2022" Type="http://schemas.openxmlformats.org/officeDocument/2006/relationships/hyperlink" Target="https://pt.wikipedia.org/wiki/Pernambuco" TargetMode="External"/><Relationship Id="rId5178" Type="http://schemas.openxmlformats.org/officeDocument/2006/relationships/hyperlink" Target="https://pt.wikipedia.org/wiki/Goi%C3%A1s" TargetMode="External"/><Relationship Id="rId5592" Type="http://schemas.openxmlformats.org/officeDocument/2006/relationships/hyperlink" Target="https://pt.wikipedia.org/wiki/Alagoas" TargetMode="External"/><Relationship Id="rId6229" Type="http://schemas.openxmlformats.org/officeDocument/2006/relationships/hyperlink" Target="https://pt.wikipedia.org/wiki/Carneirinho" TargetMode="External"/><Relationship Id="rId6643" Type="http://schemas.openxmlformats.org/officeDocument/2006/relationships/hyperlink" Target="https://pt.wikipedia.org/wiki/Mucug%C3%AA" TargetMode="External"/><Relationship Id="rId9799" Type="http://schemas.openxmlformats.org/officeDocument/2006/relationships/hyperlink" Target="https://pt.wikipedia.org/wiki/Bar%C3%A3o_de_Antonina" TargetMode="External"/><Relationship Id="rId1788" Type="http://schemas.openxmlformats.org/officeDocument/2006/relationships/hyperlink" Target="https://pt.wikipedia.org/wiki/Goi%C3%A1s" TargetMode="External"/><Relationship Id="rId2839" Type="http://schemas.openxmlformats.org/officeDocument/2006/relationships/hyperlink" Target="https://pt.wikipedia.org/wiki/Jequitinhonha" TargetMode="External"/><Relationship Id="rId4194" Type="http://schemas.openxmlformats.org/officeDocument/2006/relationships/hyperlink" Target="https://pt.wikipedia.org/wiki/Paran%C3%A1" TargetMode="External"/><Relationship Id="rId5245" Type="http://schemas.openxmlformats.org/officeDocument/2006/relationships/hyperlink" Target="https://pt.wikipedia.org/wiki/Bet%C3%A2nia_(Pernambuco)" TargetMode="External"/><Relationship Id="rId6710" Type="http://schemas.openxmlformats.org/officeDocument/2006/relationships/hyperlink" Target="https://pt.wikipedia.org/wiki/Rio_Grande_do_Sul" TargetMode="External"/><Relationship Id="rId9866" Type="http://schemas.openxmlformats.org/officeDocument/2006/relationships/hyperlink" Target="https://pt.wikipedia.org/wiki/Santa_Catarina" TargetMode="External"/><Relationship Id="rId4261" Type="http://schemas.openxmlformats.org/officeDocument/2006/relationships/hyperlink" Target="https://pt.wikipedia.org/wiki/Maranh%C3%A3ozinho" TargetMode="External"/><Relationship Id="rId5312" Type="http://schemas.openxmlformats.org/officeDocument/2006/relationships/hyperlink" Target="https://pt.wikipedia.org/wiki/Goi%C3%A1s" TargetMode="External"/><Relationship Id="rId8468" Type="http://schemas.openxmlformats.org/officeDocument/2006/relationships/hyperlink" Target="https://pt.wikipedia.org/wiki/Alagoas" TargetMode="External"/><Relationship Id="rId9519" Type="http://schemas.openxmlformats.org/officeDocument/2006/relationships/hyperlink" Target="https://pt.wikipedia.org/wiki/S%C3%A3o_Pedro_da_Serra" TargetMode="External"/><Relationship Id="rId10398" Type="http://schemas.openxmlformats.org/officeDocument/2006/relationships/hyperlink" Target="https://pt.wikipedia.org/wiki/Santa_Catarina" TargetMode="External"/><Relationship Id="rId1508" Type="http://schemas.openxmlformats.org/officeDocument/2006/relationships/hyperlink" Target="https://pt.wikipedia.org/wiki/Santa_Catarina" TargetMode="External"/><Relationship Id="rId1855" Type="http://schemas.openxmlformats.org/officeDocument/2006/relationships/hyperlink" Target="https://pt.wikipedia.org/wiki/Nova_Cruz" TargetMode="External"/><Relationship Id="rId2906" Type="http://schemas.openxmlformats.org/officeDocument/2006/relationships/hyperlink" Target="https://pt.wikipedia.org/wiki/Rio_Grande_do_Sul" TargetMode="External"/><Relationship Id="rId7484" Type="http://schemas.openxmlformats.org/officeDocument/2006/relationships/hyperlink" Target="https://pt.wikipedia.org/wiki/Paran%C3%A1" TargetMode="External"/><Relationship Id="rId8535" Type="http://schemas.openxmlformats.org/officeDocument/2006/relationships/hyperlink" Target="https://pt.wikipedia.org/wiki/Tamboara" TargetMode="External"/><Relationship Id="rId8882" Type="http://schemas.openxmlformats.org/officeDocument/2006/relationships/hyperlink" Target="https://pt.wikipedia.org/wiki/Rio_Grande_do_Sul" TargetMode="External"/><Relationship Id="rId9933" Type="http://schemas.openxmlformats.org/officeDocument/2006/relationships/hyperlink" Target="https://pt.wikipedia.org/wiki/Natal%C3%A2ndia" TargetMode="External"/><Relationship Id="rId1922" Type="http://schemas.openxmlformats.org/officeDocument/2006/relationships/hyperlink" Target="https://pt.wikipedia.org/wiki/Minas_Gerais" TargetMode="External"/><Relationship Id="rId6086" Type="http://schemas.openxmlformats.org/officeDocument/2006/relationships/hyperlink" Target="https://pt.wikipedia.org/wiki/Minas_Gerais" TargetMode="External"/><Relationship Id="rId7137" Type="http://schemas.openxmlformats.org/officeDocument/2006/relationships/hyperlink" Target="https://pt.wikipedia.org/wiki/Para%C3%ADso_do_Sul" TargetMode="External"/><Relationship Id="rId10465" Type="http://schemas.openxmlformats.org/officeDocument/2006/relationships/hyperlink" Target="https://pt.wikipedia.org/wiki/Timburi" TargetMode="External"/><Relationship Id="rId7551" Type="http://schemas.openxmlformats.org/officeDocument/2006/relationships/hyperlink" Target="https://pt.wikipedia.org/wiki/Bom_Jesus_do_Araguaia" TargetMode="External"/><Relationship Id="rId8602" Type="http://schemas.openxmlformats.org/officeDocument/2006/relationships/hyperlink" Target="https://pt.wikipedia.org/wiki/Rio_Grande_do_Sul" TargetMode="External"/><Relationship Id="rId10118" Type="http://schemas.openxmlformats.org/officeDocument/2006/relationships/hyperlink" Target="https://pt.wikipedia.org/wiki/Rio_Grande_do_Sul" TargetMode="External"/><Relationship Id="rId10532" Type="http://schemas.openxmlformats.org/officeDocument/2006/relationships/hyperlink" Target="https://pt.wikipedia.org/wiki/Rio_Grande_do_Sul" TargetMode="External"/><Relationship Id="rId2696" Type="http://schemas.openxmlformats.org/officeDocument/2006/relationships/hyperlink" Target="https://pt.wikipedia.org/wiki/Minas_Gerais" TargetMode="External"/><Relationship Id="rId3747" Type="http://schemas.openxmlformats.org/officeDocument/2006/relationships/hyperlink" Target="https://pt.wikipedia.org/wiki/Otac%C3%ADlio_Costa" TargetMode="External"/><Relationship Id="rId6153" Type="http://schemas.openxmlformats.org/officeDocument/2006/relationships/hyperlink" Target="https://pt.wikipedia.org/wiki/Jacinto_Machado" TargetMode="External"/><Relationship Id="rId7204" Type="http://schemas.openxmlformats.org/officeDocument/2006/relationships/hyperlink" Target="https://pt.wikipedia.org/wiki/S%C3%A3o_Paulo_(estado)" TargetMode="External"/><Relationship Id="rId668" Type="http://schemas.openxmlformats.org/officeDocument/2006/relationships/hyperlink" Target="https://pt.wikipedia.org/wiki/Pernambuco" TargetMode="External"/><Relationship Id="rId1298" Type="http://schemas.openxmlformats.org/officeDocument/2006/relationships/hyperlink" Target="https://pt.wikipedia.org/wiki/Sergipe" TargetMode="External"/><Relationship Id="rId2349" Type="http://schemas.openxmlformats.org/officeDocument/2006/relationships/hyperlink" Target="https://pt.wikipedia.org/wiki/Lu%C3%ADs_Correia_(Piau%C3%AD)" TargetMode="External"/><Relationship Id="rId2763" Type="http://schemas.openxmlformats.org/officeDocument/2006/relationships/hyperlink" Target="https://pt.wikipedia.org/wiki/Itinga_do_Maranh%C3%A3o" TargetMode="External"/><Relationship Id="rId3814" Type="http://schemas.openxmlformats.org/officeDocument/2006/relationships/hyperlink" Target="https://pt.wikipedia.org/wiki/S%C3%A3o_Paulo_(estado)" TargetMode="External"/><Relationship Id="rId6220" Type="http://schemas.openxmlformats.org/officeDocument/2006/relationships/hyperlink" Target="https://pt.wikipedia.org/wiki/Minas_Gerais" TargetMode="External"/><Relationship Id="rId9376" Type="http://schemas.openxmlformats.org/officeDocument/2006/relationships/hyperlink" Target="https://pt.wikipedia.org/wiki/Minas_Gerais" TargetMode="External"/><Relationship Id="rId9790" Type="http://schemas.openxmlformats.org/officeDocument/2006/relationships/hyperlink" Target="https://pt.wikipedia.org/wiki/Goi%C3%A1s" TargetMode="External"/><Relationship Id="rId735" Type="http://schemas.openxmlformats.org/officeDocument/2006/relationships/hyperlink" Target="https://pt.wikipedia.org/wiki/Planaltina_(Goi%C3%A1s)" TargetMode="External"/><Relationship Id="rId1365" Type="http://schemas.openxmlformats.org/officeDocument/2006/relationships/hyperlink" Target="https://pt.wikipedia.org/wiki/Cerquilho" TargetMode="External"/><Relationship Id="rId2416" Type="http://schemas.openxmlformats.org/officeDocument/2006/relationships/hyperlink" Target="https://pt.wikipedia.org/wiki/Esp%C3%ADrito_Santo_(estado)" TargetMode="External"/><Relationship Id="rId8392" Type="http://schemas.openxmlformats.org/officeDocument/2006/relationships/hyperlink" Target="https://pt.wikipedia.org/wiki/Minas_Gerais" TargetMode="External"/><Relationship Id="rId9029" Type="http://schemas.openxmlformats.org/officeDocument/2006/relationships/hyperlink" Target="https://pt.wikipedia.org/wiki/Lind%C3%B3ia_do_Sul" TargetMode="External"/><Relationship Id="rId9443" Type="http://schemas.openxmlformats.org/officeDocument/2006/relationships/hyperlink" Target="https://pt.wikipedia.org/wiki/Olivedos" TargetMode="External"/><Relationship Id="rId1018" Type="http://schemas.openxmlformats.org/officeDocument/2006/relationships/hyperlink" Target="https://pt.wikipedia.org/wiki/Minas_Gerais" TargetMode="External"/><Relationship Id="rId1432" Type="http://schemas.openxmlformats.org/officeDocument/2006/relationships/hyperlink" Target="https://pt.wikipedia.org/wiki/Alagoas" TargetMode="External"/><Relationship Id="rId2830" Type="http://schemas.openxmlformats.org/officeDocument/2006/relationships/hyperlink" Target="https://pt.wikipedia.org/wiki/Piau%C3%AD" TargetMode="External"/><Relationship Id="rId4588" Type="http://schemas.openxmlformats.org/officeDocument/2006/relationships/hyperlink" Target="https://pt.wikipedia.org/wiki/Paran%C3%A1" TargetMode="External"/><Relationship Id="rId5639" Type="http://schemas.openxmlformats.org/officeDocument/2006/relationships/hyperlink" Target="https://pt.wikipedia.org/wiki/Resende_Costa" TargetMode="External"/><Relationship Id="rId5986" Type="http://schemas.openxmlformats.org/officeDocument/2006/relationships/hyperlink" Target="https://pt.wikipedia.org/wiki/Paran%C3%A1" TargetMode="External"/><Relationship Id="rId8045" Type="http://schemas.openxmlformats.org/officeDocument/2006/relationships/hyperlink" Target="https://pt.wikipedia.org/wiki/Jos%C3%A9_da_Penha" TargetMode="External"/><Relationship Id="rId11026" Type="http://schemas.openxmlformats.org/officeDocument/2006/relationships/hyperlink" Target="https://pt.wikipedia.org/wiki/Rio_Grande_do_Sul" TargetMode="External"/><Relationship Id="rId71" Type="http://schemas.openxmlformats.org/officeDocument/2006/relationships/hyperlink" Target="https://pt.wikipedia.org/wiki/Aracaju" TargetMode="External"/><Relationship Id="rId802" Type="http://schemas.openxmlformats.org/officeDocument/2006/relationships/hyperlink" Target="https://pt.wikipedia.org/wiki/Bahia" TargetMode="External"/><Relationship Id="rId7061" Type="http://schemas.openxmlformats.org/officeDocument/2006/relationships/hyperlink" Target="https://pt.wikipedia.org/wiki/Alto_Para%C3%ADso_de_Goi%C3%A1s" TargetMode="External"/><Relationship Id="rId8112" Type="http://schemas.openxmlformats.org/officeDocument/2006/relationships/hyperlink" Target="https://pt.wikipedia.org/wiki/Sergipe" TargetMode="External"/><Relationship Id="rId9510" Type="http://schemas.openxmlformats.org/officeDocument/2006/relationships/hyperlink" Target="https://pt.wikipedia.org/wiki/Paran%C3%A1" TargetMode="External"/><Relationship Id="rId4655" Type="http://schemas.openxmlformats.org/officeDocument/2006/relationships/hyperlink" Target="https://pt.wikipedia.org/wiki/Carmo_de_Minas" TargetMode="External"/><Relationship Id="rId5706" Type="http://schemas.openxmlformats.org/officeDocument/2006/relationships/hyperlink" Target="https://pt.wikipedia.org/wiki/Maranh%C3%A3o" TargetMode="External"/><Relationship Id="rId10042" Type="http://schemas.openxmlformats.org/officeDocument/2006/relationships/hyperlink" Target="https://pt.wikipedia.org/wiki/Santa_Catarina" TargetMode="External"/><Relationship Id="rId178" Type="http://schemas.openxmlformats.org/officeDocument/2006/relationships/hyperlink" Target="https://pt.wikipedia.org/wiki/Pernambuco" TargetMode="External"/><Relationship Id="rId3257" Type="http://schemas.openxmlformats.org/officeDocument/2006/relationships/hyperlink" Target="https://pt.wikipedia.org/wiki/Centro_Novo_do_Maranh%C3%A3o" TargetMode="External"/><Relationship Id="rId3671" Type="http://schemas.openxmlformats.org/officeDocument/2006/relationships/hyperlink" Target="https://pt.wikipedia.org/wiki/Carna%C3%ADba" TargetMode="External"/><Relationship Id="rId4308" Type="http://schemas.openxmlformats.org/officeDocument/2006/relationships/hyperlink" Target="https://pt.wikipedia.org/wiki/Paran%C3%A1" TargetMode="External"/><Relationship Id="rId4722" Type="http://schemas.openxmlformats.org/officeDocument/2006/relationships/hyperlink" Target="https://pt.wikipedia.org/wiki/Bahia" TargetMode="External"/><Relationship Id="rId7878" Type="http://schemas.openxmlformats.org/officeDocument/2006/relationships/hyperlink" Target="https://pt.wikipedia.org/wiki/Rio_Grande_do_Sul" TargetMode="External"/><Relationship Id="rId8929" Type="http://schemas.openxmlformats.org/officeDocument/2006/relationships/hyperlink" Target="https://pt.wikipedia.org/wiki/Fel%C3%ADcio_dos_Santos" TargetMode="External"/><Relationship Id="rId10859" Type="http://schemas.openxmlformats.org/officeDocument/2006/relationships/hyperlink" Target="https://pt.wikipedia.org/wiki/Itapuca" TargetMode="External"/><Relationship Id="rId592" Type="http://schemas.openxmlformats.org/officeDocument/2006/relationships/hyperlink" Target="https://pt.wikipedia.org/wiki/Pernambuco" TargetMode="External"/><Relationship Id="rId2273" Type="http://schemas.openxmlformats.org/officeDocument/2006/relationships/hyperlink" Target="https://pt.wikipedia.org/wiki/Candel%C3%A1ria_(Rio_Grande_do_Sul)" TargetMode="External"/><Relationship Id="rId3324" Type="http://schemas.openxmlformats.org/officeDocument/2006/relationships/hyperlink" Target="https://pt.wikipedia.org/wiki/Minas_Gerais" TargetMode="External"/><Relationship Id="rId6894" Type="http://schemas.openxmlformats.org/officeDocument/2006/relationships/hyperlink" Target="https://pt.wikipedia.org/wiki/Santa_Catarina" TargetMode="External"/><Relationship Id="rId7945" Type="http://schemas.openxmlformats.org/officeDocument/2006/relationships/hyperlink" Target="https://pt.wikipedia.org/wiki/Caibi" TargetMode="External"/><Relationship Id="rId245" Type="http://schemas.openxmlformats.org/officeDocument/2006/relationships/hyperlink" Target="https://pt.wikipedia.org/wiki/Colombo_(Paran%C3%A1)" TargetMode="External"/><Relationship Id="rId2340" Type="http://schemas.openxmlformats.org/officeDocument/2006/relationships/hyperlink" Target="https://pt.wikipedia.org/wiki/S%C3%A3o_Paulo_(estado)" TargetMode="External"/><Relationship Id="rId5496" Type="http://schemas.openxmlformats.org/officeDocument/2006/relationships/hyperlink" Target="https://pt.wikipedia.org/wiki/Santa_Catarina" TargetMode="External"/><Relationship Id="rId6547" Type="http://schemas.openxmlformats.org/officeDocument/2006/relationships/hyperlink" Target="https://pt.wikipedia.org/wiki/S%C3%ADtio_Novo_do_Tocantins" TargetMode="External"/><Relationship Id="rId10926" Type="http://schemas.openxmlformats.org/officeDocument/2006/relationships/hyperlink" Target="https://pt.wikipedia.org/wiki/Rio_Grande_do_Sul" TargetMode="External"/><Relationship Id="rId312" Type="http://schemas.openxmlformats.org/officeDocument/2006/relationships/hyperlink" Target="https://pt.wikipedia.org/wiki/Pernambuco" TargetMode="External"/><Relationship Id="rId4098" Type="http://schemas.openxmlformats.org/officeDocument/2006/relationships/hyperlink" Target="https://pt.wikipedia.org/wiki/Mato_Grosso_do_Sul" TargetMode="External"/><Relationship Id="rId5149" Type="http://schemas.openxmlformats.org/officeDocument/2006/relationships/hyperlink" Target="https://pt.wikipedia.org/wiki/Carnaubeira_da_Penha" TargetMode="External"/><Relationship Id="rId5563" Type="http://schemas.openxmlformats.org/officeDocument/2006/relationships/hyperlink" Target="https://pt.wikipedia.org/wiki/S%C3%A3o_Jo%C3%A3o_do_Manhua%C3%A7u" TargetMode="External"/><Relationship Id="rId6961" Type="http://schemas.openxmlformats.org/officeDocument/2006/relationships/hyperlink" Target="https://pt.wikipedia.org/wiki/Japonvar" TargetMode="External"/><Relationship Id="rId9020" Type="http://schemas.openxmlformats.org/officeDocument/2006/relationships/hyperlink" Target="https://pt.wikipedia.org/wiki/Rio_Grande_do_Sul" TargetMode="External"/><Relationship Id="rId4165" Type="http://schemas.openxmlformats.org/officeDocument/2006/relationships/hyperlink" Target="https://pt.wikipedia.org/wiki/Corb%C3%A9lia" TargetMode="External"/><Relationship Id="rId5216" Type="http://schemas.openxmlformats.org/officeDocument/2006/relationships/hyperlink" Target="https://pt.wikipedia.org/wiki/Rio_Grande_do_Sul" TargetMode="External"/><Relationship Id="rId6614" Type="http://schemas.openxmlformats.org/officeDocument/2006/relationships/hyperlink" Target="https://pt.wikipedia.org/wiki/Goi%C3%A1s" TargetMode="External"/><Relationship Id="rId1759" Type="http://schemas.openxmlformats.org/officeDocument/2006/relationships/hyperlink" Target="https://pt.wikipedia.org/wiki/S%C3%A3o_Jo%C3%A3o_Batista_(Santa_Catarina)" TargetMode="External"/><Relationship Id="rId3181" Type="http://schemas.openxmlformats.org/officeDocument/2006/relationships/hyperlink" Target="https://pt.wikipedia.org/wiki/Itamb%C3%A9_(Bahia)" TargetMode="External"/><Relationship Id="rId5630" Type="http://schemas.openxmlformats.org/officeDocument/2006/relationships/hyperlink" Target="https://pt.wikipedia.org/wiki/Paran%C3%A1" TargetMode="External"/><Relationship Id="rId8786" Type="http://schemas.openxmlformats.org/officeDocument/2006/relationships/hyperlink" Target="https://pt.wikipedia.org/wiki/Minas_Gerais" TargetMode="External"/><Relationship Id="rId9837" Type="http://schemas.openxmlformats.org/officeDocument/2006/relationships/hyperlink" Target="https://pt.wikipedia.org/wiki/Mauril%C3%A2ndia_do_Tocantins" TargetMode="External"/><Relationship Id="rId1826" Type="http://schemas.openxmlformats.org/officeDocument/2006/relationships/hyperlink" Target="https://pt.wikipedia.org/wiki/Cear%C3%A1" TargetMode="External"/><Relationship Id="rId4232" Type="http://schemas.openxmlformats.org/officeDocument/2006/relationships/hyperlink" Target="https://pt.wikipedia.org/wiki/Amazonas" TargetMode="External"/><Relationship Id="rId7388" Type="http://schemas.openxmlformats.org/officeDocument/2006/relationships/hyperlink" Target="https://pt.wikipedia.org/wiki/Piau%C3%AD" TargetMode="External"/><Relationship Id="rId8439" Type="http://schemas.openxmlformats.org/officeDocument/2006/relationships/hyperlink" Target="https://pt.wikipedia.org/wiki/Francin%C3%B3polis" TargetMode="External"/><Relationship Id="rId8853" Type="http://schemas.openxmlformats.org/officeDocument/2006/relationships/hyperlink" Target="https://pt.wikipedia.org/wiki/Rio_Negro_(Mato_Grosso_do_Sul)" TargetMode="External"/><Relationship Id="rId9904" Type="http://schemas.openxmlformats.org/officeDocument/2006/relationships/hyperlink" Target="https://pt.wikipedia.org/wiki/Tocantins" TargetMode="External"/><Relationship Id="rId10369" Type="http://schemas.openxmlformats.org/officeDocument/2006/relationships/hyperlink" Target="https://pt.wikipedia.org/wiki/Boa_Vista_do_Sul" TargetMode="External"/><Relationship Id="rId10783" Type="http://schemas.openxmlformats.org/officeDocument/2006/relationships/hyperlink" Target="https://pt.wikipedia.org/wiki/Nova_Ramada" TargetMode="External"/><Relationship Id="rId3998" Type="http://schemas.openxmlformats.org/officeDocument/2006/relationships/hyperlink" Target="https://pt.wikipedia.org/wiki/S%C3%A3o_Paulo_(estado)" TargetMode="External"/><Relationship Id="rId7455" Type="http://schemas.openxmlformats.org/officeDocument/2006/relationships/hyperlink" Target="https://pt.wikipedia.org/wiki/Serra_Redonda" TargetMode="External"/><Relationship Id="rId8506" Type="http://schemas.openxmlformats.org/officeDocument/2006/relationships/hyperlink" Target="https://pt.wikipedia.org/wiki/Goi%C3%A1s" TargetMode="External"/><Relationship Id="rId8920" Type="http://schemas.openxmlformats.org/officeDocument/2006/relationships/hyperlink" Target="https://pt.wikipedia.org/wiki/Tocantins" TargetMode="External"/><Relationship Id="rId10436" Type="http://schemas.openxmlformats.org/officeDocument/2006/relationships/hyperlink" Target="https://pt.wikipedia.org/wiki/Paran%C3%A1" TargetMode="External"/><Relationship Id="rId6057" Type="http://schemas.openxmlformats.org/officeDocument/2006/relationships/hyperlink" Target="https://pt.wikipedia.org/wiki/Bom_Repouso" TargetMode="External"/><Relationship Id="rId6471" Type="http://schemas.openxmlformats.org/officeDocument/2006/relationships/hyperlink" Target="https://pt.wikipedia.org/wiki/V%C3%A1rzea_do_Po%C3%A7o" TargetMode="External"/><Relationship Id="rId7108" Type="http://schemas.openxmlformats.org/officeDocument/2006/relationships/hyperlink" Target="https://pt.wikipedia.org/wiki/Santa_Catarina" TargetMode="External"/><Relationship Id="rId7522" Type="http://schemas.openxmlformats.org/officeDocument/2006/relationships/hyperlink" Target="https://pt.wikipedia.org/wiki/Piau%C3%AD" TargetMode="External"/><Relationship Id="rId10850" Type="http://schemas.openxmlformats.org/officeDocument/2006/relationships/hyperlink" Target="https://pt.wikipedia.org/wiki/Rio_Grande_do_Norte" TargetMode="External"/><Relationship Id="rId986" Type="http://schemas.openxmlformats.org/officeDocument/2006/relationships/hyperlink" Target="https://pt.wikipedia.org/wiki/Goi%C3%A1s" TargetMode="External"/><Relationship Id="rId2667" Type="http://schemas.openxmlformats.org/officeDocument/2006/relationships/hyperlink" Target="https://pt.wikipedia.org/wiki/Batalha_(Piau%C3%AD)" TargetMode="External"/><Relationship Id="rId3718" Type="http://schemas.openxmlformats.org/officeDocument/2006/relationships/hyperlink" Target="https://pt.wikipedia.org/wiki/Goi%C3%A1s" TargetMode="External"/><Relationship Id="rId5073" Type="http://schemas.openxmlformats.org/officeDocument/2006/relationships/hyperlink" Target="https://pt.wikipedia.org/wiki/Joan%C3%B3polis" TargetMode="External"/><Relationship Id="rId6124" Type="http://schemas.openxmlformats.org/officeDocument/2006/relationships/hyperlink" Target="https://pt.wikipedia.org/wiki/Rio_Grande_do_Norte" TargetMode="External"/><Relationship Id="rId9694" Type="http://schemas.openxmlformats.org/officeDocument/2006/relationships/hyperlink" Target="https://pt.wikipedia.org/wiki/Para%C3%ADba" TargetMode="External"/><Relationship Id="rId10503" Type="http://schemas.openxmlformats.org/officeDocument/2006/relationships/hyperlink" Target="https://pt.wikipedia.org/wiki/Oscar_Bressane" TargetMode="External"/><Relationship Id="rId639" Type="http://schemas.openxmlformats.org/officeDocument/2006/relationships/hyperlink" Target="https://pt.wikipedia.org/wiki/Itaperuna" TargetMode="External"/><Relationship Id="rId1269" Type="http://schemas.openxmlformats.org/officeDocument/2006/relationships/hyperlink" Target="https://pt.wikipedia.org/wiki/Ribeira_do_Pombal" TargetMode="External"/><Relationship Id="rId5140" Type="http://schemas.openxmlformats.org/officeDocument/2006/relationships/hyperlink" Target="https://pt.wikipedia.org/wiki/Santa_Catarina" TargetMode="External"/><Relationship Id="rId8296" Type="http://schemas.openxmlformats.org/officeDocument/2006/relationships/hyperlink" Target="https://pt.wikipedia.org/wiki/Rio_Grande_do_Norte" TargetMode="External"/><Relationship Id="rId9347" Type="http://schemas.openxmlformats.org/officeDocument/2006/relationships/hyperlink" Target="https://pt.wikipedia.org/wiki/Lagoa_do_Piau%C3%AD" TargetMode="External"/><Relationship Id="rId1683" Type="http://schemas.openxmlformats.org/officeDocument/2006/relationships/hyperlink" Target="https://pt.wikipedia.org/wiki/Promiss%C3%A3o" TargetMode="External"/><Relationship Id="rId2734" Type="http://schemas.openxmlformats.org/officeDocument/2006/relationships/hyperlink" Target="https://pt.wikipedia.org/wiki/Mato_Grosso_do_Sul" TargetMode="External"/><Relationship Id="rId9761" Type="http://schemas.openxmlformats.org/officeDocument/2006/relationships/hyperlink" Target="https://pt.wikipedia.org/wiki/Palmin%C3%B3polis" TargetMode="External"/><Relationship Id="rId706" Type="http://schemas.openxmlformats.org/officeDocument/2006/relationships/hyperlink" Target="https://pt.wikipedia.org/wiki/Minas_Gerais" TargetMode="External"/><Relationship Id="rId1336" Type="http://schemas.openxmlformats.org/officeDocument/2006/relationships/hyperlink" Target="https://pt.wikipedia.org/wiki/S%C3%A3o_Paulo_(estado)" TargetMode="External"/><Relationship Id="rId1750" Type="http://schemas.openxmlformats.org/officeDocument/2006/relationships/hyperlink" Target="https://pt.wikipedia.org/wiki/Santa_Catarina" TargetMode="External"/><Relationship Id="rId2801" Type="http://schemas.openxmlformats.org/officeDocument/2006/relationships/hyperlink" Target="https://pt.wikipedia.org/wiki/Iraquara" TargetMode="External"/><Relationship Id="rId5957" Type="http://schemas.openxmlformats.org/officeDocument/2006/relationships/hyperlink" Target="https://pt.wikipedia.org/wiki/Miradouro_(Minas_Gerais)" TargetMode="External"/><Relationship Id="rId8016" Type="http://schemas.openxmlformats.org/officeDocument/2006/relationships/hyperlink" Target="https://pt.wikipedia.org/wiki/Rio_Grande_do_Norte" TargetMode="External"/><Relationship Id="rId8363" Type="http://schemas.openxmlformats.org/officeDocument/2006/relationships/hyperlink" Target="https://pt.wikipedia.org/wiki/Santo_Ant%C3%B4nio_do_Leste" TargetMode="External"/><Relationship Id="rId9414" Type="http://schemas.openxmlformats.org/officeDocument/2006/relationships/hyperlink" Target="https://pt.wikipedia.org/wiki/Bahia" TargetMode="External"/><Relationship Id="rId10293" Type="http://schemas.openxmlformats.org/officeDocument/2006/relationships/hyperlink" Target="https://pt.wikipedia.org/wiki/Vista_Ga%C3%BAcha" TargetMode="External"/><Relationship Id="rId42" Type="http://schemas.openxmlformats.org/officeDocument/2006/relationships/hyperlink" Target="https://pt.wikipedia.org/wiki/Natal_(Rio_Grande_do_Norte)" TargetMode="External"/><Relationship Id="rId1403" Type="http://schemas.openxmlformats.org/officeDocument/2006/relationships/hyperlink" Target="https://pt.wikipedia.org/wiki/Trememb%C3%A9" TargetMode="External"/><Relationship Id="rId4559" Type="http://schemas.openxmlformats.org/officeDocument/2006/relationships/hyperlink" Target="https://pt.wikipedia.org/wiki/Pend%C3%AAncias" TargetMode="External"/><Relationship Id="rId4973" Type="http://schemas.openxmlformats.org/officeDocument/2006/relationships/hyperlink" Target="https://pt.wikipedia.org/wiki/Uarini" TargetMode="External"/><Relationship Id="rId8430" Type="http://schemas.openxmlformats.org/officeDocument/2006/relationships/hyperlink" Target="https://pt.wikipedia.org/wiki/Minas_Gerais" TargetMode="External"/><Relationship Id="rId10360" Type="http://schemas.openxmlformats.org/officeDocument/2006/relationships/hyperlink" Target="https://pt.wikipedia.org/wiki/S%C3%A3o_Paulo_(estado)" TargetMode="External"/><Relationship Id="rId3575" Type="http://schemas.openxmlformats.org/officeDocument/2006/relationships/hyperlink" Target="https://pt.wikipedia.org/wiki/Cantagalo_(Rio_de_Janeiro)" TargetMode="External"/><Relationship Id="rId4626" Type="http://schemas.openxmlformats.org/officeDocument/2006/relationships/hyperlink" Target="https://pt.wikipedia.org/wiki/Minas_Gerais" TargetMode="External"/><Relationship Id="rId7032" Type="http://schemas.openxmlformats.org/officeDocument/2006/relationships/hyperlink" Target="https://pt.wikipedia.org/wiki/Goi%C3%A1s" TargetMode="External"/><Relationship Id="rId10013" Type="http://schemas.openxmlformats.org/officeDocument/2006/relationships/hyperlink" Target="https://pt.wikipedia.org/wiki/Santa_B%C3%A1rbara_do_Monte_Verde" TargetMode="External"/><Relationship Id="rId496" Type="http://schemas.openxmlformats.org/officeDocument/2006/relationships/hyperlink" Target="https://pt.wikipedia.org/wiki/Par%C3%A1" TargetMode="External"/><Relationship Id="rId2177" Type="http://schemas.openxmlformats.org/officeDocument/2006/relationships/hyperlink" Target="https://pt.wikipedia.org/wiki/Pinh%C3%A3o_(Paran%C3%A1)" TargetMode="External"/><Relationship Id="rId2591" Type="http://schemas.openxmlformats.org/officeDocument/2006/relationships/hyperlink" Target="https://pt.wikipedia.org/wiki/Ita%C3%AD" TargetMode="External"/><Relationship Id="rId3228" Type="http://schemas.openxmlformats.org/officeDocument/2006/relationships/hyperlink" Target="https://pt.wikipedia.org/wiki/Maranh%C3%A3o" TargetMode="External"/><Relationship Id="rId3642" Type="http://schemas.openxmlformats.org/officeDocument/2006/relationships/hyperlink" Target="https://pt.wikipedia.org/wiki/Minas_Gerais" TargetMode="External"/><Relationship Id="rId6798" Type="http://schemas.openxmlformats.org/officeDocument/2006/relationships/hyperlink" Target="https://pt.wikipedia.org/wiki/Rio_Grande_do_Sul" TargetMode="External"/><Relationship Id="rId7849" Type="http://schemas.openxmlformats.org/officeDocument/2006/relationships/hyperlink" Target="https://pt.wikipedia.org/wiki/Inaciol%C3%A2ndia" TargetMode="External"/><Relationship Id="rId149" Type="http://schemas.openxmlformats.org/officeDocument/2006/relationships/hyperlink" Target="https://pt.wikipedia.org/wiki/Itaquaquecetuba" TargetMode="External"/><Relationship Id="rId563" Type="http://schemas.openxmlformats.org/officeDocument/2006/relationships/hyperlink" Target="https://pt.wikipedia.org/wiki/Altamira" TargetMode="External"/><Relationship Id="rId1193" Type="http://schemas.openxmlformats.org/officeDocument/2006/relationships/hyperlink" Target="https://pt.wikipedia.org/wiki/Humait%C3%A1_(Amazonas)" TargetMode="External"/><Relationship Id="rId2244" Type="http://schemas.openxmlformats.org/officeDocument/2006/relationships/hyperlink" Target="https://pt.wikipedia.org/wiki/Paran%C3%A1" TargetMode="External"/><Relationship Id="rId9271" Type="http://schemas.openxmlformats.org/officeDocument/2006/relationships/hyperlink" Target="https://pt.wikipedia.org/wiki/Nova_Luzit%C3%A2nia" TargetMode="External"/><Relationship Id="rId216" Type="http://schemas.openxmlformats.org/officeDocument/2006/relationships/hyperlink" Target="https://pt.wikipedia.org/wiki/Minas_Gerais" TargetMode="External"/><Relationship Id="rId1260" Type="http://schemas.openxmlformats.org/officeDocument/2006/relationships/hyperlink" Target="https://pt.wikipedia.org/wiki/Minas_Gerais" TargetMode="External"/><Relationship Id="rId6865" Type="http://schemas.openxmlformats.org/officeDocument/2006/relationships/hyperlink" Target="https://pt.wikipedia.org/wiki/Ponte_Alta_do_Tocantins" TargetMode="External"/><Relationship Id="rId7916" Type="http://schemas.openxmlformats.org/officeDocument/2006/relationships/hyperlink" Target="https://pt.wikipedia.org/wiki/Minas_Gerais" TargetMode="External"/><Relationship Id="rId630" Type="http://schemas.openxmlformats.org/officeDocument/2006/relationships/hyperlink" Target="https://pt.wikipedia.org/wiki/S%C3%A3o_Paulo_(estado)" TargetMode="External"/><Relationship Id="rId2311" Type="http://schemas.openxmlformats.org/officeDocument/2006/relationships/hyperlink" Target="https://pt.wikipedia.org/wiki/Soledade_(Rio_Grande_do_Sul)" TargetMode="External"/><Relationship Id="rId4069" Type="http://schemas.openxmlformats.org/officeDocument/2006/relationships/hyperlink" Target="https://pt.wikipedia.org/wiki/Amarante_(Piau%C3%AD)" TargetMode="External"/><Relationship Id="rId5467" Type="http://schemas.openxmlformats.org/officeDocument/2006/relationships/hyperlink" Target="https://pt.wikipedia.org/wiki/Wanderley_(Bahia)" TargetMode="External"/><Relationship Id="rId5881" Type="http://schemas.openxmlformats.org/officeDocument/2006/relationships/hyperlink" Target="https://pt.wikipedia.org/wiki/Uiramut%C3%A3" TargetMode="External"/><Relationship Id="rId6518" Type="http://schemas.openxmlformats.org/officeDocument/2006/relationships/hyperlink" Target="https://pt.wikipedia.org/wiki/Mato_Grosso_do_Sul" TargetMode="External"/><Relationship Id="rId6932" Type="http://schemas.openxmlformats.org/officeDocument/2006/relationships/hyperlink" Target="https://pt.wikipedia.org/wiki/Tocantins" TargetMode="External"/><Relationship Id="rId4483" Type="http://schemas.openxmlformats.org/officeDocument/2006/relationships/hyperlink" Target="https://pt.wikipedia.org/wiki/Nova_Timboteua" TargetMode="External"/><Relationship Id="rId5534" Type="http://schemas.openxmlformats.org/officeDocument/2006/relationships/hyperlink" Target="https://pt.wikipedia.org/wiki/Pernambuco" TargetMode="External"/><Relationship Id="rId3085" Type="http://schemas.openxmlformats.org/officeDocument/2006/relationships/hyperlink" Target="https://pt.wikipedia.org/wiki/Taquarituba" TargetMode="External"/><Relationship Id="rId4136" Type="http://schemas.openxmlformats.org/officeDocument/2006/relationships/hyperlink" Target="https://pt.wikipedia.org/wiki/Paran%C3%A1" TargetMode="External"/><Relationship Id="rId4550" Type="http://schemas.openxmlformats.org/officeDocument/2006/relationships/hyperlink" Target="https://pt.wikipedia.org/wiki/S%C3%A3o_Paulo_(estado)" TargetMode="External"/><Relationship Id="rId5601" Type="http://schemas.openxmlformats.org/officeDocument/2006/relationships/hyperlink" Target="https://pt.wikipedia.org/wiki/Gravatal" TargetMode="External"/><Relationship Id="rId8757" Type="http://schemas.openxmlformats.org/officeDocument/2006/relationships/hyperlink" Target="https://pt.wikipedia.org/wiki/Lagoinha_(S%C3%A3o_Paulo)" TargetMode="External"/><Relationship Id="rId9808" Type="http://schemas.openxmlformats.org/officeDocument/2006/relationships/hyperlink" Target="https://pt.wikipedia.org/wiki/S%C3%A3o_Paulo_(estado)" TargetMode="External"/><Relationship Id="rId10687" Type="http://schemas.openxmlformats.org/officeDocument/2006/relationships/hyperlink" Target="https://pt.wikipedia.org/wiki/Novo_Alegre" TargetMode="External"/><Relationship Id="rId3152" Type="http://schemas.openxmlformats.org/officeDocument/2006/relationships/hyperlink" Target="https://pt.wikipedia.org/wiki/Goi%C3%A1s" TargetMode="External"/><Relationship Id="rId4203" Type="http://schemas.openxmlformats.org/officeDocument/2006/relationships/hyperlink" Target="https://pt.wikipedia.org/wiki/Santa_Cec%C3%ADlia_(Santa_Catarina)" TargetMode="External"/><Relationship Id="rId7359" Type="http://schemas.openxmlformats.org/officeDocument/2006/relationships/hyperlink" Target="https://pt.wikipedia.org/wiki/Cai%C3%A7ara_(Para%C3%ADba)" TargetMode="External"/><Relationship Id="rId7773" Type="http://schemas.openxmlformats.org/officeDocument/2006/relationships/hyperlink" Target="https://pt.wikipedia.org/wiki/C%C3%B3rrego_Fundo" TargetMode="External"/><Relationship Id="rId8824" Type="http://schemas.openxmlformats.org/officeDocument/2006/relationships/hyperlink" Target="https://pt.wikipedia.org/wiki/Santa_Catarina" TargetMode="External"/><Relationship Id="rId6375" Type="http://schemas.openxmlformats.org/officeDocument/2006/relationships/hyperlink" Target="https://pt.wikipedia.org/wiki/Verdel%C3%A2ndia" TargetMode="External"/><Relationship Id="rId7426" Type="http://schemas.openxmlformats.org/officeDocument/2006/relationships/hyperlink" Target="https://pt.wikipedia.org/wiki/Maranh%C3%A3o" TargetMode="External"/><Relationship Id="rId10754" Type="http://schemas.openxmlformats.org/officeDocument/2006/relationships/hyperlink" Target="https://pt.wikipedia.org/wiki/Santa_Catarina" TargetMode="External"/><Relationship Id="rId140" Type="http://schemas.openxmlformats.org/officeDocument/2006/relationships/hyperlink" Target="https://pt.wikipedia.org/wiki/S%C3%A3o_Paulo_(estado)" TargetMode="External"/><Relationship Id="rId3969" Type="http://schemas.openxmlformats.org/officeDocument/2006/relationships/hyperlink" Target="https://pt.wikipedia.org/wiki/Lagoa_Formosa" TargetMode="External"/><Relationship Id="rId5391" Type="http://schemas.openxmlformats.org/officeDocument/2006/relationships/hyperlink" Target="https://pt.wikipedia.org/wiki/Taipu" TargetMode="External"/><Relationship Id="rId6028" Type="http://schemas.openxmlformats.org/officeDocument/2006/relationships/hyperlink" Target="https://pt.wikipedia.org/wiki/Para%C3%ADba" TargetMode="External"/><Relationship Id="rId7840" Type="http://schemas.openxmlformats.org/officeDocument/2006/relationships/hyperlink" Target="https://pt.wikipedia.org/wiki/Rond%C3%B4nia" TargetMode="External"/><Relationship Id="rId9598" Type="http://schemas.openxmlformats.org/officeDocument/2006/relationships/hyperlink" Target="https://pt.wikipedia.org/wiki/Minas_Gerais" TargetMode="External"/><Relationship Id="rId10407" Type="http://schemas.openxmlformats.org/officeDocument/2006/relationships/hyperlink" Target="https://pt.wikipedia.org/wiki/Vista_Alegre" TargetMode="External"/><Relationship Id="rId10821" Type="http://schemas.openxmlformats.org/officeDocument/2006/relationships/hyperlink" Target="https://pt.wikipedia.org/wiki/Santo_Ant%C3%B4nio_do_Palma" TargetMode="External"/><Relationship Id="rId6" Type="http://schemas.openxmlformats.org/officeDocument/2006/relationships/hyperlink" Target="https://pt.wikipedia.org/wiki/Distrito_Federal_(Brasil)" TargetMode="External"/><Relationship Id="rId2985" Type="http://schemas.openxmlformats.org/officeDocument/2006/relationships/hyperlink" Target="https://pt.wikipedia.org/wiki/Carolina_(Maranh%C3%A3o)" TargetMode="External"/><Relationship Id="rId5044" Type="http://schemas.openxmlformats.org/officeDocument/2006/relationships/hyperlink" Target="https://pt.wikipedia.org/wiki/Roraima" TargetMode="External"/><Relationship Id="rId6442" Type="http://schemas.openxmlformats.org/officeDocument/2006/relationships/hyperlink" Target="https://pt.wikipedia.org/wiki/Rio_Grande_do_Norte" TargetMode="External"/><Relationship Id="rId957" Type="http://schemas.openxmlformats.org/officeDocument/2006/relationships/hyperlink" Target="https://pt.wikipedia.org/wiki/Embu-Gua%C3%A7u" TargetMode="External"/><Relationship Id="rId1587" Type="http://schemas.openxmlformats.org/officeDocument/2006/relationships/hyperlink" Target="https://pt.wikipedia.org/wiki/Vargem_Grande_do_Sul" TargetMode="External"/><Relationship Id="rId2638" Type="http://schemas.openxmlformats.org/officeDocument/2006/relationships/hyperlink" Target="https://pt.wikipedia.org/wiki/Pernambuco" TargetMode="External"/><Relationship Id="rId9665" Type="http://schemas.openxmlformats.org/officeDocument/2006/relationships/hyperlink" Target="https://pt.wikipedia.org/wiki/Chiapetta" TargetMode="External"/><Relationship Id="rId1654" Type="http://schemas.openxmlformats.org/officeDocument/2006/relationships/hyperlink" Target="https://pt.wikipedia.org/wiki/Rio_Grande_do_Sul" TargetMode="External"/><Relationship Id="rId2705" Type="http://schemas.openxmlformats.org/officeDocument/2006/relationships/hyperlink" Target="https://pt.wikipedia.org/wiki/Santa_Isabel_do_Rio_Negro" TargetMode="External"/><Relationship Id="rId4060" Type="http://schemas.openxmlformats.org/officeDocument/2006/relationships/hyperlink" Target="https://pt.wikipedia.org/wiki/Tocantins" TargetMode="External"/><Relationship Id="rId5111" Type="http://schemas.openxmlformats.org/officeDocument/2006/relationships/hyperlink" Target="https://pt.wikipedia.org/wiki/Palestina_(S%C3%A3o_Paulo)" TargetMode="External"/><Relationship Id="rId8267" Type="http://schemas.openxmlformats.org/officeDocument/2006/relationships/hyperlink" Target="https://pt.wikipedia.org/wiki/Xambr%C3%AA" TargetMode="External"/><Relationship Id="rId8681" Type="http://schemas.openxmlformats.org/officeDocument/2006/relationships/hyperlink" Target="https://pt.wikipedia.org/wiki/Moeda_(Minas_Gerais)" TargetMode="External"/><Relationship Id="rId9318" Type="http://schemas.openxmlformats.org/officeDocument/2006/relationships/hyperlink" Target="https://pt.wikipedia.org/wiki/Piau%C3%AD" TargetMode="External"/><Relationship Id="rId9732" Type="http://schemas.openxmlformats.org/officeDocument/2006/relationships/hyperlink" Target="https://pt.wikipedia.org/wiki/Rio_Grande_do_Sul" TargetMode="External"/><Relationship Id="rId10197" Type="http://schemas.openxmlformats.org/officeDocument/2006/relationships/hyperlink" Target="https://pt.wikipedia.org/wiki/Dom_Vi%C3%A7oso" TargetMode="External"/><Relationship Id="rId1307" Type="http://schemas.openxmlformats.org/officeDocument/2006/relationships/hyperlink" Target="https://pt.wikipedia.org/wiki/Campos_do_Jord%C3%A3o" TargetMode="External"/><Relationship Id="rId1721" Type="http://schemas.openxmlformats.org/officeDocument/2006/relationships/hyperlink" Target="https://pt.wikipedia.org/wiki/Altos" TargetMode="External"/><Relationship Id="rId4877" Type="http://schemas.openxmlformats.org/officeDocument/2006/relationships/hyperlink" Target="https://pt.wikipedia.org/wiki/Frecheirinha" TargetMode="External"/><Relationship Id="rId5928" Type="http://schemas.openxmlformats.org/officeDocument/2006/relationships/hyperlink" Target="https://pt.wikipedia.org/wiki/Esp%C3%ADrito_Santo_(estado)" TargetMode="External"/><Relationship Id="rId7283" Type="http://schemas.openxmlformats.org/officeDocument/2006/relationships/hyperlink" Target="https://pt.wikipedia.org/wiki/Itarum%C3%A3" TargetMode="External"/><Relationship Id="rId8334" Type="http://schemas.openxmlformats.org/officeDocument/2006/relationships/hyperlink" Target="https://pt.wikipedia.org/wiki/Mato_Grosso_do_Sul" TargetMode="External"/><Relationship Id="rId10264" Type="http://schemas.openxmlformats.org/officeDocument/2006/relationships/hyperlink" Target="https://pt.wikipedia.org/wiki/Rio_Grande_do_Norte" TargetMode="External"/><Relationship Id="rId13" Type="http://schemas.openxmlformats.org/officeDocument/2006/relationships/hyperlink" Target="https://pt.wikipedia.org/wiki/Manaus" TargetMode="External"/><Relationship Id="rId3479" Type="http://schemas.openxmlformats.org/officeDocument/2006/relationships/hyperlink" Target="https://pt.wikipedia.org/wiki/S%C3%A3o_Jo%C3%A3o_Batista_(Maranh%C3%A3o)" TargetMode="External"/><Relationship Id="rId7350" Type="http://schemas.openxmlformats.org/officeDocument/2006/relationships/hyperlink" Target="https://pt.wikipedia.org/wiki/Para%C3%ADba" TargetMode="External"/><Relationship Id="rId8401" Type="http://schemas.openxmlformats.org/officeDocument/2006/relationships/hyperlink" Target="https://pt.wikipedia.org/wiki/Vieir%C3%B3polis" TargetMode="External"/><Relationship Id="rId2495" Type="http://schemas.openxmlformats.org/officeDocument/2006/relationships/hyperlink" Target="https://pt.wikipedia.org/wiki/Oiapoque" TargetMode="External"/><Relationship Id="rId3893" Type="http://schemas.openxmlformats.org/officeDocument/2006/relationships/hyperlink" Target="https://pt.wikipedia.org/wiki/Pio_IX_(Piau%C3%AD)" TargetMode="External"/><Relationship Id="rId4944" Type="http://schemas.openxmlformats.org/officeDocument/2006/relationships/hyperlink" Target="https://pt.wikipedia.org/wiki/Tocantins" TargetMode="External"/><Relationship Id="rId7003" Type="http://schemas.openxmlformats.org/officeDocument/2006/relationships/hyperlink" Target="https://pt.wikipedia.org/wiki/Santa_Filomena_do_Maranh%C3%A3o" TargetMode="External"/><Relationship Id="rId10331" Type="http://schemas.openxmlformats.org/officeDocument/2006/relationships/hyperlink" Target="https://pt.wikipedia.org/wiki/S%C3%A3o_Jorge_(Rio_Grande_do_Sul)" TargetMode="External"/><Relationship Id="rId467" Type="http://schemas.openxmlformats.org/officeDocument/2006/relationships/hyperlink" Target="https://pt.wikipedia.org/wiki/S%C3%A3o_Mateus_(Esp%C3%ADrito_Santo)" TargetMode="External"/><Relationship Id="rId1097" Type="http://schemas.openxmlformats.org/officeDocument/2006/relationships/hyperlink" Target="https://pt.wikipedia.org/wiki/Barra_do_Gar%C3%A7as" TargetMode="External"/><Relationship Id="rId2148" Type="http://schemas.openxmlformats.org/officeDocument/2006/relationships/hyperlink" Target="https://pt.wikipedia.org/wiki/S%C3%A3o_Paulo_(estado)" TargetMode="External"/><Relationship Id="rId3546" Type="http://schemas.openxmlformats.org/officeDocument/2006/relationships/hyperlink" Target="https://pt.wikipedia.org/wiki/Maranh%C3%A3o" TargetMode="External"/><Relationship Id="rId3960" Type="http://schemas.openxmlformats.org/officeDocument/2006/relationships/hyperlink" Target="https://pt.wikipedia.org/wiki/Alagoas" TargetMode="External"/><Relationship Id="rId9175" Type="http://schemas.openxmlformats.org/officeDocument/2006/relationships/hyperlink" Target="https://pt.wikipedia.org/wiki/Santa_Efig%C3%AAnia_de_Minas" TargetMode="External"/><Relationship Id="rId881" Type="http://schemas.openxmlformats.org/officeDocument/2006/relationships/hyperlink" Target="https://pt.wikipedia.org/wiki/Cataguases" TargetMode="External"/><Relationship Id="rId2562" Type="http://schemas.openxmlformats.org/officeDocument/2006/relationships/hyperlink" Target="https://pt.wikipedia.org/wiki/Cear%C3%A1" TargetMode="External"/><Relationship Id="rId3613" Type="http://schemas.openxmlformats.org/officeDocument/2006/relationships/hyperlink" Target="https://pt.wikipedia.org/wiki/Santa_Vit%C3%B3ria_(Minas_Gerais)" TargetMode="External"/><Relationship Id="rId6769" Type="http://schemas.openxmlformats.org/officeDocument/2006/relationships/hyperlink" Target="https://pt.wikipedia.org/wiki/Vera_Cruz_do_Oeste" TargetMode="External"/><Relationship Id="rId534" Type="http://schemas.openxmlformats.org/officeDocument/2006/relationships/hyperlink" Target="https://pt.wikipedia.org/wiki/Maranh%C3%A3o" TargetMode="External"/><Relationship Id="rId1164" Type="http://schemas.openxmlformats.org/officeDocument/2006/relationships/hyperlink" Target="https://pt.wikipedia.org/wiki/Rio_Grande_do_Norte" TargetMode="External"/><Relationship Id="rId2215" Type="http://schemas.openxmlformats.org/officeDocument/2006/relationships/hyperlink" Target="https://pt.wikipedia.org/wiki/Correntina" TargetMode="External"/><Relationship Id="rId5785" Type="http://schemas.openxmlformats.org/officeDocument/2006/relationships/hyperlink" Target="https://pt.wikipedia.org/wiki/Ura%C3%AD" TargetMode="External"/><Relationship Id="rId6836" Type="http://schemas.openxmlformats.org/officeDocument/2006/relationships/hyperlink" Target="https://pt.wikipedia.org/wiki/Minas_Gerais" TargetMode="External"/><Relationship Id="rId8191" Type="http://schemas.openxmlformats.org/officeDocument/2006/relationships/hyperlink" Target="https://pt.wikipedia.org/wiki/Bonfim_do_Piau%C3%AD" TargetMode="External"/><Relationship Id="rId9242" Type="http://schemas.openxmlformats.org/officeDocument/2006/relationships/hyperlink" Target="https://pt.wikipedia.org/wiki/Rio_Grande_do_Sul" TargetMode="External"/><Relationship Id="rId601" Type="http://schemas.openxmlformats.org/officeDocument/2006/relationships/hyperlink" Target="https://pt.wikipedia.org/wiki/Patos" TargetMode="External"/><Relationship Id="rId1231" Type="http://schemas.openxmlformats.org/officeDocument/2006/relationships/hyperlink" Target="https://pt.wikipedia.org/wiki/Ol%C3%ADmpia_(S%C3%A3o_Paulo)" TargetMode="External"/><Relationship Id="rId4387" Type="http://schemas.openxmlformats.org/officeDocument/2006/relationships/hyperlink" Target="https://pt.wikipedia.org/wiki/Cerejeiras" TargetMode="External"/><Relationship Id="rId5438" Type="http://schemas.openxmlformats.org/officeDocument/2006/relationships/hyperlink" Target="https://pt.wikipedia.org/wiki/Minas_Gerais" TargetMode="External"/><Relationship Id="rId5852" Type="http://schemas.openxmlformats.org/officeDocument/2006/relationships/hyperlink" Target="https://pt.wikipedia.org/wiki/Rond%C3%B4nia" TargetMode="External"/><Relationship Id="rId4454" Type="http://schemas.openxmlformats.org/officeDocument/2006/relationships/hyperlink" Target="https://pt.wikipedia.org/wiki/Minas_Gerais" TargetMode="External"/><Relationship Id="rId5505" Type="http://schemas.openxmlformats.org/officeDocument/2006/relationships/hyperlink" Target="https://pt.wikipedia.org/wiki/Peixe_(Tocantins)" TargetMode="External"/><Relationship Id="rId6903" Type="http://schemas.openxmlformats.org/officeDocument/2006/relationships/hyperlink" Target="https://pt.wikipedia.org/wiki/Novo_Horizonte_do_Oeste" TargetMode="External"/><Relationship Id="rId3056" Type="http://schemas.openxmlformats.org/officeDocument/2006/relationships/hyperlink" Target="https://pt.wikipedia.org/wiki/Bahia" TargetMode="External"/><Relationship Id="rId3470" Type="http://schemas.openxmlformats.org/officeDocument/2006/relationships/hyperlink" Target="https://pt.wikipedia.org/wiki/Goi%C3%A1s" TargetMode="External"/><Relationship Id="rId4107" Type="http://schemas.openxmlformats.org/officeDocument/2006/relationships/hyperlink" Target="https://pt.wikipedia.org/wiki/Buritama" TargetMode="External"/><Relationship Id="rId391" Type="http://schemas.openxmlformats.org/officeDocument/2006/relationships/hyperlink" Target="https://pt.wikipedia.org/wiki/Ilh%C3%A9us" TargetMode="External"/><Relationship Id="rId2072" Type="http://schemas.openxmlformats.org/officeDocument/2006/relationships/hyperlink" Target="https://pt.wikipedia.org/wiki/Minas_Gerais" TargetMode="External"/><Relationship Id="rId3123" Type="http://schemas.openxmlformats.org/officeDocument/2006/relationships/hyperlink" Target="https://pt.wikipedia.org/wiki/Porto_Grande" TargetMode="External"/><Relationship Id="rId4521" Type="http://schemas.openxmlformats.org/officeDocument/2006/relationships/hyperlink" Target="https://pt.wikipedia.org/wiki/Felixl%C3%A2ndia" TargetMode="External"/><Relationship Id="rId6279" Type="http://schemas.openxmlformats.org/officeDocument/2006/relationships/hyperlink" Target="https://pt.wikipedia.org/wiki/Constantina_(Rio_Grande_do_Sul)" TargetMode="External"/><Relationship Id="rId7677" Type="http://schemas.openxmlformats.org/officeDocument/2006/relationships/hyperlink" Target="https://pt.wikipedia.org/wiki/Arapoema" TargetMode="External"/><Relationship Id="rId8728" Type="http://schemas.openxmlformats.org/officeDocument/2006/relationships/hyperlink" Target="https://pt.wikipedia.org/wiki/Piau%C3%AD" TargetMode="External"/><Relationship Id="rId10658" Type="http://schemas.openxmlformats.org/officeDocument/2006/relationships/hyperlink" Target="https://pt.wikipedia.org/wiki/Bahia" TargetMode="External"/><Relationship Id="rId6693" Type="http://schemas.openxmlformats.org/officeDocument/2006/relationships/hyperlink" Target="https://pt.wikipedia.org/wiki/Magalh%C3%A3es_Barata_(cidade)" TargetMode="External"/><Relationship Id="rId7744" Type="http://schemas.openxmlformats.org/officeDocument/2006/relationships/hyperlink" Target="https://pt.wikipedia.org/wiki/S%C3%A3o_Paulo_(estado)" TargetMode="External"/><Relationship Id="rId10725" Type="http://schemas.openxmlformats.org/officeDocument/2006/relationships/hyperlink" Target="https://pt.wikipedia.org/wiki/Rolador" TargetMode="External"/><Relationship Id="rId2889" Type="http://schemas.openxmlformats.org/officeDocument/2006/relationships/hyperlink" Target="https://pt.wikipedia.org/wiki/Aimor%C3%A9s_(Minas_Gerais)" TargetMode="External"/><Relationship Id="rId5295" Type="http://schemas.openxmlformats.org/officeDocument/2006/relationships/hyperlink" Target="https://pt.wikipedia.org/wiki/Iracema_(Roraima)" TargetMode="External"/><Relationship Id="rId6346" Type="http://schemas.openxmlformats.org/officeDocument/2006/relationships/hyperlink" Target="https://pt.wikipedia.org/wiki/S%C3%A3o_Paulo_(estado)" TargetMode="External"/><Relationship Id="rId6760" Type="http://schemas.openxmlformats.org/officeDocument/2006/relationships/hyperlink" Target="https://pt.wikipedia.org/wiki/Mato_Grosso" TargetMode="External"/><Relationship Id="rId7811" Type="http://schemas.openxmlformats.org/officeDocument/2006/relationships/hyperlink" Target="https://pt.wikipedia.org/wiki/Guajeru" TargetMode="External"/><Relationship Id="rId111" Type="http://schemas.openxmlformats.org/officeDocument/2006/relationships/hyperlink" Target="https://pt.wikipedia.org/wiki/Rio_de_Janeiro_(estado)" TargetMode="External"/><Relationship Id="rId2956" Type="http://schemas.openxmlformats.org/officeDocument/2006/relationships/hyperlink" Target="https://pt.wikipedia.org/wiki/Para%C3%ADba" TargetMode="External"/><Relationship Id="rId5362" Type="http://schemas.openxmlformats.org/officeDocument/2006/relationships/hyperlink" Target="https://pt.wikipedia.org/wiki/S%C3%A3o_Paulo_(estado)" TargetMode="External"/><Relationship Id="rId6413" Type="http://schemas.openxmlformats.org/officeDocument/2006/relationships/hyperlink" Target="https://pt.wikipedia.org/wiki/Carbonita" TargetMode="External"/><Relationship Id="rId9569" Type="http://schemas.openxmlformats.org/officeDocument/2006/relationships/hyperlink" Target="https://pt.wikipedia.org/wiki/Itapiratins" TargetMode="External"/><Relationship Id="rId9983" Type="http://schemas.openxmlformats.org/officeDocument/2006/relationships/hyperlink" Target="https://pt.wikipedia.org/wiki/Entre_Rios_(Santa_Catarina)" TargetMode="External"/><Relationship Id="rId928" Type="http://schemas.openxmlformats.org/officeDocument/2006/relationships/hyperlink" Target="https://pt.wikipedia.org/wiki/Par%C3%A1" TargetMode="External"/><Relationship Id="rId1558" Type="http://schemas.openxmlformats.org/officeDocument/2006/relationships/hyperlink" Target="https://pt.wikipedia.org/wiki/Minas_Gerais" TargetMode="External"/><Relationship Id="rId2609" Type="http://schemas.openxmlformats.org/officeDocument/2006/relationships/hyperlink" Target="https://pt.wikipedia.org/wiki/Milagres_(Cear%C3%A1)" TargetMode="External"/><Relationship Id="rId5015" Type="http://schemas.openxmlformats.org/officeDocument/2006/relationships/hyperlink" Target="https://pt.wikipedia.org/wiki/Palmares_Paulista" TargetMode="External"/><Relationship Id="rId8585" Type="http://schemas.openxmlformats.org/officeDocument/2006/relationships/hyperlink" Target="https://pt.wikipedia.org/wiki/Jos%C3%A9_Raydan" TargetMode="External"/><Relationship Id="rId9636" Type="http://schemas.openxmlformats.org/officeDocument/2006/relationships/hyperlink" Target="https://pt.wikipedia.org/wiki/Rio_Grande_do_Sul" TargetMode="External"/><Relationship Id="rId1972" Type="http://schemas.openxmlformats.org/officeDocument/2006/relationships/hyperlink" Target="https://pt.wikipedia.org/wiki/Cear%C3%A1" TargetMode="External"/><Relationship Id="rId4031" Type="http://schemas.openxmlformats.org/officeDocument/2006/relationships/hyperlink" Target="https://pt.wikipedia.org/wiki/Capistrano" TargetMode="External"/><Relationship Id="rId7187" Type="http://schemas.openxmlformats.org/officeDocument/2006/relationships/hyperlink" Target="https://pt.wikipedia.org/wiki/Apiac%C3%A1" TargetMode="External"/><Relationship Id="rId8238" Type="http://schemas.openxmlformats.org/officeDocument/2006/relationships/hyperlink" Target="https://pt.wikipedia.org/wiki/S%C3%A3o_Paulo_(estado)" TargetMode="External"/><Relationship Id="rId10168" Type="http://schemas.openxmlformats.org/officeDocument/2006/relationships/hyperlink" Target="https://pt.wikipedia.org/wiki/Paran%C3%A1" TargetMode="External"/><Relationship Id="rId1625" Type="http://schemas.openxmlformats.org/officeDocument/2006/relationships/hyperlink" Target="https://pt.wikipedia.org/wiki/Santa_Maria_da_Boa_Vista" TargetMode="External"/><Relationship Id="rId7254" Type="http://schemas.openxmlformats.org/officeDocument/2006/relationships/hyperlink" Target="https://pt.wikipedia.org/wiki/Piau%C3%AD" TargetMode="External"/><Relationship Id="rId8305" Type="http://schemas.openxmlformats.org/officeDocument/2006/relationships/hyperlink" Target="https://pt.wikipedia.org/wiki/Tiradentes_do_Sul" TargetMode="External"/><Relationship Id="rId8652" Type="http://schemas.openxmlformats.org/officeDocument/2006/relationships/hyperlink" Target="https://pt.wikipedia.org/wiki/Minas_Gerais" TargetMode="External"/><Relationship Id="rId9703" Type="http://schemas.openxmlformats.org/officeDocument/2006/relationships/hyperlink" Target="https://pt.wikipedia.org/wiki/Pinheiro_Preto" TargetMode="External"/><Relationship Id="rId10582" Type="http://schemas.openxmlformats.org/officeDocument/2006/relationships/hyperlink" Target="https://pt.wikipedia.org/wiki/Rio_Grande_do_Sul" TargetMode="External"/><Relationship Id="rId3797" Type="http://schemas.openxmlformats.org/officeDocument/2006/relationships/hyperlink" Target="https://pt.wikipedia.org/wiki/Cabaceiras_do_Paragua%C3%A7u" TargetMode="External"/><Relationship Id="rId4848" Type="http://schemas.openxmlformats.org/officeDocument/2006/relationships/hyperlink" Target="https://pt.wikipedia.org/wiki/Pernambuco" TargetMode="External"/><Relationship Id="rId10235" Type="http://schemas.openxmlformats.org/officeDocument/2006/relationships/hyperlink" Target="https://pt.wikipedia.org/wiki/Santa_Mercedes" TargetMode="External"/><Relationship Id="rId2399" Type="http://schemas.openxmlformats.org/officeDocument/2006/relationships/hyperlink" Target="https://pt.wikipedia.org/wiki/Serra_Negra_(S%C3%A3o_Paulo)" TargetMode="External"/><Relationship Id="rId3864" Type="http://schemas.openxmlformats.org/officeDocument/2006/relationships/hyperlink" Target="https://pt.wikipedia.org/wiki/Bahia" TargetMode="External"/><Relationship Id="rId4915" Type="http://schemas.openxmlformats.org/officeDocument/2006/relationships/hyperlink" Target="https://pt.wikipedia.org/wiki/Cumaru_do_Norte" TargetMode="External"/><Relationship Id="rId6270" Type="http://schemas.openxmlformats.org/officeDocument/2006/relationships/hyperlink" Target="https://pt.wikipedia.org/wiki/Santa_Catarina" TargetMode="External"/><Relationship Id="rId7321" Type="http://schemas.openxmlformats.org/officeDocument/2006/relationships/hyperlink" Target="https://pt.wikipedia.org/wiki/Nazarezinho" TargetMode="External"/><Relationship Id="rId10302" Type="http://schemas.openxmlformats.org/officeDocument/2006/relationships/hyperlink" Target="https://pt.wikipedia.org/wiki/Goi%C3%A1s" TargetMode="External"/><Relationship Id="rId785" Type="http://schemas.openxmlformats.org/officeDocument/2006/relationships/hyperlink" Target="https://pt.wikipedia.org/wiki/Carpina" TargetMode="External"/><Relationship Id="rId2466" Type="http://schemas.openxmlformats.org/officeDocument/2006/relationships/hyperlink" Target="https://pt.wikipedia.org/wiki/Pernambuco" TargetMode="External"/><Relationship Id="rId2880" Type="http://schemas.openxmlformats.org/officeDocument/2006/relationships/hyperlink" Target="https://pt.wikipedia.org/wiki/Minas_Gerais" TargetMode="External"/><Relationship Id="rId3517" Type="http://schemas.openxmlformats.org/officeDocument/2006/relationships/hyperlink" Target="https://pt.wikipedia.org/wiki/Monte_Azul" TargetMode="External"/><Relationship Id="rId3931" Type="http://schemas.openxmlformats.org/officeDocument/2006/relationships/hyperlink" Target="https://pt.wikipedia.org/wiki/Paraibuna" TargetMode="External"/><Relationship Id="rId9079" Type="http://schemas.openxmlformats.org/officeDocument/2006/relationships/hyperlink" Target="https://pt.wikipedia.org/wiki/Onda_Verde" TargetMode="External"/><Relationship Id="rId9493" Type="http://schemas.openxmlformats.org/officeDocument/2006/relationships/hyperlink" Target="https://pt.wikipedia.org/wiki/Areias_(S%C3%A3o_Paulo)" TargetMode="External"/><Relationship Id="rId438" Type="http://schemas.openxmlformats.org/officeDocument/2006/relationships/hyperlink" Target="https://pt.wikipedia.org/wiki/Santa_Catarina" TargetMode="External"/><Relationship Id="rId852" Type="http://schemas.openxmlformats.org/officeDocument/2006/relationships/hyperlink" Target="https://pt.wikipedia.org/wiki/S%C3%A3o_Paulo_(estado)" TargetMode="External"/><Relationship Id="rId1068" Type="http://schemas.openxmlformats.org/officeDocument/2006/relationships/hyperlink" Target="https://pt.wikipedia.org/wiki/Cear%C3%A1" TargetMode="External"/><Relationship Id="rId1482" Type="http://schemas.openxmlformats.org/officeDocument/2006/relationships/hyperlink" Target="https://pt.wikipedia.org/wiki/Minas_Gerais" TargetMode="External"/><Relationship Id="rId2119" Type="http://schemas.openxmlformats.org/officeDocument/2006/relationships/hyperlink" Target="https://pt.wikipedia.org/wiki/Floresta_(Pernambuco)" TargetMode="External"/><Relationship Id="rId2533" Type="http://schemas.openxmlformats.org/officeDocument/2006/relationships/hyperlink" Target="https://pt.wikipedia.org/wiki/Melga%C3%A7o_(Par%C3%A1)" TargetMode="External"/><Relationship Id="rId5689" Type="http://schemas.openxmlformats.org/officeDocument/2006/relationships/hyperlink" Target="https://pt.wikipedia.org/wiki/Getulina" TargetMode="External"/><Relationship Id="rId8095" Type="http://schemas.openxmlformats.org/officeDocument/2006/relationships/hyperlink" Target="https://pt.wikipedia.org/wiki/Frei_Gaspar" TargetMode="External"/><Relationship Id="rId9146" Type="http://schemas.openxmlformats.org/officeDocument/2006/relationships/hyperlink" Target="https://pt.wikipedia.org/wiki/Rio_Grande_do_Sul" TargetMode="External"/><Relationship Id="rId9560" Type="http://schemas.openxmlformats.org/officeDocument/2006/relationships/hyperlink" Target="https://pt.wikipedia.org/wiki/S%C3%A3o_Paulo_(estado)" TargetMode="External"/><Relationship Id="rId11076" Type="http://schemas.openxmlformats.org/officeDocument/2006/relationships/hyperlink" Target="https://pt.wikipedia.org/wiki/Minas_Gerais" TargetMode="External"/><Relationship Id="rId505" Type="http://schemas.openxmlformats.org/officeDocument/2006/relationships/hyperlink" Target="https://pt.wikipedia.org/wiki/Arapongas" TargetMode="External"/><Relationship Id="rId1135" Type="http://schemas.openxmlformats.org/officeDocument/2006/relationships/hyperlink" Target="https://pt.wikipedia.org/wiki/Floriano_(Piau%C3%AD)" TargetMode="External"/><Relationship Id="rId8162" Type="http://schemas.openxmlformats.org/officeDocument/2006/relationships/hyperlink" Target="https://pt.wikipedia.org/wiki/Pernambuco" TargetMode="External"/><Relationship Id="rId9213" Type="http://schemas.openxmlformats.org/officeDocument/2006/relationships/hyperlink" Target="https://pt.wikipedia.org/wiki/S%C3%A3o_Jos%C3%A9_da_Safira" TargetMode="External"/><Relationship Id="rId10092" Type="http://schemas.openxmlformats.org/officeDocument/2006/relationships/hyperlink" Target="https://pt.wikipedia.org/wiki/Minas_Gerais" TargetMode="External"/><Relationship Id="rId11143" Type="http://schemas.openxmlformats.org/officeDocument/2006/relationships/hyperlink" Target="https://pt.wikipedia.org/wiki/Uni%C3%A3o_da_Serra" TargetMode="External"/><Relationship Id="rId1202" Type="http://schemas.openxmlformats.org/officeDocument/2006/relationships/hyperlink" Target="https://pt.wikipedia.org/wiki/Minas_Gerais" TargetMode="External"/><Relationship Id="rId2600" Type="http://schemas.openxmlformats.org/officeDocument/2006/relationships/hyperlink" Target="https://pt.wikipedia.org/wiki/Cear%C3%A1" TargetMode="External"/><Relationship Id="rId4358" Type="http://schemas.openxmlformats.org/officeDocument/2006/relationships/hyperlink" Target="https://pt.wikipedia.org/wiki/S%C3%A3o_Paulo_(estado)" TargetMode="External"/><Relationship Id="rId5409" Type="http://schemas.openxmlformats.org/officeDocument/2006/relationships/hyperlink" Target="https://pt.wikipedia.org/wiki/At%C3%ADlio_Viv%C3%A1cqua_(Esp%C3%ADrito_Santo)" TargetMode="External"/><Relationship Id="rId5756" Type="http://schemas.openxmlformats.org/officeDocument/2006/relationships/hyperlink" Target="https://pt.wikipedia.org/wiki/Par%C3%A1" TargetMode="External"/><Relationship Id="rId6807" Type="http://schemas.openxmlformats.org/officeDocument/2006/relationships/hyperlink" Target="https://pt.wikipedia.org/wiki/Malhada_de_Pedras" TargetMode="External"/><Relationship Id="rId4772" Type="http://schemas.openxmlformats.org/officeDocument/2006/relationships/hyperlink" Target="https://pt.wikipedia.org/wiki/Goi%C3%A1s" TargetMode="External"/><Relationship Id="rId5823" Type="http://schemas.openxmlformats.org/officeDocument/2006/relationships/hyperlink" Target="https://pt.wikipedia.org/wiki/Cunha_Por%C3%A3" TargetMode="External"/><Relationship Id="rId8979" Type="http://schemas.openxmlformats.org/officeDocument/2006/relationships/hyperlink" Target="https://pt.wikipedia.org/wiki/Romel%C3%A2ndia" TargetMode="External"/><Relationship Id="rId295" Type="http://schemas.openxmlformats.org/officeDocument/2006/relationships/hyperlink" Target="https://pt.wikipedia.org/wiki/Crici%C3%BAma" TargetMode="External"/><Relationship Id="rId3374" Type="http://schemas.openxmlformats.org/officeDocument/2006/relationships/hyperlink" Target="https://pt.wikipedia.org/wiki/Cear%C3%A1" TargetMode="External"/><Relationship Id="rId4425" Type="http://schemas.openxmlformats.org/officeDocument/2006/relationships/hyperlink" Target="https://pt.wikipedia.org/wiki/Gr%C3%A3o_Mogol" TargetMode="External"/><Relationship Id="rId7995" Type="http://schemas.openxmlformats.org/officeDocument/2006/relationships/hyperlink" Target="https://pt.wikipedia.org/wiki/Marab%C3%A1_Paulista" TargetMode="External"/><Relationship Id="rId10976" Type="http://schemas.openxmlformats.org/officeDocument/2006/relationships/hyperlink" Target="https://pt.wikipedia.org/wiki/S%C3%A3o_Paulo_(estado)" TargetMode="External"/><Relationship Id="rId2390" Type="http://schemas.openxmlformats.org/officeDocument/2006/relationships/hyperlink" Target="https://pt.wikipedia.org/wiki/Sergipe" TargetMode="External"/><Relationship Id="rId3027" Type="http://schemas.openxmlformats.org/officeDocument/2006/relationships/hyperlink" Target="https://pt.wikipedia.org/wiki/Tr%C3%AAs_de_Maio" TargetMode="External"/><Relationship Id="rId3441" Type="http://schemas.openxmlformats.org/officeDocument/2006/relationships/hyperlink" Target="https://pt.wikipedia.org/wiki/Bastos" TargetMode="External"/><Relationship Id="rId6597" Type="http://schemas.openxmlformats.org/officeDocument/2006/relationships/hyperlink" Target="https://pt.wikipedia.org/wiki/Mora%C3%BAjo" TargetMode="External"/><Relationship Id="rId7648" Type="http://schemas.openxmlformats.org/officeDocument/2006/relationships/hyperlink" Target="https://pt.wikipedia.org/wiki/Alagoas" TargetMode="External"/><Relationship Id="rId10629" Type="http://schemas.openxmlformats.org/officeDocument/2006/relationships/hyperlink" Target="https://pt.wikipedia.org/wiki/Ribeir%C3%A3ozinho" TargetMode="External"/><Relationship Id="rId362" Type="http://schemas.openxmlformats.org/officeDocument/2006/relationships/hyperlink" Target="https://pt.wikipedia.org/wiki/S%C3%A3o_Paulo_(estado)" TargetMode="External"/><Relationship Id="rId2043" Type="http://schemas.openxmlformats.org/officeDocument/2006/relationships/hyperlink" Target="https://pt.wikipedia.org/wiki/S%C3%A3o_Sebasti%C3%A3o_(Alagoas)" TargetMode="External"/><Relationship Id="rId5199" Type="http://schemas.openxmlformats.org/officeDocument/2006/relationships/hyperlink" Target="https://pt.wikipedia.org/wiki/Presidente_Bernardes_(S%C3%A3o_Paulo)" TargetMode="External"/><Relationship Id="rId6664" Type="http://schemas.openxmlformats.org/officeDocument/2006/relationships/hyperlink" Target="https://pt.wikipedia.org/wiki/S%C3%A3o_Paulo_(estado)" TargetMode="External"/><Relationship Id="rId7715" Type="http://schemas.openxmlformats.org/officeDocument/2006/relationships/hyperlink" Target="https://pt.wikipedia.org/wiki/Santa_Cec%C3%ADlia_(Para%C3%ADba)" TargetMode="External"/><Relationship Id="rId9070" Type="http://schemas.openxmlformats.org/officeDocument/2006/relationships/hyperlink" Target="https://pt.wikipedia.org/wiki/Paran%C3%A1" TargetMode="External"/><Relationship Id="rId2110" Type="http://schemas.openxmlformats.org/officeDocument/2006/relationships/hyperlink" Target="https://pt.wikipedia.org/wiki/Rio_Grande_do_Sul" TargetMode="External"/><Relationship Id="rId5266" Type="http://schemas.openxmlformats.org/officeDocument/2006/relationships/hyperlink" Target="https://pt.wikipedia.org/wiki/Maranh%C3%A3o" TargetMode="External"/><Relationship Id="rId5680" Type="http://schemas.openxmlformats.org/officeDocument/2006/relationships/hyperlink" Target="https://pt.wikipedia.org/wiki/S%C3%A3o_Paulo_(estado)" TargetMode="External"/><Relationship Id="rId6317" Type="http://schemas.openxmlformats.org/officeDocument/2006/relationships/hyperlink" Target="https://pt.wikipedia.org/wiki/Imaru%C3%AD" TargetMode="External"/><Relationship Id="rId9887" Type="http://schemas.openxmlformats.org/officeDocument/2006/relationships/hyperlink" Target="https://pt.wikipedia.org/wiki/Bela_Vista_da_Caroba" TargetMode="External"/><Relationship Id="rId4282" Type="http://schemas.openxmlformats.org/officeDocument/2006/relationships/hyperlink" Target="https://pt.wikipedia.org/wiki/Maranh%C3%A3o" TargetMode="External"/><Relationship Id="rId5333" Type="http://schemas.openxmlformats.org/officeDocument/2006/relationships/hyperlink" Target="https://pt.wikipedia.org/wiki/Porto_Walter" TargetMode="External"/><Relationship Id="rId6731" Type="http://schemas.openxmlformats.org/officeDocument/2006/relationships/hyperlink" Target="https://pt.wikipedia.org/wiki/Milagres_do_Maranh%C3%A3o" TargetMode="External"/><Relationship Id="rId8489" Type="http://schemas.openxmlformats.org/officeDocument/2006/relationships/hyperlink" Target="https://pt.wikipedia.org/wiki/Francisc%C3%B3polis" TargetMode="External"/><Relationship Id="rId1876" Type="http://schemas.openxmlformats.org/officeDocument/2006/relationships/hyperlink" Target="https://pt.wikipedia.org/wiki/S%C3%A3o_Paulo_(estado)" TargetMode="External"/><Relationship Id="rId2927" Type="http://schemas.openxmlformats.org/officeDocument/2006/relationships/hyperlink" Target="https://pt.wikipedia.org/wiki/Forquilha" TargetMode="External"/><Relationship Id="rId9954" Type="http://schemas.openxmlformats.org/officeDocument/2006/relationships/hyperlink" Target="https://pt.wikipedia.org/wiki/Rio_Grande_do_Sul" TargetMode="External"/><Relationship Id="rId1529" Type="http://schemas.openxmlformats.org/officeDocument/2006/relationships/hyperlink" Target="https://pt.wikipedia.org/wiki/Para%C3%ADba_do_Sul" TargetMode="External"/><Relationship Id="rId1943" Type="http://schemas.openxmlformats.org/officeDocument/2006/relationships/hyperlink" Target="https://pt.wikipedia.org/wiki/Porto_Uni%C3%A3o" TargetMode="External"/><Relationship Id="rId5400" Type="http://schemas.openxmlformats.org/officeDocument/2006/relationships/hyperlink" Target="https://pt.wikipedia.org/wiki/Rio_Grande_do_Sul" TargetMode="External"/><Relationship Id="rId8556" Type="http://schemas.openxmlformats.org/officeDocument/2006/relationships/hyperlink" Target="https://pt.wikipedia.org/wiki/Minas_Gerais" TargetMode="External"/><Relationship Id="rId8970" Type="http://schemas.openxmlformats.org/officeDocument/2006/relationships/hyperlink" Target="https://pt.wikipedia.org/wiki/S%C3%A3o_Paulo_(estado)" TargetMode="External"/><Relationship Id="rId9607" Type="http://schemas.openxmlformats.org/officeDocument/2006/relationships/hyperlink" Target="https://pt.wikipedia.org/wiki/Tesouro_(Mato_Grosso)" TargetMode="External"/><Relationship Id="rId10486" Type="http://schemas.openxmlformats.org/officeDocument/2006/relationships/hyperlink" Target="https://pt.wikipedia.org/wiki/S%C3%A3o_Paulo_(estado)" TargetMode="External"/><Relationship Id="rId4002" Type="http://schemas.openxmlformats.org/officeDocument/2006/relationships/hyperlink" Target="https://pt.wikipedia.org/wiki/Piau%C3%AD" TargetMode="External"/><Relationship Id="rId7158" Type="http://schemas.openxmlformats.org/officeDocument/2006/relationships/hyperlink" Target="https://pt.wikipedia.org/wiki/Minas_Gerais" TargetMode="External"/><Relationship Id="rId7572" Type="http://schemas.openxmlformats.org/officeDocument/2006/relationships/hyperlink" Target="https://pt.wikipedia.org/wiki/Par%C3%A1" TargetMode="External"/><Relationship Id="rId8209" Type="http://schemas.openxmlformats.org/officeDocument/2006/relationships/hyperlink" Target="https://pt.wikipedia.org/wiki/Samba%C3%ADba" TargetMode="External"/><Relationship Id="rId8623" Type="http://schemas.openxmlformats.org/officeDocument/2006/relationships/hyperlink" Target="https://pt.wikipedia.org/wiki/Bara%C3%BAna_(Para%C3%ADba)" TargetMode="External"/><Relationship Id="rId10139" Type="http://schemas.openxmlformats.org/officeDocument/2006/relationships/hyperlink" Target="https://pt.wikipedia.org/wiki/S%C3%A3o_Gon%C3%A7alo_do_Gurgueia" TargetMode="External"/><Relationship Id="rId10553" Type="http://schemas.openxmlformats.org/officeDocument/2006/relationships/hyperlink" Target="https://pt.wikipedia.org/wiki/Wenceslau_Braz_(Minas_Gerais)" TargetMode="External"/><Relationship Id="rId3768" Type="http://schemas.openxmlformats.org/officeDocument/2006/relationships/hyperlink" Target="https://pt.wikipedia.org/wiki/Maranh%C3%A3o" TargetMode="External"/><Relationship Id="rId4819" Type="http://schemas.openxmlformats.org/officeDocument/2006/relationships/hyperlink" Target="https://pt.wikipedia.org/wiki/Casinhas" TargetMode="External"/><Relationship Id="rId6174" Type="http://schemas.openxmlformats.org/officeDocument/2006/relationships/hyperlink" Target="https://pt.wikipedia.org/wiki/Bahia" TargetMode="External"/><Relationship Id="rId7225" Type="http://schemas.openxmlformats.org/officeDocument/2006/relationships/hyperlink" Target="https://pt.wikipedia.org/wiki/Brejinho_(Pernambuco)" TargetMode="External"/><Relationship Id="rId10206" Type="http://schemas.openxmlformats.org/officeDocument/2006/relationships/hyperlink" Target="https://pt.wikipedia.org/wiki/Minas_Gerais" TargetMode="External"/><Relationship Id="rId689" Type="http://schemas.openxmlformats.org/officeDocument/2006/relationships/hyperlink" Target="https://pt.wikipedia.org/wiki/Ca%C3%A7apava" TargetMode="External"/><Relationship Id="rId2784" Type="http://schemas.openxmlformats.org/officeDocument/2006/relationships/hyperlink" Target="https://pt.wikipedia.org/wiki/Par%C3%A1" TargetMode="External"/><Relationship Id="rId5190" Type="http://schemas.openxmlformats.org/officeDocument/2006/relationships/hyperlink" Target="https://pt.wikipedia.org/wiki/Bahia" TargetMode="External"/><Relationship Id="rId6241" Type="http://schemas.openxmlformats.org/officeDocument/2006/relationships/hyperlink" Target="https://pt.wikipedia.org/wiki/Botupor%C3%A3" TargetMode="External"/><Relationship Id="rId9397" Type="http://schemas.openxmlformats.org/officeDocument/2006/relationships/hyperlink" Target="https://pt.wikipedia.org/wiki/In%C3%BAbia_Paulista" TargetMode="External"/><Relationship Id="rId10620" Type="http://schemas.openxmlformats.org/officeDocument/2006/relationships/hyperlink" Target="https://pt.wikipedia.org/wiki/S%C3%A3o_Paulo_(estado)" TargetMode="External"/><Relationship Id="rId756" Type="http://schemas.openxmlformats.org/officeDocument/2006/relationships/hyperlink" Target="https://pt.wikipedia.org/wiki/Bahia" TargetMode="External"/><Relationship Id="rId1386" Type="http://schemas.openxmlformats.org/officeDocument/2006/relationships/hyperlink" Target="https://pt.wikipedia.org/wiki/Bahia" TargetMode="External"/><Relationship Id="rId2437" Type="http://schemas.openxmlformats.org/officeDocument/2006/relationships/hyperlink" Target="https://pt.wikipedia.org/wiki/Miranda_do_Norte" TargetMode="External"/><Relationship Id="rId3835" Type="http://schemas.openxmlformats.org/officeDocument/2006/relationships/hyperlink" Target="https://pt.wikipedia.org/wiki/S%C3%A3o_Jos%C3%A9_dos_Quatro_Marcos" TargetMode="External"/><Relationship Id="rId9464" Type="http://schemas.openxmlformats.org/officeDocument/2006/relationships/hyperlink" Target="https://pt.wikipedia.org/wiki/Paran%C3%A1" TargetMode="External"/><Relationship Id="rId409" Type="http://schemas.openxmlformats.org/officeDocument/2006/relationships/hyperlink" Target="https://pt.wikipedia.org/wiki/Alagoinhas" TargetMode="External"/><Relationship Id="rId1039" Type="http://schemas.openxmlformats.org/officeDocument/2006/relationships/hyperlink" Target="https://pt.wikipedia.org/wiki/Benevides" TargetMode="External"/><Relationship Id="rId2851" Type="http://schemas.openxmlformats.org/officeDocument/2006/relationships/hyperlink" Target="https://pt.wikipedia.org/wiki/Itapor%C3%A3" TargetMode="External"/><Relationship Id="rId3902" Type="http://schemas.openxmlformats.org/officeDocument/2006/relationships/hyperlink" Target="https://pt.wikipedia.org/wiki/Alagoas" TargetMode="External"/><Relationship Id="rId8066" Type="http://schemas.openxmlformats.org/officeDocument/2006/relationships/hyperlink" Target="https://pt.wikipedia.org/wiki/Rio_Grande_do_Norte" TargetMode="External"/><Relationship Id="rId9117" Type="http://schemas.openxmlformats.org/officeDocument/2006/relationships/hyperlink" Target="https://pt.wikipedia.org/wiki/Itaguaj%C3%A9" TargetMode="External"/><Relationship Id="rId92" Type="http://schemas.openxmlformats.org/officeDocument/2006/relationships/hyperlink" Target="https://pt.wikipedia.org/wiki/Esp%C3%ADrito_Santo_(estado)" TargetMode="External"/><Relationship Id="rId823" Type="http://schemas.openxmlformats.org/officeDocument/2006/relationships/hyperlink" Target="https://pt.wikipedia.org/wiki/Alfenas" TargetMode="External"/><Relationship Id="rId1453" Type="http://schemas.openxmlformats.org/officeDocument/2006/relationships/hyperlink" Target="https://pt.wikipedia.org/wiki/Morrinhos_(Goi%C3%A1s)" TargetMode="External"/><Relationship Id="rId2504" Type="http://schemas.openxmlformats.org/officeDocument/2006/relationships/hyperlink" Target="https://pt.wikipedia.org/wiki/Paran%C3%A1" TargetMode="External"/><Relationship Id="rId7082" Type="http://schemas.openxmlformats.org/officeDocument/2006/relationships/hyperlink" Target="https://pt.wikipedia.org/wiki/Piau%C3%AD" TargetMode="External"/><Relationship Id="rId8480" Type="http://schemas.openxmlformats.org/officeDocument/2006/relationships/hyperlink" Target="https://pt.wikipedia.org/wiki/Rio_Grande_do_Norte" TargetMode="External"/><Relationship Id="rId9531" Type="http://schemas.openxmlformats.org/officeDocument/2006/relationships/hyperlink" Target="https://pt.wikipedia.org/wiki/Atalaia_(Paran%C3%A1)" TargetMode="External"/><Relationship Id="rId11047" Type="http://schemas.openxmlformats.org/officeDocument/2006/relationships/hyperlink" Target="https://pt.wikipedia.org/wiki/Gentil_(Rio_Grande_do_Sul)" TargetMode="External"/><Relationship Id="rId1106" Type="http://schemas.openxmlformats.org/officeDocument/2006/relationships/hyperlink" Target="https://pt.wikipedia.org/wiki/Paran%C3%A1" TargetMode="External"/><Relationship Id="rId1520" Type="http://schemas.openxmlformats.org/officeDocument/2006/relationships/hyperlink" Target="https://pt.wikipedia.org/wiki/Minas_Gerais" TargetMode="External"/><Relationship Id="rId4676" Type="http://schemas.openxmlformats.org/officeDocument/2006/relationships/hyperlink" Target="https://pt.wikipedia.org/wiki/S%C3%A3o_Paulo_(estado)" TargetMode="External"/><Relationship Id="rId5727" Type="http://schemas.openxmlformats.org/officeDocument/2006/relationships/hyperlink" Target="https://pt.wikipedia.org/wiki/Bataypor%C3%A3" TargetMode="External"/><Relationship Id="rId8133" Type="http://schemas.openxmlformats.org/officeDocument/2006/relationships/hyperlink" Target="https://pt.wikipedia.org/wiki/Bra%C3%BAna_(S%C3%A3o_Paulo)" TargetMode="External"/><Relationship Id="rId10063" Type="http://schemas.openxmlformats.org/officeDocument/2006/relationships/hyperlink" Target="https://pt.wikipedia.org/wiki/Mathias_Lobato" TargetMode="External"/><Relationship Id="rId11114" Type="http://schemas.openxmlformats.org/officeDocument/2006/relationships/hyperlink" Target="https://pt.wikipedia.org/wiki/S%C3%A3o_Paulo_(estado)" TargetMode="External"/><Relationship Id="rId3278" Type="http://schemas.openxmlformats.org/officeDocument/2006/relationships/hyperlink" Target="https://pt.wikipedia.org/wiki/Rio_Grande_do_Sul" TargetMode="External"/><Relationship Id="rId3692" Type="http://schemas.openxmlformats.org/officeDocument/2006/relationships/hyperlink" Target="https://pt.wikipedia.org/wiki/Para%C3%ADba" TargetMode="External"/><Relationship Id="rId4329" Type="http://schemas.openxmlformats.org/officeDocument/2006/relationships/hyperlink" Target="https://pt.wikipedia.org/wiki/Pinda%C3%AD" TargetMode="External"/><Relationship Id="rId4743" Type="http://schemas.openxmlformats.org/officeDocument/2006/relationships/hyperlink" Target="https://pt.wikipedia.org/wiki/Palmeirais" TargetMode="External"/><Relationship Id="rId7899" Type="http://schemas.openxmlformats.org/officeDocument/2006/relationships/hyperlink" Target="https://pt.wikipedia.org/wiki/Cutias_(Amap%C3%A1)" TargetMode="External"/><Relationship Id="rId8200" Type="http://schemas.openxmlformats.org/officeDocument/2006/relationships/hyperlink" Target="https://pt.wikipedia.org/wiki/Maranh%C3%A3o" TargetMode="External"/><Relationship Id="rId10130" Type="http://schemas.openxmlformats.org/officeDocument/2006/relationships/hyperlink" Target="https://pt.wikipedia.org/wiki/S%C3%A3o_Paulo_(estado)" TargetMode="External"/><Relationship Id="rId199" Type="http://schemas.openxmlformats.org/officeDocument/2006/relationships/hyperlink" Target="https://pt.wikipedia.org/wiki/Mossor%C3%B3" TargetMode="External"/><Relationship Id="rId2294" Type="http://schemas.openxmlformats.org/officeDocument/2006/relationships/hyperlink" Target="https://pt.wikipedia.org/wiki/Minas_Gerais" TargetMode="External"/><Relationship Id="rId3345" Type="http://schemas.openxmlformats.org/officeDocument/2006/relationships/hyperlink" Target="https://pt.wikipedia.org/wiki/Lagoa_de_Itaenga" TargetMode="External"/><Relationship Id="rId266" Type="http://schemas.openxmlformats.org/officeDocument/2006/relationships/hyperlink" Target="https://pt.wikipedia.org/wiki/S%C3%A3o_Paulo_(estado)" TargetMode="External"/><Relationship Id="rId680" Type="http://schemas.openxmlformats.org/officeDocument/2006/relationships/hyperlink" Target="https://pt.wikipedia.org/wiki/Minas_Gerais" TargetMode="External"/><Relationship Id="rId2361" Type="http://schemas.openxmlformats.org/officeDocument/2006/relationships/hyperlink" Target="https://pt.wikipedia.org/wiki/Laranjeiras" TargetMode="External"/><Relationship Id="rId3412" Type="http://schemas.openxmlformats.org/officeDocument/2006/relationships/hyperlink" Target="https://pt.wikipedia.org/wiki/Rond%C3%B4nia" TargetMode="External"/><Relationship Id="rId4810" Type="http://schemas.openxmlformats.org/officeDocument/2006/relationships/hyperlink" Target="https://pt.wikipedia.org/wiki/Cear%C3%A1" TargetMode="External"/><Relationship Id="rId6568" Type="http://schemas.openxmlformats.org/officeDocument/2006/relationships/hyperlink" Target="https://pt.wikipedia.org/wiki/Paran%C3%A1" TargetMode="External"/><Relationship Id="rId7619" Type="http://schemas.openxmlformats.org/officeDocument/2006/relationships/hyperlink" Target="https://pt.wikipedia.org/wiki/S%C3%A3o_Sebasti%C3%A3o_do_Anta" TargetMode="External"/><Relationship Id="rId7966" Type="http://schemas.openxmlformats.org/officeDocument/2006/relationships/hyperlink" Target="https://pt.wikipedia.org/wiki/Santa_Catarina" TargetMode="External"/><Relationship Id="rId10947" Type="http://schemas.openxmlformats.org/officeDocument/2006/relationships/hyperlink" Target="https://pt.wikipedia.org/wiki/Irati_(Santa_Catarina)" TargetMode="External"/><Relationship Id="rId333" Type="http://schemas.openxmlformats.org/officeDocument/2006/relationships/hyperlink" Target="https://pt.wikipedia.org/wiki/Aragua%C3%ADna" TargetMode="External"/><Relationship Id="rId2014" Type="http://schemas.openxmlformats.org/officeDocument/2006/relationships/hyperlink" Target="https://pt.wikipedia.org/wiki/Alagoas" TargetMode="External"/><Relationship Id="rId6982" Type="http://schemas.openxmlformats.org/officeDocument/2006/relationships/hyperlink" Target="https://pt.wikipedia.org/wiki/Mato_Grosso" TargetMode="External"/><Relationship Id="rId9041" Type="http://schemas.openxmlformats.org/officeDocument/2006/relationships/hyperlink" Target="https://pt.wikipedia.org/wiki/Murutinga_do_Sul" TargetMode="External"/><Relationship Id="rId1030" Type="http://schemas.openxmlformats.org/officeDocument/2006/relationships/hyperlink" Target="https://pt.wikipedia.org/wiki/Alagoas" TargetMode="External"/><Relationship Id="rId4186" Type="http://schemas.openxmlformats.org/officeDocument/2006/relationships/hyperlink" Target="https://pt.wikipedia.org/wiki/Bahia" TargetMode="External"/><Relationship Id="rId5584" Type="http://schemas.openxmlformats.org/officeDocument/2006/relationships/hyperlink" Target="https://pt.wikipedia.org/wiki/Mato_Grosso" TargetMode="External"/><Relationship Id="rId6635" Type="http://schemas.openxmlformats.org/officeDocument/2006/relationships/hyperlink" Target="https://pt.wikipedia.org/wiki/Ibirapu%C3%A3" TargetMode="External"/><Relationship Id="rId400" Type="http://schemas.openxmlformats.org/officeDocument/2006/relationships/hyperlink" Target="https://pt.wikipedia.org/wiki/Minas_Gerais" TargetMode="External"/><Relationship Id="rId5237" Type="http://schemas.openxmlformats.org/officeDocument/2006/relationships/hyperlink" Target="https://pt.wikipedia.org/wiki/Cachoeira_Alta" TargetMode="External"/><Relationship Id="rId5651" Type="http://schemas.openxmlformats.org/officeDocument/2006/relationships/hyperlink" Target="https://pt.wikipedia.org/wiki/Duas_Barras" TargetMode="External"/><Relationship Id="rId6702" Type="http://schemas.openxmlformats.org/officeDocument/2006/relationships/hyperlink" Target="https://pt.wikipedia.org/wiki/Piau%C3%AD" TargetMode="External"/><Relationship Id="rId9858" Type="http://schemas.openxmlformats.org/officeDocument/2006/relationships/hyperlink" Target="https://pt.wikipedia.org/wiki/Minas_Gerais" TargetMode="External"/><Relationship Id="rId1847" Type="http://schemas.openxmlformats.org/officeDocument/2006/relationships/hyperlink" Target="https://pt.wikipedia.org/wiki/Extrema" TargetMode="External"/><Relationship Id="rId4253" Type="http://schemas.openxmlformats.org/officeDocument/2006/relationships/hyperlink" Target="https://pt.wikipedia.org/wiki/Fortim" TargetMode="External"/><Relationship Id="rId5304" Type="http://schemas.openxmlformats.org/officeDocument/2006/relationships/hyperlink" Target="https://pt.wikipedia.org/wiki/S%C3%A3o_Paulo_(estado)" TargetMode="External"/><Relationship Id="rId8874" Type="http://schemas.openxmlformats.org/officeDocument/2006/relationships/hyperlink" Target="https://pt.wikipedia.org/wiki/Tocantins" TargetMode="External"/><Relationship Id="rId9925" Type="http://schemas.openxmlformats.org/officeDocument/2006/relationships/hyperlink" Target="https://pt.wikipedia.org/wiki/Chapada_da_Natividade" TargetMode="External"/><Relationship Id="rId4320" Type="http://schemas.openxmlformats.org/officeDocument/2006/relationships/hyperlink" Target="https://pt.wikipedia.org/wiki/Cear%C3%A1" TargetMode="External"/><Relationship Id="rId7476" Type="http://schemas.openxmlformats.org/officeDocument/2006/relationships/hyperlink" Target="https://pt.wikipedia.org/wiki/Alagoas" TargetMode="External"/><Relationship Id="rId7890" Type="http://schemas.openxmlformats.org/officeDocument/2006/relationships/hyperlink" Target="https://pt.wikipedia.org/wiki/S%C3%A3o_Paulo_(estado)" TargetMode="External"/><Relationship Id="rId8527" Type="http://schemas.openxmlformats.org/officeDocument/2006/relationships/hyperlink" Target="https://pt.wikipedia.org/wiki/Curral_de_Cima" TargetMode="External"/><Relationship Id="rId10457" Type="http://schemas.openxmlformats.org/officeDocument/2006/relationships/hyperlink" Target="https://pt.wikipedia.org/wiki/Alagoa_(Minas_Gerais)" TargetMode="External"/><Relationship Id="rId190" Type="http://schemas.openxmlformats.org/officeDocument/2006/relationships/hyperlink" Target="https://pt.wikipedia.org/wiki/Tocantins" TargetMode="External"/><Relationship Id="rId1914" Type="http://schemas.openxmlformats.org/officeDocument/2006/relationships/hyperlink" Target="https://pt.wikipedia.org/wiki/Cear%C3%A1" TargetMode="External"/><Relationship Id="rId6078" Type="http://schemas.openxmlformats.org/officeDocument/2006/relationships/hyperlink" Target="https://pt.wikipedia.org/wiki/S%C3%A3o_Paulo_(estado)" TargetMode="External"/><Relationship Id="rId6492" Type="http://schemas.openxmlformats.org/officeDocument/2006/relationships/hyperlink" Target="https://pt.wikipedia.org/wiki/S%C3%A3o_Paulo_(estado)" TargetMode="External"/><Relationship Id="rId7129" Type="http://schemas.openxmlformats.org/officeDocument/2006/relationships/hyperlink" Target="https://pt.wikipedia.org/wiki/Paulo_Lopes" TargetMode="External"/><Relationship Id="rId7543" Type="http://schemas.openxmlformats.org/officeDocument/2006/relationships/hyperlink" Target="https://pt.wikipedia.org/wiki/Boa_Hora" TargetMode="External"/><Relationship Id="rId8941" Type="http://schemas.openxmlformats.org/officeDocument/2006/relationships/hyperlink" Target="https://pt.wikipedia.org/wiki/S%C3%A3o_Jos%C3%A9_de_Espinharas" TargetMode="External"/><Relationship Id="rId10871" Type="http://schemas.openxmlformats.org/officeDocument/2006/relationships/hyperlink" Target="https://pt.wikipedia.org/wiki/S%C3%A3o_Pedro_das_Miss%C3%B5es" TargetMode="External"/><Relationship Id="rId5094" Type="http://schemas.openxmlformats.org/officeDocument/2006/relationships/hyperlink" Target="https://pt.wikipedia.org/wiki/S%C3%A3o_Paulo_(estado)" TargetMode="External"/><Relationship Id="rId6145" Type="http://schemas.openxmlformats.org/officeDocument/2006/relationships/hyperlink" Target="https://pt.wikipedia.org/wiki/Serrano_do_Maranh%C3%A3o" TargetMode="External"/><Relationship Id="rId10524" Type="http://schemas.openxmlformats.org/officeDocument/2006/relationships/hyperlink" Target="https://pt.wikipedia.org/wiki/Rio_Grande_do_Sul" TargetMode="External"/><Relationship Id="rId2688" Type="http://schemas.openxmlformats.org/officeDocument/2006/relationships/hyperlink" Target="https://pt.wikipedia.org/wiki/Piau%C3%AD" TargetMode="External"/><Relationship Id="rId3739" Type="http://schemas.openxmlformats.org/officeDocument/2006/relationships/hyperlink" Target="https://pt.wikipedia.org/wiki/Jaic%C3%B3s" TargetMode="External"/><Relationship Id="rId5161" Type="http://schemas.openxmlformats.org/officeDocument/2006/relationships/hyperlink" Target="https://pt.wikipedia.org/wiki/Maril%C3%A2ndia" TargetMode="External"/><Relationship Id="rId7610" Type="http://schemas.openxmlformats.org/officeDocument/2006/relationships/hyperlink" Target="https://pt.wikipedia.org/wiki/Alagoas" TargetMode="External"/><Relationship Id="rId2755" Type="http://schemas.openxmlformats.org/officeDocument/2006/relationships/hyperlink" Target="https://pt.wikipedia.org/wiki/Guapor%C3%A9_(Rio_Grande_do_Sul)" TargetMode="External"/><Relationship Id="rId3806" Type="http://schemas.openxmlformats.org/officeDocument/2006/relationships/hyperlink" Target="https://pt.wikipedia.org/wiki/S%C3%A3o_Paulo_(estado)" TargetMode="External"/><Relationship Id="rId6212" Type="http://schemas.openxmlformats.org/officeDocument/2006/relationships/hyperlink" Target="https://pt.wikipedia.org/wiki/Paran%C3%A1" TargetMode="External"/><Relationship Id="rId9368" Type="http://schemas.openxmlformats.org/officeDocument/2006/relationships/hyperlink" Target="https://pt.wikipedia.org/wiki/Mato_Grosso" TargetMode="External"/><Relationship Id="rId9782" Type="http://schemas.openxmlformats.org/officeDocument/2006/relationships/hyperlink" Target="https://pt.wikipedia.org/wiki/Santa_Catarina" TargetMode="External"/><Relationship Id="rId727" Type="http://schemas.openxmlformats.org/officeDocument/2006/relationships/hyperlink" Target="https://pt.wikipedia.org/wiki/Manhua%C3%A7u" TargetMode="External"/><Relationship Id="rId1357" Type="http://schemas.openxmlformats.org/officeDocument/2006/relationships/hyperlink" Target="https://pt.wikipedia.org/wiki/Lago_da_Pedra" TargetMode="External"/><Relationship Id="rId1771" Type="http://schemas.openxmlformats.org/officeDocument/2006/relationships/hyperlink" Target="https://pt.wikipedia.org/wiki/Jacarezinho" TargetMode="External"/><Relationship Id="rId2408" Type="http://schemas.openxmlformats.org/officeDocument/2006/relationships/hyperlink" Target="https://pt.wikipedia.org/wiki/Par%C3%A1" TargetMode="External"/><Relationship Id="rId2822" Type="http://schemas.openxmlformats.org/officeDocument/2006/relationships/hyperlink" Target="https://pt.wikipedia.org/wiki/S%C3%A3o_Paulo_(estado)" TargetMode="External"/><Relationship Id="rId5978" Type="http://schemas.openxmlformats.org/officeDocument/2006/relationships/hyperlink" Target="https://pt.wikipedia.org/wiki/Minas_Gerais" TargetMode="External"/><Relationship Id="rId8384" Type="http://schemas.openxmlformats.org/officeDocument/2006/relationships/hyperlink" Target="https://pt.wikipedia.org/wiki/Minas_Gerais" TargetMode="External"/><Relationship Id="rId9435" Type="http://schemas.openxmlformats.org/officeDocument/2006/relationships/hyperlink" Target="https://pt.wikipedia.org/wiki/Acaiaca" TargetMode="External"/><Relationship Id="rId63" Type="http://schemas.openxmlformats.org/officeDocument/2006/relationships/hyperlink" Target="https://pt.wikipedia.org/wiki/Uberl%C3%A2ndia" TargetMode="External"/><Relationship Id="rId1424" Type="http://schemas.openxmlformats.org/officeDocument/2006/relationships/hyperlink" Target="https://pt.wikipedia.org/wiki/Pernambuco" TargetMode="External"/><Relationship Id="rId4994" Type="http://schemas.openxmlformats.org/officeDocument/2006/relationships/hyperlink" Target="https://pt.wikipedia.org/wiki/Mato_Grosso_do_Sul" TargetMode="External"/><Relationship Id="rId8037" Type="http://schemas.openxmlformats.org/officeDocument/2006/relationships/hyperlink" Target="https://pt.wikipedia.org/wiki/Aiuruoca" TargetMode="External"/><Relationship Id="rId8451" Type="http://schemas.openxmlformats.org/officeDocument/2006/relationships/hyperlink" Target="https://pt.wikipedia.org/wiki/S%C3%A3o_Martinho_(Rio_Grande_do_Sul)" TargetMode="External"/><Relationship Id="rId9502" Type="http://schemas.openxmlformats.org/officeDocument/2006/relationships/hyperlink" Target="https://pt.wikipedia.org/wiki/Goi%C3%A1s" TargetMode="External"/><Relationship Id="rId10381" Type="http://schemas.openxmlformats.org/officeDocument/2006/relationships/hyperlink" Target="https://pt.wikipedia.org/wiki/Reserva_do_Caba%C3%A7al" TargetMode="External"/><Relationship Id="rId11018" Type="http://schemas.openxmlformats.org/officeDocument/2006/relationships/hyperlink" Target="https://pt.wikipedia.org/wiki/Rio_Grande_do_Sul" TargetMode="External"/><Relationship Id="rId3596" Type="http://schemas.openxmlformats.org/officeDocument/2006/relationships/hyperlink" Target="https://pt.wikipedia.org/wiki/Sergipe" TargetMode="External"/><Relationship Id="rId4647" Type="http://schemas.openxmlformats.org/officeDocument/2006/relationships/hyperlink" Target="https://pt.wikipedia.org/wiki/Mirinzal" TargetMode="External"/><Relationship Id="rId7053" Type="http://schemas.openxmlformats.org/officeDocument/2006/relationships/hyperlink" Target="https://pt.wikipedia.org/wiki/Maraj%C3%A1_do_Sena" TargetMode="External"/><Relationship Id="rId8104" Type="http://schemas.openxmlformats.org/officeDocument/2006/relationships/hyperlink" Target="https://pt.wikipedia.org/wiki/Para%C3%ADba" TargetMode="External"/><Relationship Id="rId10034" Type="http://schemas.openxmlformats.org/officeDocument/2006/relationships/hyperlink" Target="https://pt.wikipedia.org/wiki/S%C3%A3o_Paulo_(estado)" TargetMode="External"/><Relationship Id="rId2198" Type="http://schemas.openxmlformats.org/officeDocument/2006/relationships/hyperlink" Target="https://pt.wikipedia.org/wiki/Paran%C3%A1" TargetMode="External"/><Relationship Id="rId3249" Type="http://schemas.openxmlformats.org/officeDocument/2006/relationships/hyperlink" Target="https://pt.wikipedia.org/wiki/Canarana_(Mato_Grosso)" TargetMode="External"/><Relationship Id="rId7120" Type="http://schemas.openxmlformats.org/officeDocument/2006/relationships/hyperlink" Target="https://pt.wikipedia.org/wiki/Maranh%C3%A3o" TargetMode="External"/><Relationship Id="rId584" Type="http://schemas.openxmlformats.org/officeDocument/2006/relationships/hyperlink" Target="https://pt.wikipedia.org/wiki/Maranh%C3%A3o" TargetMode="External"/><Relationship Id="rId2265" Type="http://schemas.openxmlformats.org/officeDocument/2006/relationships/hyperlink" Target="https://pt.wikipedia.org/wiki/Ipubi" TargetMode="External"/><Relationship Id="rId3663" Type="http://schemas.openxmlformats.org/officeDocument/2006/relationships/hyperlink" Target="https://pt.wikipedia.org/wiki/Alto_Araguaia" TargetMode="External"/><Relationship Id="rId4714" Type="http://schemas.openxmlformats.org/officeDocument/2006/relationships/hyperlink" Target="https://pt.wikipedia.org/wiki/Bahia" TargetMode="External"/><Relationship Id="rId9292" Type="http://schemas.openxmlformats.org/officeDocument/2006/relationships/hyperlink" Target="https://pt.wikipedia.org/wiki/S%C3%A3o_Paulo_(estado)" TargetMode="External"/><Relationship Id="rId10101" Type="http://schemas.openxmlformats.org/officeDocument/2006/relationships/hyperlink" Target="https://pt.wikipedia.org/wiki/S%C3%A3o_Domingos_(Para%C3%ADba)" TargetMode="External"/><Relationship Id="rId237" Type="http://schemas.openxmlformats.org/officeDocument/2006/relationships/hyperlink" Target="https://pt.wikipedia.org/wiki/Cotia" TargetMode="External"/><Relationship Id="rId3316" Type="http://schemas.openxmlformats.org/officeDocument/2006/relationships/hyperlink" Target="https://pt.wikipedia.org/wiki/S%C3%A3o_Paulo_(estado)" TargetMode="External"/><Relationship Id="rId3730" Type="http://schemas.openxmlformats.org/officeDocument/2006/relationships/hyperlink" Target="https://pt.wikipedia.org/wiki/Maranh%C3%A3o" TargetMode="External"/><Relationship Id="rId6886" Type="http://schemas.openxmlformats.org/officeDocument/2006/relationships/hyperlink" Target="https://pt.wikipedia.org/wiki/Amap%C3%A1" TargetMode="External"/><Relationship Id="rId7937" Type="http://schemas.openxmlformats.org/officeDocument/2006/relationships/hyperlink" Target="https://pt.wikipedia.org/wiki/Pedra_Bela" TargetMode="External"/><Relationship Id="rId10918" Type="http://schemas.openxmlformats.org/officeDocument/2006/relationships/hyperlink" Target="https://pt.wikipedia.org/wiki/S%C3%A3o_Paulo_(estado)" TargetMode="External"/><Relationship Id="rId651" Type="http://schemas.openxmlformats.org/officeDocument/2006/relationships/hyperlink" Target="https://pt.wikipedia.org/wiki/Mairipor%C3%A3" TargetMode="External"/><Relationship Id="rId1281" Type="http://schemas.openxmlformats.org/officeDocument/2006/relationships/hyperlink" Target="https://pt.wikipedia.org/wiki/Tramanda%C3%AD" TargetMode="External"/><Relationship Id="rId2332" Type="http://schemas.openxmlformats.org/officeDocument/2006/relationships/hyperlink" Target="https://pt.wikipedia.org/wiki/Bahia" TargetMode="External"/><Relationship Id="rId5488" Type="http://schemas.openxmlformats.org/officeDocument/2006/relationships/hyperlink" Target="https://pt.wikipedia.org/wiki/Bahia" TargetMode="External"/><Relationship Id="rId6539" Type="http://schemas.openxmlformats.org/officeDocument/2006/relationships/hyperlink" Target="https://pt.wikipedia.org/wiki/Santan%C3%B3polis" TargetMode="External"/><Relationship Id="rId6953" Type="http://schemas.openxmlformats.org/officeDocument/2006/relationships/hyperlink" Target="https://pt.wikipedia.org/wiki/Juarez_T%C3%A1vora_(Para%C3%ADba)" TargetMode="External"/><Relationship Id="rId304" Type="http://schemas.openxmlformats.org/officeDocument/2006/relationships/hyperlink" Target="https://pt.wikipedia.org/wiki/Rio_Grande_do_Sul" TargetMode="External"/><Relationship Id="rId5555" Type="http://schemas.openxmlformats.org/officeDocument/2006/relationships/hyperlink" Target="https://pt.wikipedia.org/wiki/Gouveia_(Minas_Gerais)" TargetMode="External"/><Relationship Id="rId6606" Type="http://schemas.openxmlformats.org/officeDocument/2006/relationships/hyperlink" Target="https://pt.wikipedia.org/wiki/Piau%C3%AD" TargetMode="External"/><Relationship Id="rId9012" Type="http://schemas.openxmlformats.org/officeDocument/2006/relationships/hyperlink" Target="https://pt.wikipedia.org/wiki/Minas_Gerais" TargetMode="External"/><Relationship Id="rId1001" Type="http://schemas.openxmlformats.org/officeDocument/2006/relationships/hyperlink" Target="https://pt.wikipedia.org/wiki/Rol%C3%A2ndia" TargetMode="External"/><Relationship Id="rId4157" Type="http://schemas.openxmlformats.org/officeDocument/2006/relationships/hyperlink" Target="https://pt.wikipedia.org/wiki/Guajar%C3%A1_(Amazonas)" TargetMode="External"/><Relationship Id="rId4571" Type="http://schemas.openxmlformats.org/officeDocument/2006/relationships/hyperlink" Target="https://pt.wikipedia.org/wiki/Tarum%C3%A3_(S%C3%A3o_Paulo)" TargetMode="External"/><Relationship Id="rId5208" Type="http://schemas.openxmlformats.org/officeDocument/2006/relationships/hyperlink" Target="https://pt.wikipedia.org/wiki/Maranh%C3%A3o" TargetMode="External"/><Relationship Id="rId5622" Type="http://schemas.openxmlformats.org/officeDocument/2006/relationships/hyperlink" Target="https://pt.wikipedia.org/wiki/Sergipe" TargetMode="External"/><Relationship Id="rId8778" Type="http://schemas.openxmlformats.org/officeDocument/2006/relationships/hyperlink" Target="https://pt.wikipedia.org/wiki/S%C3%A3o_Paulo_(estado)" TargetMode="External"/><Relationship Id="rId9829" Type="http://schemas.openxmlformats.org/officeDocument/2006/relationships/hyperlink" Target="https://pt.wikipedia.org/wiki/Angico_(Tocantins)" TargetMode="External"/><Relationship Id="rId3173" Type="http://schemas.openxmlformats.org/officeDocument/2006/relationships/hyperlink" Target="https://pt.wikipedia.org/wiki/Alta_Floresta_d%27Oeste" TargetMode="External"/><Relationship Id="rId4224" Type="http://schemas.openxmlformats.org/officeDocument/2006/relationships/hyperlink" Target="https://pt.wikipedia.org/wiki/Alagoas" TargetMode="External"/><Relationship Id="rId1818" Type="http://schemas.openxmlformats.org/officeDocument/2006/relationships/hyperlink" Target="https://pt.wikipedia.org/wiki/Rio_Grande_do_Sul" TargetMode="External"/><Relationship Id="rId3240" Type="http://schemas.openxmlformats.org/officeDocument/2006/relationships/hyperlink" Target="https://pt.wikipedia.org/wiki/Rio_Grande_do_Sul" TargetMode="External"/><Relationship Id="rId6396" Type="http://schemas.openxmlformats.org/officeDocument/2006/relationships/hyperlink" Target="https://pt.wikipedia.org/wiki/Minas_Gerais" TargetMode="External"/><Relationship Id="rId7794" Type="http://schemas.openxmlformats.org/officeDocument/2006/relationships/hyperlink" Target="https://pt.wikipedia.org/wiki/Para%C3%ADba" TargetMode="External"/><Relationship Id="rId8845" Type="http://schemas.openxmlformats.org/officeDocument/2006/relationships/hyperlink" Target="https://pt.wikipedia.org/wiki/Jesu%C3%A2nia" TargetMode="External"/><Relationship Id="rId10775" Type="http://schemas.openxmlformats.org/officeDocument/2006/relationships/hyperlink" Target="https://pt.wikipedia.org/wiki/Inhacor%C3%A1" TargetMode="External"/><Relationship Id="rId161" Type="http://schemas.openxmlformats.org/officeDocument/2006/relationships/hyperlink" Target="https://pt.wikipedia.org/wiki/Petrolina" TargetMode="External"/><Relationship Id="rId6049" Type="http://schemas.openxmlformats.org/officeDocument/2006/relationships/hyperlink" Target="https://pt.wikipedia.org/wiki/S%C3%A3o_Jos%C3%A9_do_Jacu%C3%ADpe" TargetMode="External"/><Relationship Id="rId7447" Type="http://schemas.openxmlformats.org/officeDocument/2006/relationships/hyperlink" Target="https://pt.wikipedia.org/wiki/Lu%C3%ADs_Domingues" TargetMode="External"/><Relationship Id="rId7861" Type="http://schemas.openxmlformats.org/officeDocument/2006/relationships/hyperlink" Target="https://pt.wikipedia.org/wiki/Santa_Filomena_(Piau%C3%AD)" TargetMode="External"/><Relationship Id="rId8912" Type="http://schemas.openxmlformats.org/officeDocument/2006/relationships/hyperlink" Target="https://pt.wikipedia.org/wiki/Goi%C3%A1s" TargetMode="External"/><Relationship Id="rId10428" Type="http://schemas.openxmlformats.org/officeDocument/2006/relationships/hyperlink" Target="https://pt.wikipedia.org/wiki/Santa_Catarina" TargetMode="External"/><Relationship Id="rId10842" Type="http://schemas.openxmlformats.org/officeDocument/2006/relationships/hyperlink" Target="https://pt.wikipedia.org/wiki/Rio_Grande_do_Sul" TargetMode="External"/><Relationship Id="rId6463" Type="http://schemas.openxmlformats.org/officeDocument/2006/relationships/hyperlink" Target="https://pt.wikipedia.org/wiki/Passo_de_Torres" TargetMode="External"/><Relationship Id="rId7514" Type="http://schemas.openxmlformats.org/officeDocument/2006/relationships/hyperlink" Target="https://pt.wikipedia.org/wiki/Goi%C3%A1s" TargetMode="External"/><Relationship Id="rId978" Type="http://schemas.openxmlformats.org/officeDocument/2006/relationships/hyperlink" Target="https://pt.wikipedia.org/wiki/S%C3%A3o_Paulo_(estado)" TargetMode="External"/><Relationship Id="rId2659" Type="http://schemas.openxmlformats.org/officeDocument/2006/relationships/hyperlink" Target="https://pt.wikipedia.org/wiki/Boquim" TargetMode="External"/><Relationship Id="rId5065" Type="http://schemas.openxmlformats.org/officeDocument/2006/relationships/hyperlink" Target="https://pt.wikipedia.org/wiki/Serrol%C3%A2ndia" TargetMode="External"/><Relationship Id="rId6116" Type="http://schemas.openxmlformats.org/officeDocument/2006/relationships/hyperlink" Target="https://pt.wikipedia.org/wiki/Cear%C3%A1" TargetMode="External"/><Relationship Id="rId6530" Type="http://schemas.openxmlformats.org/officeDocument/2006/relationships/hyperlink" Target="https://pt.wikipedia.org/wiki/Paran%C3%A1" TargetMode="External"/><Relationship Id="rId9686" Type="http://schemas.openxmlformats.org/officeDocument/2006/relationships/hyperlink" Target="https://pt.wikipedia.org/wiki/Mato_Grosso" TargetMode="External"/><Relationship Id="rId1675" Type="http://schemas.openxmlformats.org/officeDocument/2006/relationships/hyperlink" Target="https://pt.wikipedia.org/wiki/S%C3%A3o_Manuel" TargetMode="External"/><Relationship Id="rId2726" Type="http://schemas.openxmlformats.org/officeDocument/2006/relationships/hyperlink" Target="https://pt.wikipedia.org/wiki/Amazonas" TargetMode="External"/><Relationship Id="rId4081" Type="http://schemas.openxmlformats.org/officeDocument/2006/relationships/hyperlink" Target="https://pt.wikipedia.org/wiki/Pedra_Preta_(Mato_Grosso)" TargetMode="External"/><Relationship Id="rId5132" Type="http://schemas.openxmlformats.org/officeDocument/2006/relationships/hyperlink" Target="https://pt.wikipedia.org/wiki/Paran%C3%A1" TargetMode="External"/><Relationship Id="rId8288" Type="http://schemas.openxmlformats.org/officeDocument/2006/relationships/hyperlink" Target="https://pt.wikipedia.org/wiki/Minas_Gerais" TargetMode="External"/><Relationship Id="rId9339" Type="http://schemas.openxmlformats.org/officeDocument/2006/relationships/hyperlink" Target="https://pt.wikipedia.org/wiki/S%C3%A3o_Jos%C3%A9_do_Povo" TargetMode="External"/><Relationship Id="rId9753" Type="http://schemas.openxmlformats.org/officeDocument/2006/relationships/hyperlink" Target="https://pt.wikipedia.org/wiki/Taquarussu" TargetMode="External"/><Relationship Id="rId1328" Type="http://schemas.openxmlformats.org/officeDocument/2006/relationships/hyperlink" Target="https://pt.wikipedia.org/wiki/Minas_Gerais" TargetMode="External"/><Relationship Id="rId8355" Type="http://schemas.openxmlformats.org/officeDocument/2006/relationships/hyperlink" Target="https://pt.wikipedia.org/wiki/Ava%C3%AD_(S%C3%A3o_Paulo)" TargetMode="External"/><Relationship Id="rId9406" Type="http://schemas.openxmlformats.org/officeDocument/2006/relationships/hyperlink" Target="https://pt.wikipedia.org/wiki/Paran%C3%A1" TargetMode="External"/><Relationship Id="rId1742" Type="http://schemas.openxmlformats.org/officeDocument/2006/relationships/hyperlink" Target="https://pt.wikipedia.org/wiki/Minas_Gerais" TargetMode="External"/><Relationship Id="rId4898" Type="http://schemas.openxmlformats.org/officeDocument/2006/relationships/hyperlink" Target="https://pt.wikipedia.org/wiki/Par%C3%A1" TargetMode="External"/><Relationship Id="rId5949" Type="http://schemas.openxmlformats.org/officeDocument/2006/relationships/hyperlink" Target="https://pt.wikipedia.org/wiki/Milagres_(Bahia)" TargetMode="External"/><Relationship Id="rId7371" Type="http://schemas.openxmlformats.org/officeDocument/2006/relationships/hyperlink" Target="https://pt.wikipedia.org/wiki/%C3%81gua_Doce" TargetMode="External"/><Relationship Id="rId8008" Type="http://schemas.openxmlformats.org/officeDocument/2006/relationships/hyperlink" Target="https://pt.wikipedia.org/wiki/Minas_Gerais" TargetMode="External"/><Relationship Id="rId9820" Type="http://schemas.openxmlformats.org/officeDocument/2006/relationships/hyperlink" Target="https://pt.wikipedia.org/wiki/Goi%C3%A1s" TargetMode="External"/><Relationship Id="rId10285" Type="http://schemas.openxmlformats.org/officeDocument/2006/relationships/hyperlink" Target="https://pt.wikipedia.org/wiki/Lagoinha_do_Piau%C3%AD" TargetMode="External"/><Relationship Id="rId34" Type="http://schemas.openxmlformats.org/officeDocument/2006/relationships/hyperlink" Target="https://g1.globo.com/rj/rio-de-janeiro/eleicoes/2022/noticia/2022/10/21/onibus-de-graca-no-2o-turno-veja-quais-cidades-do-grande-rio-vao-oferecer-o-beneficio.ghtml" TargetMode="External"/><Relationship Id="rId4965" Type="http://schemas.openxmlformats.org/officeDocument/2006/relationships/hyperlink" Target="https://pt.wikipedia.org/wiki/Centro_do_Guilherme" TargetMode="External"/><Relationship Id="rId7024" Type="http://schemas.openxmlformats.org/officeDocument/2006/relationships/hyperlink" Target="https://pt.wikipedia.org/wiki/Bahia" TargetMode="External"/><Relationship Id="rId8422" Type="http://schemas.openxmlformats.org/officeDocument/2006/relationships/hyperlink" Target="https://pt.wikipedia.org/wiki/Minas_Gerais" TargetMode="External"/><Relationship Id="rId10352" Type="http://schemas.openxmlformats.org/officeDocument/2006/relationships/hyperlink" Target="https://pt.wikipedia.org/wiki/Goi%C3%A1s" TargetMode="External"/><Relationship Id="rId3567" Type="http://schemas.openxmlformats.org/officeDocument/2006/relationships/hyperlink" Target="https://pt.wikipedia.org/wiki/Porto_Real" TargetMode="External"/><Relationship Id="rId3981" Type="http://schemas.openxmlformats.org/officeDocument/2006/relationships/hyperlink" Target="https://pt.wikipedia.org/wiki/Elias_Fausto" TargetMode="External"/><Relationship Id="rId4618" Type="http://schemas.openxmlformats.org/officeDocument/2006/relationships/hyperlink" Target="https://pt.wikipedia.org/wiki/Pernambuco" TargetMode="External"/><Relationship Id="rId10005" Type="http://schemas.openxmlformats.org/officeDocument/2006/relationships/hyperlink" Target="https://pt.wikipedia.org/wiki/Francisco_Macedo" TargetMode="External"/><Relationship Id="rId488" Type="http://schemas.openxmlformats.org/officeDocument/2006/relationships/hyperlink" Target="https://pt.wikipedia.org/wiki/Cear%C3%A1" TargetMode="External"/><Relationship Id="rId2169" Type="http://schemas.openxmlformats.org/officeDocument/2006/relationships/hyperlink" Target="https://pt.wikipedia.org/wiki/Arame_(Maranh%C3%A3o)" TargetMode="External"/><Relationship Id="rId2583" Type="http://schemas.openxmlformats.org/officeDocument/2006/relationships/hyperlink" Target="https://pt.wikipedia.org/wiki/Quijingue" TargetMode="External"/><Relationship Id="rId3634" Type="http://schemas.openxmlformats.org/officeDocument/2006/relationships/hyperlink" Target="https://pt.wikipedia.org/wiki/Para%C3%ADba" TargetMode="External"/><Relationship Id="rId6040" Type="http://schemas.openxmlformats.org/officeDocument/2006/relationships/hyperlink" Target="https://pt.wikipedia.org/wiki/Acre" TargetMode="External"/><Relationship Id="rId9196" Type="http://schemas.openxmlformats.org/officeDocument/2006/relationships/hyperlink" Target="https://pt.wikipedia.org/wiki/Rio_Grande_do_Sul" TargetMode="External"/><Relationship Id="rId555" Type="http://schemas.openxmlformats.org/officeDocument/2006/relationships/hyperlink" Target="https://pt.wikipedia.org/wiki/Po%C3%A1" TargetMode="External"/><Relationship Id="rId1185" Type="http://schemas.openxmlformats.org/officeDocument/2006/relationships/hyperlink" Target="https://pt.wikipedia.org/wiki/Manicor%C3%A9" TargetMode="External"/><Relationship Id="rId2236" Type="http://schemas.openxmlformats.org/officeDocument/2006/relationships/hyperlink" Target="https://pt.wikipedia.org/wiki/Par%C3%A1" TargetMode="External"/><Relationship Id="rId2650" Type="http://schemas.openxmlformats.org/officeDocument/2006/relationships/hyperlink" Target="https://pt.wikipedia.org/wiki/Bahia" TargetMode="External"/><Relationship Id="rId3701" Type="http://schemas.openxmlformats.org/officeDocument/2006/relationships/hyperlink" Target="https://pt.wikipedia.org/wiki/Seng%C3%A9s" TargetMode="External"/><Relationship Id="rId6857" Type="http://schemas.openxmlformats.org/officeDocument/2006/relationships/hyperlink" Target="https://pt.wikipedia.org/wiki/Santa_B%C3%A1rbara_do_Leste" TargetMode="External"/><Relationship Id="rId7908" Type="http://schemas.openxmlformats.org/officeDocument/2006/relationships/hyperlink" Target="https://pt.wikipedia.org/wiki/S%C3%A3o_Paulo_(estado)" TargetMode="External"/><Relationship Id="rId9263" Type="http://schemas.openxmlformats.org/officeDocument/2006/relationships/hyperlink" Target="https://pt.wikipedia.org/wiki/Bel%C3%A9m_(Alagoas)" TargetMode="External"/><Relationship Id="rId208" Type="http://schemas.openxmlformats.org/officeDocument/2006/relationships/hyperlink" Target="https://pt.wikipedia.org/wiki/S%C3%A3o_Paulo_(estado)" TargetMode="External"/><Relationship Id="rId622" Type="http://schemas.openxmlformats.org/officeDocument/2006/relationships/hyperlink" Target="https://pt.wikipedia.org/wiki/Sergipe" TargetMode="External"/><Relationship Id="rId1252" Type="http://schemas.openxmlformats.org/officeDocument/2006/relationships/hyperlink" Target="https://pt.wikipedia.org/wiki/Cear%C3%A1" TargetMode="External"/><Relationship Id="rId2303" Type="http://schemas.openxmlformats.org/officeDocument/2006/relationships/hyperlink" Target="https://pt.wikipedia.org/wiki/Rio_Pardo_de_Minas" TargetMode="External"/><Relationship Id="rId5459" Type="http://schemas.openxmlformats.org/officeDocument/2006/relationships/hyperlink" Target="https://pt.wikipedia.org/wiki/Pimenteiras" TargetMode="External"/><Relationship Id="rId9330" Type="http://schemas.openxmlformats.org/officeDocument/2006/relationships/hyperlink" Target="https://pt.wikipedia.org/wiki/Minas_Gerais" TargetMode="External"/><Relationship Id="rId4475" Type="http://schemas.openxmlformats.org/officeDocument/2006/relationships/hyperlink" Target="https://pt.wikipedia.org/wiki/Tupi_Paulista" TargetMode="External"/><Relationship Id="rId5873" Type="http://schemas.openxmlformats.org/officeDocument/2006/relationships/hyperlink" Target="https://pt.wikipedia.org/wiki/Itaueira" TargetMode="External"/><Relationship Id="rId6924" Type="http://schemas.openxmlformats.org/officeDocument/2006/relationships/hyperlink" Target="https://pt.wikipedia.org/wiki/Mato_Grosso" TargetMode="External"/><Relationship Id="rId3077" Type="http://schemas.openxmlformats.org/officeDocument/2006/relationships/hyperlink" Target="https://pt.wikipedia.org/wiki/Loanda" TargetMode="External"/><Relationship Id="rId4128" Type="http://schemas.openxmlformats.org/officeDocument/2006/relationships/hyperlink" Target="https://pt.wikipedia.org/wiki/Sergipe" TargetMode="External"/><Relationship Id="rId5526" Type="http://schemas.openxmlformats.org/officeDocument/2006/relationships/hyperlink" Target="https://pt.wikipedia.org/wiki/Maranh%C3%A3o" TargetMode="External"/><Relationship Id="rId5940" Type="http://schemas.openxmlformats.org/officeDocument/2006/relationships/hyperlink" Target="https://pt.wikipedia.org/wiki/Minas_Gerais" TargetMode="External"/><Relationship Id="rId2093" Type="http://schemas.openxmlformats.org/officeDocument/2006/relationships/hyperlink" Target="https://pt.wikipedia.org/wiki/Cachoeira_Paulista" TargetMode="External"/><Relationship Id="rId3491" Type="http://schemas.openxmlformats.org/officeDocument/2006/relationships/hyperlink" Target="https://pt.wikipedia.org/wiki/Tibagi" TargetMode="External"/><Relationship Id="rId4542" Type="http://schemas.openxmlformats.org/officeDocument/2006/relationships/hyperlink" Target="https://pt.wikipedia.org/wiki/Minas_Gerais" TargetMode="External"/><Relationship Id="rId7698" Type="http://schemas.openxmlformats.org/officeDocument/2006/relationships/hyperlink" Target="https://pt.wikipedia.org/wiki/Minas_Gerais" TargetMode="External"/><Relationship Id="rId8749" Type="http://schemas.openxmlformats.org/officeDocument/2006/relationships/hyperlink" Target="https://pt.wikipedia.org/wiki/Santo_Ant%C3%B4nio_da_Barra" TargetMode="External"/><Relationship Id="rId10679" Type="http://schemas.openxmlformats.org/officeDocument/2006/relationships/hyperlink" Target="https://pt.wikipedia.org/wiki/Painel" TargetMode="External"/><Relationship Id="rId3144" Type="http://schemas.openxmlformats.org/officeDocument/2006/relationships/hyperlink" Target="https://pt.wikipedia.org/wiki/Amazonas" TargetMode="External"/><Relationship Id="rId7765" Type="http://schemas.openxmlformats.org/officeDocument/2006/relationships/hyperlink" Target="https://pt.wikipedia.org/wiki/Bom_Jardim_de_Minas" TargetMode="External"/><Relationship Id="rId8816" Type="http://schemas.openxmlformats.org/officeDocument/2006/relationships/hyperlink" Target="https://pt.wikipedia.org/wiki/Rio_Grande_do_Norte" TargetMode="External"/><Relationship Id="rId10746" Type="http://schemas.openxmlformats.org/officeDocument/2006/relationships/hyperlink" Target="https://pt.wikipedia.org/wiki/Rio_Grande_do_Sul" TargetMode="External"/><Relationship Id="rId2160" Type="http://schemas.openxmlformats.org/officeDocument/2006/relationships/hyperlink" Target="https://pt.wikipedia.org/wiki/Maranh%C3%A3o" TargetMode="External"/><Relationship Id="rId3211" Type="http://schemas.openxmlformats.org/officeDocument/2006/relationships/hyperlink" Target="https://pt.wikipedia.org/wiki/Pompeia_(S%C3%A3o_Paulo)" TargetMode="External"/><Relationship Id="rId6367" Type="http://schemas.openxmlformats.org/officeDocument/2006/relationships/hyperlink" Target="https://pt.wikipedia.org/wiki/Agudos_do_Sul" TargetMode="External"/><Relationship Id="rId6781" Type="http://schemas.openxmlformats.org/officeDocument/2006/relationships/hyperlink" Target="https://pt.wikipedia.org/wiki/Itaquara" TargetMode="External"/><Relationship Id="rId7418" Type="http://schemas.openxmlformats.org/officeDocument/2006/relationships/hyperlink" Target="https://pt.wikipedia.org/wiki/Para%C3%ADba" TargetMode="External"/><Relationship Id="rId7832" Type="http://schemas.openxmlformats.org/officeDocument/2006/relationships/hyperlink" Target="https://pt.wikipedia.org/wiki/Santa_Catarina" TargetMode="External"/><Relationship Id="rId132" Type="http://schemas.openxmlformats.org/officeDocument/2006/relationships/hyperlink" Target="https://pt.wikipedia.org/wiki/Acre" TargetMode="External"/><Relationship Id="rId5383" Type="http://schemas.openxmlformats.org/officeDocument/2006/relationships/hyperlink" Target="https://pt.wikipedia.org/wiki/Santa_F%C3%A9_(Paran%C3%A1)" TargetMode="External"/><Relationship Id="rId6434" Type="http://schemas.openxmlformats.org/officeDocument/2006/relationships/hyperlink" Target="https://pt.wikipedia.org/wiki/Rio_Grande_do_Norte" TargetMode="External"/><Relationship Id="rId10813" Type="http://schemas.openxmlformats.org/officeDocument/2006/relationships/hyperlink" Target="https://pt.wikipedia.org/wiki/Pilar_de_Goi%C3%A1s" TargetMode="External"/><Relationship Id="rId1579" Type="http://schemas.openxmlformats.org/officeDocument/2006/relationships/hyperlink" Target="https://pt.wikipedia.org/wiki/Santa_Quit%C3%A9ria_(Cear%C3%A1)" TargetMode="External"/><Relationship Id="rId2977" Type="http://schemas.openxmlformats.org/officeDocument/2006/relationships/hyperlink" Target="https://pt.wikipedia.org/wiki/Laje_(Bahia)" TargetMode="External"/><Relationship Id="rId5036" Type="http://schemas.openxmlformats.org/officeDocument/2006/relationships/hyperlink" Target="https://pt.wikipedia.org/wiki/Rio_Grande_do_Sul" TargetMode="External"/><Relationship Id="rId5450" Type="http://schemas.openxmlformats.org/officeDocument/2006/relationships/hyperlink" Target="https://pt.wikipedia.org/wiki/Mato_Grosso" TargetMode="External"/><Relationship Id="rId949" Type="http://schemas.openxmlformats.org/officeDocument/2006/relationships/hyperlink" Target="https://pt.wikipedia.org/wiki/Campo_Formoso" TargetMode="External"/><Relationship Id="rId1993" Type="http://schemas.openxmlformats.org/officeDocument/2006/relationships/hyperlink" Target="https://pt.wikipedia.org/wiki/Arma%C3%A7%C3%A3o_dos_B%C3%BAzios" TargetMode="External"/><Relationship Id="rId4052" Type="http://schemas.openxmlformats.org/officeDocument/2006/relationships/hyperlink" Target="https://pt.wikipedia.org/wiki/Alagoas" TargetMode="External"/><Relationship Id="rId5103" Type="http://schemas.openxmlformats.org/officeDocument/2006/relationships/hyperlink" Target="https://pt.wikipedia.org/wiki/%C3%81gua_Boa_(Minas_Gerais)" TargetMode="External"/><Relationship Id="rId6501" Type="http://schemas.openxmlformats.org/officeDocument/2006/relationships/hyperlink" Target="https://pt.wikipedia.org/wiki/Ur%C3%A2nia_(S%C3%A3o_Paulo)" TargetMode="External"/><Relationship Id="rId8259" Type="http://schemas.openxmlformats.org/officeDocument/2006/relationships/hyperlink" Target="https://pt.wikipedia.org/wiki/Maria_Helena_(Paran%C3%A1)" TargetMode="External"/><Relationship Id="rId9657" Type="http://schemas.openxmlformats.org/officeDocument/2006/relationships/hyperlink" Target="https://pt.wikipedia.org/wiki/Nova_Alvorada" TargetMode="External"/><Relationship Id="rId1646" Type="http://schemas.openxmlformats.org/officeDocument/2006/relationships/hyperlink" Target="https://pt.wikipedia.org/wiki/Minas_Gerais" TargetMode="External"/><Relationship Id="rId8673" Type="http://schemas.openxmlformats.org/officeDocument/2006/relationships/hyperlink" Target="https://pt.wikipedia.org/wiki/Mirassol%C3%A2ndia" TargetMode="External"/><Relationship Id="rId9724" Type="http://schemas.openxmlformats.org/officeDocument/2006/relationships/hyperlink" Target="https://pt.wikipedia.org/wiki/Rio_Grande_do_Sul" TargetMode="External"/><Relationship Id="rId10189" Type="http://schemas.openxmlformats.org/officeDocument/2006/relationships/hyperlink" Target="https://pt.wikipedia.org/wiki/Marip%C3%A1_de_Minas" TargetMode="External"/><Relationship Id="rId1713" Type="http://schemas.openxmlformats.org/officeDocument/2006/relationships/hyperlink" Target="https://pt.wikipedia.org/wiki/S%C3%A3o_Paulo_de_Oliven%C3%A7a" TargetMode="External"/><Relationship Id="rId4869" Type="http://schemas.openxmlformats.org/officeDocument/2006/relationships/hyperlink" Target="https://pt.wikipedia.org/wiki/Para%C3%ADso_do_Norte" TargetMode="External"/><Relationship Id="rId7275" Type="http://schemas.openxmlformats.org/officeDocument/2006/relationships/hyperlink" Target="https://pt.wikipedia.org/wiki/Santa_Luzia_do_Norte" TargetMode="External"/><Relationship Id="rId8326" Type="http://schemas.openxmlformats.org/officeDocument/2006/relationships/hyperlink" Target="https://pt.wikipedia.org/wiki/Rio_Grande_do_Norte" TargetMode="External"/><Relationship Id="rId8740" Type="http://schemas.openxmlformats.org/officeDocument/2006/relationships/hyperlink" Target="https://pt.wikipedia.org/wiki/Tocantins" TargetMode="External"/><Relationship Id="rId10256" Type="http://schemas.openxmlformats.org/officeDocument/2006/relationships/hyperlink" Target="https://pt.wikipedia.org/wiki/Piau%C3%AD" TargetMode="External"/><Relationship Id="rId10670" Type="http://schemas.openxmlformats.org/officeDocument/2006/relationships/hyperlink" Target="https://pt.wikipedia.org/wiki/Rio_Grande_do_Sul" TargetMode="External"/><Relationship Id="rId3885" Type="http://schemas.openxmlformats.org/officeDocument/2006/relationships/hyperlink" Target="https://pt.wikipedia.org/wiki/Malacacheta" TargetMode="External"/><Relationship Id="rId4936" Type="http://schemas.openxmlformats.org/officeDocument/2006/relationships/hyperlink" Target="https://pt.wikipedia.org/wiki/Bahia" TargetMode="External"/><Relationship Id="rId6291" Type="http://schemas.openxmlformats.org/officeDocument/2006/relationships/hyperlink" Target="https://pt.wikipedia.org/wiki/Saudades_(Santa_Catarina)" TargetMode="External"/><Relationship Id="rId7342" Type="http://schemas.openxmlformats.org/officeDocument/2006/relationships/hyperlink" Target="https://pt.wikipedia.org/wiki/Rio_de_Janeiro_(estado)" TargetMode="External"/><Relationship Id="rId10323" Type="http://schemas.openxmlformats.org/officeDocument/2006/relationships/hyperlink" Target="https://pt.wikipedia.org/wiki/Cumari" TargetMode="External"/><Relationship Id="rId2487" Type="http://schemas.openxmlformats.org/officeDocument/2006/relationships/hyperlink" Target="https://pt.wikipedia.org/wiki/Pedras_de_Fogo" TargetMode="External"/><Relationship Id="rId3538" Type="http://schemas.openxmlformats.org/officeDocument/2006/relationships/hyperlink" Target="https://pt.wikipedia.org/wiki/Amazonas" TargetMode="External"/><Relationship Id="rId459" Type="http://schemas.openxmlformats.org/officeDocument/2006/relationships/hyperlink" Target="https://pt.wikipedia.org/wiki/Marituba" TargetMode="External"/><Relationship Id="rId873" Type="http://schemas.openxmlformats.org/officeDocument/2006/relationships/hyperlink" Target="https://pt.wikipedia.org/wiki/Tiangu%C3%A1" TargetMode="External"/><Relationship Id="rId1089" Type="http://schemas.openxmlformats.org/officeDocument/2006/relationships/hyperlink" Target="https://pt.wikipedia.org/wiki/Vi%C3%A7osa_do_Cear%C3%A1" TargetMode="External"/><Relationship Id="rId2554" Type="http://schemas.openxmlformats.org/officeDocument/2006/relationships/hyperlink" Target="https://pt.wikipedia.org/wiki/Piau%C3%AD" TargetMode="External"/><Relationship Id="rId3952" Type="http://schemas.openxmlformats.org/officeDocument/2006/relationships/hyperlink" Target="https://pt.wikipedia.org/wiki/Amap%C3%A1" TargetMode="External"/><Relationship Id="rId6011" Type="http://schemas.openxmlformats.org/officeDocument/2006/relationships/hyperlink" Target="https://pt.wikipedia.org/wiki/Cajobi" TargetMode="External"/><Relationship Id="rId9167" Type="http://schemas.openxmlformats.org/officeDocument/2006/relationships/hyperlink" Target="https://pt.wikipedia.org/wiki/Ipira" TargetMode="External"/><Relationship Id="rId9581" Type="http://schemas.openxmlformats.org/officeDocument/2006/relationships/hyperlink" Target="https://pt.wikipedia.org/wiki/Santa_F%C3%A9_de_Minas" TargetMode="External"/><Relationship Id="rId11097" Type="http://schemas.openxmlformats.org/officeDocument/2006/relationships/hyperlink" Target="https://pt.wikipedia.org/wiki/Santana_da_Ponte_Pensa" TargetMode="External"/><Relationship Id="rId526" Type="http://schemas.openxmlformats.org/officeDocument/2006/relationships/hyperlink" Target="https://pt.wikipedia.org/wiki/S%C3%A3o_Paulo_(estado)" TargetMode="External"/><Relationship Id="rId1156" Type="http://schemas.openxmlformats.org/officeDocument/2006/relationships/hyperlink" Target="https://pt.wikipedia.org/wiki/Para%C3%ADba" TargetMode="External"/><Relationship Id="rId2207" Type="http://schemas.openxmlformats.org/officeDocument/2006/relationships/hyperlink" Target="https://pt.wikipedia.org/wiki/S%C3%A3o_Domingos_do_Capim" TargetMode="External"/><Relationship Id="rId3605" Type="http://schemas.openxmlformats.org/officeDocument/2006/relationships/hyperlink" Target="https://pt.wikipedia.org/wiki/Madalena_(Cear%C3%A1)" TargetMode="External"/><Relationship Id="rId8183" Type="http://schemas.openxmlformats.org/officeDocument/2006/relationships/hyperlink" Target="https://pt.wikipedia.org/wiki/Alecrim_(Rio_Grande_do_Sul)" TargetMode="External"/><Relationship Id="rId9234" Type="http://schemas.openxmlformats.org/officeDocument/2006/relationships/hyperlink" Target="https://pt.wikipedia.org/wiki/Minas_Gerais" TargetMode="External"/><Relationship Id="rId940" Type="http://schemas.openxmlformats.org/officeDocument/2006/relationships/hyperlink" Target="https://pt.wikipedia.org/wiki/Santa_Catarina" TargetMode="External"/><Relationship Id="rId1570" Type="http://schemas.openxmlformats.org/officeDocument/2006/relationships/hyperlink" Target="https://pt.wikipedia.org/wiki/Mato_Grosso" TargetMode="External"/><Relationship Id="rId2621" Type="http://schemas.openxmlformats.org/officeDocument/2006/relationships/hyperlink" Target="https://pt.wikipedia.org/wiki/Sanhar%C3%B3" TargetMode="External"/><Relationship Id="rId5777" Type="http://schemas.openxmlformats.org/officeDocument/2006/relationships/hyperlink" Target="https://pt.wikipedia.org/wiki/Moreil%C3%A2ndia" TargetMode="External"/><Relationship Id="rId6828" Type="http://schemas.openxmlformats.org/officeDocument/2006/relationships/hyperlink" Target="https://pt.wikipedia.org/wiki/Minas_Gerais" TargetMode="External"/><Relationship Id="rId1223" Type="http://schemas.openxmlformats.org/officeDocument/2006/relationships/hyperlink" Target="https://pt.wikipedia.org/wiki/Rolim_de_Moura" TargetMode="External"/><Relationship Id="rId4379" Type="http://schemas.openxmlformats.org/officeDocument/2006/relationships/hyperlink" Target="https://pt.wikipedia.org/wiki/Cand%C3%B3i" TargetMode="External"/><Relationship Id="rId4793" Type="http://schemas.openxmlformats.org/officeDocument/2006/relationships/hyperlink" Target="https://pt.wikipedia.org/wiki/Santa_Juliana_(Minas_Gerais)" TargetMode="External"/><Relationship Id="rId5844" Type="http://schemas.openxmlformats.org/officeDocument/2006/relationships/hyperlink" Target="https://pt.wikipedia.org/wiki/Pernambuco" TargetMode="External"/><Relationship Id="rId8250" Type="http://schemas.openxmlformats.org/officeDocument/2006/relationships/hyperlink" Target="https://pt.wikipedia.org/wiki/Paran%C3%A1" TargetMode="External"/><Relationship Id="rId9301" Type="http://schemas.openxmlformats.org/officeDocument/2006/relationships/hyperlink" Target="https://pt.wikipedia.org/wiki/Conquista_d%27Oeste" TargetMode="External"/><Relationship Id="rId10180" Type="http://schemas.openxmlformats.org/officeDocument/2006/relationships/hyperlink" Target="https://pt.wikipedia.org/wiki/Piau%C3%AD" TargetMode="External"/><Relationship Id="rId3395" Type="http://schemas.openxmlformats.org/officeDocument/2006/relationships/hyperlink" Target="https://pt.wikipedia.org/wiki/Nova_Olinda_do_Maranh%C3%A3o" TargetMode="External"/><Relationship Id="rId4446" Type="http://schemas.openxmlformats.org/officeDocument/2006/relationships/hyperlink" Target="https://pt.wikipedia.org/wiki/Goi%C3%A1s" TargetMode="External"/><Relationship Id="rId4860" Type="http://schemas.openxmlformats.org/officeDocument/2006/relationships/hyperlink" Target="https://pt.wikipedia.org/wiki/Minas_Gerais" TargetMode="External"/><Relationship Id="rId5911" Type="http://schemas.openxmlformats.org/officeDocument/2006/relationships/hyperlink" Target="https://pt.wikipedia.org/wiki/Api%C3%BAna" TargetMode="External"/><Relationship Id="rId3048" Type="http://schemas.openxmlformats.org/officeDocument/2006/relationships/hyperlink" Target="https://pt.wikipedia.org/wiki/Mato_Grosso_do_Sul" TargetMode="External"/><Relationship Id="rId3462" Type="http://schemas.openxmlformats.org/officeDocument/2006/relationships/hyperlink" Target="https://pt.wikipedia.org/wiki/S%C3%A3o_Paulo_(estado)" TargetMode="External"/><Relationship Id="rId4513" Type="http://schemas.openxmlformats.org/officeDocument/2006/relationships/hyperlink" Target="https://pt.wikipedia.org/wiki/Mirandiba" TargetMode="External"/><Relationship Id="rId7669" Type="http://schemas.openxmlformats.org/officeDocument/2006/relationships/hyperlink" Target="https://pt.wikipedia.org/wiki/Porto_do_Mangue" TargetMode="External"/><Relationship Id="rId10997" Type="http://schemas.openxmlformats.org/officeDocument/2006/relationships/hyperlink" Target="https://pt.wikipedia.org/wiki/Trabiju" TargetMode="External"/><Relationship Id="rId383" Type="http://schemas.openxmlformats.org/officeDocument/2006/relationships/hyperlink" Target="https://pt.wikipedia.org/wiki/Camaragibe" TargetMode="External"/><Relationship Id="rId2064" Type="http://schemas.openxmlformats.org/officeDocument/2006/relationships/hyperlink" Target="https://pt.wikipedia.org/wiki/Maranh%C3%A3o" TargetMode="External"/><Relationship Id="rId3115" Type="http://schemas.openxmlformats.org/officeDocument/2006/relationships/hyperlink" Target="https://pt.wikipedia.org/wiki/Altinho" TargetMode="External"/><Relationship Id="rId6685" Type="http://schemas.openxmlformats.org/officeDocument/2006/relationships/hyperlink" Target="https://pt.wikipedia.org/wiki/Naz%C3%A1ria" TargetMode="External"/><Relationship Id="rId9091" Type="http://schemas.openxmlformats.org/officeDocument/2006/relationships/hyperlink" Target="https://pt.wikipedia.org/wiki/S%C3%A3o_Braz_do_Piau%C3%AD" TargetMode="External"/><Relationship Id="rId450" Type="http://schemas.openxmlformats.org/officeDocument/2006/relationships/hyperlink" Target="https://pt.wikipedia.org/wiki/Paran%C3%A1" TargetMode="External"/><Relationship Id="rId1080" Type="http://schemas.openxmlformats.org/officeDocument/2006/relationships/hyperlink" Target="https://pt.wikipedia.org/wiki/Alagoas" TargetMode="External"/><Relationship Id="rId2131" Type="http://schemas.openxmlformats.org/officeDocument/2006/relationships/hyperlink" Target="https://pt.wikipedia.org/wiki/Imbituva" TargetMode="External"/><Relationship Id="rId5287" Type="http://schemas.openxmlformats.org/officeDocument/2006/relationships/hyperlink" Target="https://pt.wikipedia.org/wiki/Uba%C3%AD" TargetMode="External"/><Relationship Id="rId6338" Type="http://schemas.openxmlformats.org/officeDocument/2006/relationships/hyperlink" Target="https://pt.wikipedia.org/wiki/Rio_Grande_do_Norte" TargetMode="External"/><Relationship Id="rId7736" Type="http://schemas.openxmlformats.org/officeDocument/2006/relationships/hyperlink" Target="https://pt.wikipedia.org/wiki/Minas_Gerais" TargetMode="External"/><Relationship Id="rId10717" Type="http://schemas.openxmlformats.org/officeDocument/2006/relationships/hyperlink" Target="https://pt.wikipedia.org/wiki/Santo_Expedito_do_Sul" TargetMode="External"/><Relationship Id="rId103" Type="http://schemas.openxmlformats.org/officeDocument/2006/relationships/hyperlink" Target="https://g1.globo.com/rj/rio-de-janeiro/eleicoes/2022/noticia/2022/10/21/onibus-de-graca-no-2o-turno-veja-quais-cidades-do-grande-rio-vao-oferecer-o-beneficio.ghtml" TargetMode="External"/><Relationship Id="rId6752" Type="http://schemas.openxmlformats.org/officeDocument/2006/relationships/hyperlink" Target="https://pt.wikipedia.org/wiki/Alagoas" TargetMode="External"/><Relationship Id="rId7803" Type="http://schemas.openxmlformats.org/officeDocument/2006/relationships/hyperlink" Target="https://pt.wikipedia.org/wiki/Santa_Maria_do_Herval" TargetMode="External"/><Relationship Id="rId1897" Type="http://schemas.openxmlformats.org/officeDocument/2006/relationships/hyperlink" Target="https://pt.wikipedia.org/wiki/S%C3%A3o_Pedro_(S%C3%A3o_Paulo)" TargetMode="External"/><Relationship Id="rId2948" Type="http://schemas.openxmlformats.org/officeDocument/2006/relationships/hyperlink" Target="https://pt.wikipedia.org/wiki/Rio_Grande_do_Norte" TargetMode="External"/><Relationship Id="rId5354" Type="http://schemas.openxmlformats.org/officeDocument/2006/relationships/hyperlink" Target="https://pt.wikipedia.org/wiki/Tocantins" TargetMode="External"/><Relationship Id="rId6405" Type="http://schemas.openxmlformats.org/officeDocument/2006/relationships/hyperlink" Target="https://pt.wikipedia.org/wiki/Pirambu" TargetMode="External"/><Relationship Id="rId9975" Type="http://schemas.openxmlformats.org/officeDocument/2006/relationships/hyperlink" Target="https://pt.wikipedia.org/wiki/Bom_Sucesso_do_Sul" TargetMode="External"/><Relationship Id="rId1964" Type="http://schemas.openxmlformats.org/officeDocument/2006/relationships/hyperlink" Target="https://pt.wikipedia.org/wiki/S%C3%A3o_Paulo_(estado)" TargetMode="External"/><Relationship Id="rId4370" Type="http://schemas.openxmlformats.org/officeDocument/2006/relationships/hyperlink" Target="https://pt.wikipedia.org/wiki/Rio_Grande_do_Sul" TargetMode="External"/><Relationship Id="rId5007" Type="http://schemas.openxmlformats.org/officeDocument/2006/relationships/hyperlink" Target="https://pt.wikipedia.org/wiki/Feliz" TargetMode="External"/><Relationship Id="rId5421" Type="http://schemas.openxmlformats.org/officeDocument/2006/relationships/hyperlink" Target="https://pt.wikipedia.org/wiki/Jequeri" TargetMode="External"/><Relationship Id="rId8577" Type="http://schemas.openxmlformats.org/officeDocument/2006/relationships/hyperlink" Target="https://pt.wikipedia.org/wiki/Madre_de_Deus_de_Minas" TargetMode="External"/><Relationship Id="rId8991" Type="http://schemas.openxmlformats.org/officeDocument/2006/relationships/hyperlink" Target="https://pt.wikipedia.org/wiki/Cantagalo_(Minas_Gerais)" TargetMode="External"/><Relationship Id="rId9628" Type="http://schemas.openxmlformats.org/officeDocument/2006/relationships/hyperlink" Target="https://pt.wikipedia.org/wiki/S%C3%A3o_Paulo_(estado)" TargetMode="External"/><Relationship Id="rId1617" Type="http://schemas.openxmlformats.org/officeDocument/2006/relationships/hyperlink" Target="https://pt.wikipedia.org/wiki/Parana%C3%ADba" TargetMode="External"/><Relationship Id="rId4023" Type="http://schemas.openxmlformats.org/officeDocument/2006/relationships/hyperlink" Target="https://pt.wikipedia.org/wiki/Pia%C3%A7abu%C3%A7u" TargetMode="External"/><Relationship Id="rId7179" Type="http://schemas.openxmlformats.org/officeDocument/2006/relationships/hyperlink" Target="https://pt.wikipedia.org/wiki/Guaraque%C3%A7aba" TargetMode="External"/><Relationship Id="rId7593" Type="http://schemas.openxmlformats.org/officeDocument/2006/relationships/hyperlink" Target="https://pt.wikipedia.org/wiki/Santa_Clara_do_Sul" TargetMode="External"/><Relationship Id="rId8644" Type="http://schemas.openxmlformats.org/officeDocument/2006/relationships/hyperlink" Target="https://pt.wikipedia.org/wiki/Rio_Grande_do_Sul" TargetMode="External"/><Relationship Id="rId3789" Type="http://schemas.openxmlformats.org/officeDocument/2006/relationships/hyperlink" Target="https://pt.wikipedia.org/wiki/Concei%C3%A7%C3%A3o_(Para%C3%ADba)" TargetMode="External"/><Relationship Id="rId6195" Type="http://schemas.openxmlformats.org/officeDocument/2006/relationships/hyperlink" Target="https://pt.wikipedia.org/wiki/Fontoura_Xavier" TargetMode="External"/><Relationship Id="rId7246" Type="http://schemas.openxmlformats.org/officeDocument/2006/relationships/hyperlink" Target="https://pt.wikipedia.org/wiki/Paran%C3%A1" TargetMode="External"/><Relationship Id="rId7660" Type="http://schemas.openxmlformats.org/officeDocument/2006/relationships/hyperlink" Target="https://pt.wikipedia.org/wiki/Santa_Catarina" TargetMode="External"/><Relationship Id="rId10227" Type="http://schemas.openxmlformats.org/officeDocument/2006/relationships/hyperlink" Target="https://pt.wikipedia.org/wiki/Dona_Francisca" TargetMode="External"/><Relationship Id="rId10574" Type="http://schemas.openxmlformats.org/officeDocument/2006/relationships/hyperlink" Target="https://pt.wikipedia.org/wiki/Para%C3%ADba" TargetMode="External"/><Relationship Id="rId6262" Type="http://schemas.openxmlformats.org/officeDocument/2006/relationships/hyperlink" Target="https://pt.wikipedia.org/wiki/Para%C3%ADba" TargetMode="External"/><Relationship Id="rId7313" Type="http://schemas.openxmlformats.org/officeDocument/2006/relationships/hyperlink" Target="https://pt.wikipedia.org/wiki/Cosmorama" TargetMode="External"/><Relationship Id="rId8711" Type="http://schemas.openxmlformats.org/officeDocument/2006/relationships/hyperlink" Target="https://pt.wikipedia.org/wiki/Leme_do_Prado" TargetMode="External"/><Relationship Id="rId10641" Type="http://schemas.openxmlformats.org/officeDocument/2006/relationships/hyperlink" Target="https://pt.wikipedia.org/wiki/Morro_da_Gar%C3%A7a" TargetMode="External"/><Relationship Id="rId3856" Type="http://schemas.openxmlformats.org/officeDocument/2006/relationships/hyperlink" Target="https://pt.wikipedia.org/wiki/Minas_Gerais" TargetMode="External"/><Relationship Id="rId4907" Type="http://schemas.openxmlformats.org/officeDocument/2006/relationships/hyperlink" Target="https://pt.wikipedia.org/wiki/Maraca%C3%AD" TargetMode="External"/><Relationship Id="rId777" Type="http://schemas.openxmlformats.org/officeDocument/2006/relationships/hyperlink" Target="https://pt.wikipedia.org/wiki/Una%C3%AD" TargetMode="External"/><Relationship Id="rId2458" Type="http://schemas.openxmlformats.org/officeDocument/2006/relationships/hyperlink" Target="https://pt.wikipedia.org/wiki/Maranh%C3%A3o" TargetMode="External"/><Relationship Id="rId2872" Type="http://schemas.openxmlformats.org/officeDocument/2006/relationships/hyperlink" Target="https://pt.wikipedia.org/wiki/Minas_Gerais" TargetMode="External"/><Relationship Id="rId3509" Type="http://schemas.openxmlformats.org/officeDocument/2006/relationships/hyperlink" Target="https://pt.wikipedia.org/wiki/Paulistana_(Piau%C3%AD)" TargetMode="External"/><Relationship Id="rId3923" Type="http://schemas.openxmlformats.org/officeDocument/2006/relationships/hyperlink" Target="https://pt.wikipedia.org/wiki/Correntes" TargetMode="External"/><Relationship Id="rId8087" Type="http://schemas.openxmlformats.org/officeDocument/2006/relationships/hyperlink" Target="https://pt.wikipedia.org/wiki/Tufil%C3%A2ndia" TargetMode="External"/><Relationship Id="rId9485" Type="http://schemas.openxmlformats.org/officeDocument/2006/relationships/hyperlink" Target="https://pt.wikipedia.org/wiki/Pedras_Grandes" TargetMode="External"/><Relationship Id="rId844" Type="http://schemas.openxmlformats.org/officeDocument/2006/relationships/hyperlink" Target="https://pt.wikipedia.org/wiki/Santa_Catarina" TargetMode="External"/><Relationship Id="rId1474" Type="http://schemas.openxmlformats.org/officeDocument/2006/relationships/hyperlink" Target="https://pt.wikipedia.org/wiki/Minas_Gerais" TargetMode="External"/><Relationship Id="rId2525" Type="http://schemas.openxmlformats.org/officeDocument/2006/relationships/hyperlink" Target="https://pt.wikipedia.org/wiki/Buritizeiro" TargetMode="External"/><Relationship Id="rId9138" Type="http://schemas.openxmlformats.org/officeDocument/2006/relationships/hyperlink" Target="https://pt.wikipedia.org/wiki/Mato_Grosso" TargetMode="External"/><Relationship Id="rId9552" Type="http://schemas.openxmlformats.org/officeDocument/2006/relationships/hyperlink" Target="https://pt.wikipedia.org/wiki/Rio_Grande_do_Sul" TargetMode="External"/><Relationship Id="rId11068" Type="http://schemas.openxmlformats.org/officeDocument/2006/relationships/hyperlink" Target="https://pt.wikipedia.org/wiki/Paran%C3%A1" TargetMode="External"/><Relationship Id="rId911" Type="http://schemas.openxmlformats.org/officeDocument/2006/relationships/hyperlink" Target="https://pt.wikipedia.org/wiki/Santa_Rosa_(Rio_Grande_do_Sul)" TargetMode="External"/><Relationship Id="rId1127" Type="http://schemas.openxmlformats.org/officeDocument/2006/relationships/hyperlink" Target="https://pt.wikipedia.org/wiki/Frutal" TargetMode="External"/><Relationship Id="rId1541" Type="http://schemas.openxmlformats.org/officeDocument/2006/relationships/hyperlink" Target="https://pt.wikipedia.org/wiki/Teot%C3%B4nio_Vilela_(Alagoas)" TargetMode="External"/><Relationship Id="rId4697" Type="http://schemas.openxmlformats.org/officeDocument/2006/relationships/hyperlink" Target="https://pt.wikipedia.org/wiki/Jacaraci" TargetMode="External"/><Relationship Id="rId5748" Type="http://schemas.openxmlformats.org/officeDocument/2006/relationships/hyperlink" Target="https://pt.wikipedia.org/wiki/Rio_Grande_do_Sul" TargetMode="External"/><Relationship Id="rId8154" Type="http://schemas.openxmlformats.org/officeDocument/2006/relationships/hyperlink" Target="https://pt.wikipedia.org/wiki/Alagoas" TargetMode="External"/><Relationship Id="rId9205" Type="http://schemas.openxmlformats.org/officeDocument/2006/relationships/hyperlink" Target="https://pt.wikipedia.org/wiki/Paran%C3%A1_(Rio_Grande_do_Norte)" TargetMode="External"/><Relationship Id="rId10084" Type="http://schemas.openxmlformats.org/officeDocument/2006/relationships/hyperlink" Target="https://pt.wikipedia.org/wiki/Paran%C3%A1" TargetMode="External"/><Relationship Id="rId11135" Type="http://schemas.openxmlformats.org/officeDocument/2006/relationships/hyperlink" Target="https://pt.wikipedia.org/wiki/Anhanguera_(Goi%C3%A1s)" TargetMode="External"/><Relationship Id="rId3299" Type="http://schemas.openxmlformats.org/officeDocument/2006/relationships/hyperlink" Target="https://pt.wikipedia.org/wiki/Silva_Jardim" TargetMode="External"/><Relationship Id="rId4764" Type="http://schemas.openxmlformats.org/officeDocument/2006/relationships/hyperlink" Target="https://pt.wikipedia.org/wiki/Bahia" TargetMode="External"/><Relationship Id="rId7170" Type="http://schemas.openxmlformats.org/officeDocument/2006/relationships/hyperlink" Target="https://pt.wikipedia.org/wiki/Par%C3%A1" TargetMode="External"/><Relationship Id="rId8221" Type="http://schemas.openxmlformats.org/officeDocument/2006/relationships/hyperlink" Target="https://pt.wikipedia.org/wiki/S%C3%A3o_Paulo_das_Miss%C3%B5es" TargetMode="External"/><Relationship Id="rId10151" Type="http://schemas.openxmlformats.org/officeDocument/2006/relationships/hyperlink" Target="https://pt.wikipedia.org/wiki/Ouro_Velho" TargetMode="External"/><Relationship Id="rId3366" Type="http://schemas.openxmlformats.org/officeDocument/2006/relationships/hyperlink" Target="https://pt.wikipedia.org/wiki/S%C3%A3o_Paulo_(estado)" TargetMode="External"/><Relationship Id="rId4417" Type="http://schemas.openxmlformats.org/officeDocument/2006/relationships/hyperlink" Target="https://pt.wikipedia.org/wiki/Canutama" TargetMode="External"/><Relationship Id="rId5815" Type="http://schemas.openxmlformats.org/officeDocument/2006/relationships/hyperlink" Target="https://pt.wikipedia.org/wiki/Montanhas_(Rio_Grande_do_Norte)" TargetMode="External"/><Relationship Id="rId287" Type="http://schemas.openxmlformats.org/officeDocument/2006/relationships/hyperlink" Target="https://pt.wikipedia.org/wiki/Itaja%C3%AD" TargetMode="External"/><Relationship Id="rId2382" Type="http://schemas.openxmlformats.org/officeDocument/2006/relationships/hyperlink" Target="https://pt.wikipedia.org/wiki/Esp%C3%ADrito_Santo_(estado)" TargetMode="External"/><Relationship Id="rId3019" Type="http://schemas.openxmlformats.org/officeDocument/2006/relationships/hyperlink" Target="https://pt.wikipedia.org/wiki/Cara%C3%AD" TargetMode="External"/><Relationship Id="rId3780" Type="http://schemas.openxmlformats.org/officeDocument/2006/relationships/hyperlink" Target="https://pt.wikipedia.org/wiki/Par%C3%A1" TargetMode="External"/><Relationship Id="rId4831" Type="http://schemas.openxmlformats.org/officeDocument/2006/relationships/hyperlink" Target="https://pt.wikipedia.org/wiki/Braz%C3%B3polis" TargetMode="External"/><Relationship Id="rId7987" Type="http://schemas.openxmlformats.org/officeDocument/2006/relationships/hyperlink" Target="https://pt.wikipedia.org/wiki/Camala%C3%BA" TargetMode="External"/><Relationship Id="rId10968" Type="http://schemas.openxmlformats.org/officeDocument/2006/relationships/hyperlink" Target="https://pt.wikipedia.org/wiki/S%C3%A3o_Paulo_(estado)" TargetMode="External"/><Relationship Id="rId354" Type="http://schemas.openxmlformats.org/officeDocument/2006/relationships/hyperlink" Target="https://pt.wikipedia.org/wiki/Santa_Catarina" TargetMode="External"/><Relationship Id="rId2035" Type="http://schemas.openxmlformats.org/officeDocument/2006/relationships/hyperlink" Target="https://pt.wikipedia.org/wiki/Mandaguari" TargetMode="External"/><Relationship Id="rId3433" Type="http://schemas.openxmlformats.org/officeDocument/2006/relationships/hyperlink" Target="https://pt.wikipedia.org/wiki/Santa_B%C3%A1rbara_(Bahia)" TargetMode="External"/><Relationship Id="rId6589" Type="http://schemas.openxmlformats.org/officeDocument/2006/relationships/hyperlink" Target="https://pt.wikipedia.org/wiki/Aratu%C3%ADpe" TargetMode="External"/><Relationship Id="rId9062" Type="http://schemas.openxmlformats.org/officeDocument/2006/relationships/hyperlink" Target="https://pt.wikipedia.org/wiki/Paran%C3%A1" TargetMode="External"/><Relationship Id="rId3500" Type="http://schemas.openxmlformats.org/officeDocument/2006/relationships/hyperlink" Target="https://pt.wikipedia.org/wiki/Pernambuco" TargetMode="External"/><Relationship Id="rId6656" Type="http://schemas.openxmlformats.org/officeDocument/2006/relationships/hyperlink" Target="https://pt.wikipedia.org/wiki/Minas_Gerais" TargetMode="External"/><Relationship Id="rId7707" Type="http://schemas.openxmlformats.org/officeDocument/2006/relationships/hyperlink" Target="https://pt.wikipedia.org/wiki/Augusto_Pestana_(Rio_Grande_do_Sul)" TargetMode="External"/><Relationship Id="rId421" Type="http://schemas.openxmlformats.org/officeDocument/2006/relationships/hyperlink" Target="https://pt.wikipedia.org/wiki/Arauc%C3%A1ria_(Paran%C3%A1)" TargetMode="External"/><Relationship Id="rId1051" Type="http://schemas.openxmlformats.org/officeDocument/2006/relationships/hyperlink" Target="https://pt.wikipedia.org/wiki/Penedo_(Alagoas)" TargetMode="External"/><Relationship Id="rId2102" Type="http://schemas.openxmlformats.org/officeDocument/2006/relationships/hyperlink" Target="https://pt.wikipedia.org/wiki/Para%C3%ADba" TargetMode="External"/><Relationship Id="rId5258" Type="http://schemas.openxmlformats.org/officeDocument/2006/relationships/hyperlink" Target="https://pt.wikipedia.org/wiki/Rio_de_Janeiro_(estado)" TargetMode="External"/><Relationship Id="rId5672" Type="http://schemas.openxmlformats.org/officeDocument/2006/relationships/hyperlink" Target="https://pt.wikipedia.org/wiki/Paran%C3%A1" TargetMode="External"/><Relationship Id="rId6309" Type="http://schemas.openxmlformats.org/officeDocument/2006/relationships/hyperlink" Target="https://pt.wikipedia.org/wiki/Quilombo_(Santa_Catarina)" TargetMode="External"/><Relationship Id="rId6723" Type="http://schemas.openxmlformats.org/officeDocument/2006/relationships/hyperlink" Target="https://pt.wikipedia.org/wiki/Prat%C3%A1polis" TargetMode="External"/><Relationship Id="rId9879" Type="http://schemas.openxmlformats.org/officeDocument/2006/relationships/hyperlink" Target="https://pt.wikipedia.org/wiki/Dois_Lajeados" TargetMode="External"/><Relationship Id="rId1868" Type="http://schemas.openxmlformats.org/officeDocument/2006/relationships/hyperlink" Target="https://pt.wikipedia.org/wiki/Rio_de_Janeiro_(estado)" TargetMode="External"/><Relationship Id="rId4274" Type="http://schemas.openxmlformats.org/officeDocument/2006/relationships/hyperlink" Target="https://pt.wikipedia.org/wiki/Cear%C3%A1" TargetMode="External"/><Relationship Id="rId5325" Type="http://schemas.openxmlformats.org/officeDocument/2006/relationships/hyperlink" Target="https://pt.wikipedia.org/wiki/Salto_do_Jacu%C3%AD" TargetMode="External"/><Relationship Id="rId8895" Type="http://schemas.openxmlformats.org/officeDocument/2006/relationships/hyperlink" Target="https://pt.wikipedia.org/wiki/Santa_Cruz_do_Escalvado" TargetMode="External"/><Relationship Id="rId2919" Type="http://schemas.openxmlformats.org/officeDocument/2006/relationships/hyperlink" Target="https://pt.wikipedia.org/wiki/Bela_Vista" TargetMode="External"/><Relationship Id="rId3290" Type="http://schemas.openxmlformats.org/officeDocument/2006/relationships/hyperlink" Target="https://pt.wikipedia.org/wiki/Bahia" TargetMode="External"/><Relationship Id="rId4341" Type="http://schemas.openxmlformats.org/officeDocument/2006/relationships/hyperlink" Target="https://pt.wikipedia.org/wiki/Borborema_(S%C3%A3o_Paulo)" TargetMode="External"/><Relationship Id="rId7497" Type="http://schemas.openxmlformats.org/officeDocument/2006/relationships/hyperlink" Target="https://pt.wikipedia.org/wiki/Santana_dos_Garrotes" TargetMode="External"/><Relationship Id="rId8548" Type="http://schemas.openxmlformats.org/officeDocument/2006/relationships/hyperlink" Target="https://pt.wikipedia.org/wiki/Minas_Gerais" TargetMode="External"/><Relationship Id="rId9946" Type="http://schemas.openxmlformats.org/officeDocument/2006/relationships/hyperlink" Target="https://pt.wikipedia.org/wiki/Rio_Grande_do_Sul" TargetMode="External"/><Relationship Id="rId1935" Type="http://schemas.openxmlformats.org/officeDocument/2006/relationships/hyperlink" Target="https://pt.wikipedia.org/wiki/Garibaldi_(Rio_Grande_do_Sul)" TargetMode="External"/><Relationship Id="rId6099" Type="http://schemas.openxmlformats.org/officeDocument/2006/relationships/hyperlink" Target="https://pt.wikipedia.org/wiki/Ribeir%C3%A3o_Cascalheira" TargetMode="External"/><Relationship Id="rId8962" Type="http://schemas.openxmlformats.org/officeDocument/2006/relationships/hyperlink" Target="https://pt.wikipedia.org/wiki/Para%C3%ADba" TargetMode="External"/><Relationship Id="rId10478" Type="http://schemas.openxmlformats.org/officeDocument/2006/relationships/hyperlink" Target="https://pt.wikipedia.org/wiki/Minas_Gerais" TargetMode="External"/><Relationship Id="rId10892" Type="http://schemas.openxmlformats.org/officeDocument/2006/relationships/hyperlink" Target="https://pt.wikipedia.org/wiki/Rio_Grande_do_Sul" TargetMode="External"/><Relationship Id="rId3010" Type="http://schemas.openxmlformats.org/officeDocument/2006/relationships/hyperlink" Target="https://pt.wikipedia.org/wiki/Pernambuco" TargetMode="External"/><Relationship Id="rId6166" Type="http://schemas.openxmlformats.org/officeDocument/2006/relationships/hyperlink" Target="https://pt.wikipedia.org/wiki/Minas_Gerais" TargetMode="External"/><Relationship Id="rId7564" Type="http://schemas.openxmlformats.org/officeDocument/2006/relationships/hyperlink" Target="https://pt.wikipedia.org/wiki/Minas_Gerais" TargetMode="External"/><Relationship Id="rId8615" Type="http://schemas.openxmlformats.org/officeDocument/2006/relationships/hyperlink" Target="https://pt.wikipedia.org/wiki/S%C3%A3o_Gon%C3%A7alo_do_Piau%C3%AD" TargetMode="External"/><Relationship Id="rId10545" Type="http://schemas.openxmlformats.org/officeDocument/2006/relationships/hyperlink" Target="https://pt.wikipedia.org/wiki/S%C3%A3o_Jo%C3%A3o_das_Duas_Pontes" TargetMode="External"/><Relationship Id="rId6580" Type="http://schemas.openxmlformats.org/officeDocument/2006/relationships/hyperlink" Target="https://pt.wikipedia.org/wiki/S%C3%A3o_Paulo_(estado)" TargetMode="External"/><Relationship Id="rId7217" Type="http://schemas.openxmlformats.org/officeDocument/2006/relationships/hyperlink" Target="https://pt.wikipedia.org/wiki/Quatigu%C3%A1" TargetMode="External"/><Relationship Id="rId7631" Type="http://schemas.openxmlformats.org/officeDocument/2006/relationships/hyperlink" Target="https://pt.wikipedia.org/wiki/Pinh%C3%A3o_(Sergipe)" TargetMode="External"/><Relationship Id="rId10612" Type="http://schemas.openxmlformats.org/officeDocument/2006/relationships/hyperlink" Target="https://pt.wikipedia.org/wiki/Goi%C3%A1s" TargetMode="External"/><Relationship Id="rId2776" Type="http://schemas.openxmlformats.org/officeDocument/2006/relationships/hyperlink" Target="https://pt.wikipedia.org/wiki/Maranh%C3%A3o" TargetMode="External"/><Relationship Id="rId3827" Type="http://schemas.openxmlformats.org/officeDocument/2006/relationships/hyperlink" Target="https://pt.wikipedia.org/wiki/Cocos" TargetMode="External"/><Relationship Id="rId5182" Type="http://schemas.openxmlformats.org/officeDocument/2006/relationships/hyperlink" Target="https://pt.wikipedia.org/wiki/Paran%C3%A1" TargetMode="External"/><Relationship Id="rId6233" Type="http://schemas.openxmlformats.org/officeDocument/2006/relationships/hyperlink" Target="https://pt.wikipedia.org/wiki/Carlinda" TargetMode="External"/><Relationship Id="rId9389" Type="http://schemas.openxmlformats.org/officeDocument/2006/relationships/hyperlink" Target="https://pt.wikipedia.org/wiki/Santa_M%C3%B4nica_(Paran%C3%A1)" TargetMode="External"/><Relationship Id="rId748" Type="http://schemas.openxmlformats.org/officeDocument/2006/relationships/hyperlink" Target="https://pt.wikipedia.org/wiki/Paran%C3%A1" TargetMode="External"/><Relationship Id="rId1378" Type="http://schemas.openxmlformats.org/officeDocument/2006/relationships/hyperlink" Target="https://pt.wikipedia.org/wiki/Par%C3%A1" TargetMode="External"/><Relationship Id="rId1792" Type="http://schemas.openxmlformats.org/officeDocument/2006/relationships/hyperlink" Target="https://pt.wikipedia.org/wiki/Amazonas" TargetMode="External"/><Relationship Id="rId2429" Type="http://schemas.openxmlformats.org/officeDocument/2006/relationships/hyperlink" Target="https://pt.wikipedia.org/wiki/Timbiras_(Maranh%C3%A3o)" TargetMode="External"/><Relationship Id="rId2843" Type="http://schemas.openxmlformats.org/officeDocument/2006/relationships/hyperlink" Target="https://pt.wikipedia.org/wiki/Luzil%C3%A2ndia" TargetMode="External"/><Relationship Id="rId5999" Type="http://schemas.openxmlformats.org/officeDocument/2006/relationships/hyperlink" Target="https://pt.wikipedia.org/wiki/Aragoi%C3%A2nia" TargetMode="External"/><Relationship Id="rId6300" Type="http://schemas.openxmlformats.org/officeDocument/2006/relationships/hyperlink" Target="https://pt.wikipedia.org/wiki/Para%C3%ADba" TargetMode="External"/><Relationship Id="rId9456" Type="http://schemas.openxmlformats.org/officeDocument/2006/relationships/hyperlink" Target="https://pt.wikipedia.org/wiki/Paran%C3%A1" TargetMode="External"/><Relationship Id="rId9870" Type="http://schemas.openxmlformats.org/officeDocument/2006/relationships/hyperlink" Target="https://pt.wikipedia.org/wiki/Paran%C3%A1" TargetMode="External"/><Relationship Id="rId84" Type="http://schemas.openxmlformats.org/officeDocument/2006/relationships/hyperlink" Target="https://www.folhadelondrina.com.br/politica/londrina-podera-ter-transporte-coletivo-gratuito-na-eleicao-3224140e.html" TargetMode="External"/><Relationship Id="rId815" Type="http://schemas.openxmlformats.org/officeDocument/2006/relationships/hyperlink" Target="https://pt.wikipedia.org/wiki/Aquiraz" TargetMode="External"/><Relationship Id="rId1445" Type="http://schemas.openxmlformats.org/officeDocument/2006/relationships/hyperlink" Target="https://pt.wikipedia.org/wiki/Araioses" TargetMode="External"/><Relationship Id="rId8058" Type="http://schemas.openxmlformats.org/officeDocument/2006/relationships/hyperlink" Target="https://pt.wikipedia.org/wiki/S%C3%A3o_Paulo_(estado)" TargetMode="External"/><Relationship Id="rId8472" Type="http://schemas.openxmlformats.org/officeDocument/2006/relationships/hyperlink" Target="https://pt.wikipedia.org/wiki/Bahia" TargetMode="External"/><Relationship Id="rId9109" Type="http://schemas.openxmlformats.org/officeDocument/2006/relationships/hyperlink" Target="https://pt.wikipedia.org/wiki/Dom_Joaquim" TargetMode="External"/><Relationship Id="rId9523" Type="http://schemas.openxmlformats.org/officeDocument/2006/relationships/hyperlink" Target="https://pt.wikipedia.org/wiki/Po%C3%A7o_Dantas" TargetMode="External"/><Relationship Id="rId11039" Type="http://schemas.openxmlformats.org/officeDocument/2006/relationships/hyperlink" Target="https://pt.wikipedia.org/wiki/Cap%C3%A3o_Bonito_do_Sul" TargetMode="External"/><Relationship Id="rId2910" Type="http://schemas.openxmlformats.org/officeDocument/2006/relationships/hyperlink" Target="https://pt.wikipedia.org/wiki/Cear%C3%A1" TargetMode="External"/><Relationship Id="rId7074" Type="http://schemas.openxmlformats.org/officeDocument/2006/relationships/hyperlink" Target="https://pt.wikipedia.org/wiki/S%C3%A3o_Paulo_(estado)" TargetMode="External"/><Relationship Id="rId8125" Type="http://schemas.openxmlformats.org/officeDocument/2006/relationships/hyperlink" Target="https://pt.wikipedia.org/wiki/Fernando_Prestes" TargetMode="External"/><Relationship Id="rId1512" Type="http://schemas.openxmlformats.org/officeDocument/2006/relationships/hyperlink" Target="https://pt.wikipedia.org/wiki/Rio_Grande_do_Sul" TargetMode="External"/><Relationship Id="rId4668" Type="http://schemas.openxmlformats.org/officeDocument/2006/relationships/hyperlink" Target="https://pt.wikipedia.org/wiki/Paran%C3%A1" TargetMode="External"/><Relationship Id="rId5719" Type="http://schemas.openxmlformats.org/officeDocument/2006/relationships/hyperlink" Target="https://pt.wikipedia.org/wiki/Divis%C3%B3polis" TargetMode="External"/><Relationship Id="rId6090" Type="http://schemas.openxmlformats.org/officeDocument/2006/relationships/hyperlink" Target="https://pt.wikipedia.org/wiki/Bahia" TargetMode="External"/><Relationship Id="rId7141" Type="http://schemas.openxmlformats.org/officeDocument/2006/relationships/hyperlink" Target="https://pt.wikipedia.org/wiki/Coimbra_(Minas_Gerais)" TargetMode="External"/><Relationship Id="rId10055" Type="http://schemas.openxmlformats.org/officeDocument/2006/relationships/hyperlink" Target="https://pt.wikipedia.org/wiki/Pedra_Grande" TargetMode="External"/><Relationship Id="rId11106" Type="http://schemas.openxmlformats.org/officeDocument/2006/relationships/hyperlink" Target="https://pt.wikipedia.org/wiki/Paran%C3%A1" TargetMode="External"/><Relationship Id="rId3684" Type="http://schemas.openxmlformats.org/officeDocument/2006/relationships/hyperlink" Target="https://pt.wikipedia.org/wiki/Cear%C3%A1" TargetMode="External"/><Relationship Id="rId4735" Type="http://schemas.openxmlformats.org/officeDocument/2006/relationships/hyperlink" Target="https://pt.wikipedia.org/wiki/Pacatuba_(Sergipe)" TargetMode="External"/><Relationship Id="rId10122" Type="http://schemas.openxmlformats.org/officeDocument/2006/relationships/hyperlink" Target="https://pt.wikipedia.org/wiki/Minas_Gerais" TargetMode="External"/><Relationship Id="rId2286" Type="http://schemas.openxmlformats.org/officeDocument/2006/relationships/hyperlink" Target="https://pt.wikipedia.org/wiki/Roraima" TargetMode="External"/><Relationship Id="rId3337" Type="http://schemas.openxmlformats.org/officeDocument/2006/relationships/hyperlink" Target="https://pt.wikipedia.org/wiki/Caxambu" TargetMode="External"/><Relationship Id="rId3751" Type="http://schemas.openxmlformats.org/officeDocument/2006/relationships/hyperlink" Target="https://pt.wikipedia.org/wiki/Jaguaripe" TargetMode="External"/><Relationship Id="rId4802" Type="http://schemas.openxmlformats.org/officeDocument/2006/relationships/hyperlink" Target="https://pt.wikipedia.org/wiki/Alagoas" TargetMode="External"/><Relationship Id="rId7958" Type="http://schemas.openxmlformats.org/officeDocument/2006/relationships/hyperlink" Target="https://pt.wikipedia.org/wiki/Minas_Gerais" TargetMode="External"/><Relationship Id="rId258" Type="http://schemas.openxmlformats.org/officeDocument/2006/relationships/hyperlink" Target="https://pt.wikipedia.org/wiki/S%C3%A3o_Paulo_(estado)" TargetMode="External"/><Relationship Id="rId672" Type="http://schemas.openxmlformats.org/officeDocument/2006/relationships/hyperlink" Target="https://pt.wikipedia.org/wiki/Rio_Grande_do_Sul" TargetMode="External"/><Relationship Id="rId2353" Type="http://schemas.openxmlformats.org/officeDocument/2006/relationships/hyperlink" Target="https://pt.wikipedia.org/wiki/Nova_Santa_Rita_(Rio_Grande_do_Sul)" TargetMode="External"/><Relationship Id="rId3404" Type="http://schemas.openxmlformats.org/officeDocument/2006/relationships/hyperlink" Target="https://pt.wikipedia.org/wiki/S%C3%A3o_Paulo_(estado)" TargetMode="External"/><Relationship Id="rId6974" Type="http://schemas.openxmlformats.org/officeDocument/2006/relationships/hyperlink" Target="https://pt.wikipedia.org/wiki/Mato_Grosso_do_Sul" TargetMode="External"/><Relationship Id="rId9380" Type="http://schemas.openxmlformats.org/officeDocument/2006/relationships/hyperlink" Target="https://pt.wikipedia.org/wiki/Paran%C3%A1" TargetMode="External"/><Relationship Id="rId10939" Type="http://schemas.openxmlformats.org/officeDocument/2006/relationships/hyperlink" Target="https://pt.wikipedia.org/wiki/Mes%C3%B3polis" TargetMode="External"/><Relationship Id="rId325" Type="http://schemas.openxmlformats.org/officeDocument/2006/relationships/hyperlink" Target="https://pt.wikipedia.org/wiki/Ferraz_de_Vasconcelos" TargetMode="External"/><Relationship Id="rId2006" Type="http://schemas.openxmlformats.org/officeDocument/2006/relationships/hyperlink" Target="https://pt.wikipedia.org/wiki/Esp%C3%ADrito_Santo_(estado)" TargetMode="External"/><Relationship Id="rId2420" Type="http://schemas.openxmlformats.org/officeDocument/2006/relationships/hyperlink" Target="https://pt.wikipedia.org/wiki/Par%C3%A1" TargetMode="External"/><Relationship Id="rId5576" Type="http://schemas.openxmlformats.org/officeDocument/2006/relationships/hyperlink" Target="https://pt.wikipedia.org/wiki/Piau%C3%AD" TargetMode="External"/><Relationship Id="rId6627" Type="http://schemas.openxmlformats.org/officeDocument/2006/relationships/hyperlink" Target="https://pt.wikipedia.org/wiki/Nossa_Senhora_dos_Rem%C3%A9dios_(Piau%C3%AD)" TargetMode="External"/><Relationship Id="rId9033" Type="http://schemas.openxmlformats.org/officeDocument/2006/relationships/hyperlink" Target="https://pt.wikipedia.org/wiki/Matinhas" TargetMode="External"/><Relationship Id="rId1022" Type="http://schemas.openxmlformats.org/officeDocument/2006/relationships/hyperlink" Target="https://pt.wikipedia.org/wiki/Pernambuco" TargetMode="External"/><Relationship Id="rId4178" Type="http://schemas.openxmlformats.org/officeDocument/2006/relationships/hyperlink" Target="https://pt.wikipedia.org/wiki/Maranh%C3%A3o" TargetMode="External"/><Relationship Id="rId4592" Type="http://schemas.openxmlformats.org/officeDocument/2006/relationships/hyperlink" Target="https://pt.wikipedia.org/wiki/Sergipe" TargetMode="External"/><Relationship Id="rId5229" Type="http://schemas.openxmlformats.org/officeDocument/2006/relationships/hyperlink" Target="https://pt.wikipedia.org/wiki/Patu" TargetMode="External"/><Relationship Id="rId5990" Type="http://schemas.openxmlformats.org/officeDocument/2006/relationships/hyperlink" Target="https://pt.wikipedia.org/wiki/Paran%C3%A1" TargetMode="External"/><Relationship Id="rId9100" Type="http://schemas.openxmlformats.org/officeDocument/2006/relationships/hyperlink" Target="https://pt.wikipedia.org/wiki/Paran%C3%A1" TargetMode="External"/><Relationship Id="rId3194" Type="http://schemas.openxmlformats.org/officeDocument/2006/relationships/hyperlink" Target="https://pt.wikipedia.org/wiki/Goi%C3%A1s" TargetMode="External"/><Relationship Id="rId4245" Type="http://schemas.openxmlformats.org/officeDocument/2006/relationships/hyperlink" Target="https://pt.wikipedia.org/wiki/Canudos" TargetMode="External"/><Relationship Id="rId5643" Type="http://schemas.openxmlformats.org/officeDocument/2006/relationships/hyperlink" Target="https://pt.wikipedia.org/wiki/Nonoai" TargetMode="External"/><Relationship Id="rId8799" Type="http://schemas.openxmlformats.org/officeDocument/2006/relationships/hyperlink" Target="https://pt.wikipedia.org/wiki/Rian%C3%A1polis" TargetMode="External"/><Relationship Id="rId11030" Type="http://schemas.openxmlformats.org/officeDocument/2006/relationships/hyperlink" Target="https://pt.wikipedia.org/wiki/S%C3%A3o_Paulo_(estado)" TargetMode="External"/><Relationship Id="rId1839" Type="http://schemas.openxmlformats.org/officeDocument/2006/relationships/hyperlink" Target="https://pt.wikipedia.org/wiki/Igrejinha" TargetMode="External"/><Relationship Id="rId5710" Type="http://schemas.openxmlformats.org/officeDocument/2006/relationships/hyperlink" Target="https://pt.wikipedia.org/wiki/Minas_Gerais" TargetMode="External"/><Relationship Id="rId8866" Type="http://schemas.openxmlformats.org/officeDocument/2006/relationships/hyperlink" Target="https://pt.wikipedia.org/wiki/Rio_Grande_do_Sul" TargetMode="External"/><Relationship Id="rId9917" Type="http://schemas.openxmlformats.org/officeDocument/2006/relationships/hyperlink" Target="https://pt.wikipedia.org/wiki/Pequeri" TargetMode="External"/><Relationship Id="rId10796" Type="http://schemas.openxmlformats.org/officeDocument/2006/relationships/hyperlink" Target="https://pt.wikipedia.org/wiki/S%C3%A3o_Paulo_(estado)" TargetMode="External"/><Relationship Id="rId182" Type="http://schemas.openxmlformats.org/officeDocument/2006/relationships/hyperlink" Target="https://pt.wikipedia.org/wiki/Paran%C3%A1" TargetMode="External"/><Relationship Id="rId1906" Type="http://schemas.openxmlformats.org/officeDocument/2006/relationships/hyperlink" Target="https://pt.wikipedia.org/wiki/S%C3%A3o_Paulo_(estado)" TargetMode="External"/><Relationship Id="rId3261" Type="http://schemas.openxmlformats.org/officeDocument/2006/relationships/hyperlink" Target="https://pt.wikipedia.org/wiki/Luc%C3%A9lia" TargetMode="External"/><Relationship Id="rId4312" Type="http://schemas.openxmlformats.org/officeDocument/2006/relationships/hyperlink" Target="https://pt.wikipedia.org/wiki/Amazonas" TargetMode="External"/><Relationship Id="rId7468" Type="http://schemas.openxmlformats.org/officeDocument/2006/relationships/hyperlink" Target="https://pt.wikipedia.org/wiki/Tocantins" TargetMode="External"/><Relationship Id="rId7882" Type="http://schemas.openxmlformats.org/officeDocument/2006/relationships/hyperlink" Target="https://pt.wikipedia.org/wiki/Bahia" TargetMode="External"/><Relationship Id="rId8519" Type="http://schemas.openxmlformats.org/officeDocument/2006/relationships/hyperlink" Target="https://pt.wikipedia.org/wiki/Dom_Silv%C3%A9rio" TargetMode="External"/><Relationship Id="rId8933" Type="http://schemas.openxmlformats.org/officeDocument/2006/relationships/hyperlink" Target="https://pt.wikipedia.org/wiki/Santana_do_Piau%C3%AD" TargetMode="External"/><Relationship Id="rId10449" Type="http://schemas.openxmlformats.org/officeDocument/2006/relationships/hyperlink" Target="https://pt.wikipedia.org/wiki/Argirita" TargetMode="External"/><Relationship Id="rId6484" Type="http://schemas.openxmlformats.org/officeDocument/2006/relationships/hyperlink" Target="https://pt.wikipedia.org/wiki/S%C3%A3o_Paulo_(estado)" TargetMode="External"/><Relationship Id="rId7535" Type="http://schemas.openxmlformats.org/officeDocument/2006/relationships/hyperlink" Target="https://pt.wikipedia.org/wiki/Laranjal_(Minas_Gerais)" TargetMode="External"/><Relationship Id="rId10516" Type="http://schemas.openxmlformats.org/officeDocument/2006/relationships/hyperlink" Target="https://pt.wikipedia.org/wiki/Goi%C3%A1s" TargetMode="External"/><Relationship Id="rId10863" Type="http://schemas.openxmlformats.org/officeDocument/2006/relationships/hyperlink" Target="https://pt.wikipedia.org/wiki/Luciara" TargetMode="External"/><Relationship Id="rId999" Type="http://schemas.openxmlformats.org/officeDocument/2006/relationships/hyperlink" Target="https://pt.wikipedia.org/wiki/Ic%C3%B3" TargetMode="External"/><Relationship Id="rId5086" Type="http://schemas.openxmlformats.org/officeDocument/2006/relationships/hyperlink" Target="https://pt.wikipedia.org/wiki/Cear%C3%A1" TargetMode="External"/><Relationship Id="rId6137" Type="http://schemas.openxmlformats.org/officeDocument/2006/relationships/hyperlink" Target="https://pt.wikipedia.org/wiki/Concei%C3%A7%C3%A3o_da_Aparecida" TargetMode="External"/><Relationship Id="rId6551" Type="http://schemas.openxmlformats.org/officeDocument/2006/relationships/hyperlink" Target="https://pt.wikipedia.org/wiki/Morada_Nova_de_Minas" TargetMode="External"/><Relationship Id="rId7602" Type="http://schemas.openxmlformats.org/officeDocument/2006/relationships/hyperlink" Target="https://pt.wikipedia.org/wiki/Minas_Gerais" TargetMode="External"/><Relationship Id="rId10930" Type="http://schemas.openxmlformats.org/officeDocument/2006/relationships/hyperlink" Target="https://pt.wikipedia.org/wiki/Santa_Catarina" TargetMode="External"/><Relationship Id="rId1696" Type="http://schemas.openxmlformats.org/officeDocument/2006/relationships/hyperlink" Target="https://pt.wikipedia.org/wiki/Mato_Grosso" TargetMode="External"/><Relationship Id="rId5153" Type="http://schemas.openxmlformats.org/officeDocument/2006/relationships/hyperlink" Target="https://pt.wikipedia.org/wiki/Lagoa_Dourada" TargetMode="External"/><Relationship Id="rId6204" Type="http://schemas.openxmlformats.org/officeDocument/2006/relationships/hyperlink" Target="https://pt.wikipedia.org/wiki/Goi%C3%A1s" TargetMode="External"/><Relationship Id="rId1349" Type="http://schemas.openxmlformats.org/officeDocument/2006/relationships/hyperlink" Target="https://pt.wikipedia.org/wiki/Caetit%C3%A9" TargetMode="External"/><Relationship Id="rId2747" Type="http://schemas.openxmlformats.org/officeDocument/2006/relationships/hyperlink" Target="https://pt.wikipedia.org/wiki/Tanabi" TargetMode="External"/><Relationship Id="rId5220" Type="http://schemas.openxmlformats.org/officeDocument/2006/relationships/hyperlink" Target="https://pt.wikipedia.org/wiki/Goi%C3%A1s" TargetMode="External"/><Relationship Id="rId8376" Type="http://schemas.openxmlformats.org/officeDocument/2006/relationships/hyperlink" Target="https://pt.wikipedia.org/wiki/Rio_Grande_do_Sul" TargetMode="External"/><Relationship Id="rId9774" Type="http://schemas.openxmlformats.org/officeDocument/2006/relationships/hyperlink" Target="https://pt.wikipedia.org/wiki/Rio_Grande_do_Sul" TargetMode="External"/><Relationship Id="rId719" Type="http://schemas.openxmlformats.org/officeDocument/2006/relationships/hyperlink" Target="https://pt.wikipedia.org/wiki/Aruj%C3%A1" TargetMode="External"/><Relationship Id="rId1763" Type="http://schemas.openxmlformats.org/officeDocument/2006/relationships/hyperlink" Target="https://pt.wikipedia.org/wiki/Presidente_Venceslau" TargetMode="External"/><Relationship Id="rId2814" Type="http://schemas.openxmlformats.org/officeDocument/2006/relationships/hyperlink" Target="https://pt.wikipedia.org/wiki/Rio_de_Janeiro_(estado)" TargetMode="External"/><Relationship Id="rId8029" Type="http://schemas.openxmlformats.org/officeDocument/2006/relationships/hyperlink" Target="https://pt.wikipedia.org/wiki/Itumirim" TargetMode="External"/><Relationship Id="rId8790" Type="http://schemas.openxmlformats.org/officeDocument/2006/relationships/hyperlink" Target="https://pt.wikipedia.org/wiki/S%C3%A3o_Paulo_(estado)" TargetMode="External"/><Relationship Id="rId9427" Type="http://schemas.openxmlformats.org/officeDocument/2006/relationships/hyperlink" Target="https://pt.wikipedia.org/wiki/Cumbe" TargetMode="External"/><Relationship Id="rId9841" Type="http://schemas.openxmlformats.org/officeDocument/2006/relationships/hyperlink" Target="https://pt.wikipedia.org/wiki/Jumirim" TargetMode="External"/><Relationship Id="rId55" Type="http://schemas.openxmlformats.org/officeDocument/2006/relationships/hyperlink" Target="https://pt.wikipedia.org/wiki/S%C3%A3o_Paulo_(estado)" TargetMode="External"/><Relationship Id="rId1416" Type="http://schemas.openxmlformats.org/officeDocument/2006/relationships/hyperlink" Target="https://pt.wikipedia.org/wiki/Minas_Gerais" TargetMode="External"/><Relationship Id="rId1830" Type="http://schemas.openxmlformats.org/officeDocument/2006/relationships/hyperlink" Target="https://pt.wikipedia.org/wiki/Paran%C3%A1" TargetMode="External"/><Relationship Id="rId4986" Type="http://schemas.openxmlformats.org/officeDocument/2006/relationships/hyperlink" Target="https://pt.wikipedia.org/wiki/Para%C3%ADba" TargetMode="External"/><Relationship Id="rId7392" Type="http://schemas.openxmlformats.org/officeDocument/2006/relationships/hyperlink" Target="https://pt.wikipedia.org/wiki/Minas_Gerais" TargetMode="External"/><Relationship Id="rId8443" Type="http://schemas.openxmlformats.org/officeDocument/2006/relationships/hyperlink" Target="https://pt.wikipedia.org/wiki/Ibiracatu" TargetMode="External"/><Relationship Id="rId10373" Type="http://schemas.openxmlformats.org/officeDocument/2006/relationships/hyperlink" Target="https://pt.wikipedia.org/wiki/Capit%C3%A3o_(Rio_Grande_do_Sul)" TargetMode="External"/><Relationship Id="rId3588" Type="http://schemas.openxmlformats.org/officeDocument/2006/relationships/hyperlink" Target="https://pt.wikipedia.org/wiki/Cear%C3%A1" TargetMode="External"/><Relationship Id="rId4639" Type="http://schemas.openxmlformats.org/officeDocument/2006/relationships/hyperlink" Target="https://pt.wikipedia.org/wiki/Alvin%C3%B3polis" TargetMode="External"/><Relationship Id="rId7045" Type="http://schemas.openxmlformats.org/officeDocument/2006/relationships/hyperlink" Target="https://pt.wikipedia.org/wiki/General_Sampaio" TargetMode="External"/><Relationship Id="rId8510" Type="http://schemas.openxmlformats.org/officeDocument/2006/relationships/hyperlink" Target="https://pt.wikipedia.org/wiki/Paran%C3%A1" TargetMode="External"/><Relationship Id="rId10026" Type="http://schemas.openxmlformats.org/officeDocument/2006/relationships/hyperlink" Target="https://pt.wikipedia.org/wiki/Tocantins" TargetMode="External"/><Relationship Id="rId10440" Type="http://schemas.openxmlformats.org/officeDocument/2006/relationships/hyperlink" Target="https://pt.wikipedia.org/wiki/Rio_Grande_do_Norte" TargetMode="External"/><Relationship Id="rId3655" Type="http://schemas.openxmlformats.org/officeDocument/2006/relationships/hyperlink" Target="https://pt.wikipedia.org/wiki/Campina_Verde" TargetMode="External"/><Relationship Id="rId4706" Type="http://schemas.openxmlformats.org/officeDocument/2006/relationships/hyperlink" Target="https://pt.wikipedia.org/wiki/Minas_Gerais" TargetMode="External"/><Relationship Id="rId6061" Type="http://schemas.openxmlformats.org/officeDocument/2006/relationships/hyperlink" Target="https://pt.wikipedia.org/wiki/Rio_Acima" TargetMode="External"/><Relationship Id="rId7112" Type="http://schemas.openxmlformats.org/officeDocument/2006/relationships/hyperlink" Target="https://pt.wikipedia.org/wiki/Minas_Gerais" TargetMode="External"/><Relationship Id="rId576" Type="http://schemas.openxmlformats.org/officeDocument/2006/relationships/hyperlink" Target="https://pt.wikipedia.org/wiki/Bahia" TargetMode="External"/><Relationship Id="rId990" Type="http://schemas.openxmlformats.org/officeDocument/2006/relationships/hyperlink" Target="https://pt.wikipedia.org/wiki/Maranh%C3%A3o" TargetMode="External"/><Relationship Id="rId2257" Type="http://schemas.openxmlformats.org/officeDocument/2006/relationships/hyperlink" Target="https://pt.wikipedia.org/wiki/Raposa_(Maranh%C3%A3o)" TargetMode="External"/><Relationship Id="rId2671" Type="http://schemas.openxmlformats.org/officeDocument/2006/relationships/hyperlink" Target="https://pt.wikipedia.org/wiki/Mutum_(Minas_Gerais)" TargetMode="External"/><Relationship Id="rId3308" Type="http://schemas.openxmlformats.org/officeDocument/2006/relationships/hyperlink" Target="https://pt.wikipedia.org/wiki/Rio_Grande_do_Sul" TargetMode="External"/><Relationship Id="rId9284" Type="http://schemas.openxmlformats.org/officeDocument/2006/relationships/hyperlink" Target="https://pt.wikipedia.org/wiki/Rio_Grande_do_Norte" TargetMode="External"/><Relationship Id="rId229" Type="http://schemas.openxmlformats.org/officeDocument/2006/relationships/hyperlink" Target="https://pt.wikipedia.org/wiki/Maca%C3%A9" TargetMode="External"/><Relationship Id="rId643" Type="http://schemas.openxmlformats.org/officeDocument/2006/relationships/hyperlink" Target="https://pt.wikipedia.org/wiki/Breves" TargetMode="External"/><Relationship Id="rId1273" Type="http://schemas.openxmlformats.org/officeDocument/2006/relationships/hyperlink" Target="https://pt.wikipedia.org/wiki/Porto_Feliz" TargetMode="External"/><Relationship Id="rId2324" Type="http://schemas.openxmlformats.org/officeDocument/2006/relationships/hyperlink" Target="https://pt.wikipedia.org/wiki/Bahia" TargetMode="External"/><Relationship Id="rId3722" Type="http://schemas.openxmlformats.org/officeDocument/2006/relationships/hyperlink" Target="https://pt.wikipedia.org/wiki/Minas_Gerais" TargetMode="External"/><Relationship Id="rId6878" Type="http://schemas.openxmlformats.org/officeDocument/2006/relationships/hyperlink" Target="https://pt.wikipedia.org/wiki/S%C3%A3o_Paulo_(estado)" TargetMode="External"/><Relationship Id="rId7929" Type="http://schemas.openxmlformats.org/officeDocument/2006/relationships/hyperlink" Target="https://pt.wikipedia.org/wiki/Pedro_R%C3%A9gis" TargetMode="External"/><Relationship Id="rId9351" Type="http://schemas.openxmlformats.org/officeDocument/2006/relationships/hyperlink" Target="https://pt.wikipedia.org/wiki/Marilac" TargetMode="External"/><Relationship Id="rId5894" Type="http://schemas.openxmlformats.org/officeDocument/2006/relationships/hyperlink" Target="https://pt.wikipedia.org/wiki/Goi%C3%A1s" TargetMode="External"/><Relationship Id="rId6945" Type="http://schemas.openxmlformats.org/officeDocument/2006/relationships/hyperlink" Target="https://pt.wikipedia.org/wiki/Montes_Claros_de_Goi%C3%A1s" TargetMode="External"/><Relationship Id="rId9004" Type="http://schemas.openxmlformats.org/officeDocument/2006/relationships/hyperlink" Target="https://pt.wikipedia.org/wiki/Minas_Gerais" TargetMode="External"/><Relationship Id="rId710" Type="http://schemas.openxmlformats.org/officeDocument/2006/relationships/hyperlink" Target="https://pt.wikipedia.org/wiki/Paran%C3%A1" TargetMode="External"/><Relationship Id="rId1340" Type="http://schemas.openxmlformats.org/officeDocument/2006/relationships/hyperlink" Target="https://pt.wikipedia.org/wiki/Pernambuco" TargetMode="External"/><Relationship Id="rId3098" Type="http://schemas.openxmlformats.org/officeDocument/2006/relationships/hyperlink" Target="https://pt.wikipedia.org/wiki/Santa_Catarina" TargetMode="External"/><Relationship Id="rId4496" Type="http://schemas.openxmlformats.org/officeDocument/2006/relationships/hyperlink" Target="https://pt.wikipedia.org/wiki/Para%C3%ADba" TargetMode="External"/><Relationship Id="rId5547" Type="http://schemas.openxmlformats.org/officeDocument/2006/relationships/hyperlink" Target="https://pt.wikipedia.org/wiki/Seringueiras" TargetMode="External"/><Relationship Id="rId5961" Type="http://schemas.openxmlformats.org/officeDocument/2006/relationships/hyperlink" Target="https://pt.wikipedia.org/wiki/%C3%81gua_Doce_do_Norte" TargetMode="External"/><Relationship Id="rId4149" Type="http://schemas.openxmlformats.org/officeDocument/2006/relationships/hyperlink" Target="https://pt.wikipedia.org/wiki/Bom_Jesus_do_Tocantins_(Par%C3%A1)" TargetMode="External"/><Relationship Id="rId4563" Type="http://schemas.openxmlformats.org/officeDocument/2006/relationships/hyperlink" Target="https://pt.wikipedia.org/wiki/Capit%C3%A3o_En%C3%A9as" TargetMode="External"/><Relationship Id="rId5614" Type="http://schemas.openxmlformats.org/officeDocument/2006/relationships/hyperlink" Target="https://pt.wikipedia.org/wiki/Pernambuco" TargetMode="External"/><Relationship Id="rId8020" Type="http://schemas.openxmlformats.org/officeDocument/2006/relationships/hyperlink" Target="https://pt.wikipedia.org/wiki/Goi%C3%A1s" TargetMode="External"/><Relationship Id="rId11001" Type="http://schemas.openxmlformats.org/officeDocument/2006/relationships/hyperlink" Target="https://pt.wikipedia.org/wiki/Parari" TargetMode="External"/><Relationship Id="rId3165" Type="http://schemas.openxmlformats.org/officeDocument/2006/relationships/hyperlink" Target="https://pt.wikipedia.org/wiki/Teofil%C3%A2ndia" TargetMode="External"/><Relationship Id="rId4216" Type="http://schemas.openxmlformats.org/officeDocument/2006/relationships/hyperlink" Target="https://pt.wikipedia.org/wiki/Santa_Catarina" TargetMode="External"/><Relationship Id="rId4630" Type="http://schemas.openxmlformats.org/officeDocument/2006/relationships/hyperlink" Target="https://pt.wikipedia.org/wiki/Bahia" TargetMode="External"/><Relationship Id="rId7786" Type="http://schemas.openxmlformats.org/officeDocument/2006/relationships/hyperlink" Target="https://pt.wikipedia.org/wiki/Minas_Gerais" TargetMode="External"/><Relationship Id="rId8837" Type="http://schemas.openxmlformats.org/officeDocument/2006/relationships/hyperlink" Target="https://pt.wikipedia.org/wiki/Congo_(Para%C3%ADba)" TargetMode="External"/><Relationship Id="rId2181" Type="http://schemas.openxmlformats.org/officeDocument/2006/relationships/hyperlink" Target="https://pt.wikipedia.org/wiki/Nazar%C3%A9_da_Mata" TargetMode="External"/><Relationship Id="rId3232" Type="http://schemas.openxmlformats.org/officeDocument/2006/relationships/hyperlink" Target="https://pt.wikipedia.org/wiki/Pernambuco" TargetMode="External"/><Relationship Id="rId6388" Type="http://schemas.openxmlformats.org/officeDocument/2006/relationships/hyperlink" Target="https://pt.wikipedia.org/wiki/Pernambuco" TargetMode="External"/><Relationship Id="rId7439" Type="http://schemas.openxmlformats.org/officeDocument/2006/relationships/hyperlink" Target="https://pt.wikipedia.org/wiki/Cabeceira_Grande" TargetMode="External"/><Relationship Id="rId10767" Type="http://schemas.openxmlformats.org/officeDocument/2006/relationships/hyperlink" Target="https://pt.wikipedia.org/wiki/Brasil%C3%A2ndia_do_Tocantins" TargetMode="External"/><Relationship Id="rId153" Type="http://schemas.openxmlformats.org/officeDocument/2006/relationships/hyperlink" Target="https://pt.wikipedia.org/wiki/Vit%C3%B3ria_(Esp%C3%ADrito_Santo)" TargetMode="External"/><Relationship Id="rId6455" Type="http://schemas.openxmlformats.org/officeDocument/2006/relationships/hyperlink" Target="https://pt.wikipedia.org/wiki/Euclides_da_Cunha_Paulista" TargetMode="External"/><Relationship Id="rId7853" Type="http://schemas.openxmlformats.org/officeDocument/2006/relationships/hyperlink" Target="https://pt.wikipedia.org/wiki/S%C3%A3o_Francisco_de_Goi%C3%A1s" TargetMode="External"/><Relationship Id="rId8904" Type="http://schemas.openxmlformats.org/officeDocument/2006/relationships/hyperlink" Target="https://pt.wikipedia.org/wiki/Piau%C3%AD" TargetMode="External"/><Relationship Id="rId10834" Type="http://schemas.openxmlformats.org/officeDocument/2006/relationships/hyperlink" Target="https://pt.wikipedia.org/wiki/Rio_Grande_do_Sul" TargetMode="External"/><Relationship Id="rId220" Type="http://schemas.openxmlformats.org/officeDocument/2006/relationships/hyperlink" Target="https://pt.wikipedia.org/wiki/S%C3%A3o_Paulo_(estado)" TargetMode="External"/><Relationship Id="rId2998" Type="http://schemas.openxmlformats.org/officeDocument/2006/relationships/hyperlink" Target="https://pt.wikipedia.org/wiki/Mato_Grosso_do_Sul" TargetMode="External"/><Relationship Id="rId5057" Type="http://schemas.openxmlformats.org/officeDocument/2006/relationships/hyperlink" Target="https://pt.wikipedia.org/wiki/Itaguara" TargetMode="External"/><Relationship Id="rId6108" Type="http://schemas.openxmlformats.org/officeDocument/2006/relationships/hyperlink" Target="https://pt.wikipedia.org/wiki/Mato_Grosso" TargetMode="External"/><Relationship Id="rId7506" Type="http://schemas.openxmlformats.org/officeDocument/2006/relationships/hyperlink" Target="https://pt.wikipedia.org/wiki/Rio_Grande_do_Sul" TargetMode="External"/><Relationship Id="rId7920" Type="http://schemas.openxmlformats.org/officeDocument/2006/relationships/hyperlink" Target="https://pt.wikipedia.org/wiki/Rio_Grande_do_Norte" TargetMode="External"/><Relationship Id="rId10901" Type="http://schemas.openxmlformats.org/officeDocument/2006/relationships/hyperlink" Target="https://pt.wikipedia.org/wiki/Cunhata%C3%AD" TargetMode="External"/><Relationship Id="rId4073" Type="http://schemas.openxmlformats.org/officeDocument/2006/relationships/hyperlink" Target="https://pt.wikipedia.org/wiki/Aiuaba" TargetMode="External"/><Relationship Id="rId5471" Type="http://schemas.openxmlformats.org/officeDocument/2006/relationships/hyperlink" Target="https://pt.wikipedia.org/wiki/Lebon_R%C3%A9gis" TargetMode="External"/><Relationship Id="rId6522" Type="http://schemas.openxmlformats.org/officeDocument/2006/relationships/hyperlink" Target="https://pt.wikipedia.org/wiki/Maranh%C3%A3o" TargetMode="External"/><Relationship Id="rId9678" Type="http://schemas.openxmlformats.org/officeDocument/2006/relationships/hyperlink" Target="https://pt.wikipedia.org/wiki/Bahia" TargetMode="External"/><Relationship Id="rId1667" Type="http://schemas.openxmlformats.org/officeDocument/2006/relationships/hyperlink" Target="https://pt.wikipedia.org/wiki/Muan%C3%A1" TargetMode="External"/><Relationship Id="rId2718" Type="http://schemas.openxmlformats.org/officeDocument/2006/relationships/hyperlink" Target="https://pt.wikipedia.org/wiki/Mato_Grosso_do_Sul" TargetMode="External"/><Relationship Id="rId5124" Type="http://schemas.openxmlformats.org/officeDocument/2006/relationships/hyperlink" Target="https://pt.wikipedia.org/wiki/Paran%C3%A1" TargetMode="External"/><Relationship Id="rId8694" Type="http://schemas.openxmlformats.org/officeDocument/2006/relationships/hyperlink" Target="https://pt.wikipedia.org/wiki/Para%C3%ADba" TargetMode="External"/><Relationship Id="rId9745" Type="http://schemas.openxmlformats.org/officeDocument/2006/relationships/hyperlink" Target="https://pt.wikipedia.org/wiki/S%C3%A3o_Jos%C3%A9_das_Palmeiras" TargetMode="External"/><Relationship Id="rId1734" Type="http://schemas.openxmlformats.org/officeDocument/2006/relationships/hyperlink" Target="https://pt.wikipedia.org/wiki/Bahia" TargetMode="External"/><Relationship Id="rId4140" Type="http://schemas.openxmlformats.org/officeDocument/2006/relationships/hyperlink" Target="https://pt.wikipedia.org/wiki/Paran%C3%A1" TargetMode="External"/><Relationship Id="rId7296" Type="http://schemas.openxmlformats.org/officeDocument/2006/relationships/hyperlink" Target="https://pt.wikipedia.org/wiki/S%C3%A3o_Paulo_(estado)" TargetMode="External"/><Relationship Id="rId8347" Type="http://schemas.openxmlformats.org/officeDocument/2006/relationships/hyperlink" Target="https://pt.wikipedia.org/wiki/Fazenda_Nova" TargetMode="External"/><Relationship Id="rId8761" Type="http://schemas.openxmlformats.org/officeDocument/2006/relationships/hyperlink" Target="https://pt.wikipedia.org/wiki/Claraval" TargetMode="External"/><Relationship Id="rId9812" Type="http://schemas.openxmlformats.org/officeDocument/2006/relationships/hyperlink" Target="https://pt.wikipedia.org/wiki/Goi%C3%A1s" TargetMode="External"/><Relationship Id="rId10277" Type="http://schemas.openxmlformats.org/officeDocument/2006/relationships/hyperlink" Target="https://pt.wikipedia.org/wiki/Morro_Grande" TargetMode="External"/><Relationship Id="rId26" Type="http://schemas.openxmlformats.org/officeDocument/2006/relationships/hyperlink" Target="https://pt.wikipedia.org/wiki/S%C3%A3o_Paulo_(estado)" TargetMode="External"/><Relationship Id="rId7363" Type="http://schemas.openxmlformats.org/officeDocument/2006/relationships/hyperlink" Target="https://pt.wikipedia.org/wiki/Dois_Irm%C3%A3os_do_Tocantins" TargetMode="External"/><Relationship Id="rId8414" Type="http://schemas.openxmlformats.org/officeDocument/2006/relationships/hyperlink" Target="https://pt.wikipedia.org/wiki/S%C3%A3o_Paulo_(estado)" TargetMode="External"/><Relationship Id="rId10691" Type="http://schemas.openxmlformats.org/officeDocument/2006/relationships/hyperlink" Target="https://pt.wikipedia.org/wiki/Dezesseis_de_Novembro" TargetMode="External"/><Relationship Id="rId1801" Type="http://schemas.openxmlformats.org/officeDocument/2006/relationships/hyperlink" Target="https://pt.wikipedia.org/wiki/Nova_Olinda_do_Norte" TargetMode="External"/><Relationship Id="rId3559" Type="http://schemas.openxmlformats.org/officeDocument/2006/relationships/hyperlink" Target="https://pt.wikipedia.org/wiki/Riach%C3%A3o_(Maranh%C3%A3o)" TargetMode="External"/><Relationship Id="rId4957" Type="http://schemas.openxmlformats.org/officeDocument/2006/relationships/hyperlink" Target="https://pt.wikipedia.org/wiki/Senador_Rui_Palmeira" TargetMode="External"/><Relationship Id="rId7016" Type="http://schemas.openxmlformats.org/officeDocument/2006/relationships/hyperlink" Target="https://pt.wikipedia.org/wiki/Maranh%C3%A3o" TargetMode="External"/><Relationship Id="rId7430" Type="http://schemas.openxmlformats.org/officeDocument/2006/relationships/hyperlink" Target="https://pt.wikipedia.org/wiki/Piau%C3%AD" TargetMode="External"/><Relationship Id="rId10344" Type="http://schemas.openxmlformats.org/officeDocument/2006/relationships/hyperlink" Target="https://pt.wikipedia.org/wiki/Santa_Catarina" TargetMode="External"/><Relationship Id="rId3973" Type="http://schemas.openxmlformats.org/officeDocument/2006/relationships/hyperlink" Target="https://pt.wikipedia.org/wiki/S%C3%A3o_Vicente_F%C3%A9rrer_(Pernambuco)" TargetMode="External"/><Relationship Id="rId6032" Type="http://schemas.openxmlformats.org/officeDocument/2006/relationships/hyperlink" Target="https://pt.wikipedia.org/wiki/Alagoas" TargetMode="External"/><Relationship Id="rId9188" Type="http://schemas.openxmlformats.org/officeDocument/2006/relationships/hyperlink" Target="https://pt.wikipedia.org/wiki/S%C3%A3o_Paulo_(estado)" TargetMode="External"/><Relationship Id="rId10411" Type="http://schemas.openxmlformats.org/officeDocument/2006/relationships/hyperlink" Target="https://pt.wikipedia.org/wiki/Cachoeira_Dourada_(Minas_Gerais)" TargetMode="External"/><Relationship Id="rId894" Type="http://schemas.openxmlformats.org/officeDocument/2006/relationships/hyperlink" Target="https://pt.wikipedia.org/wiki/Pernambuco" TargetMode="External"/><Relationship Id="rId1177" Type="http://schemas.openxmlformats.org/officeDocument/2006/relationships/hyperlink" Target="https://pt.wikipedia.org/wiki/Vargem_Grande" TargetMode="External"/><Relationship Id="rId2575" Type="http://schemas.openxmlformats.org/officeDocument/2006/relationships/hyperlink" Target="https://pt.wikipedia.org/wiki/Lagoa_Seca_(Para%C3%ADba)" TargetMode="External"/><Relationship Id="rId3626" Type="http://schemas.openxmlformats.org/officeDocument/2006/relationships/hyperlink" Target="https://pt.wikipedia.org/wiki/Bahia" TargetMode="External"/><Relationship Id="rId547" Type="http://schemas.openxmlformats.org/officeDocument/2006/relationships/hyperlink" Target="https://pt.wikipedia.org/wiki/Almirante_Tamandar%C3%A9_(Paran%C3%A1)" TargetMode="External"/><Relationship Id="rId961" Type="http://schemas.openxmlformats.org/officeDocument/2006/relationships/hyperlink" Target="https://pt.wikipedia.org/wiki/Sousa_(Para%C3%ADba)" TargetMode="External"/><Relationship Id="rId1591" Type="http://schemas.openxmlformats.org/officeDocument/2006/relationships/hyperlink" Target="https://pt.wikipedia.org/wiki/Visconde_do_Rio_Branco_(Minas_Gerais)" TargetMode="External"/><Relationship Id="rId2228" Type="http://schemas.openxmlformats.org/officeDocument/2006/relationships/hyperlink" Target="https://pt.wikipedia.org/wiki/Bahia" TargetMode="External"/><Relationship Id="rId2642" Type="http://schemas.openxmlformats.org/officeDocument/2006/relationships/hyperlink" Target="https://pt.wikipedia.org/wiki/Rond%C3%B4nia" TargetMode="External"/><Relationship Id="rId5798" Type="http://schemas.openxmlformats.org/officeDocument/2006/relationships/hyperlink" Target="https://pt.wikipedia.org/wiki/Rio_de_Janeiro_(estado)" TargetMode="External"/><Relationship Id="rId6849" Type="http://schemas.openxmlformats.org/officeDocument/2006/relationships/hyperlink" Target="https://pt.wikipedia.org/wiki/Jesu%C3%ADtas_(Paran%C3%A1)" TargetMode="External"/><Relationship Id="rId9255" Type="http://schemas.openxmlformats.org/officeDocument/2006/relationships/hyperlink" Target="https://pt.wikipedia.org/wiki/Olho-d%27%C3%81gua_do_Borges" TargetMode="External"/><Relationship Id="rId614" Type="http://schemas.openxmlformats.org/officeDocument/2006/relationships/hyperlink" Target="https://pt.wikipedia.org/wiki/Rio_Grande_do_Sul" TargetMode="External"/><Relationship Id="rId1244" Type="http://schemas.openxmlformats.org/officeDocument/2006/relationships/hyperlink" Target="https://pt.wikipedia.org/wiki/Bahia" TargetMode="External"/><Relationship Id="rId5865" Type="http://schemas.openxmlformats.org/officeDocument/2006/relationships/hyperlink" Target="https://pt.wikipedia.org/wiki/Pires_Ferreira" TargetMode="External"/><Relationship Id="rId6916" Type="http://schemas.openxmlformats.org/officeDocument/2006/relationships/hyperlink" Target="https://pt.wikipedia.org/wiki/Rio_Grande_do_Norte" TargetMode="External"/><Relationship Id="rId8271" Type="http://schemas.openxmlformats.org/officeDocument/2006/relationships/hyperlink" Target="https://pt.wikipedia.org/wiki/Serra_do_Navio" TargetMode="External"/><Relationship Id="rId9322" Type="http://schemas.openxmlformats.org/officeDocument/2006/relationships/hyperlink" Target="https://pt.wikipedia.org/wiki/Paran%C3%A1" TargetMode="External"/><Relationship Id="rId1311" Type="http://schemas.openxmlformats.org/officeDocument/2006/relationships/hyperlink" Target="https://pt.wikipedia.org/wiki/Timba%C3%BAba" TargetMode="External"/><Relationship Id="rId4467" Type="http://schemas.openxmlformats.org/officeDocument/2006/relationships/hyperlink" Target="https://pt.wikipedia.org/wiki/Sumidouro_(Rio_de_Janeiro)" TargetMode="External"/><Relationship Id="rId4881" Type="http://schemas.openxmlformats.org/officeDocument/2006/relationships/hyperlink" Target="https://pt.wikipedia.org/wiki/Sider%C3%B3polis" TargetMode="External"/><Relationship Id="rId5518" Type="http://schemas.openxmlformats.org/officeDocument/2006/relationships/hyperlink" Target="https://pt.wikipedia.org/wiki/Maranh%C3%A3o" TargetMode="External"/><Relationship Id="rId3069" Type="http://schemas.openxmlformats.org/officeDocument/2006/relationships/hyperlink" Target="https://pt.wikipedia.org/wiki/Pancas" TargetMode="External"/><Relationship Id="rId3483" Type="http://schemas.openxmlformats.org/officeDocument/2006/relationships/hyperlink" Target="https://pt.wikipedia.org/wiki/S%C3%A3o_Jo%C3%A3o_do_Piau%C3%AD" TargetMode="External"/><Relationship Id="rId4534" Type="http://schemas.openxmlformats.org/officeDocument/2006/relationships/hyperlink" Target="https://pt.wikipedia.org/wiki/Para%C3%ADba" TargetMode="External"/><Relationship Id="rId5932" Type="http://schemas.openxmlformats.org/officeDocument/2006/relationships/hyperlink" Target="https://pt.wikipedia.org/wiki/Bahia" TargetMode="External"/><Relationship Id="rId2085" Type="http://schemas.openxmlformats.org/officeDocument/2006/relationships/hyperlink" Target="https://pt.wikipedia.org/wiki/Miguel_Alves" TargetMode="External"/><Relationship Id="rId3136" Type="http://schemas.openxmlformats.org/officeDocument/2006/relationships/hyperlink" Target="https://pt.wikipedia.org/wiki/Tocantins" TargetMode="External"/><Relationship Id="rId471" Type="http://schemas.openxmlformats.org/officeDocument/2006/relationships/hyperlink" Target="https://pt.wikipedia.org/wiki/Resende_(Rio_de_Janeiro)" TargetMode="External"/><Relationship Id="rId2152" Type="http://schemas.openxmlformats.org/officeDocument/2006/relationships/hyperlink" Target="https://pt.wikipedia.org/wiki/Minas_Gerais" TargetMode="External"/><Relationship Id="rId3550" Type="http://schemas.openxmlformats.org/officeDocument/2006/relationships/hyperlink" Target="https://pt.wikipedia.org/wiki/Cear%C3%A1" TargetMode="External"/><Relationship Id="rId4601" Type="http://schemas.openxmlformats.org/officeDocument/2006/relationships/hyperlink" Target="https://pt.wikipedia.org/wiki/Curi%C3%BAva" TargetMode="External"/><Relationship Id="rId7757" Type="http://schemas.openxmlformats.org/officeDocument/2006/relationships/hyperlink" Target="https://pt.wikipedia.org/wiki/Massap%C3%AA_do_Piau%C3%AD" TargetMode="External"/><Relationship Id="rId8808" Type="http://schemas.openxmlformats.org/officeDocument/2006/relationships/hyperlink" Target="https://pt.wikipedia.org/wiki/Minas_Gerais" TargetMode="External"/><Relationship Id="rId10738" Type="http://schemas.openxmlformats.org/officeDocument/2006/relationships/hyperlink" Target="https://pt.wikipedia.org/wiki/Para%C3%ADba" TargetMode="External"/><Relationship Id="rId124" Type="http://schemas.openxmlformats.org/officeDocument/2006/relationships/hyperlink" Target="https://pt.wikipedia.org/wiki/Santos" TargetMode="External"/><Relationship Id="rId3203" Type="http://schemas.openxmlformats.org/officeDocument/2006/relationships/hyperlink" Target="https://pt.wikipedia.org/wiki/Fund%C3%A3o_(Esp%C3%ADrito_Santo)" TargetMode="External"/><Relationship Id="rId6359" Type="http://schemas.openxmlformats.org/officeDocument/2006/relationships/hyperlink" Target="https://pt.wikipedia.org/wiki/Dom_Inoc%C3%AAncio" TargetMode="External"/><Relationship Id="rId6773" Type="http://schemas.openxmlformats.org/officeDocument/2006/relationships/hyperlink" Target="https://pt.wikipedia.org/wiki/Campo_Florido" TargetMode="External"/><Relationship Id="rId7824" Type="http://schemas.openxmlformats.org/officeDocument/2006/relationships/hyperlink" Target="https://pt.wikipedia.org/wiki/Paran%C3%A1" TargetMode="External"/><Relationship Id="rId10805" Type="http://schemas.openxmlformats.org/officeDocument/2006/relationships/hyperlink" Target="https://pt.wikipedia.org/wiki/S%C3%A3o_Manoel_do_Paran%C3%A1" TargetMode="External"/><Relationship Id="rId2969" Type="http://schemas.openxmlformats.org/officeDocument/2006/relationships/hyperlink" Target="https://pt.wikipedia.org/wiki/Quatro_Barras" TargetMode="External"/><Relationship Id="rId5375" Type="http://schemas.openxmlformats.org/officeDocument/2006/relationships/hyperlink" Target="https://pt.wikipedia.org/wiki/Lic%C3%ADnio_de_Almeida" TargetMode="External"/><Relationship Id="rId6426" Type="http://schemas.openxmlformats.org/officeDocument/2006/relationships/hyperlink" Target="https://pt.wikipedia.org/wiki/S%C3%A3o_Paulo_(estado)" TargetMode="External"/><Relationship Id="rId6840" Type="http://schemas.openxmlformats.org/officeDocument/2006/relationships/hyperlink" Target="https://pt.wikipedia.org/wiki/Pernambuco" TargetMode="External"/><Relationship Id="rId9996" Type="http://schemas.openxmlformats.org/officeDocument/2006/relationships/hyperlink" Target="https://pt.wikipedia.org/wiki/Minas_Gerais" TargetMode="External"/><Relationship Id="rId1985" Type="http://schemas.openxmlformats.org/officeDocument/2006/relationships/hyperlink" Target="https://pt.wikipedia.org/wiki/Parnarama" TargetMode="External"/><Relationship Id="rId4391" Type="http://schemas.openxmlformats.org/officeDocument/2006/relationships/hyperlink" Target="https://pt.wikipedia.org/wiki/Alto_Santo" TargetMode="External"/><Relationship Id="rId5028" Type="http://schemas.openxmlformats.org/officeDocument/2006/relationships/hyperlink" Target="https://pt.wikipedia.org/wiki/Minas_Gerais" TargetMode="External"/><Relationship Id="rId5442" Type="http://schemas.openxmlformats.org/officeDocument/2006/relationships/hyperlink" Target="https://pt.wikipedia.org/wiki/Minas_Gerais" TargetMode="External"/><Relationship Id="rId8598" Type="http://schemas.openxmlformats.org/officeDocument/2006/relationships/hyperlink" Target="https://pt.wikipedia.org/wiki/Rio_Grande_do_Sul" TargetMode="External"/><Relationship Id="rId9649" Type="http://schemas.openxmlformats.org/officeDocument/2006/relationships/hyperlink" Target="https://pt.wikipedia.org/wiki/Saltinho_(Santa_Catarina)" TargetMode="External"/><Relationship Id="rId1638" Type="http://schemas.openxmlformats.org/officeDocument/2006/relationships/hyperlink" Target="https://pt.wikipedia.org/wiki/Maranh%C3%A3o" TargetMode="External"/><Relationship Id="rId4044" Type="http://schemas.openxmlformats.org/officeDocument/2006/relationships/hyperlink" Target="https://pt.wikipedia.org/wiki/S%C3%A3o_Paulo_(estado)" TargetMode="External"/><Relationship Id="rId8665" Type="http://schemas.openxmlformats.org/officeDocument/2006/relationships/hyperlink" Target="https://pt.wikipedia.org/wiki/Divino_das_Laranjeiras" TargetMode="External"/><Relationship Id="rId3060" Type="http://schemas.openxmlformats.org/officeDocument/2006/relationships/hyperlink" Target="https://pt.wikipedia.org/wiki/Maranh%C3%A3o" TargetMode="External"/><Relationship Id="rId4111" Type="http://schemas.openxmlformats.org/officeDocument/2006/relationships/hyperlink" Target="https://pt.wikipedia.org/wiki/Cip%C3%B3_(Bahia)" TargetMode="External"/><Relationship Id="rId7267" Type="http://schemas.openxmlformats.org/officeDocument/2006/relationships/hyperlink" Target="https://pt.wikipedia.org/wiki/Lavrinhas" TargetMode="External"/><Relationship Id="rId8318" Type="http://schemas.openxmlformats.org/officeDocument/2006/relationships/hyperlink" Target="https://pt.wikipedia.org/wiki/Bahia" TargetMode="External"/><Relationship Id="rId9716" Type="http://schemas.openxmlformats.org/officeDocument/2006/relationships/hyperlink" Target="https://pt.wikipedia.org/wiki/Para%C3%ADba" TargetMode="External"/><Relationship Id="rId10595" Type="http://schemas.openxmlformats.org/officeDocument/2006/relationships/hyperlink" Target="https://pt.wikipedia.org/wiki/Santa_Rita_d%27Oeste" TargetMode="External"/><Relationship Id="rId1705" Type="http://schemas.openxmlformats.org/officeDocument/2006/relationships/hyperlink" Target="https://pt.wikipedia.org/wiki/Guaraciaba_do_Norte" TargetMode="External"/><Relationship Id="rId6283" Type="http://schemas.openxmlformats.org/officeDocument/2006/relationships/hyperlink" Target="https://pt.wikipedia.org/wiki/Coroaci" TargetMode="External"/><Relationship Id="rId7681" Type="http://schemas.openxmlformats.org/officeDocument/2006/relationships/hyperlink" Target="https://pt.wikipedia.org/wiki/Sert%C3%A3o_Santana" TargetMode="External"/><Relationship Id="rId8732" Type="http://schemas.openxmlformats.org/officeDocument/2006/relationships/hyperlink" Target="https://pt.wikipedia.org/wiki/Minas_Gerais" TargetMode="External"/><Relationship Id="rId10248" Type="http://schemas.openxmlformats.org/officeDocument/2006/relationships/hyperlink" Target="https://pt.wikipedia.org/wiki/Piau%C3%AD" TargetMode="External"/><Relationship Id="rId10662" Type="http://schemas.openxmlformats.org/officeDocument/2006/relationships/hyperlink" Target="https://pt.wikipedia.org/wiki/Goi%C3%A1s" TargetMode="External"/><Relationship Id="rId3877" Type="http://schemas.openxmlformats.org/officeDocument/2006/relationships/hyperlink" Target="https://pt.wikipedia.org/wiki/Ces%C3%A1rio_Lange" TargetMode="External"/><Relationship Id="rId4928" Type="http://schemas.openxmlformats.org/officeDocument/2006/relationships/hyperlink" Target="https://pt.wikipedia.org/wiki/Tocantins" TargetMode="External"/><Relationship Id="rId7334" Type="http://schemas.openxmlformats.org/officeDocument/2006/relationships/hyperlink" Target="https://pt.wikipedia.org/wiki/Minas_Gerais" TargetMode="External"/><Relationship Id="rId10315" Type="http://schemas.openxmlformats.org/officeDocument/2006/relationships/hyperlink" Target="https://pt.wikipedia.org/wiki/Tr%C3%AAs_Ranchos" TargetMode="External"/><Relationship Id="rId798" Type="http://schemas.openxmlformats.org/officeDocument/2006/relationships/hyperlink" Target="https://pt.wikipedia.org/wiki/Rio_Grande_do_Sul" TargetMode="External"/><Relationship Id="rId2479" Type="http://schemas.openxmlformats.org/officeDocument/2006/relationships/hyperlink" Target="https://pt.wikipedia.org/wiki/Goioer%C3%AA" TargetMode="External"/><Relationship Id="rId2893" Type="http://schemas.openxmlformats.org/officeDocument/2006/relationships/hyperlink" Target="https://pt.wikipedia.org/wiki/%C3%81lvares_Machado" TargetMode="External"/><Relationship Id="rId3944" Type="http://schemas.openxmlformats.org/officeDocument/2006/relationships/hyperlink" Target="https://pt.wikipedia.org/wiki/Bahia" TargetMode="External"/><Relationship Id="rId6350" Type="http://schemas.openxmlformats.org/officeDocument/2006/relationships/hyperlink" Target="https://pt.wikipedia.org/wiki/Esp%C3%ADrito_Santo_(estado)" TargetMode="External"/><Relationship Id="rId7401" Type="http://schemas.openxmlformats.org/officeDocument/2006/relationships/hyperlink" Target="https://pt.wikipedia.org/wiki/Marilena" TargetMode="External"/><Relationship Id="rId865" Type="http://schemas.openxmlformats.org/officeDocument/2006/relationships/hyperlink" Target="https://pt.wikipedia.org/wiki/Canind%C3%A9_(Cear%C3%A1)" TargetMode="External"/><Relationship Id="rId1495" Type="http://schemas.openxmlformats.org/officeDocument/2006/relationships/hyperlink" Target="https://pt.wikipedia.org/wiki/Ipia%C3%BA" TargetMode="External"/><Relationship Id="rId2546" Type="http://schemas.openxmlformats.org/officeDocument/2006/relationships/hyperlink" Target="https://pt.wikipedia.org/wiki/S%C3%A3o_Paulo_(estado)" TargetMode="External"/><Relationship Id="rId2960" Type="http://schemas.openxmlformats.org/officeDocument/2006/relationships/hyperlink" Target="https://pt.wikipedia.org/wiki/Minas_Gerais" TargetMode="External"/><Relationship Id="rId6003" Type="http://schemas.openxmlformats.org/officeDocument/2006/relationships/hyperlink" Target="https://pt.wikipedia.org/wiki/Brejol%C3%A2ndia" TargetMode="External"/><Relationship Id="rId9159" Type="http://schemas.openxmlformats.org/officeDocument/2006/relationships/hyperlink" Target="https://pt.wikipedia.org/wiki/Doutor_Maur%C3%ADcio_Cardoso" TargetMode="External"/><Relationship Id="rId9573" Type="http://schemas.openxmlformats.org/officeDocument/2006/relationships/hyperlink" Target="https://pt.wikipedia.org/wiki/Brazabrantes" TargetMode="External"/><Relationship Id="rId11089" Type="http://schemas.openxmlformats.org/officeDocument/2006/relationships/hyperlink" Target="https://pt.wikipedia.org/wiki/Coqueiro_Baixo" TargetMode="External"/><Relationship Id="rId518" Type="http://schemas.openxmlformats.org/officeDocument/2006/relationships/hyperlink" Target="https://pt.wikipedia.org/wiki/Mato_Grosso_do_Sul" TargetMode="External"/><Relationship Id="rId932" Type="http://schemas.openxmlformats.org/officeDocument/2006/relationships/hyperlink" Target="https://pt.wikipedia.org/wiki/Minas_Gerais" TargetMode="External"/><Relationship Id="rId1148" Type="http://schemas.openxmlformats.org/officeDocument/2006/relationships/hyperlink" Target="https://pt.wikipedia.org/wiki/Rio_de_Janeiro_(estado)" TargetMode="External"/><Relationship Id="rId1562" Type="http://schemas.openxmlformats.org/officeDocument/2006/relationships/hyperlink" Target="https://pt.wikipedia.org/wiki/Bahia" TargetMode="External"/><Relationship Id="rId2613" Type="http://schemas.openxmlformats.org/officeDocument/2006/relationships/hyperlink" Target="https://pt.wikipedia.org/wiki/Porto_Calvo" TargetMode="External"/><Relationship Id="rId5769" Type="http://schemas.openxmlformats.org/officeDocument/2006/relationships/hyperlink" Target="https://pt.wikipedia.org/wiki/Lagoa_do_Mato" TargetMode="External"/><Relationship Id="rId8175" Type="http://schemas.openxmlformats.org/officeDocument/2006/relationships/hyperlink" Target="https://pt.wikipedia.org/wiki/Laranjal_(Paran%C3%A1)" TargetMode="External"/><Relationship Id="rId9226" Type="http://schemas.openxmlformats.org/officeDocument/2006/relationships/hyperlink" Target="https://pt.wikipedia.org/wiki/Minas_Gerais" TargetMode="External"/><Relationship Id="rId9640" Type="http://schemas.openxmlformats.org/officeDocument/2006/relationships/hyperlink" Target="https://pt.wikipedia.org/wiki/Bahia" TargetMode="External"/><Relationship Id="rId1215" Type="http://schemas.openxmlformats.org/officeDocument/2006/relationships/hyperlink" Target="https://pt.wikipedia.org/wiki/Artur_Nogueira" TargetMode="External"/><Relationship Id="rId7191" Type="http://schemas.openxmlformats.org/officeDocument/2006/relationships/hyperlink" Target="https://pt.wikipedia.org/wiki/Pint%C3%B3polis" TargetMode="External"/><Relationship Id="rId8242" Type="http://schemas.openxmlformats.org/officeDocument/2006/relationships/hyperlink" Target="https://pt.wikipedia.org/wiki/Rio_Grande_do_Sul" TargetMode="External"/><Relationship Id="rId3387" Type="http://schemas.openxmlformats.org/officeDocument/2006/relationships/hyperlink" Target="https://pt.wikipedia.org/wiki/Capela_do_Alto" TargetMode="External"/><Relationship Id="rId4785" Type="http://schemas.openxmlformats.org/officeDocument/2006/relationships/hyperlink" Target="https://pt.wikipedia.org/wiki/Campestre_do_Maranh%C3%A3o" TargetMode="External"/><Relationship Id="rId5836" Type="http://schemas.openxmlformats.org/officeDocument/2006/relationships/hyperlink" Target="https://pt.wikipedia.org/wiki/Paran%C3%A1" TargetMode="External"/><Relationship Id="rId10172" Type="http://schemas.openxmlformats.org/officeDocument/2006/relationships/hyperlink" Target="https://pt.wikipedia.org/wiki/S%C3%A3o_Paulo_(estado)" TargetMode="External"/><Relationship Id="rId4438" Type="http://schemas.openxmlformats.org/officeDocument/2006/relationships/hyperlink" Target="https://pt.wikipedia.org/wiki/Rio_Grande_do_Norte" TargetMode="External"/><Relationship Id="rId4852" Type="http://schemas.openxmlformats.org/officeDocument/2006/relationships/hyperlink" Target="https://pt.wikipedia.org/wiki/Amazonas" TargetMode="External"/><Relationship Id="rId5903" Type="http://schemas.openxmlformats.org/officeDocument/2006/relationships/hyperlink" Target="https://pt.wikipedia.org/wiki/S%C3%A3o_Tiago_(Minas_Gerais)" TargetMode="External"/><Relationship Id="rId10989" Type="http://schemas.openxmlformats.org/officeDocument/2006/relationships/hyperlink" Target="https://pt.wikipedia.org/wiki/Macieira_(Santa_Catarina)" TargetMode="External"/><Relationship Id="rId3454" Type="http://schemas.openxmlformats.org/officeDocument/2006/relationships/hyperlink" Target="https://pt.wikipedia.org/wiki/Santa_Catarina" TargetMode="External"/><Relationship Id="rId4505" Type="http://schemas.openxmlformats.org/officeDocument/2006/relationships/hyperlink" Target="https://pt.wikipedia.org/wiki/Dion%C3%ADsio_Cerqueira" TargetMode="External"/><Relationship Id="rId375" Type="http://schemas.openxmlformats.org/officeDocument/2006/relationships/hyperlink" Target="https://pt.wikipedia.org/wiki/Teixeira_de_Freitas" TargetMode="External"/><Relationship Id="rId2056" Type="http://schemas.openxmlformats.org/officeDocument/2006/relationships/hyperlink" Target="https://pt.wikipedia.org/wiki/Pernambuco" TargetMode="External"/><Relationship Id="rId2470" Type="http://schemas.openxmlformats.org/officeDocument/2006/relationships/hyperlink" Target="https://pt.wikipedia.org/wiki/Bahia" TargetMode="External"/><Relationship Id="rId3107" Type="http://schemas.openxmlformats.org/officeDocument/2006/relationships/hyperlink" Target="https://pt.wikipedia.org/wiki/Aripuan%C3%A3" TargetMode="External"/><Relationship Id="rId3521" Type="http://schemas.openxmlformats.org/officeDocument/2006/relationships/hyperlink" Target="https://pt.wikipedia.org/wiki/Muzambinho" TargetMode="External"/><Relationship Id="rId6677" Type="http://schemas.openxmlformats.org/officeDocument/2006/relationships/hyperlink" Target="https://pt.wikipedia.org/wiki/Tasso_Fragoso_(Maranh%C3%A3o)" TargetMode="External"/><Relationship Id="rId7728" Type="http://schemas.openxmlformats.org/officeDocument/2006/relationships/hyperlink" Target="https://pt.wikipedia.org/wiki/Minas_Gerais" TargetMode="External"/><Relationship Id="rId9083" Type="http://schemas.openxmlformats.org/officeDocument/2006/relationships/hyperlink" Target="https://pt.wikipedia.org/wiki/Fortaleza_de_Minas" TargetMode="External"/><Relationship Id="rId442" Type="http://schemas.openxmlformats.org/officeDocument/2006/relationships/hyperlink" Target="https://pt.wikipedia.org/wiki/Minas_Gerais" TargetMode="External"/><Relationship Id="rId1072" Type="http://schemas.openxmlformats.org/officeDocument/2006/relationships/hyperlink" Target="https://pt.wikipedia.org/wiki/Par%C3%A1" TargetMode="External"/><Relationship Id="rId2123" Type="http://schemas.openxmlformats.org/officeDocument/2006/relationships/hyperlink" Target="https://pt.wikipedia.org/wiki/Esperan%C3%A7a_(Para%C3%ADba)" TargetMode="External"/><Relationship Id="rId5279" Type="http://schemas.openxmlformats.org/officeDocument/2006/relationships/hyperlink" Target="https://pt.wikipedia.org/wiki/Ibira%C3%A7u" TargetMode="External"/><Relationship Id="rId5693" Type="http://schemas.openxmlformats.org/officeDocument/2006/relationships/hyperlink" Target="https://pt.wikipedia.org/wiki/Capit%C3%A3o_de_Campos" TargetMode="External"/><Relationship Id="rId6744" Type="http://schemas.openxmlformats.org/officeDocument/2006/relationships/hyperlink" Target="https://pt.wikipedia.org/wiki/Para%C3%ADba" TargetMode="External"/><Relationship Id="rId9150" Type="http://schemas.openxmlformats.org/officeDocument/2006/relationships/hyperlink" Target="https://pt.wikipedia.org/wiki/Tocantins" TargetMode="External"/><Relationship Id="rId10709" Type="http://schemas.openxmlformats.org/officeDocument/2006/relationships/hyperlink" Target="https://pt.wikipedia.org/wiki/Paulo_Bento" TargetMode="External"/><Relationship Id="rId11080" Type="http://schemas.openxmlformats.org/officeDocument/2006/relationships/hyperlink" Target="https://pt.wikipedia.org/wiki/Goi%C3%A1s" TargetMode="External"/><Relationship Id="rId4295" Type="http://schemas.openxmlformats.org/officeDocument/2006/relationships/hyperlink" Target="https://pt.wikipedia.org/wiki/Perdizes" TargetMode="External"/><Relationship Id="rId5346" Type="http://schemas.openxmlformats.org/officeDocument/2006/relationships/hyperlink" Target="https://pt.wikipedia.org/wiki/Rio_Grande_do_Sul" TargetMode="External"/><Relationship Id="rId1889" Type="http://schemas.openxmlformats.org/officeDocument/2006/relationships/hyperlink" Target="https://pt.wikipedia.org/wiki/Ara%C3%A7ua%C3%AD" TargetMode="External"/><Relationship Id="rId4362" Type="http://schemas.openxmlformats.org/officeDocument/2006/relationships/hyperlink" Target="https://pt.wikipedia.org/wiki/Alagoas" TargetMode="External"/><Relationship Id="rId5760" Type="http://schemas.openxmlformats.org/officeDocument/2006/relationships/hyperlink" Target="https://pt.wikipedia.org/wiki/Mato_Grosso" TargetMode="External"/><Relationship Id="rId6811" Type="http://schemas.openxmlformats.org/officeDocument/2006/relationships/hyperlink" Target="https://pt.wikipedia.org/wiki/Marcelino_Vieira" TargetMode="External"/><Relationship Id="rId9967" Type="http://schemas.openxmlformats.org/officeDocument/2006/relationships/hyperlink" Target="https://pt.wikipedia.org/wiki/Estrela_do_Norte_(Goi%C3%A1s)" TargetMode="External"/><Relationship Id="rId1956" Type="http://schemas.openxmlformats.org/officeDocument/2006/relationships/hyperlink" Target="https://pt.wikipedia.org/wiki/Sergipe" TargetMode="External"/><Relationship Id="rId4015" Type="http://schemas.openxmlformats.org/officeDocument/2006/relationships/hyperlink" Target="https://pt.wikipedia.org/wiki/Jacupiranga" TargetMode="External"/><Relationship Id="rId5413" Type="http://schemas.openxmlformats.org/officeDocument/2006/relationships/hyperlink" Target="https://pt.wikipedia.org/wiki/Iguaracy" TargetMode="External"/><Relationship Id="rId8569" Type="http://schemas.openxmlformats.org/officeDocument/2006/relationships/hyperlink" Target="https://pt.wikipedia.org/wiki/Catura%C3%AD" TargetMode="External"/><Relationship Id="rId8983" Type="http://schemas.openxmlformats.org/officeDocument/2006/relationships/hyperlink" Target="https://pt.wikipedia.org/wiki/S%C3%A3o_Louren%C3%A7o_do_Piau%C3%AD" TargetMode="External"/><Relationship Id="rId10499" Type="http://schemas.openxmlformats.org/officeDocument/2006/relationships/hyperlink" Target="https://pt.wikipedia.org/wiki/Abreul%C3%A2ndia" TargetMode="External"/><Relationship Id="rId1609" Type="http://schemas.openxmlformats.org/officeDocument/2006/relationships/hyperlink" Target="https://pt.wikipedia.org/wiki/Machado_(Minas_Gerais)" TargetMode="External"/><Relationship Id="rId7585" Type="http://schemas.openxmlformats.org/officeDocument/2006/relationships/hyperlink" Target="https://pt.wikipedia.org/wiki/Angical_do_Piau%C3%AD" TargetMode="External"/><Relationship Id="rId8636" Type="http://schemas.openxmlformats.org/officeDocument/2006/relationships/hyperlink" Target="https://pt.wikipedia.org/wiki/S%C3%A3o_Paulo_(estado)" TargetMode="External"/><Relationship Id="rId10566" Type="http://schemas.openxmlformats.org/officeDocument/2006/relationships/hyperlink" Target="https://pt.wikipedia.org/wiki/Rio_Grande_do_Sul" TargetMode="External"/><Relationship Id="rId3031" Type="http://schemas.openxmlformats.org/officeDocument/2006/relationships/hyperlink" Target="https://pt.wikipedia.org/wiki/S%C3%A3o_Jo%C3%A3o_do_Para%C3%ADso_(Minas_Gerais)" TargetMode="External"/><Relationship Id="rId6187" Type="http://schemas.openxmlformats.org/officeDocument/2006/relationships/hyperlink" Target="https://pt.wikipedia.org/wiki/Cristina_(Minas_Gerais)" TargetMode="External"/><Relationship Id="rId7238" Type="http://schemas.openxmlformats.org/officeDocument/2006/relationships/hyperlink" Target="https://pt.wikipedia.org/wiki/Para%C3%ADba" TargetMode="External"/><Relationship Id="rId7652" Type="http://schemas.openxmlformats.org/officeDocument/2006/relationships/hyperlink" Target="https://pt.wikipedia.org/wiki/Minas_Gerais" TargetMode="External"/><Relationship Id="rId8703" Type="http://schemas.openxmlformats.org/officeDocument/2006/relationships/hyperlink" Target="https://pt.wikipedia.org/wiki/Japira" TargetMode="External"/><Relationship Id="rId10219" Type="http://schemas.openxmlformats.org/officeDocument/2006/relationships/hyperlink" Target="https://pt.wikipedia.org/wiki/Mampituba" TargetMode="External"/><Relationship Id="rId10980" Type="http://schemas.openxmlformats.org/officeDocument/2006/relationships/hyperlink" Target="https://pt.wikipedia.org/wiki/Santa_Catarina" TargetMode="External"/><Relationship Id="rId2797" Type="http://schemas.openxmlformats.org/officeDocument/2006/relationships/hyperlink" Target="https://pt.wikipedia.org/wiki/Novo_Progresso" TargetMode="External"/><Relationship Id="rId3848" Type="http://schemas.openxmlformats.org/officeDocument/2006/relationships/hyperlink" Target="https://pt.wikipedia.org/wiki/Maranh%C3%A3o" TargetMode="External"/><Relationship Id="rId6254" Type="http://schemas.openxmlformats.org/officeDocument/2006/relationships/hyperlink" Target="https://pt.wikipedia.org/wiki/Esp%C3%ADrito_Santo_(estado)" TargetMode="External"/><Relationship Id="rId7305" Type="http://schemas.openxmlformats.org/officeDocument/2006/relationships/hyperlink" Target="https://pt.wikipedia.org/wiki/Praia_Grande_(Santa_Catarina)" TargetMode="External"/><Relationship Id="rId10633" Type="http://schemas.openxmlformats.org/officeDocument/2006/relationships/hyperlink" Target="https://pt.wikipedia.org/wiki/Torre_de_Pedra" TargetMode="External"/><Relationship Id="rId769" Type="http://schemas.openxmlformats.org/officeDocument/2006/relationships/hyperlink" Target="https://pt.wikipedia.org/wiki/S%C3%A3o_Bento_do_Sul" TargetMode="External"/><Relationship Id="rId1399" Type="http://schemas.openxmlformats.org/officeDocument/2006/relationships/hyperlink" Target="https://pt.wikipedia.org/wiki/S%C3%A3o_Benedito_(Cear%C3%A1)" TargetMode="External"/><Relationship Id="rId5270" Type="http://schemas.openxmlformats.org/officeDocument/2006/relationships/hyperlink" Target="https://pt.wikipedia.org/wiki/Cear%C3%A1" TargetMode="External"/><Relationship Id="rId6321" Type="http://schemas.openxmlformats.org/officeDocument/2006/relationships/hyperlink" Target="https://pt.wikipedia.org/wiki/Cavalcante_(Goi%C3%A1s)" TargetMode="External"/><Relationship Id="rId9477" Type="http://schemas.openxmlformats.org/officeDocument/2006/relationships/hyperlink" Target="https://pt.wikipedia.org/wiki/Itaju" TargetMode="External"/><Relationship Id="rId10700" Type="http://schemas.openxmlformats.org/officeDocument/2006/relationships/hyperlink" Target="https://pt.wikipedia.org/wiki/Tocantins" TargetMode="External"/><Relationship Id="rId1466" Type="http://schemas.openxmlformats.org/officeDocument/2006/relationships/hyperlink" Target="https://pt.wikipedia.org/wiki/Pernambuco" TargetMode="External"/><Relationship Id="rId2864" Type="http://schemas.openxmlformats.org/officeDocument/2006/relationships/hyperlink" Target="https://pt.wikipedia.org/wiki/Para%C3%ADba" TargetMode="External"/><Relationship Id="rId3915" Type="http://schemas.openxmlformats.org/officeDocument/2006/relationships/hyperlink" Target="https://pt.wikipedia.org/wiki/Quer%C3%AAncia" TargetMode="External"/><Relationship Id="rId8079" Type="http://schemas.openxmlformats.org/officeDocument/2006/relationships/hyperlink" Target="https://pt.wikipedia.org/wiki/Alpestre" TargetMode="External"/><Relationship Id="rId8493" Type="http://schemas.openxmlformats.org/officeDocument/2006/relationships/hyperlink" Target="https://pt.wikipedia.org/wiki/Almadina" TargetMode="External"/><Relationship Id="rId9891" Type="http://schemas.openxmlformats.org/officeDocument/2006/relationships/hyperlink" Target="https://pt.wikipedia.org/wiki/Campestre_da_Serra" TargetMode="External"/><Relationship Id="rId836" Type="http://schemas.openxmlformats.org/officeDocument/2006/relationships/hyperlink" Target="https://pt.wikipedia.org/wiki/Minas_Gerais" TargetMode="External"/><Relationship Id="rId1119" Type="http://schemas.openxmlformats.org/officeDocument/2006/relationships/hyperlink" Target="https://pt.wikipedia.org/wiki/Sidrol%C3%A2ndia" TargetMode="External"/><Relationship Id="rId1880" Type="http://schemas.openxmlformats.org/officeDocument/2006/relationships/hyperlink" Target="https://pt.wikipedia.org/wiki/Maranh%C3%A3o" TargetMode="External"/><Relationship Id="rId2517" Type="http://schemas.openxmlformats.org/officeDocument/2006/relationships/hyperlink" Target="https://pt.wikipedia.org/wiki/Alex%C3%A2nia" TargetMode="External"/><Relationship Id="rId2931" Type="http://schemas.openxmlformats.org/officeDocument/2006/relationships/hyperlink" Target="https://pt.wikipedia.org/wiki/Matriz_de_Camaragibe" TargetMode="External"/><Relationship Id="rId7095" Type="http://schemas.openxmlformats.org/officeDocument/2006/relationships/hyperlink" Target="https://pt.wikipedia.org/wiki/Ribeir%C3%A3o_Grande" TargetMode="External"/><Relationship Id="rId8146" Type="http://schemas.openxmlformats.org/officeDocument/2006/relationships/hyperlink" Target="https://pt.wikipedia.org/wiki/Rio_Grande_do_Sul" TargetMode="External"/><Relationship Id="rId9544" Type="http://schemas.openxmlformats.org/officeDocument/2006/relationships/hyperlink" Target="https://pt.wikipedia.org/wiki/Para%C3%ADba" TargetMode="External"/><Relationship Id="rId903" Type="http://schemas.openxmlformats.org/officeDocument/2006/relationships/hyperlink" Target="https://pt.wikipedia.org/wiki/Cidade_Ocidental" TargetMode="External"/><Relationship Id="rId1533" Type="http://schemas.openxmlformats.org/officeDocument/2006/relationships/hyperlink" Target="https://pt.wikipedia.org/wiki/Uni%C3%A3o_(Piau%C3%AD)" TargetMode="External"/><Relationship Id="rId4689" Type="http://schemas.openxmlformats.org/officeDocument/2006/relationships/hyperlink" Target="https://pt.wikipedia.org/wiki/Candeias_(Minas_Gerais)" TargetMode="External"/><Relationship Id="rId8560" Type="http://schemas.openxmlformats.org/officeDocument/2006/relationships/hyperlink" Target="https://pt.wikipedia.org/wiki/Mato_Grosso" TargetMode="External"/><Relationship Id="rId9611" Type="http://schemas.openxmlformats.org/officeDocument/2006/relationships/hyperlink" Target="https://pt.wikipedia.org/wiki/Guarar%C3%A1" TargetMode="External"/><Relationship Id="rId10076" Type="http://schemas.openxmlformats.org/officeDocument/2006/relationships/hyperlink" Target="https://pt.wikipedia.org/wiki/Minas_Gerais" TargetMode="External"/><Relationship Id="rId10490" Type="http://schemas.openxmlformats.org/officeDocument/2006/relationships/hyperlink" Target="https://pt.wikipedia.org/wiki/Minas_Gerais" TargetMode="External"/><Relationship Id="rId11127" Type="http://schemas.openxmlformats.org/officeDocument/2006/relationships/hyperlink" Target="https://pt.wikipedia.org/wiki/Nova_Castilho" TargetMode="External"/><Relationship Id="rId1600" Type="http://schemas.openxmlformats.org/officeDocument/2006/relationships/hyperlink" Target="https://pt.wikipedia.org/wiki/Pernambuco" TargetMode="External"/><Relationship Id="rId4756" Type="http://schemas.openxmlformats.org/officeDocument/2006/relationships/hyperlink" Target="https://pt.wikipedia.org/wiki/Minas_Gerais" TargetMode="External"/><Relationship Id="rId5807" Type="http://schemas.openxmlformats.org/officeDocument/2006/relationships/hyperlink" Target="https://pt.wikipedia.org/wiki/Fagundes" TargetMode="External"/><Relationship Id="rId7162" Type="http://schemas.openxmlformats.org/officeDocument/2006/relationships/hyperlink" Target="https://pt.wikipedia.org/wiki/Minas_Gerais" TargetMode="External"/><Relationship Id="rId8213" Type="http://schemas.openxmlformats.org/officeDocument/2006/relationships/hyperlink" Target="https://pt.wikipedia.org/wiki/S%C3%A3o_Domingos_das_Dores" TargetMode="External"/><Relationship Id="rId10143" Type="http://schemas.openxmlformats.org/officeDocument/2006/relationships/hyperlink" Target="https://pt.wikipedia.org/wiki/Nova_Bel%C3%A9m" TargetMode="External"/><Relationship Id="rId3358" Type="http://schemas.openxmlformats.org/officeDocument/2006/relationships/hyperlink" Target="https://pt.wikipedia.org/wiki/Santa_Catarina" TargetMode="External"/><Relationship Id="rId3772" Type="http://schemas.openxmlformats.org/officeDocument/2006/relationships/hyperlink" Target="https://pt.wikipedia.org/wiki/Paran%C3%A1" TargetMode="External"/><Relationship Id="rId4409" Type="http://schemas.openxmlformats.org/officeDocument/2006/relationships/hyperlink" Target="https://pt.wikipedia.org/wiki/Joaquim_Nabuco_(Pernambuco)" TargetMode="External"/><Relationship Id="rId4823" Type="http://schemas.openxmlformats.org/officeDocument/2006/relationships/hyperlink" Target="https://pt.wikipedia.org/wiki/Carl%C3%B3polis" TargetMode="External"/><Relationship Id="rId7979" Type="http://schemas.openxmlformats.org/officeDocument/2006/relationships/hyperlink" Target="https://pt.wikipedia.org/wiki/Itueta" TargetMode="External"/><Relationship Id="rId10210" Type="http://schemas.openxmlformats.org/officeDocument/2006/relationships/hyperlink" Target="https://pt.wikipedia.org/wiki/Rio_Grande_do_Sul" TargetMode="External"/><Relationship Id="rId279" Type="http://schemas.openxmlformats.org/officeDocument/2006/relationships/hyperlink" Target="https://pt.wikipedia.org/wiki/Presidente_Prudente" TargetMode="External"/><Relationship Id="rId693" Type="http://schemas.openxmlformats.org/officeDocument/2006/relationships/hyperlink" Target="https://pt.wikipedia.org/wiki/C%C3%A1ceres_(Mato_Grosso)" TargetMode="External"/><Relationship Id="rId2374" Type="http://schemas.openxmlformats.org/officeDocument/2006/relationships/hyperlink" Target="https://pt.wikipedia.org/wiki/Minas_Gerais" TargetMode="External"/><Relationship Id="rId3425" Type="http://schemas.openxmlformats.org/officeDocument/2006/relationships/hyperlink" Target="https://pt.wikipedia.org/wiki/Lambari_(Minas_Gerais)" TargetMode="External"/><Relationship Id="rId346" Type="http://schemas.openxmlformats.org/officeDocument/2006/relationships/hyperlink" Target="https://pt.wikipedia.org/wiki/Maranh%C3%A3o" TargetMode="External"/><Relationship Id="rId760" Type="http://schemas.openxmlformats.org/officeDocument/2006/relationships/hyperlink" Target="https://pt.wikipedia.org/wiki/Santa_Catarina" TargetMode="External"/><Relationship Id="rId1390" Type="http://schemas.openxmlformats.org/officeDocument/2006/relationships/hyperlink" Target="https://pt.wikipedia.org/wiki/S%C3%A3o_Paulo_(estado)" TargetMode="External"/><Relationship Id="rId2027" Type="http://schemas.openxmlformats.org/officeDocument/2006/relationships/hyperlink" Target="https://pt.wikipedia.org/wiki/Estrela_(Rio_Grande_do_Sul)" TargetMode="External"/><Relationship Id="rId2441" Type="http://schemas.openxmlformats.org/officeDocument/2006/relationships/hyperlink" Target="https://pt.wikipedia.org/wiki/Bara%C3%BAna_(Rio_Grande_do_Norte)" TargetMode="External"/><Relationship Id="rId5597" Type="http://schemas.openxmlformats.org/officeDocument/2006/relationships/hyperlink" Target="https://pt.wikipedia.org/wiki/Rio_do_Pires" TargetMode="External"/><Relationship Id="rId6995" Type="http://schemas.openxmlformats.org/officeDocument/2006/relationships/hyperlink" Target="https://pt.wikipedia.org/wiki/Durand%C3%A9" TargetMode="External"/><Relationship Id="rId9054" Type="http://schemas.openxmlformats.org/officeDocument/2006/relationships/hyperlink" Target="https://pt.wikipedia.org/wiki/Santa_Catarina" TargetMode="External"/><Relationship Id="rId413" Type="http://schemas.openxmlformats.org/officeDocument/2006/relationships/hyperlink" Target="https://pt.wikipedia.org/wiki/Queimados" TargetMode="External"/><Relationship Id="rId1043" Type="http://schemas.openxmlformats.org/officeDocument/2006/relationships/hyperlink" Target="https://pt.wikipedia.org/wiki/Itamaraju" TargetMode="External"/><Relationship Id="rId4199" Type="http://schemas.openxmlformats.org/officeDocument/2006/relationships/hyperlink" Target="https://pt.wikipedia.org/wiki/Matup%C3%A1" TargetMode="External"/><Relationship Id="rId6648" Type="http://schemas.openxmlformats.org/officeDocument/2006/relationships/hyperlink" Target="https://pt.wikipedia.org/wiki/Minas_Gerais" TargetMode="External"/><Relationship Id="rId8070" Type="http://schemas.openxmlformats.org/officeDocument/2006/relationships/hyperlink" Target="https://pt.wikipedia.org/wiki/Paran%C3%A1" TargetMode="External"/><Relationship Id="rId9121" Type="http://schemas.openxmlformats.org/officeDocument/2006/relationships/hyperlink" Target="https://pt.wikipedia.org/wiki/Quarto_Centen%C3%A1rio" TargetMode="External"/><Relationship Id="rId5664" Type="http://schemas.openxmlformats.org/officeDocument/2006/relationships/hyperlink" Target="https://pt.wikipedia.org/wiki/Pernambuco" TargetMode="External"/><Relationship Id="rId6715" Type="http://schemas.openxmlformats.org/officeDocument/2006/relationships/hyperlink" Target="https://pt.wikipedia.org/wiki/Riacho_dos_Cavalos" TargetMode="External"/><Relationship Id="rId11051" Type="http://schemas.openxmlformats.org/officeDocument/2006/relationships/hyperlink" Target="https://pt.wikipedia.org/wiki/S%C3%A3o_F%C3%A9lix_do_Tocantins" TargetMode="External"/><Relationship Id="rId1110" Type="http://schemas.openxmlformats.org/officeDocument/2006/relationships/hyperlink" Target="https://pt.wikipedia.org/wiki/Par%C3%A1" TargetMode="External"/><Relationship Id="rId4266" Type="http://schemas.openxmlformats.org/officeDocument/2006/relationships/hyperlink" Target="https://pt.wikipedia.org/wiki/Cear%C3%A1" TargetMode="External"/><Relationship Id="rId4680" Type="http://schemas.openxmlformats.org/officeDocument/2006/relationships/hyperlink" Target="https://pt.wikipedia.org/wiki/S%C3%A3o_Paulo_(estado)" TargetMode="External"/><Relationship Id="rId5317" Type="http://schemas.openxmlformats.org/officeDocument/2006/relationships/hyperlink" Target="https://pt.wikipedia.org/wiki/Cort%C3%AAs" TargetMode="External"/><Relationship Id="rId5731" Type="http://schemas.openxmlformats.org/officeDocument/2006/relationships/hyperlink" Target="https://pt.wikipedia.org/wiki/Avelino_Lopes" TargetMode="External"/><Relationship Id="rId8887" Type="http://schemas.openxmlformats.org/officeDocument/2006/relationships/hyperlink" Target="https://pt.wikipedia.org/wiki/S%C3%A3o_Pedro_dos_Crentes" TargetMode="External"/><Relationship Id="rId9938" Type="http://schemas.openxmlformats.org/officeDocument/2006/relationships/hyperlink" Target="https://pt.wikipedia.org/wiki/Paran%C3%A1" TargetMode="External"/><Relationship Id="rId1927" Type="http://schemas.openxmlformats.org/officeDocument/2006/relationships/hyperlink" Target="https://pt.wikipedia.org/wiki/Cravinhos" TargetMode="External"/><Relationship Id="rId3282" Type="http://schemas.openxmlformats.org/officeDocument/2006/relationships/hyperlink" Target="https://pt.wikipedia.org/wiki/Goi%C3%A1s" TargetMode="External"/><Relationship Id="rId4333" Type="http://schemas.openxmlformats.org/officeDocument/2006/relationships/hyperlink" Target="https://pt.wikipedia.org/wiki/Paulino_Neves" TargetMode="External"/><Relationship Id="rId7489" Type="http://schemas.openxmlformats.org/officeDocument/2006/relationships/hyperlink" Target="https://pt.wikipedia.org/wiki/Faro_(Par%C3%A1)" TargetMode="External"/><Relationship Id="rId8954" Type="http://schemas.openxmlformats.org/officeDocument/2006/relationships/hyperlink" Target="https://pt.wikipedia.org/wiki/Santa_Catarina" TargetMode="External"/><Relationship Id="rId4400" Type="http://schemas.openxmlformats.org/officeDocument/2006/relationships/hyperlink" Target="https://pt.wikipedia.org/wiki/Bahia" TargetMode="External"/><Relationship Id="rId7556" Type="http://schemas.openxmlformats.org/officeDocument/2006/relationships/hyperlink" Target="https://pt.wikipedia.org/wiki/Minas_Gerais" TargetMode="External"/><Relationship Id="rId8607" Type="http://schemas.openxmlformats.org/officeDocument/2006/relationships/hyperlink" Target="https://pt.wikipedia.org/wiki/Cabixi" TargetMode="External"/><Relationship Id="rId10884" Type="http://schemas.openxmlformats.org/officeDocument/2006/relationships/hyperlink" Target="https://pt.wikipedia.org/wiki/Tocantins" TargetMode="External"/><Relationship Id="rId270" Type="http://schemas.openxmlformats.org/officeDocument/2006/relationships/hyperlink" Target="https://pt.wikipedia.org/wiki/Mato_Grosso" TargetMode="External"/><Relationship Id="rId3002" Type="http://schemas.openxmlformats.org/officeDocument/2006/relationships/hyperlink" Target="https://pt.wikipedia.org/wiki/Minas_Gerais" TargetMode="External"/><Relationship Id="rId6158" Type="http://schemas.openxmlformats.org/officeDocument/2006/relationships/hyperlink" Target="https://pt.wikipedia.org/wiki/Paran%C3%A1" TargetMode="External"/><Relationship Id="rId6572" Type="http://schemas.openxmlformats.org/officeDocument/2006/relationships/hyperlink" Target="https://pt.wikipedia.org/wiki/Tocantins" TargetMode="External"/><Relationship Id="rId7209" Type="http://schemas.openxmlformats.org/officeDocument/2006/relationships/hyperlink" Target="https://pt.wikipedia.org/wiki/Boa_Vista_da_Aparecida" TargetMode="External"/><Relationship Id="rId7970" Type="http://schemas.openxmlformats.org/officeDocument/2006/relationships/hyperlink" Target="https://pt.wikipedia.org/wiki/S%C3%A3o_Paulo_(estado)" TargetMode="External"/><Relationship Id="rId10537" Type="http://schemas.openxmlformats.org/officeDocument/2006/relationships/hyperlink" Target="https://pt.wikipedia.org/wiki/Nova_P%C3%A1dua" TargetMode="External"/><Relationship Id="rId10951" Type="http://schemas.openxmlformats.org/officeDocument/2006/relationships/hyperlink" Target="https://pt.wikipedia.org/wiki/Ipiranga_do_Sul" TargetMode="External"/><Relationship Id="rId5174" Type="http://schemas.openxmlformats.org/officeDocument/2006/relationships/hyperlink" Target="https://pt.wikipedia.org/wiki/Rio_Grande_do_Sul" TargetMode="External"/><Relationship Id="rId6225" Type="http://schemas.openxmlformats.org/officeDocument/2006/relationships/hyperlink" Target="https://pt.wikipedia.org/wiki/Bonfin%C3%B3polis" TargetMode="External"/><Relationship Id="rId7623" Type="http://schemas.openxmlformats.org/officeDocument/2006/relationships/hyperlink" Target="https://pt.wikipedia.org/wiki/S%C3%A3o_Jos%C3%A9_do_Piau%C3%AD" TargetMode="External"/><Relationship Id="rId10604" Type="http://schemas.openxmlformats.org/officeDocument/2006/relationships/hyperlink" Target="https://pt.wikipedia.org/wiki/Rio_Grande_do_Sul" TargetMode="External"/><Relationship Id="rId2768" Type="http://schemas.openxmlformats.org/officeDocument/2006/relationships/hyperlink" Target="https://pt.wikipedia.org/wiki/Bahia" TargetMode="External"/><Relationship Id="rId3819" Type="http://schemas.openxmlformats.org/officeDocument/2006/relationships/hyperlink" Target="https://pt.wikipedia.org/wiki/Fronteira_(Minas_Gerais)" TargetMode="External"/><Relationship Id="rId9795" Type="http://schemas.openxmlformats.org/officeDocument/2006/relationships/hyperlink" Target="https://pt.wikipedia.org/wiki/Jacutinga_(Rio_Grande_do_Sul)" TargetMode="External"/><Relationship Id="rId1784" Type="http://schemas.openxmlformats.org/officeDocument/2006/relationships/hyperlink" Target="https://pt.wikipedia.org/wiki/Esp%C3%ADrito_Santo_(estado)" TargetMode="External"/><Relationship Id="rId2835" Type="http://schemas.openxmlformats.org/officeDocument/2006/relationships/hyperlink" Target="https://pt.wikipedia.org/wiki/Pinheiral" TargetMode="External"/><Relationship Id="rId4190" Type="http://schemas.openxmlformats.org/officeDocument/2006/relationships/hyperlink" Target="https://pt.wikipedia.org/wiki/Mato_Grosso" TargetMode="External"/><Relationship Id="rId5241" Type="http://schemas.openxmlformats.org/officeDocument/2006/relationships/hyperlink" Target="https://pt.wikipedia.org/wiki/Flexeiras" TargetMode="External"/><Relationship Id="rId8397" Type="http://schemas.openxmlformats.org/officeDocument/2006/relationships/hyperlink" Target="https://pt.wikipedia.org/wiki/Bonfin%C3%B3polis_de_Minas" TargetMode="External"/><Relationship Id="rId9448" Type="http://schemas.openxmlformats.org/officeDocument/2006/relationships/hyperlink" Target="https://pt.wikipedia.org/wiki/Rio_Grande_do_Sul" TargetMode="External"/><Relationship Id="rId9862" Type="http://schemas.openxmlformats.org/officeDocument/2006/relationships/hyperlink" Target="https://pt.wikipedia.org/wiki/Santa_Catarina" TargetMode="External"/><Relationship Id="rId76" Type="http://schemas.openxmlformats.org/officeDocument/2006/relationships/hyperlink" Target="https://pt.wikipedia.org/wiki/Mato_Grosso" TargetMode="External"/><Relationship Id="rId807" Type="http://schemas.openxmlformats.org/officeDocument/2006/relationships/hyperlink" Target="https://pt.wikipedia.org/wiki/Maca%C3%ADba" TargetMode="External"/><Relationship Id="rId1437" Type="http://schemas.openxmlformats.org/officeDocument/2006/relationships/hyperlink" Target="https://pt.wikipedia.org/wiki/Dracena" TargetMode="External"/><Relationship Id="rId1851" Type="http://schemas.openxmlformats.org/officeDocument/2006/relationships/hyperlink" Target="https://pt.wikipedia.org/wiki/Amargosa" TargetMode="External"/><Relationship Id="rId2902" Type="http://schemas.openxmlformats.org/officeDocument/2006/relationships/hyperlink" Target="https://pt.wikipedia.org/wiki/Bahia" TargetMode="External"/><Relationship Id="rId8464" Type="http://schemas.openxmlformats.org/officeDocument/2006/relationships/hyperlink" Target="https://pt.wikipedia.org/wiki/Minas_Gerais" TargetMode="External"/><Relationship Id="rId9515" Type="http://schemas.openxmlformats.org/officeDocument/2006/relationships/hyperlink" Target="https://pt.wikipedia.org/wiki/Conselheiro_Mairinck" TargetMode="External"/><Relationship Id="rId10394" Type="http://schemas.openxmlformats.org/officeDocument/2006/relationships/hyperlink" Target="https://pt.wikipedia.org/wiki/Paran%C3%A1" TargetMode="External"/><Relationship Id="rId1504" Type="http://schemas.openxmlformats.org/officeDocument/2006/relationships/hyperlink" Target="https://pt.wikipedia.org/wiki/Rio_de_Janeiro_(estado)" TargetMode="External"/><Relationship Id="rId7066" Type="http://schemas.openxmlformats.org/officeDocument/2006/relationships/hyperlink" Target="https://pt.wikipedia.org/wiki/S%C3%A3o_Paulo_(estado)" TargetMode="External"/><Relationship Id="rId7480" Type="http://schemas.openxmlformats.org/officeDocument/2006/relationships/hyperlink" Target="https://pt.wikipedia.org/wiki/S%C3%A3o_Paulo_(estado)" TargetMode="External"/><Relationship Id="rId8117" Type="http://schemas.openxmlformats.org/officeDocument/2006/relationships/hyperlink" Target="https://pt.wikipedia.org/wiki/Brit%C3%A2nia_(Goi%C3%A1s)" TargetMode="External"/><Relationship Id="rId8531" Type="http://schemas.openxmlformats.org/officeDocument/2006/relationships/hyperlink" Target="https://pt.wikipedia.org/wiki/Santa_Maria_do_Salto" TargetMode="External"/><Relationship Id="rId10047" Type="http://schemas.openxmlformats.org/officeDocument/2006/relationships/hyperlink" Target="https://pt.wikipedia.org/wiki/Ant%C3%B4nio_Almeida" TargetMode="External"/><Relationship Id="rId3676" Type="http://schemas.openxmlformats.org/officeDocument/2006/relationships/hyperlink" Target="https://pt.wikipedia.org/wiki/Acre" TargetMode="External"/><Relationship Id="rId6082" Type="http://schemas.openxmlformats.org/officeDocument/2006/relationships/hyperlink" Target="https://pt.wikipedia.org/wiki/Rio_Grande_do_Sul" TargetMode="External"/><Relationship Id="rId7133" Type="http://schemas.openxmlformats.org/officeDocument/2006/relationships/hyperlink" Target="https://pt.wikipedia.org/wiki/Limeira_do_Oeste" TargetMode="External"/><Relationship Id="rId10461" Type="http://schemas.openxmlformats.org/officeDocument/2006/relationships/hyperlink" Target="https://pt.wikipedia.org/wiki/Jo%C3%A3o_Dias_(Rio_Grande_do_Norte)" TargetMode="External"/><Relationship Id="rId597" Type="http://schemas.openxmlformats.org/officeDocument/2006/relationships/hyperlink" Target="https://pt.wikipedia.org/wiki/Coronel_Fabriciano" TargetMode="External"/><Relationship Id="rId2278" Type="http://schemas.openxmlformats.org/officeDocument/2006/relationships/hyperlink" Target="https://pt.wikipedia.org/wiki/Amazonas" TargetMode="External"/><Relationship Id="rId3329" Type="http://schemas.openxmlformats.org/officeDocument/2006/relationships/hyperlink" Target="https://pt.wikipedia.org/wiki/Itaquira%C3%AD" TargetMode="External"/><Relationship Id="rId4727" Type="http://schemas.openxmlformats.org/officeDocument/2006/relationships/hyperlink" Target="https://pt.wikipedia.org/wiki/S%C3%A3o_Sebasti%C3%A3o_do_Uatum%C3%A3" TargetMode="External"/><Relationship Id="rId7200" Type="http://schemas.openxmlformats.org/officeDocument/2006/relationships/hyperlink" Target="https://pt.wikipedia.org/wiki/Par%C3%A1" TargetMode="External"/><Relationship Id="rId10114" Type="http://schemas.openxmlformats.org/officeDocument/2006/relationships/hyperlink" Target="https://pt.wikipedia.org/wiki/Santa_Catarina" TargetMode="External"/><Relationship Id="rId1294" Type="http://schemas.openxmlformats.org/officeDocument/2006/relationships/hyperlink" Target="https://pt.wikipedia.org/wiki/Minas_Gerais" TargetMode="External"/><Relationship Id="rId2692" Type="http://schemas.openxmlformats.org/officeDocument/2006/relationships/hyperlink" Target="https://pt.wikipedia.org/wiki/Pernambuco" TargetMode="External"/><Relationship Id="rId3743" Type="http://schemas.openxmlformats.org/officeDocument/2006/relationships/hyperlink" Target="https://pt.wikipedia.org/wiki/Serrita" TargetMode="External"/><Relationship Id="rId6899" Type="http://schemas.openxmlformats.org/officeDocument/2006/relationships/hyperlink" Target="https://pt.wikipedia.org/wiki/El%C3%ADsio_Medrado" TargetMode="External"/><Relationship Id="rId664" Type="http://schemas.openxmlformats.org/officeDocument/2006/relationships/hyperlink" Target="https://pt.wikipedia.org/wiki/Pernambuco" TargetMode="External"/><Relationship Id="rId2345" Type="http://schemas.openxmlformats.org/officeDocument/2006/relationships/hyperlink" Target="https://pt.wikipedia.org/wiki/Casa_Branca_(S%C3%A3o_Paulo)" TargetMode="External"/><Relationship Id="rId3810" Type="http://schemas.openxmlformats.org/officeDocument/2006/relationships/hyperlink" Target="https://pt.wikipedia.org/wiki/Paran%C3%A1" TargetMode="External"/><Relationship Id="rId6966" Type="http://schemas.openxmlformats.org/officeDocument/2006/relationships/hyperlink" Target="https://pt.wikipedia.org/wiki/Bahia" TargetMode="External"/><Relationship Id="rId9372" Type="http://schemas.openxmlformats.org/officeDocument/2006/relationships/hyperlink" Target="https://pt.wikipedia.org/wiki/S%C3%A3o_Paulo_(estado)" TargetMode="External"/><Relationship Id="rId317" Type="http://schemas.openxmlformats.org/officeDocument/2006/relationships/hyperlink" Target="https://pt.wikipedia.org/wiki/Passo_Fundo" TargetMode="External"/><Relationship Id="rId731" Type="http://schemas.openxmlformats.org/officeDocument/2006/relationships/hyperlink" Target="https://pt.wikipedia.org/wiki/Avar%C3%A9" TargetMode="External"/><Relationship Id="rId1361" Type="http://schemas.openxmlformats.org/officeDocument/2006/relationships/hyperlink" Target="https://pt.wikipedia.org/wiki/Itarar%C3%A9" TargetMode="External"/><Relationship Id="rId2412" Type="http://schemas.openxmlformats.org/officeDocument/2006/relationships/hyperlink" Target="https://pt.wikipedia.org/wiki/Pernambuco" TargetMode="External"/><Relationship Id="rId5568" Type="http://schemas.openxmlformats.org/officeDocument/2006/relationships/hyperlink" Target="https://pt.wikipedia.org/wiki/Rio_Grande_do_Sul" TargetMode="External"/><Relationship Id="rId5982" Type="http://schemas.openxmlformats.org/officeDocument/2006/relationships/hyperlink" Target="https://pt.wikipedia.org/wiki/S%C3%A3o_Paulo_(estado)" TargetMode="External"/><Relationship Id="rId6619" Type="http://schemas.openxmlformats.org/officeDocument/2006/relationships/hyperlink" Target="https://pt.wikipedia.org/wiki/Castanheira_(Mato_Grosso)" TargetMode="External"/><Relationship Id="rId9025" Type="http://schemas.openxmlformats.org/officeDocument/2006/relationships/hyperlink" Target="https://pt.wikipedia.org/wiki/Ribeir%C3%A3o_do_Sul" TargetMode="External"/><Relationship Id="rId1014" Type="http://schemas.openxmlformats.org/officeDocument/2006/relationships/hyperlink" Target="https://pt.wikipedia.org/wiki/Par%C3%A1" TargetMode="External"/><Relationship Id="rId4584" Type="http://schemas.openxmlformats.org/officeDocument/2006/relationships/hyperlink" Target="https://pt.wikipedia.org/wiki/S%C3%A3o_Paulo_(estado)" TargetMode="External"/><Relationship Id="rId5635" Type="http://schemas.openxmlformats.org/officeDocument/2006/relationships/hyperlink" Target="https://pt.wikipedia.org/wiki/Sebasti%C3%A3o_Laranjeiras" TargetMode="External"/><Relationship Id="rId8041" Type="http://schemas.openxmlformats.org/officeDocument/2006/relationships/hyperlink" Target="https://pt.wikipedia.org/wiki/Francisco_Alves_(Paran%C3%A1)" TargetMode="External"/><Relationship Id="rId11022" Type="http://schemas.openxmlformats.org/officeDocument/2006/relationships/hyperlink" Target="https://pt.wikipedia.org/wiki/Santa_Catarina" TargetMode="External"/><Relationship Id="rId3186" Type="http://schemas.openxmlformats.org/officeDocument/2006/relationships/hyperlink" Target="https://pt.wikipedia.org/wiki/Santa_Catarina" TargetMode="External"/><Relationship Id="rId4237" Type="http://schemas.openxmlformats.org/officeDocument/2006/relationships/hyperlink" Target="https://pt.wikipedia.org/wiki/Carapebus" TargetMode="External"/><Relationship Id="rId4651" Type="http://schemas.openxmlformats.org/officeDocument/2006/relationships/hyperlink" Target="https://pt.wikipedia.org/wiki/Jardim_de_Piranhas" TargetMode="External"/><Relationship Id="rId3253" Type="http://schemas.openxmlformats.org/officeDocument/2006/relationships/hyperlink" Target="https://pt.wikipedia.org/wiki/Caapor%C3%A3" TargetMode="External"/><Relationship Id="rId4304" Type="http://schemas.openxmlformats.org/officeDocument/2006/relationships/hyperlink" Target="https://pt.wikipedia.org/wiki/Par%C3%A1" TargetMode="External"/><Relationship Id="rId5702" Type="http://schemas.openxmlformats.org/officeDocument/2006/relationships/hyperlink" Target="https://pt.wikipedia.org/wiki/Santa_Catarina" TargetMode="External"/><Relationship Id="rId8858" Type="http://schemas.openxmlformats.org/officeDocument/2006/relationships/hyperlink" Target="https://pt.wikipedia.org/wiki/S%C3%A3o_Paulo_(estado)" TargetMode="External"/><Relationship Id="rId9909" Type="http://schemas.openxmlformats.org/officeDocument/2006/relationships/hyperlink" Target="https://pt.wikipedia.org/wiki/Santa_Rosa_da_Serra" TargetMode="External"/><Relationship Id="rId10788" Type="http://schemas.openxmlformats.org/officeDocument/2006/relationships/hyperlink" Target="https://pt.wikipedia.org/wiki/Minas_Gerais" TargetMode="External"/><Relationship Id="rId174" Type="http://schemas.openxmlformats.org/officeDocument/2006/relationships/hyperlink" Target="https://pt.wikipedia.org/wiki/Minas_Gerais" TargetMode="External"/><Relationship Id="rId7874" Type="http://schemas.openxmlformats.org/officeDocument/2006/relationships/hyperlink" Target="https://pt.wikipedia.org/wiki/Minas_Gerais" TargetMode="External"/><Relationship Id="rId8925" Type="http://schemas.openxmlformats.org/officeDocument/2006/relationships/hyperlink" Target="https://pt.wikipedia.org/wiki/Cai%C3%A7ara_(Rio_Grande_do_Sul)" TargetMode="External"/><Relationship Id="rId10855" Type="http://schemas.openxmlformats.org/officeDocument/2006/relationships/hyperlink" Target="https://pt.wikipedia.org/wiki/S%C3%A3o_Jos%C3%A9_do_Inhacor%C3%A1" TargetMode="External"/><Relationship Id="rId241" Type="http://schemas.openxmlformats.org/officeDocument/2006/relationships/hyperlink" Target="https://pt.wikipedia.org/wiki/S%C3%A3o_Carlos_(S%C3%A3o_Paulo)" TargetMode="External"/><Relationship Id="rId3320" Type="http://schemas.openxmlformats.org/officeDocument/2006/relationships/hyperlink" Target="https://pt.wikipedia.org/wiki/Cear%C3%A1" TargetMode="External"/><Relationship Id="rId5078" Type="http://schemas.openxmlformats.org/officeDocument/2006/relationships/hyperlink" Target="https://pt.wikipedia.org/wiki/Rio_Grande_do_Sul" TargetMode="External"/><Relationship Id="rId6476" Type="http://schemas.openxmlformats.org/officeDocument/2006/relationships/hyperlink" Target="https://pt.wikipedia.org/wiki/Minas_Gerais" TargetMode="External"/><Relationship Id="rId6890" Type="http://schemas.openxmlformats.org/officeDocument/2006/relationships/hyperlink" Target="https://pt.wikipedia.org/wiki/Minas_Gerais" TargetMode="External"/><Relationship Id="rId7527" Type="http://schemas.openxmlformats.org/officeDocument/2006/relationships/hyperlink" Target="https://pt.wikipedia.org/wiki/Juti" TargetMode="External"/><Relationship Id="rId7941" Type="http://schemas.openxmlformats.org/officeDocument/2006/relationships/hyperlink" Target="https://pt.wikipedia.org/wiki/S%C3%A3o_Jos%C3%A9_da_Boa_Vista" TargetMode="External"/><Relationship Id="rId10508" Type="http://schemas.openxmlformats.org/officeDocument/2006/relationships/hyperlink" Target="https://pt.wikipedia.org/wiki/Rio_Grande_do_Sul" TargetMode="External"/><Relationship Id="rId5492" Type="http://schemas.openxmlformats.org/officeDocument/2006/relationships/hyperlink" Target="https://pt.wikipedia.org/wiki/Rio_de_Janeiro_(estado)" TargetMode="External"/><Relationship Id="rId6129" Type="http://schemas.openxmlformats.org/officeDocument/2006/relationships/hyperlink" Target="https://pt.wikipedia.org/wiki/Marcion%C3%ADlio_Souza" TargetMode="External"/><Relationship Id="rId6543" Type="http://schemas.openxmlformats.org/officeDocument/2006/relationships/hyperlink" Target="https://pt.wikipedia.org/wiki/Paulo_de_Faria" TargetMode="External"/><Relationship Id="rId9699" Type="http://schemas.openxmlformats.org/officeDocument/2006/relationships/hyperlink" Target="https://pt.wikipedia.org/wiki/Piratuba" TargetMode="External"/><Relationship Id="rId10922" Type="http://schemas.openxmlformats.org/officeDocument/2006/relationships/hyperlink" Target="https://pt.wikipedia.org/wiki/Rio_Grande_do_Sul" TargetMode="External"/><Relationship Id="rId1688" Type="http://schemas.openxmlformats.org/officeDocument/2006/relationships/hyperlink" Target="https://pt.wikipedia.org/wiki/Minas_Gerais" TargetMode="External"/><Relationship Id="rId2739" Type="http://schemas.openxmlformats.org/officeDocument/2006/relationships/hyperlink" Target="https://pt.wikipedia.org/wiki/Jaguar%C3%A3o" TargetMode="External"/><Relationship Id="rId4094" Type="http://schemas.openxmlformats.org/officeDocument/2006/relationships/hyperlink" Target="https://pt.wikipedia.org/wiki/Alagoas" TargetMode="External"/><Relationship Id="rId5145" Type="http://schemas.openxmlformats.org/officeDocument/2006/relationships/hyperlink" Target="https://pt.wikipedia.org/wiki/Maribondo" TargetMode="External"/><Relationship Id="rId6610" Type="http://schemas.openxmlformats.org/officeDocument/2006/relationships/hyperlink" Target="https://pt.wikipedia.org/wiki/Maranh%C3%A3o" TargetMode="External"/><Relationship Id="rId9766" Type="http://schemas.openxmlformats.org/officeDocument/2006/relationships/hyperlink" Target="https://pt.wikipedia.org/wiki/Para%C3%ADba" TargetMode="External"/><Relationship Id="rId1755" Type="http://schemas.openxmlformats.org/officeDocument/2006/relationships/hyperlink" Target="https://pt.wikipedia.org/wiki/Tijucas" TargetMode="External"/><Relationship Id="rId4161" Type="http://schemas.openxmlformats.org/officeDocument/2006/relationships/hyperlink" Target="https://pt.wikipedia.org/wiki/Muniz_Freire" TargetMode="External"/><Relationship Id="rId5212" Type="http://schemas.openxmlformats.org/officeDocument/2006/relationships/hyperlink" Target="https://pt.wikipedia.org/wiki/Rio_Grande_do_Norte" TargetMode="External"/><Relationship Id="rId8368" Type="http://schemas.openxmlformats.org/officeDocument/2006/relationships/hyperlink" Target="https://pt.wikipedia.org/wiki/Minas_Gerais" TargetMode="External"/><Relationship Id="rId8782" Type="http://schemas.openxmlformats.org/officeDocument/2006/relationships/hyperlink" Target="https://pt.wikipedia.org/wiki/Paran%C3%A1" TargetMode="External"/><Relationship Id="rId9419" Type="http://schemas.openxmlformats.org/officeDocument/2006/relationships/hyperlink" Target="https://pt.wikipedia.org/wiki/Goian%C3%A1" TargetMode="External"/><Relationship Id="rId10298" Type="http://schemas.openxmlformats.org/officeDocument/2006/relationships/hyperlink" Target="https://pt.wikipedia.org/wiki/Paran%C3%A1" TargetMode="External"/><Relationship Id="rId1408" Type="http://schemas.openxmlformats.org/officeDocument/2006/relationships/hyperlink" Target="https://pt.wikipedia.org/wiki/S%C3%A3o_Paulo_(estado)" TargetMode="External"/><Relationship Id="rId2806" Type="http://schemas.openxmlformats.org/officeDocument/2006/relationships/hyperlink" Target="https://pt.wikipedia.org/wiki/S%C3%A3o_Paulo_(estado)" TargetMode="External"/><Relationship Id="rId7384" Type="http://schemas.openxmlformats.org/officeDocument/2006/relationships/hyperlink" Target="https://pt.wikipedia.org/wiki/Rond%C3%B4nia" TargetMode="External"/><Relationship Id="rId8435" Type="http://schemas.openxmlformats.org/officeDocument/2006/relationships/hyperlink" Target="https://pt.wikipedia.org/wiki/Novorizonte" TargetMode="External"/><Relationship Id="rId9833" Type="http://schemas.openxmlformats.org/officeDocument/2006/relationships/hyperlink" Target="https://pt.wikipedia.org/wiki/Bom_Jesus_do_Sul" TargetMode="External"/><Relationship Id="rId47" Type="http://schemas.openxmlformats.org/officeDocument/2006/relationships/hyperlink" Target="https://pt.wikipedia.org/wiki/S%C3%A3o_Paulo_(estado)" TargetMode="External"/><Relationship Id="rId1822" Type="http://schemas.openxmlformats.org/officeDocument/2006/relationships/hyperlink" Target="https://pt.wikipedia.org/wiki/Amazonas" TargetMode="External"/><Relationship Id="rId4978" Type="http://schemas.openxmlformats.org/officeDocument/2006/relationships/hyperlink" Target="https://pt.wikipedia.org/wiki/Rio_Grande_do_Sul" TargetMode="External"/><Relationship Id="rId7037" Type="http://schemas.openxmlformats.org/officeDocument/2006/relationships/hyperlink" Target="https://pt.wikipedia.org/wiki/Jenipapo_de_Minas" TargetMode="External"/><Relationship Id="rId9900" Type="http://schemas.openxmlformats.org/officeDocument/2006/relationships/hyperlink" Target="https://pt.wikipedia.org/wiki/Goi%C3%A1s" TargetMode="External"/><Relationship Id="rId10365" Type="http://schemas.openxmlformats.org/officeDocument/2006/relationships/hyperlink" Target="https://pt.wikipedia.org/wiki/Anahy" TargetMode="External"/><Relationship Id="rId3994" Type="http://schemas.openxmlformats.org/officeDocument/2006/relationships/hyperlink" Target="https://pt.wikipedia.org/wiki/Para%C3%ADba" TargetMode="External"/><Relationship Id="rId6053" Type="http://schemas.openxmlformats.org/officeDocument/2006/relationships/hyperlink" Target="https://pt.wikipedia.org/wiki/Nova_Prata_do_Igua%C3%A7u" TargetMode="External"/><Relationship Id="rId7451" Type="http://schemas.openxmlformats.org/officeDocument/2006/relationships/hyperlink" Target="https://pt.wikipedia.org/wiki/Indian%C3%B3polis_(Minas_Gerais)" TargetMode="External"/><Relationship Id="rId8502" Type="http://schemas.openxmlformats.org/officeDocument/2006/relationships/hyperlink" Target="https://pt.wikipedia.org/wiki/S%C3%A3o_Paulo_(estado)" TargetMode="External"/><Relationship Id="rId10018" Type="http://schemas.openxmlformats.org/officeDocument/2006/relationships/hyperlink" Target="https://pt.wikipedia.org/wiki/Paran%C3%A1" TargetMode="External"/><Relationship Id="rId10432" Type="http://schemas.openxmlformats.org/officeDocument/2006/relationships/hyperlink" Target="https://pt.wikipedia.org/wiki/Santa_Catarina" TargetMode="External"/><Relationship Id="rId2596" Type="http://schemas.openxmlformats.org/officeDocument/2006/relationships/hyperlink" Target="https://pt.wikipedia.org/wiki/S%C3%A3o_Paulo_(estado)" TargetMode="External"/><Relationship Id="rId3647" Type="http://schemas.openxmlformats.org/officeDocument/2006/relationships/hyperlink" Target="https://pt.wikipedia.org/wiki/Riach%C3%A3o_do_Dantas" TargetMode="External"/><Relationship Id="rId7104" Type="http://schemas.openxmlformats.org/officeDocument/2006/relationships/hyperlink" Target="https://pt.wikipedia.org/wiki/Tocantins" TargetMode="External"/><Relationship Id="rId568" Type="http://schemas.openxmlformats.org/officeDocument/2006/relationships/hyperlink" Target="https://pt.wikipedia.org/wiki/Par%C3%A1" TargetMode="External"/><Relationship Id="rId982" Type="http://schemas.openxmlformats.org/officeDocument/2006/relationships/hyperlink" Target="https://pt.wikipedia.org/wiki/S%C3%A3o_Paulo_(estado)" TargetMode="External"/><Relationship Id="rId1198" Type="http://schemas.openxmlformats.org/officeDocument/2006/relationships/hyperlink" Target="https://pt.wikipedia.org/wiki/S%C3%A3o_Paulo_(estado)" TargetMode="External"/><Relationship Id="rId2249" Type="http://schemas.openxmlformats.org/officeDocument/2006/relationships/hyperlink" Target="https://pt.wikipedia.org/wiki/Frederico_Westphalen_(Rio_Grande_do_Sul)" TargetMode="External"/><Relationship Id="rId2663" Type="http://schemas.openxmlformats.org/officeDocument/2006/relationships/hyperlink" Target="https://pt.wikipedia.org/wiki/Santa_Rosa_de_Viterbo_(S%C3%A3o_Paulo)" TargetMode="External"/><Relationship Id="rId3714" Type="http://schemas.openxmlformats.org/officeDocument/2006/relationships/hyperlink" Target="https://pt.wikipedia.org/wiki/Cear%C3%A1" TargetMode="External"/><Relationship Id="rId6120" Type="http://schemas.openxmlformats.org/officeDocument/2006/relationships/hyperlink" Target="https://pt.wikipedia.org/wiki/Para%C3%ADba" TargetMode="External"/><Relationship Id="rId9276" Type="http://schemas.openxmlformats.org/officeDocument/2006/relationships/hyperlink" Target="https://pt.wikipedia.org/wiki/Para%C3%ADba" TargetMode="External"/><Relationship Id="rId9690" Type="http://schemas.openxmlformats.org/officeDocument/2006/relationships/hyperlink" Target="https://pt.wikipedia.org/wiki/Minas_Gerais" TargetMode="External"/><Relationship Id="rId635" Type="http://schemas.openxmlformats.org/officeDocument/2006/relationships/hyperlink" Target="https://pt.wikipedia.org/wiki/S%C3%A3o_Gon%C3%A7alo_do_Amarante_(Rio_Grande_do_Norte)" TargetMode="External"/><Relationship Id="rId1265" Type="http://schemas.openxmlformats.org/officeDocument/2006/relationships/hyperlink" Target="https://pt.wikipedia.org/wiki/Barra_(Bahia)" TargetMode="External"/><Relationship Id="rId2316" Type="http://schemas.openxmlformats.org/officeDocument/2006/relationships/hyperlink" Target="https://pt.wikipedia.org/wiki/Bahia" TargetMode="External"/><Relationship Id="rId2730" Type="http://schemas.openxmlformats.org/officeDocument/2006/relationships/hyperlink" Target="https://pt.wikipedia.org/wiki/Pernambuco" TargetMode="External"/><Relationship Id="rId5886" Type="http://schemas.openxmlformats.org/officeDocument/2006/relationships/hyperlink" Target="https://pt.wikipedia.org/wiki/Minas_Gerais" TargetMode="External"/><Relationship Id="rId8292" Type="http://schemas.openxmlformats.org/officeDocument/2006/relationships/hyperlink" Target="https://pt.wikipedia.org/wiki/S%C3%A3o_Paulo_(estado)" TargetMode="External"/><Relationship Id="rId9343" Type="http://schemas.openxmlformats.org/officeDocument/2006/relationships/hyperlink" Target="https://pt.wikipedia.org/wiki/Formoso_(Goi%C3%A1s)" TargetMode="External"/><Relationship Id="rId702" Type="http://schemas.openxmlformats.org/officeDocument/2006/relationships/hyperlink" Target="https://pt.wikipedia.org/wiki/Mato_Grosso" TargetMode="External"/><Relationship Id="rId1332" Type="http://schemas.openxmlformats.org/officeDocument/2006/relationships/hyperlink" Target="https://pt.wikipedia.org/wiki/Goi%C3%A1s" TargetMode="External"/><Relationship Id="rId4488" Type="http://schemas.openxmlformats.org/officeDocument/2006/relationships/hyperlink" Target="https://pt.wikipedia.org/wiki/S%C3%A3o_Paulo_(estado)" TargetMode="External"/><Relationship Id="rId5539" Type="http://schemas.openxmlformats.org/officeDocument/2006/relationships/hyperlink" Target="https://pt.wikipedia.org/wiki/Vale_do_Sol" TargetMode="External"/><Relationship Id="rId6937" Type="http://schemas.openxmlformats.org/officeDocument/2006/relationships/hyperlink" Target="https://pt.wikipedia.org/wiki/Nova_Gl%C3%B3ria" TargetMode="External"/><Relationship Id="rId9410" Type="http://schemas.openxmlformats.org/officeDocument/2006/relationships/hyperlink" Target="https://pt.wikipedia.org/wiki/Goi%C3%A1s" TargetMode="External"/><Relationship Id="rId5953" Type="http://schemas.openxmlformats.org/officeDocument/2006/relationships/hyperlink" Target="https://pt.wikipedia.org/wiki/Rinc%C3%A3o" TargetMode="External"/><Relationship Id="rId8012" Type="http://schemas.openxmlformats.org/officeDocument/2006/relationships/hyperlink" Target="https://pt.wikipedia.org/wiki/Mato_Grosso_do_Sul" TargetMode="External"/><Relationship Id="rId3157" Type="http://schemas.openxmlformats.org/officeDocument/2006/relationships/hyperlink" Target="https://pt.wikipedia.org/wiki/Rafael_Jambeiro" TargetMode="External"/><Relationship Id="rId4555" Type="http://schemas.openxmlformats.org/officeDocument/2006/relationships/hyperlink" Target="https://pt.wikipedia.org/wiki/Rio_Azul" TargetMode="External"/><Relationship Id="rId5606" Type="http://schemas.openxmlformats.org/officeDocument/2006/relationships/hyperlink" Target="https://pt.wikipedia.org/wiki/Santa_Catarina" TargetMode="External"/><Relationship Id="rId3571" Type="http://schemas.openxmlformats.org/officeDocument/2006/relationships/hyperlink" Target="https://pt.wikipedia.org/wiki/Barra_da_Estiva" TargetMode="External"/><Relationship Id="rId4208" Type="http://schemas.openxmlformats.org/officeDocument/2006/relationships/hyperlink" Target="https://pt.wikipedia.org/wiki/Mato_Grosso" TargetMode="External"/><Relationship Id="rId4622" Type="http://schemas.openxmlformats.org/officeDocument/2006/relationships/hyperlink" Target="https://pt.wikipedia.org/wiki/Rond%C3%B4nia" TargetMode="External"/><Relationship Id="rId7778" Type="http://schemas.openxmlformats.org/officeDocument/2006/relationships/hyperlink" Target="https://pt.wikipedia.org/wiki/Minas_Gerais" TargetMode="External"/><Relationship Id="rId8829" Type="http://schemas.openxmlformats.org/officeDocument/2006/relationships/hyperlink" Target="https://pt.wikipedia.org/wiki/Capivari_do_Sul" TargetMode="External"/><Relationship Id="rId10759" Type="http://schemas.openxmlformats.org/officeDocument/2006/relationships/hyperlink" Target="https://pt.wikipedia.org/wiki/S%C3%A3o_Bernardino" TargetMode="External"/><Relationship Id="rId492" Type="http://schemas.openxmlformats.org/officeDocument/2006/relationships/hyperlink" Target="https://pt.wikipedia.org/wiki/Minas_Gerais" TargetMode="External"/><Relationship Id="rId2173" Type="http://schemas.openxmlformats.org/officeDocument/2006/relationships/hyperlink" Target="https://pt.wikipedia.org/wiki/Santa_F%C3%A9_do_Sul" TargetMode="External"/><Relationship Id="rId3224" Type="http://schemas.openxmlformats.org/officeDocument/2006/relationships/hyperlink" Target="https://pt.wikipedia.org/wiki/S%C3%A3o_Paulo_(estado)" TargetMode="External"/><Relationship Id="rId6794" Type="http://schemas.openxmlformats.org/officeDocument/2006/relationships/hyperlink" Target="https://pt.wikipedia.org/wiki/Rio_Grande_do_Sul" TargetMode="External"/><Relationship Id="rId7845" Type="http://schemas.openxmlformats.org/officeDocument/2006/relationships/hyperlink" Target="https://pt.wikipedia.org/wiki/Borraz%C3%B3polis" TargetMode="External"/><Relationship Id="rId145" Type="http://schemas.openxmlformats.org/officeDocument/2006/relationships/hyperlink" Target="https://pt.wikipedia.org/wiki/Cariacica" TargetMode="External"/><Relationship Id="rId2240" Type="http://schemas.openxmlformats.org/officeDocument/2006/relationships/hyperlink" Target="https://pt.wikipedia.org/wiki/Paran%C3%A1" TargetMode="External"/><Relationship Id="rId5396" Type="http://schemas.openxmlformats.org/officeDocument/2006/relationships/hyperlink" Target="https://pt.wikipedia.org/wiki/Minas_Gerais" TargetMode="External"/><Relationship Id="rId6447" Type="http://schemas.openxmlformats.org/officeDocument/2006/relationships/hyperlink" Target="https://pt.wikipedia.org/wiki/Caturama" TargetMode="External"/><Relationship Id="rId6861" Type="http://schemas.openxmlformats.org/officeDocument/2006/relationships/hyperlink" Target="https://pt.wikipedia.org/wiki/Lindoia" TargetMode="External"/><Relationship Id="rId10826" Type="http://schemas.openxmlformats.org/officeDocument/2006/relationships/hyperlink" Target="https://pt.wikipedia.org/wiki/S%C3%A3o_Paulo_(estado)" TargetMode="External"/><Relationship Id="rId212" Type="http://schemas.openxmlformats.org/officeDocument/2006/relationships/hyperlink" Target="https://pt.wikipedia.org/wiki/Rio_Grande_do_Sul" TargetMode="External"/><Relationship Id="rId5049" Type="http://schemas.openxmlformats.org/officeDocument/2006/relationships/hyperlink" Target="https://pt.wikipedia.org/wiki/P%C3%A9_de_Serra" TargetMode="External"/><Relationship Id="rId5463" Type="http://schemas.openxmlformats.org/officeDocument/2006/relationships/hyperlink" Target="https://pt.wikipedia.org/wiki/S%C3%A3o_Sebasti%C3%A3o_da_Grama" TargetMode="External"/><Relationship Id="rId6514" Type="http://schemas.openxmlformats.org/officeDocument/2006/relationships/hyperlink" Target="https://pt.wikipedia.org/wiki/S%C3%A3o_Paulo_(estado)" TargetMode="External"/><Relationship Id="rId7912" Type="http://schemas.openxmlformats.org/officeDocument/2006/relationships/hyperlink" Target="https://pt.wikipedia.org/wiki/Rio_Grande_do_Sul" TargetMode="External"/><Relationship Id="rId4065" Type="http://schemas.openxmlformats.org/officeDocument/2006/relationships/hyperlink" Target="https://pt.wikipedia.org/wiki/Bom_Sucesso_(Minas_Gerais)" TargetMode="External"/><Relationship Id="rId5116" Type="http://schemas.openxmlformats.org/officeDocument/2006/relationships/hyperlink" Target="https://pt.wikipedia.org/wiki/Rond%C3%B4nia" TargetMode="External"/><Relationship Id="rId1659" Type="http://schemas.openxmlformats.org/officeDocument/2006/relationships/hyperlink" Target="https://pt.wikipedia.org/wiki/Goian%C3%A9sia_do_Par%C3%A1" TargetMode="External"/><Relationship Id="rId3081" Type="http://schemas.openxmlformats.org/officeDocument/2006/relationships/hyperlink" Target="https://pt.wikipedia.org/wiki/Ara%C3%A7ariguama" TargetMode="External"/><Relationship Id="rId4132" Type="http://schemas.openxmlformats.org/officeDocument/2006/relationships/hyperlink" Target="https://pt.wikipedia.org/wiki/Maranh%C3%A3o" TargetMode="External"/><Relationship Id="rId5530" Type="http://schemas.openxmlformats.org/officeDocument/2006/relationships/hyperlink" Target="https://pt.wikipedia.org/wiki/Amazonas" TargetMode="External"/><Relationship Id="rId7288" Type="http://schemas.openxmlformats.org/officeDocument/2006/relationships/hyperlink" Target="https://pt.wikipedia.org/wiki/Minas_Gerais" TargetMode="External"/><Relationship Id="rId8686" Type="http://schemas.openxmlformats.org/officeDocument/2006/relationships/hyperlink" Target="https://pt.wikipedia.org/wiki/Minas_Gerais" TargetMode="External"/><Relationship Id="rId9737" Type="http://schemas.openxmlformats.org/officeDocument/2006/relationships/hyperlink" Target="https://pt.wikipedia.org/wiki/Alvorada_de_Minas" TargetMode="External"/><Relationship Id="rId1726" Type="http://schemas.openxmlformats.org/officeDocument/2006/relationships/hyperlink" Target="https://pt.wikipedia.org/wiki/Par%C3%A1" TargetMode="External"/><Relationship Id="rId8339" Type="http://schemas.openxmlformats.org/officeDocument/2006/relationships/hyperlink" Target="https://pt.wikipedia.org/wiki/Caxing%C3%B3" TargetMode="External"/><Relationship Id="rId8753" Type="http://schemas.openxmlformats.org/officeDocument/2006/relationships/hyperlink" Target="https://pt.wikipedia.org/wiki/Jatob%C3%A1_do_Piau%C3%AD" TargetMode="External"/><Relationship Id="rId9804" Type="http://schemas.openxmlformats.org/officeDocument/2006/relationships/hyperlink" Target="https://pt.wikipedia.org/wiki/Rio_Grande_do_Sul" TargetMode="External"/><Relationship Id="rId10269" Type="http://schemas.openxmlformats.org/officeDocument/2006/relationships/hyperlink" Target="https://pt.wikipedia.org/wiki/Cruzmaltina" TargetMode="External"/><Relationship Id="rId10683" Type="http://schemas.openxmlformats.org/officeDocument/2006/relationships/hyperlink" Target="https://pt.wikipedia.org/wiki/Rochedo_de_Minas" TargetMode="External"/><Relationship Id="rId18" Type="http://schemas.openxmlformats.org/officeDocument/2006/relationships/hyperlink" Target="https://pt.wikipedia.org/wiki/Pernambuco" TargetMode="External"/><Relationship Id="rId3898" Type="http://schemas.openxmlformats.org/officeDocument/2006/relationships/hyperlink" Target="https://pt.wikipedia.org/wiki/Roraima" TargetMode="External"/><Relationship Id="rId4949" Type="http://schemas.openxmlformats.org/officeDocument/2006/relationships/hyperlink" Target="https://pt.wikipedia.org/wiki/Montividiu" TargetMode="External"/><Relationship Id="rId7355" Type="http://schemas.openxmlformats.org/officeDocument/2006/relationships/hyperlink" Target="https://pt.wikipedia.org/wiki/Luiziana" TargetMode="External"/><Relationship Id="rId8406" Type="http://schemas.openxmlformats.org/officeDocument/2006/relationships/hyperlink" Target="https://pt.wikipedia.org/wiki/Piau%C3%AD" TargetMode="External"/><Relationship Id="rId8820" Type="http://schemas.openxmlformats.org/officeDocument/2006/relationships/hyperlink" Target="https://pt.wikipedia.org/wiki/Alagoas" TargetMode="External"/><Relationship Id="rId10336" Type="http://schemas.openxmlformats.org/officeDocument/2006/relationships/hyperlink" Target="https://pt.wikipedia.org/wiki/S%C3%A3o_Paulo_(estado)" TargetMode="External"/><Relationship Id="rId3965" Type="http://schemas.openxmlformats.org/officeDocument/2006/relationships/hyperlink" Target="https://pt.wikipedia.org/wiki/Cristin%C3%A1polis" TargetMode="External"/><Relationship Id="rId6371" Type="http://schemas.openxmlformats.org/officeDocument/2006/relationships/hyperlink" Target="https://pt.wikipedia.org/wiki/Rodelas" TargetMode="External"/><Relationship Id="rId7008" Type="http://schemas.openxmlformats.org/officeDocument/2006/relationships/hyperlink" Target="https://pt.wikipedia.org/wiki/Bahia" TargetMode="External"/><Relationship Id="rId7422" Type="http://schemas.openxmlformats.org/officeDocument/2006/relationships/hyperlink" Target="https://pt.wikipedia.org/wiki/Minas_Gerais" TargetMode="External"/><Relationship Id="rId10750" Type="http://schemas.openxmlformats.org/officeDocument/2006/relationships/hyperlink" Target="https://pt.wikipedia.org/wiki/Minas_Gerais" TargetMode="External"/><Relationship Id="rId886" Type="http://schemas.openxmlformats.org/officeDocument/2006/relationships/hyperlink" Target="https://pt.wikipedia.org/wiki/Santa_Catarina" TargetMode="External"/><Relationship Id="rId2567" Type="http://schemas.openxmlformats.org/officeDocument/2006/relationships/hyperlink" Target="https://pt.wikipedia.org/wiki/Bom_Jardim_(Rio_de_Janeiro)" TargetMode="External"/><Relationship Id="rId3618" Type="http://schemas.openxmlformats.org/officeDocument/2006/relationships/hyperlink" Target="https://pt.wikipedia.org/wiki/Pernambuco" TargetMode="External"/><Relationship Id="rId6024" Type="http://schemas.openxmlformats.org/officeDocument/2006/relationships/hyperlink" Target="https://pt.wikipedia.org/wiki/Paran%C3%A1" TargetMode="External"/><Relationship Id="rId9594" Type="http://schemas.openxmlformats.org/officeDocument/2006/relationships/hyperlink" Target="https://pt.wikipedia.org/wiki/Santa_Catarina" TargetMode="External"/><Relationship Id="rId10403" Type="http://schemas.openxmlformats.org/officeDocument/2006/relationships/hyperlink" Target="https://pt.wikipedia.org/wiki/Coxilha_(Rio_Grande_do_Sul)" TargetMode="External"/><Relationship Id="rId2" Type="http://schemas.openxmlformats.org/officeDocument/2006/relationships/hyperlink" Target="https://pt.wikipedia.org/wiki/S%C3%A3o_Paulo_(estado)" TargetMode="External"/><Relationship Id="rId539" Type="http://schemas.openxmlformats.org/officeDocument/2006/relationships/hyperlink" Target="https://pt.wikipedia.org/wiki/Bento_Gon%C3%A7alves_(Rio_Grande_do_Sul)" TargetMode="External"/><Relationship Id="rId1169" Type="http://schemas.openxmlformats.org/officeDocument/2006/relationships/hyperlink" Target="https://pt.wikipedia.org/wiki/Uni%C3%A3o_da_Vit%C3%B3ria" TargetMode="External"/><Relationship Id="rId1583" Type="http://schemas.openxmlformats.org/officeDocument/2006/relationships/hyperlink" Target="https://pt.wikipedia.org/wiki/S%C3%A3o_Louren%C3%A7o_do_Sul" TargetMode="External"/><Relationship Id="rId2981" Type="http://schemas.openxmlformats.org/officeDocument/2006/relationships/hyperlink" Target="https://pt.wikipedia.org/wiki/Chaves_(Par%C3%A1)" TargetMode="External"/><Relationship Id="rId5040" Type="http://schemas.openxmlformats.org/officeDocument/2006/relationships/hyperlink" Target="https://pt.wikipedia.org/wiki/Cear%C3%A1" TargetMode="External"/><Relationship Id="rId8196" Type="http://schemas.openxmlformats.org/officeDocument/2006/relationships/hyperlink" Target="https://pt.wikipedia.org/wiki/Maranh%C3%A3o" TargetMode="External"/><Relationship Id="rId9247" Type="http://schemas.openxmlformats.org/officeDocument/2006/relationships/hyperlink" Target="https://pt.wikipedia.org/wiki/Barra_do_Quara%C3%AD" TargetMode="External"/><Relationship Id="rId953" Type="http://schemas.openxmlformats.org/officeDocument/2006/relationships/hyperlink" Target="https://pt.wikipedia.org/wiki/Bigua%C3%A7u" TargetMode="External"/><Relationship Id="rId1236" Type="http://schemas.openxmlformats.org/officeDocument/2006/relationships/hyperlink" Target="https://pt.wikipedia.org/wiki/Bahia" TargetMode="External"/><Relationship Id="rId2634" Type="http://schemas.openxmlformats.org/officeDocument/2006/relationships/hyperlink" Target="https://pt.wikipedia.org/wiki/S%C3%A3o_Paulo_(estado)" TargetMode="External"/><Relationship Id="rId8263" Type="http://schemas.openxmlformats.org/officeDocument/2006/relationships/hyperlink" Target="https://pt.wikipedia.org/wiki/Santa_F%C3%A9_de_Goi%C3%A1s" TargetMode="External"/><Relationship Id="rId9661" Type="http://schemas.openxmlformats.org/officeDocument/2006/relationships/hyperlink" Target="https://pt.wikipedia.org/wiki/Maced%C3%B4nia_(S%C3%A3o_Paulo)" TargetMode="External"/><Relationship Id="rId606" Type="http://schemas.openxmlformats.org/officeDocument/2006/relationships/hyperlink" Target="https://pt.wikipedia.org/wiki/Minas_Gerais" TargetMode="External"/><Relationship Id="rId1650" Type="http://schemas.openxmlformats.org/officeDocument/2006/relationships/hyperlink" Target="https://pt.wikipedia.org/wiki/Maranh%C3%A3o" TargetMode="External"/><Relationship Id="rId2701" Type="http://schemas.openxmlformats.org/officeDocument/2006/relationships/hyperlink" Target="https://pt.wikipedia.org/wiki/Planalto_(Bahia)" TargetMode="External"/><Relationship Id="rId5857" Type="http://schemas.openxmlformats.org/officeDocument/2006/relationships/hyperlink" Target="https://pt.wikipedia.org/wiki/Itatuba" TargetMode="External"/><Relationship Id="rId6908" Type="http://schemas.openxmlformats.org/officeDocument/2006/relationships/hyperlink" Target="https://pt.wikipedia.org/wiki/Paran%C3%A1" TargetMode="External"/><Relationship Id="rId9314" Type="http://schemas.openxmlformats.org/officeDocument/2006/relationships/hyperlink" Target="https://pt.wikipedia.org/wiki/S%C3%A3o_Paulo_(estado)" TargetMode="External"/><Relationship Id="rId10193" Type="http://schemas.openxmlformats.org/officeDocument/2006/relationships/hyperlink" Target="https://pt.wikipedia.org/wiki/Auril%C3%A2ndia" TargetMode="External"/><Relationship Id="rId1303" Type="http://schemas.openxmlformats.org/officeDocument/2006/relationships/hyperlink" Target="https://pt.wikipedia.org/wiki/Prudent%C3%B3polis" TargetMode="External"/><Relationship Id="rId4459" Type="http://schemas.openxmlformats.org/officeDocument/2006/relationships/hyperlink" Target="https://pt.wikipedia.org/wiki/Guiratinga" TargetMode="External"/><Relationship Id="rId4873" Type="http://schemas.openxmlformats.org/officeDocument/2006/relationships/hyperlink" Target="https://pt.wikipedia.org/wiki/Santa_Luzia_do_Itanhi" TargetMode="External"/><Relationship Id="rId5924" Type="http://schemas.openxmlformats.org/officeDocument/2006/relationships/hyperlink" Target="https://pt.wikipedia.org/wiki/Alagoas" TargetMode="External"/><Relationship Id="rId8330" Type="http://schemas.openxmlformats.org/officeDocument/2006/relationships/hyperlink" Target="https://pt.wikipedia.org/wiki/Piau%C3%AD" TargetMode="External"/><Relationship Id="rId10260" Type="http://schemas.openxmlformats.org/officeDocument/2006/relationships/hyperlink" Target="https://pt.wikipedia.org/wiki/S%C3%A3o_Paulo_(estado)" TargetMode="External"/><Relationship Id="rId3475" Type="http://schemas.openxmlformats.org/officeDocument/2006/relationships/hyperlink" Target="https://pt.wikipedia.org/wiki/Piratini" TargetMode="External"/><Relationship Id="rId4526" Type="http://schemas.openxmlformats.org/officeDocument/2006/relationships/hyperlink" Target="https://pt.wikipedia.org/wiki/Rio_de_Janeiro_(estado)" TargetMode="External"/><Relationship Id="rId4940" Type="http://schemas.openxmlformats.org/officeDocument/2006/relationships/hyperlink" Target="https://pt.wikipedia.org/wiki/Cear%C3%A1" TargetMode="External"/><Relationship Id="rId396" Type="http://schemas.openxmlformats.org/officeDocument/2006/relationships/hyperlink" Target="https://pt.wikipedia.org/wiki/Santa_Catarina" TargetMode="External"/><Relationship Id="rId2077" Type="http://schemas.openxmlformats.org/officeDocument/2006/relationships/hyperlink" Target="https://pt.wikipedia.org/wiki/Manaquiri" TargetMode="External"/><Relationship Id="rId2491" Type="http://schemas.openxmlformats.org/officeDocument/2006/relationships/hyperlink" Target="https://pt.wikipedia.org/wiki/Marapanim" TargetMode="External"/><Relationship Id="rId3128" Type="http://schemas.openxmlformats.org/officeDocument/2006/relationships/hyperlink" Target="https://pt.wikipedia.org/wiki/Minas_Gerais" TargetMode="External"/><Relationship Id="rId3542" Type="http://schemas.openxmlformats.org/officeDocument/2006/relationships/hyperlink" Target="https://pt.wikipedia.org/wiki/S%C3%A3o_Paulo_(estado)" TargetMode="External"/><Relationship Id="rId6698" Type="http://schemas.openxmlformats.org/officeDocument/2006/relationships/hyperlink" Target="https://pt.wikipedia.org/wiki/Pernambuco" TargetMode="External"/><Relationship Id="rId7749" Type="http://schemas.openxmlformats.org/officeDocument/2006/relationships/hyperlink" Target="https://pt.wikipedia.org/wiki/Lago%C3%A3o" TargetMode="External"/><Relationship Id="rId463" Type="http://schemas.openxmlformats.org/officeDocument/2006/relationships/hyperlink" Target="https://pt.wikipedia.org/wiki/Campo_Largo_(Paran%C3%A1)" TargetMode="External"/><Relationship Id="rId1093" Type="http://schemas.openxmlformats.org/officeDocument/2006/relationships/hyperlink" Target="https://pt.wikipedia.org/wiki/Nova_Odessa" TargetMode="External"/><Relationship Id="rId2144" Type="http://schemas.openxmlformats.org/officeDocument/2006/relationships/hyperlink" Target="https://pt.wikipedia.org/wiki/Par%C3%A1" TargetMode="External"/><Relationship Id="rId9171" Type="http://schemas.openxmlformats.org/officeDocument/2006/relationships/hyperlink" Target="https://pt.wikipedia.org/wiki/Gon%C3%A7alves_(Minas_Gerais)" TargetMode="External"/><Relationship Id="rId116" Type="http://schemas.openxmlformats.org/officeDocument/2006/relationships/hyperlink" Target="https://pt.wikipedia.org/wiki/S%C3%A3o_Paulo_(estado)" TargetMode="External"/><Relationship Id="rId530" Type="http://schemas.openxmlformats.org/officeDocument/2006/relationships/hyperlink" Target="https://pt.wikipedia.org/wiki/S%C3%A3o_Paulo_(estado)" TargetMode="External"/><Relationship Id="rId1160" Type="http://schemas.openxmlformats.org/officeDocument/2006/relationships/hyperlink" Target="https://pt.wikipedia.org/wiki/Cear%C3%A1" TargetMode="External"/><Relationship Id="rId2211" Type="http://schemas.openxmlformats.org/officeDocument/2006/relationships/hyperlink" Target="https://pt.wikipedia.org/wiki/Macau_(Rio_Grande_do_Norte)" TargetMode="External"/><Relationship Id="rId5367" Type="http://schemas.openxmlformats.org/officeDocument/2006/relationships/hyperlink" Target="https://pt.wikipedia.org/wiki/Cardoso" TargetMode="External"/><Relationship Id="rId6765" Type="http://schemas.openxmlformats.org/officeDocument/2006/relationships/hyperlink" Target="https://pt.wikipedia.org/wiki/Brejo_Grande" TargetMode="External"/><Relationship Id="rId7816" Type="http://schemas.openxmlformats.org/officeDocument/2006/relationships/hyperlink" Target="https://pt.wikipedia.org/wiki/Minas_Gerais" TargetMode="External"/><Relationship Id="rId5781" Type="http://schemas.openxmlformats.org/officeDocument/2006/relationships/hyperlink" Target="https://pt.wikipedia.org/wiki/Cajapi%C3%B3" TargetMode="External"/><Relationship Id="rId6418" Type="http://schemas.openxmlformats.org/officeDocument/2006/relationships/hyperlink" Target="https://pt.wikipedia.org/wiki/Rio_de_Janeiro_(estado)" TargetMode="External"/><Relationship Id="rId6832" Type="http://schemas.openxmlformats.org/officeDocument/2006/relationships/hyperlink" Target="https://pt.wikipedia.org/wiki/Para%C3%ADba" TargetMode="External"/><Relationship Id="rId9988" Type="http://schemas.openxmlformats.org/officeDocument/2006/relationships/hyperlink" Target="https://pt.wikipedia.org/wiki/Rio_Grande_do_Sul" TargetMode="External"/><Relationship Id="rId1977" Type="http://schemas.openxmlformats.org/officeDocument/2006/relationships/hyperlink" Target="https://pt.wikipedia.org/wiki/Jaguaria%C3%ADva" TargetMode="External"/><Relationship Id="rId4383" Type="http://schemas.openxmlformats.org/officeDocument/2006/relationships/hyperlink" Target="https://pt.wikipedia.org/wiki/Fartura" TargetMode="External"/><Relationship Id="rId5434" Type="http://schemas.openxmlformats.org/officeDocument/2006/relationships/hyperlink" Target="https://pt.wikipedia.org/wiki/Paran%C3%A1" TargetMode="External"/><Relationship Id="rId4036" Type="http://schemas.openxmlformats.org/officeDocument/2006/relationships/hyperlink" Target="https://pt.wikipedia.org/wiki/Maranh%C3%A3o" TargetMode="External"/><Relationship Id="rId4450" Type="http://schemas.openxmlformats.org/officeDocument/2006/relationships/hyperlink" Target="https://pt.wikipedia.org/wiki/Cear%C3%A1" TargetMode="External"/><Relationship Id="rId5501" Type="http://schemas.openxmlformats.org/officeDocument/2006/relationships/hyperlink" Target="https://pt.wikipedia.org/wiki/Inhangapi" TargetMode="External"/><Relationship Id="rId8657" Type="http://schemas.openxmlformats.org/officeDocument/2006/relationships/hyperlink" Target="https://pt.wikipedia.org/wiki/Itapura" TargetMode="External"/><Relationship Id="rId9708" Type="http://schemas.openxmlformats.org/officeDocument/2006/relationships/hyperlink" Target="https://pt.wikipedia.org/wiki/Para%C3%ADba" TargetMode="External"/><Relationship Id="rId10587" Type="http://schemas.openxmlformats.org/officeDocument/2006/relationships/hyperlink" Target="https://pt.wikipedia.org/wiki/Biquinhas" TargetMode="External"/><Relationship Id="rId3052" Type="http://schemas.openxmlformats.org/officeDocument/2006/relationships/hyperlink" Target="https://pt.wikipedia.org/wiki/Maranh%C3%A3o" TargetMode="External"/><Relationship Id="rId4103" Type="http://schemas.openxmlformats.org/officeDocument/2006/relationships/hyperlink" Target="https://pt.wikipedia.org/wiki/Sapea%C3%A7u" TargetMode="External"/><Relationship Id="rId7259" Type="http://schemas.openxmlformats.org/officeDocument/2006/relationships/hyperlink" Target="https://pt.wikipedia.org/wiki/Ametista_do_Sul" TargetMode="External"/><Relationship Id="rId7673" Type="http://schemas.openxmlformats.org/officeDocument/2006/relationships/hyperlink" Target="https://pt.wikipedia.org/wiki/Santo_Ant%C3%B4nio_de_Goi%C3%A1s" TargetMode="External"/><Relationship Id="rId8724" Type="http://schemas.openxmlformats.org/officeDocument/2006/relationships/hyperlink" Target="https://pt.wikipedia.org/wiki/Minas_Gerais" TargetMode="External"/><Relationship Id="rId6275" Type="http://schemas.openxmlformats.org/officeDocument/2006/relationships/hyperlink" Target="https://pt.wikipedia.org/wiki/Santo_Ant%C3%B4nio_das_Miss%C3%B5es" TargetMode="External"/><Relationship Id="rId7326" Type="http://schemas.openxmlformats.org/officeDocument/2006/relationships/hyperlink" Target="https://pt.wikipedia.org/wiki/Rio_Grande_do_Sul" TargetMode="External"/><Relationship Id="rId10654" Type="http://schemas.openxmlformats.org/officeDocument/2006/relationships/hyperlink" Target="https://pt.wikipedia.org/wiki/Santa_Catarina" TargetMode="External"/><Relationship Id="rId3869" Type="http://schemas.openxmlformats.org/officeDocument/2006/relationships/hyperlink" Target="https://pt.wikipedia.org/wiki/Itirapina" TargetMode="External"/><Relationship Id="rId5291" Type="http://schemas.openxmlformats.org/officeDocument/2006/relationships/hyperlink" Target="https://pt.wikipedia.org/wiki/Porto_(Piau%C3%AD)" TargetMode="External"/><Relationship Id="rId6342" Type="http://schemas.openxmlformats.org/officeDocument/2006/relationships/hyperlink" Target="https://pt.wikipedia.org/wiki/Paran%C3%A1" TargetMode="External"/><Relationship Id="rId7740" Type="http://schemas.openxmlformats.org/officeDocument/2006/relationships/hyperlink" Target="https://pt.wikipedia.org/wiki/Rond%C3%B4nia" TargetMode="External"/><Relationship Id="rId9498" Type="http://schemas.openxmlformats.org/officeDocument/2006/relationships/hyperlink" Target="https://pt.wikipedia.org/wiki/Santa_Catarina" TargetMode="External"/><Relationship Id="rId10307" Type="http://schemas.openxmlformats.org/officeDocument/2006/relationships/hyperlink" Target="https://pt.wikipedia.org/wiki/Camacho" TargetMode="External"/><Relationship Id="rId10721" Type="http://schemas.openxmlformats.org/officeDocument/2006/relationships/hyperlink" Target="https://pt.wikipedia.org/wiki/Presidente_Nereu" TargetMode="External"/><Relationship Id="rId2885" Type="http://schemas.openxmlformats.org/officeDocument/2006/relationships/hyperlink" Target="https://pt.wikipedia.org/wiki/Santa_Maria_do_Par%C3%A1" TargetMode="External"/><Relationship Id="rId3936" Type="http://schemas.openxmlformats.org/officeDocument/2006/relationships/hyperlink" Target="https://pt.wikipedia.org/wiki/Minas_Gerais" TargetMode="External"/><Relationship Id="rId857" Type="http://schemas.openxmlformats.org/officeDocument/2006/relationships/hyperlink" Target="https://pt.wikipedia.org/wiki/Novo_Repartimento" TargetMode="External"/><Relationship Id="rId1487" Type="http://schemas.openxmlformats.org/officeDocument/2006/relationships/hyperlink" Target="https://pt.wikipedia.org/wiki/Paragua%C3%A7u_Paulista" TargetMode="External"/><Relationship Id="rId2538" Type="http://schemas.openxmlformats.org/officeDocument/2006/relationships/hyperlink" Target="https://pt.wikipedia.org/wiki/Maranh%C3%A3o" TargetMode="External"/><Relationship Id="rId2952" Type="http://schemas.openxmlformats.org/officeDocument/2006/relationships/hyperlink" Target="https://pt.wikipedia.org/wiki/Par%C3%A1" TargetMode="External"/><Relationship Id="rId9565" Type="http://schemas.openxmlformats.org/officeDocument/2006/relationships/hyperlink" Target="https://pt.wikipedia.org/wiki/Cotipor%C3%A3" TargetMode="External"/><Relationship Id="rId924" Type="http://schemas.openxmlformats.org/officeDocument/2006/relationships/hyperlink" Target="https://pt.wikipedia.org/wiki/Bahia" TargetMode="External"/><Relationship Id="rId1554" Type="http://schemas.openxmlformats.org/officeDocument/2006/relationships/hyperlink" Target="https://pt.wikipedia.org/wiki/Bahia" TargetMode="External"/><Relationship Id="rId2605" Type="http://schemas.openxmlformats.org/officeDocument/2006/relationships/hyperlink" Target="https://pt.wikipedia.org/wiki/Boca_da_Mata" TargetMode="External"/><Relationship Id="rId5011" Type="http://schemas.openxmlformats.org/officeDocument/2006/relationships/hyperlink" Target="https://pt.wikipedia.org/wiki/Santana_do_Maranh%C3%A3o" TargetMode="External"/><Relationship Id="rId8167" Type="http://schemas.openxmlformats.org/officeDocument/2006/relationships/hyperlink" Target="https://pt.wikipedia.org/wiki/Nova_Uni%C3%A3o_(Minas_Gerais)" TargetMode="External"/><Relationship Id="rId8581" Type="http://schemas.openxmlformats.org/officeDocument/2006/relationships/hyperlink" Target="https://pt.wikipedia.org/wiki/Anal%C3%A2ndia" TargetMode="External"/><Relationship Id="rId9218" Type="http://schemas.openxmlformats.org/officeDocument/2006/relationships/hyperlink" Target="https://pt.wikipedia.org/wiki/Rio_Grande_do_Norte" TargetMode="External"/><Relationship Id="rId9632" Type="http://schemas.openxmlformats.org/officeDocument/2006/relationships/hyperlink" Target="https://pt.wikipedia.org/wiki/Minas_Gerais" TargetMode="External"/><Relationship Id="rId10097" Type="http://schemas.openxmlformats.org/officeDocument/2006/relationships/hyperlink" Target="https://pt.wikipedia.org/wiki/Vale_de_S%C3%A3o_Domingos" TargetMode="External"/><Relationship Id="rId11148" Type="http://schemas.openxmlformats.org/officeDocument/2006/relationships/hyperlink" Target="https://pt.wikipedia.org/wiki/Mato_Grosso" TargetMode="External"/><Relationship Id="rId1207" Type="http://schemas.openxmlformats.org/officeDocument/2006/relationships/hyperlink" Target="https://pt.wikipedia.org/wiki/S%C3%A3o_Francisco_(Minas_Gerais)" TargetMode="External"/><Relationship Id="rId1621" Type="http://schemas.openxmlformats.org/officeDocument/2006/relationships/hyperlink" Target="https://pt.wikipedia.org/wiki/Almenara" TargetMode="External"/><Relationship Id="rId4777" Type="http://schemas.openxmlformats.org/officeDocument/2006/relationships/hyperlink" Target="https://pt.wikipedia.org/wiki/Mucambo_(Cear%C3%A1)" TargetMode="External"/><Relationship Id="rId5828" Type="http://schemas.openxmlformats.org/officeDocument/2006/relationships/hyperlink" Target="https://pt.wikipedia.org/wiki/Paran%C3%A1" TargetMode="External"/><Relationship Id="rId7183" Type="http://schemas.openxmlformats.org/officeDocument/2006/relationships/hyperlink" Target="https://pt.wikipedia.org/wiki/Bar%C3%A3o_do_Triunfo" TargetMode="External"/><Relationship Id="rId8234" Type="http://schemas.openxmlformats.org/officeDocument/2006/relationships/hyperlink" Target="https://pt.wikipedia.org/wiki/Maranh%C3%A3o" TargetMode="External"/><Relationship Id="rId10164" Type="http://schemas.openxmlformats.org/officeDocument/2006/relationships/hyperlink" Target="https://pt.wikipedia.org/wiki/Minas_Gerais" TargetMode="External"/><Relationship Id="rId3379" Type="http://schemas.openxmlformats.org/officeDocument/2006/relationships/hyperlink" Target="https://pt.wikipedia.org/wiki/Bequim%C3%A3o" TargetMode="External"/><Relationship Id="rId3793" Type="http://schemas.openxmlformats.org/officeDocument/2006/relationships/hyperlink" Target="https://pt.wikipedia.org/wiki/Erv%C3%A1lia" TargetMode="External"/><Relationship Id="rId7250" Type="http://schemas.openxmlformats.org/officeDocument/2006/relationships/hyperlink" Target="https://pt.wikipedia.org/wiki/Goi%C3%A1s" TargetMode="External"/><Relationship Id="rId8301" Type="http://schemas.openxmlformats.org/officeDocument/2006/relationships/hyperlink" Target="https://pt.wikipedia.org/wiki/S%C3%A3o_Jorge_do_Iva%C3%AD" TargetMode="External"/><Relationship Id="rId2395" Type="http://schemas.openxmlformats.org/officeDocument/2006/relationships/hyperlink" Target="https://pt.wikipedia.org/wiki/Codaj%C3%A1s" TargetMode="External"/><Relationship Id="rId3446" Type="http://schemas.openxmlformats.org/officeDocument/2006/relationships/hyperlink" Target="https://pt.wikipedia.org/wiki/Goi%C3%A1s" TargetMode="External"/><Relationship Id="rId4844" Type="http://schemas.openxmlformats.org/officeDocument/2006/relationships/hyperlink" Target="https://pt.wikipedia.org/wiki/Minas_Gerais" TargetMode="External"/><Relationship Id="rId10231" Type="http://schemas.openxmlformats.org/officeDocument/2006/relationships/hyperlink" Target="https://pt.wikipedia.org/wiki/Princesa_(Santa_Catarina)" TargetMode="External"/><Relationship Id="rId367" Type="http://schemas.openxmlformats.org/officeDocument/2006/relationships/hyperlink" Target="https://pt.wikipedia.org/wiki/Po%C3%A7os_de_Caldas" TargetMode="External"/><Relationship Id="rId2048" Type="http://schemas.openxmlformats.org/officeDocument/2006/relationships/hyperlink" Target="https://pt.wikipedia.org/wiki/Goi%C3%A1s" TargetMode="External"/><Relationship Id="rId3860" Type="http://schemas.openxmlformats.org/officeDocument/2006/relationships/hyperlink" Target="https://pt.wikipedia.org/wiki/Rio_de_Janeiro_(estado)" TargetMode="External"/><Relationship Id="rId4911" Type="http://schemas.openxmlformats.org/officeDocument/2006/relationships/hyperlink" Target="https://pt.wikipedia.org/wiki/Avanhandava" TargetMode="External"/><Relationship Id="rId9075" Type="http://schemas.openxmlformats.org/officeDocument/2006/relationships/hyperlink" Target="https://pt.wikipedia.org/wiki/Lagoa_do_Tocantins" TargetMode="External"/><Relationship Id="rId781" Type="http://schemas.openxmlformats.org/officeDocument/2006/relationships/hyperlink" Target="https://pt.wikipedia.org/wiki/Gravat%C3%A1_(Pernambuco)" TargetMode="External"/><Relationship Id="rId2462" Type="http://schemas.openxmlformats.org/officeDocument/2006/relationships/hyperlink" Target="https://pt.wikipedia.org/wiki/Alagoas" TargetMode="External"/><Relationship Id="rId3513" Type="http://schemas.openxmlformats.org/officeDocument/2006/relationships/hyperlink" Target="https://pt.wikipedia.org/wiki/Guaratinga" TargetMode="External"/><Relationship Id="rId6669" Type="http://schemas.openxmlformats.org/officeDocument/2006/relationships/hyperlink" Target="https://pt.wikipedia.org/wiki/Santana_do_Manhua%C3%A7u" TargetMode="External"/><Relationship Id="rId8091" Type="http://schemas.openxmlformats.org/officeDocument/2006/relationships/hyperlink" Target="https://pt.wikipedia.org/wiki/Rio_do_Campo" TargetMode="External"/><Relationship Id="rId434" Type="http://schemas.openxmlformats.org/officeDocument/2006/relationships/hyperlink" Target="https://pt.wikipedia.org/wiki/Minas_Gerais" TargetMode="External"/><Relationship Id="rId1064" Type="http://schemas.openxmlformats.org/officeDocument/2006/relationships/hyperlink" Target="https://pt.wikipedia.org/wiki/Pernambuco" TargetMode="External"/><Relationship Id="rId2115" Type="http://schemas.openxmlformats.org/officeDocument/2006/relationships/hyperlink" Target="https://pt.wikipedia.org/wiki/Riach%C3%A3o_do_Jacu%C3%ADpe" TargetMode="External"/><Relationship Id="rId5685" Type="http://schemas.openxmlformats.org/officeDocument/2006/relationships/hyperlink" Target="https://pt.wikipedia.org/wiki/Jequi%C3%A1_da_Praia" TargetMode="External"/><Relationship Id="rId6736" Type="http://schemas.openxmlformats.org/officeDocument/2006/relationships/hyperlink" Target="https://pt.wikipedia.org/wiki/S%C3%A3o_Paulo_(estado)" TargetMode="External"/><Relationship Id="rId9142" Type="http://schemas.openxmlformats.org/officeDocument/2006/relationships/hyperlink" Target="https://pt.wikipedia.org/wiki/S%C3%A3o_Paulo_(estado)" TargetMode="External"/><Relationship Id="rId11072" Type="http://schemas.openxmlformats.org/officeDocument/2006/relationships/hyperlink" Target="https://pt.wikipedia.org/wiki/S%C3%A3o_Paulo_(estado)" TargetMode="External"/><Relationship Id="rId501" Type="http://schemas.openxmlformats.org/officeDocument/2006/relationships/hyperlink" Target="https://pt.wikipedia.org/wiki/Jandira" TargetMode="External"/><Relationship Id="rId1131" Type="http://schemas.openxmlformats.org/officeDocument/2006/relationships/hyperlink" Target="https://pt.wikipedia.org/wiki/Limoeiro_do_Norte" TargetMode="External"/><Relationship Id="rId4287" Type="http://schemas.openxmlformats.org/officeDocument/2006/relationships/hyperlink" Target="https://pt.wikipedia.org/wiki/Raposos" TargetMode="External"/><Relationship Id="rId5338" Type="http://schemas.openxmlformats.org/officeDocument/2006/relationships/hyperlink" Target="https://pt.wikipedia.org/wiki/Minas_Gerais" TargetMode="External"/><Relationship Id="rId5752" Type="http://schemas.openxmlformats.org/officeDocument/2006/relationships/hyperlink" Target="https://pt.wikipedia.org/wiki/Santa_Catarina" TargetMode="External"/><Relationship Id="rId6803" Type="http://schemas.openxmlformats.org/officeDocument/2006/relationships/hyperlink" Target="https://pt.wikipedia.org/wiki/Desterro" TargetMode="External"/><Relationship Id="rId9959" Type="http://schemas.openxmlformats.org/officeDocument/2006/relationships/hyperlink" Target="https://pt.wikipedia.org/wiki/Braga_(Rio_Grande_do_Sul)" TargetMode="External"/><Relationship Id="rId4354" Type="http://schemas.openxmlformats.org/officeDocument/2006/relationships/hyperlink" Target="https://pt.wikipedia.org/wiki/Bahia" TargetMode="External"/><Relationship Id="rId5405" Type="http://schemas.openxmlformats.org/officeDocument/2006/relationships/hyperlink" Target="https://pt.wikipedia.org/wiki/Paramoti" TargetMode="External"/><Relationship Id="rId1948" Type="http://schemas.openxmlformats.org/officeDocument/2006/relationships/hyperlink" Target="https://pt.wikipedia.org/wiki/Cear%C3%A1" TargetMode="External"/><Relationship Id="rId3370" Type="http://schemas.openxmlformats.org/officeDocument/2006/relationships/hyperlink" Target="https://pt.wikipedia.org/wiki/Mato_Grosso" TargetMode="External"/><Relationship Id="rId4007" Type="http://schemas.openxmlformats.org/officeDocument/2006/relationships/hyperlink" Target="https://pt.wikipedia.org/wiki/Gon%C3%A7alves_Dias_(Maranh%C3%A3o)" TargetMode="External"/><Relationship Id="rId4421" Type="http://schemas.openxmlformats.org/officeDocument/2006/relationships/hyperlink" Target="https://pt.wikipedia.org/wiki/Indiara" TargetMode="External"/><Relationship Id="rId7577" Type="http://schemas.openxmlformats.org/officeDocument/2006/relationships/hyperlink" Target="https://pt.wikipedia.org/wiki/Lagoa_de_S%C3%A3o_Francisco" TargetMode="External"/><Relationship Id="rId8975" Type="http://schemas.openxmlformats.org/officeDocument/2006/relationships/hyperlink" Target="https://pt.wikipedia.org/wiki/Tunas" TargetMode="External"/><Relationship Id="rId291" Type="http://schemas.openxmlformats.org/officeDocument/2006/relationships/hyperlink" Target="https://pt.wikipedia.org/wiki/Santa_Luzia_(Minas_Gerais)" TargetMode="External"/><Relationship Id="rId3023" Type="http://schemas.openxmlformats.org/officeDocument/2006/relationships/hyperlink" Target="https://pt.wikipedia.org/wiki/Tamandar%C3%A9_(Pernambuco)" TargetMode="External"/><Relationship Id="rId6179" Type="http://schemas.openxmlformats.org/officeDocument/2006/relationships/hyperlink" Target="https://pt.wikipedia.org/wiki/Pirip%C3%A1" TargetMode="External"/><Relationship Id="rId7991" Type="http://schemas.openxmlformats.org/officeDocument/2006/relationships/hyperlink" Target="https://pt.wikipedia.org/wiki/Vale_Real" TargetMode="External"/><Relationship Id="rId8628" Type="http://schemas.openxmlformats.org/officeDocument/2006/relationships/hyperlink" Target="https://pt.wikipedia.org/wiki/Paran%C3%A1" TargetMode="External"/><Relationship Id="rId10558" Type="http://schemas.openxmlformats.org/officeDocument/2006/relationships/hyperlink" Target="https://pt.wikipedia.org/wiki/Rio_Grande_do_Sul" TargetMode="External"/><Relationship Id="rId10972" Type="http://schemas.openxmlformats.org/officeDocument/2006/relationships/hyperlink" Target="https://pt.wikipedia.org/wiki/S%C3%A3o_Paulo_(estado)" TargetMode="External"/><Relationship Id="rId5195" Type="http://schemas.openxmlformats.org/officeDocument/2006/relationships/hyperlink" Target="https://pt.wikipedia.org/wiki/Heli%C3%B3polis_(Bahia)" TargetMode="External"/><Relationship Id="rId6593" Type="http://schemas.openxmlformats.org/officeDocument/2006/relationships/hyperlink" Target="https://pt.wikipedia.org/wiki/Brejo_de_Areia" TargetMode="External"/><Relationship Id="rId7644" Type="http://schemas.openxmlformats.org/officeDocument/2006/relationships/hyperlink" Target="https://pt.wikipedia.org/wiki/Santa_Catarina" TargetMode="External"/><Relationship Id="rId10625" Type="http://schemas.openxmlformats.org/officeDocument/2006/relationships/hyperlink" Target="https://pt.wikipedia.org/wiki/Manfrin%C3%B3polis" TargetMode="External"/><Relationship Id="rId2789" Type="http://schemas.openxmlformats.org/officeDocument/2006/relationships/hyperlink" Target="https://pt.wikipedia.org/wiki/Caranda%C3%AD" TargetMode="External"/><Relationship Id="rId6246" Type="http://schemas.openxmlformats.org/officeDocument/2006/relationships/hyperlink" Target="https://pt.wikipedia.org/wiki/S%C3%A3o_Paulo_(estado)" TargetMode="External"/><Relationship Id="rId6660" Type="http://schemas.openxmlformats.org/officeDocument/2006/relationships/hyperlink" Target="https://pt.wikipedia.org/wiki/Minas_Gerais" TargetMode="External"/><Relationship Id="rId7711" Type="http://schemas.openxmlformats.org/officeDocument/2006/relationships/hyperlink" Target="https://pt.wikipedia.org/wiki/Para%C3%ADso_(S%C3%A3o_Paulo)" TargetMode="External"/><Relationship Id="rId2856" Type="http://schemas.openxmlformats.org/officeDocument/2006/relationships/hyperlink" Target="https://pt.wikipedia.org/wiki/Minas_Gerais" TargetMode="External"/><Relationship Id="rId3907" Type="http://schemas.openxmlformats.org/officeDocument/2006/relationships/hyperlink" Target="https://pt.wikipedia.org/wiki/Ibipeba" TargetMode="External"/><Relationship Id="rId5262" Type="http://schemas.openxmlformats.org/officeDocument/2006/relationships/hyperlink" Target="https://pt.wikipedia.org/wiki/Paran%C3%A1" TargetMode="External"/><Relationship Id="rId6313" Type="http://schemas.openxmlformats.org/officeDocument/2006/relationships/hyperlink" Target="https://pt.wikipedia.org/wiki/Bom_Jesus_da_Serra" TargetMode="External"/><Relationship Id="rId9469" Type="http://schemas.openxmlformats.org/officeDocument/2006/relationships/hyperlink" Target="https://pt.wikipedia.org/wiki/Barra_d%27Alc%C3%A2ntara" TargetMode="External"/><Relationship Id="rId9883" Type="http://schemas.openxmlformats.org/officeDocument/2006/relationships/hyperlink" Target="https://pt.wikipedia.org/wiki/Turu%C3%A7u" TargetMode="External"/><Relationship Id="rId97" Type="http://schemas.openxmlformats.org/officeDocument/2006/relationships/hyperlink" Target="https://pt.wikipedia.org/wiki/Niter%C3%B3i" TargetMode="External"/><Relationship Id="rId828" Type="http://schemas.openxmlformats.org/officeDocument/2006/relationships/hyperlink" Target="https://pt.wikipedia.org/wiki/Bahia" TargetMode="External"/><Relationship Id="rId1458" Type="http://schemas.openxmlformats.org/officeDocument/2006/relationships/hyperlink" Target="https://pt.wikipedia.org/wiki/Paran%C3%A1" TargetMode="External"/><Relationship Id="rId1872" Type="http://schemas.openxmlformats.org/officeDocument/2006/relationships/hyperlink" Target="https://pt.wikipedia.org/wiki/Piau%C3%AD" TargetMode="External"/><Relationship Id="rId2509" Type="http://schemas.openxmlformats.org/officeDocument/2006/relationships/hyperlink" Target="https://pt.wikipedia.org/wiki/Murici_(Alagoas)" TargetMode="External"/><Relationship Id="rId8485" Type="http://schemas.openxmlformats.org/officeDocument/2006/relationships/hyperlink" Target="https://pt.wikipedia.org/wiki/Virgol%C3%A2ndia" TargetMode="External"/><Relationship Id="rId9536" Type="http://schemas.openxmlformats.org/officeDocument/2006/relationships/hyperlink" Target="https://pt.wikipedia.org/wiki/Minas_Gerais" TargetMode="External"/><Relationship Id="rId1525" Type="http://schemas.openxmlformats.org/officeDocument/2006/relationships/hyperlink" Target="https://pt.wikipedia.org/wiki/Maragogipe" TargetMode="External"/><Relationship Id="rId2923" Type="http://schemas.openxmlformats.org/officeDocument/2006/relationships/hyperlink" Target="https://pt.wikipedia.org/wiki/Canhotinho" TargetMode="External"/><Relationship Id="rId7087" Type="http://schemas.openxmlformats.org/officeDocument/2006/relationships/hyperlink" Target="https://pt.wikipedia.org/wiki/Palmeir%C3%B3polis" TargetMode="External"/><Relationship Id="rId8138" Type="http://schemas.openxmlformats.org/officeDocument/2006/relationships/hyperlink" Target="https://pt.wikipedia.org/wiki/Rio_Grande_do_Sul" TargetMode="External"/><Relationship Id="rId8552" Type="http://schemas.openxmlformats.org/officeDocument/2006/relationships/hyperlink" Target="https://pt.wikipedia.org/wiki/Rio_Grande_do_Sul" TargetMode="External"/><Relationship Id="rId9950" Type="http://schemas.openxmlformats.org/officeDocument/2006/relationships/hyperlink" Target="https://pt.wikipedia.org/wiki/Minas_Gerais" TargetMode="External"/><Relationship Id="rId10068" Type="http://schemas.openxmlformats.org/officeDocument/2006/relationships/hyperlink" Target="https://pt.wikipedia.org/wiki/Minas_Gerais" TargetMode="External"/><Relationship Id="rId7154" Type="http://schemas.openxmlformats.org/officeDocument/2006/relationships/hyperlink" Target="https://pt.wikipedia.org/wiki/S%C3%A3o_Paulo_(estado)" TargetMode="External"/><Relationship Id="rId8205" Type="http://schemas.openxmlformats.org/officeDocument/2006/relationships/hyperlink" Target="https://pt.wikipedia.org/wiki/Aramina" TargetMode="External"/><Relationship Id="rId9603" Type="http://schemas.openxmlformats.org/officeDocument/2006/relationships/hyperlink" Target="https://pt.wikipedia.org/wiki/Guapirama" TargetMode="External"/><Relationship Id="rId10482" Type="http://schemas.openxmlformats.org/officeDocument/2006/relationships/hyperlink" Target="https://pt.wikipedia.org/wiki/Rio_Grande_do_Sul" TargetMode="External"/><Relationship Id="rId11119" Type="http://schemas.openxmlformats.org/officeDocument/2006/relationships/hyperlink" Target="https://pt.wikipedia.org/wiki/Cachoeira_de_Goi%C3%A1s" TargetMode="External"/><Relationship Id="rId2299" Type="http://schemas.openxmlformats.org/officeDocument/2006/relationships/hyperlink" Target="https://pt.wikipedia.org/wiki/Jarinu" TargetMode="External"/><Relationship Id="rId3697" Type="http://schemas.openxmlformats.org/officeDocument/2006/relationships/hyperlink" Target="https://pt.wikipedia.org/wiki/Pirapora_do_Bom_Jesus" TargetMode="External"/><Relationship Id="rId4748" Type="http://schemas.openxmlformats.org/officeDocument/2006/relationships/hyperlink" Target="https://pt.wikipedia.org/wiki/Bahia" TargetMode="External"/><Relationship Id="rId10135" Type="http://schemas.openxmlformats.org/officeDocument/2006/relationships/hyperlink" Target="https://pt.wikipedia.org/wiki/Taquaru%C3%A7u_do_Sul" TargetMode="External"/><Relationship Id="rId3764" Type="http://schemas.openxmlformats.org/officeDocument/2006/relationships/hyperlink" Target="https://pt.wikipedia.org/wiki/Minas_Gerais" TargetMode="External"/><Relationship Id="rId4815" Type="http://schemas.openxmlformats.org/officeDocument/2006/relationships/hyperlink" Target="https://pt.wikipedia.org/wiki/Marmeleiro_(Paran%C3%A1)" TargetMode="External"/><Relationship Id="rId6170" Type="http://schemas.openxmlformats.org/officeDocument/2006/relationships/hyperlink" Target="https://pt.wikipedia.org/wiki/Bahia" TargetMode="External"/><Relationship Id="rId7221" Type="http://schemas.openxmlformats.org/officeDocument/2006/relationships/hyperlink" Target="https://pt.wikipedia.org/wiki/Dion%C3%ADsio_(Minas_Gerais)" TargetMode="External"/><Relationship Id="rId10202" Type="http://schemas.openxmlformats.org/officeDocument/2006/relationships/hyperlink" Target="https://pt.wikipedia.org/wiki/Mato_Grosso" TargetMode="External"/><Relationship Id="rId685" Type="http://schemas.openxmlformats.org/officeDocument/2006/relationships/hyperlink" Target="https://pt.wikipedia.org/wiki/Votuporanga" TargetMode="External"/><Relationship Id="rId2366" Type="http://schemas.openxmlformats.org/officeDocument/2006/relationships/hyperlink" Target="https://pt.wikipedia.org/wiki/Esp%C3%ADrito_Santo_(estado)" TargetMode="External"/><Relationship Id="rId2780" Type="http://schemas.openxmlformats.org/officeDocument/2006/relationships/hyperlink" Target="https://pt.wikipedia.org/wiki/Rio_Grande_do_Sul" TargetMode="External"/><Relationship Id="rId3417" Type="http://schemas.openxmlformats.org/officeDocument/2006/relationships/hyperlink" Target="https://pt.wikipedia.org/wiki/Campestre_(Minas_Gerais)" TargetMode="External"/><Relationship Id="rId3831" Type="http://schemas.openxmlformats.org/officeDocument/2006/relationships/hyperlink" Target="https://pt.wikipedia.org/wiki/Garuva" TargetMode="External"/><Relationship Id="rId6987" Type="http://schemas.openxmlformats.org/officeDocument/2006/relationships/hyperlink" Target="https://pt.wikipedia.org/wiki/Catigu%C3%A1" TargetMode="External"/><Relationship Id="rId9393" Type="http://schemas.openxmlformats.org/officeDocument/2006/relationships/hyperlink" Target="https://pt.wikipedia.org/wiki/Ibiquera" TargetMode="External"/><Relationship Id="rId338" Type="http://schemas.openxmlformats.org/officeDocument/2006/relationships/hyperlink" Target="https://pt.wikipedia.org/wiki/Rio_de_Janeiro_(estado)" TargetMode="External"/><Relationship Id="rId752" Type="http://schemas.openxmlformats.org/officeDocument/2006/relationships/hyperlink" Target="https://pt.wikipedia.org/wiki/Maranh%C3%A3o" TargetMode="External"/><Relationship Id="rId1382" Type="http://schemas.openxmlformats.org/officeDocument/2006/relationships/hyperlink" Target="https://pt.wikipedia.org/wiki/Rio_Grande_do_Sul" TargetMode="External"/><Relationship Id="rId2019" Type="http://schemas.openxmlformats.org/officeDocument/2006/relationships/hyperlink" Target="https://pt.wikipedia.org/wiki/Capela_(Sergipe)" TargetMode="External"/><Relationship Id="rId2433" Type="http://schemas.openxmlformats.org/officeDocument/2006/relationships/hyperlink" Target="https://pt.wikipedia.org/wiki/Humberto_de_Campos_(Maranh%C3%A3o)" TargetMode="External"/><Relationship Id="rId5589" Type="http://schemas.openxmlformats.org/officeDocument/2006/relationships/hyperlink" Target="https://pt.wikipedia.org/wiki/Paranacity" TargetMode="External"/><Relationship Id="rId9046" Type="http://schemas.openxmlformats.org/officeDocument/2006/relationships/hyperlink" Target="https://pt.wikipedia.org/wiki/Piau%C3%AD" TargetMode="External"/><Relationship Id="rId9460" Type="http://schemas.openxmlformats.org/officeDocument/2006/relationships/hyperlink" Target="https://pt.wikipedia.org/wiki/Minas_Gerais" TargetMode="External"/><Relationship Id="rId405" Type="http://schemas.openxmlformats.org/officeDocument/2006/relationships/hyperlink" Target="https://pt.wikipedia.org/wiki/Parna%C3%ADba" TargetMode="External"/><Relationship Id="rId1035" Type="http://schemas.openxmlformats.org/officeDocument/2006/relationships/hyperlink" Target="https://pt.wikipedia.org/wiki/Pedro_Leopoldo" TargetMode="External"/><Relationship Id="rId2500" Type="http://schemas.openxmlformats.org/officeDocument/2006/relationships/hyperlink" Target="https://pt.wikipedia.org/wiki/Goi%C3%A1s" TargetMode="External"/><Relationship Id="rId5656" Type="http://schemas.openxmlformats.org/officeDocument/2006/relationships/hyperlink" Target="https://pt.wikipedia.org/wiki/S%C3%A3o_Paulo_(estado)" TargetMode="External"/><Relationship Id="rId8062" Type="http://schemas.openxmlformats.org/officeDocument/2006/relationships/hyperlink" Target="https://pt.wikipedia.org/wiki/Rio_Grande_do_Sul" TargetMode="External"/><Relationship Id="rId9113" Type="http://schemas.openxmlformats.org/officeDocument/2006/relationships/hyperlink" Target="https://pt.wikipedia.org/wiki/Funil%C3%A2ndia" TargetMode="External"/><Relationship Id="rId11043" Type="http://schemas.openxmlformats.org/officeDocument/2006/relationships/hyperlink" Target="https://pt.wikipedia.org/wiki/Barra_do_Rio_Azul" TargetMode="External"/><Relationship Id="rId1102" Type="http://schemas.openxmlformats.org/officeDocument/2006/relationships/hyperlink" Target="https://pt.wikipedia.org/wiki/Cear%C3%A1" TargetMode="External"/><Relationship Id="rId4258" Type="http://schemas.openxmlformats.org/officeDocument/2006/relationships/hyperlink" Target="https://pt.wikipedia.org/wiki/Par%C3%A1" TargetMode="External"/><Relationship Id="rId5309" Type="http://schemas.openxmlformats.org/officeDocument/2006/relationships/hyperlink" Target="https://pt.wikipedia.org/wiki/Tabapu%C3%A3" TargetMode="External"/><Relationship Id="rId6707" Type="http://schemas.openxmlformats.org/officeDocument/2006/relationships/hyperlink" Target="https://pt.wikipedia.org/wiki/Ouri%C3%A7angas" TargetMode="External"/><Relationship Id="rId3274" Type="http://schemas.openxmlformats.org/officeDocument/2006/relationships/hyperlink" Target="https://pt.wikipedia.org/wiki/Santa_Catarina" TargetMode="External"/><Relationship Id="rId4672" Type="http://schemas.openxmlformats.org/officeDocument/2006/relationships/hyperlink" Target="https://pt.wikipedia.org/wiki/S%C3%A3o_Paulo_(estado)" TargetMode="External"/><Relationship Id="rId5723" Type="http://schemas.openxmlformats.org/officeDocument/2006/relationships/hyperlink" Target="https://pt.wikipedia.org/wiki/Guaraci_(S%C3%A3o_Paulo)" TargetMode="External"/><Relationship Id="rId8879" Type="http://schemas.openxmlformats.org/officeDocument/2006/relationships/hyperlink" Target="https://pt.wikipedia.org/wiki/Arraial" TargetMode="External"/><Relationship Id="rId11110" Type="http://schemas.openxmlformats.org/officeDocument/2006/relationships/hyperlink" Target="https://pt.wikipedia.org/wiki/Tocantins" TargetMode="External"/><Relationship Id="rId195" Type="http://schemas.openxmlformats.org/officeDocument/2006/relationships/hyperlink" Target="https://pt.wikipedia.org/wiki/Santar%C3%A9m_(Par%C3%A1)" TargetMode="External"/><Relationship Id="rId1919" Type="http://schemas.openxmlformats.org/officeDocument/2006/relationships/hyperlink" Target="https://pt.wikipedia.org/wiki/Marialva_(Paran%C3%A1)" TargetMode="External"/><Relationship Id="rId4325" Type="http://schemas.openxmlformats.org/officeDocument/2006/relationships/hyperlink" Target="https://pt.wikipedia.org/wiki/Agudo" TargetMode="External"/><Relationship Id="rId7895" Type="http://schemas.openxmlformats.org/officeDocument/2006/relationships/hyperlink" Target="https://pt.wikipedia.org/wiki/S%C3%A3o_Jo%C3%A3o_do_Sabugi" TargetMode="External"/><Relationship Id="rId8946" Type="http://schemas.openxmlformats.org/officeDocument/2006/relationships/hyperlink" Target="https://pt.wikipedia.org/wiki/Rio_Grande_do_Sul" TargetMode="External"/><Relationship Id="rId10876" Type="http://schemas.openxmlformats.org/officeDocument/2006/relationships/hyperlink" Target="https://pt.wikipedia.org/wiki/S%C3%A3o_Paulo_(estado)" TargetMode="External"/><Relationship Id="rId2290" Type="http://schemas.openxmlformats.org/officeDocument/2006/relationships/hyperlink" Target="https://pt.wikipedia.org/wiki/Bahia" TargetMode="External"/><Relationship Id="rId3341" Type="http://schemas.openxmlformats.org/officeDocument/2006/relationships/hyperlink" Target="https://pt.wikipedia.org/wiki/Nova_Esperan%C3%A7a_do_Piri%C3%A1" TargetMode="External"/><Relationship Id="rId6497" Type="http://schemas.openxmlformats.org/officeDocument/2006/relationships/hyperlink" Target="https://pt.wikipedia.org/wiki/Nova_Reden%C3%A7%C3%A3o" TargetMode="External"/><Relationship Id="rId7548" Type="http://schemas.openxmlformats.org/officeDocument/2006/relationships/hyperlink" Target="https://pt.wikipedia.org/wiki/Rio_Grande_do_Sul" TargetMode="External"/><Relationship Id="rId7962" Type="http://schemas.openxmlformats.org/officeDocument/2006/relationships/hyperlink" Target="https://pt.wikipedia.org/wiki/S%C3%A3o_Paulo_(estado)" TargetMode="External"/><Relationship Id="rId10529" Type="http://schemas.openxmlformats.org/officeDocument/2006/relationships/hyperlink" Target="https://pt.wikipedia.org/wiki/Mimoso_de_Goi%C3%A1s" TargetMode="External"/><Relationship Id="rId262" Type="http://schemas.openxmlformats.org/officeDocument/2006/relationships/hyperlink" Target="https://pt.wikipedia.org/wiki/Minas_Gerais" TargetMode="External"/><Relationship Id="rId5099" Type="http://schemas.openxmlformats.org/officeDocument/2006/relationships/hyperlink" Target="https://pt.wikipedia.org/wiki/Lucena_(Para%C3%ADba)" TargetMode="External"/><Relationship Id="rId6564" Type="http://schemas.openxmlformats.org/officeDocument/2006/relationships/hyperlink" Target="https://pt.wikipedia.org/wiki/Minas_Gerais" TargetMode="External"/><Relationship Id="rId7615" Type="http://schemas.openxmlformats.org/officeDocument/2006/relationships/hyperlink" Target="https://pt.wikipedia.org/wiki/Sapopema" TargetMode="External"/><Relationship Id="rId10943" Type="http://schemas.openxmlformats.org/officeDocument/2006/relationships/hyperlink" Target="https://pt.wikipedia.org/wiki/Pinhal_da_Serra" TargetMode="External"/><Relationship Id="rId2010" Type="http://schemas.openxmlformats.org/officeDocument/2006/relationships/hyperlink" Target="https://pt.wikipedia.org/wiki/Rio_de_Janeiro_(estado)" TargetMode="External"/><Relationship Id="rId5166" Type="http://schemas.openxmlformats.org/officeDocument/2006/relationships/hyperlink" Target="https://pt.wikipedia.org/wiki/Santa_Catarina" TargetMode="External"/><Relationship Id="rId5580" Type="http://schemas.openxmlformats.org/officeDocument/2006/relationships/hyperlink" Target="https://pt.wikipedia.org/wiki/Esp%C3%ADrito_Santo_(estado)" TargetMode="External"/><Relationship Id="rId6217" Type="http://schemas.openxmlformats.org/officeDocument/2006/relationships/hyperlink" Target="https://pt.wikipedia.org/wiki/Nova_Aurora_(Paran%C3%A1)" TargetMode="External"/><Relationship Id="rId6631" Type="http://schemas.openxmlformats.org/officeDocument/2006/relationships/hyperlink" Target="https://pt.wikipedia.org/wiki/Marca%C3%A7%C3%A3o" TargetMode="External"/><Relationship Id="rId9787" Type="http://schemas.openxmlformats.org/officeDocument/2006/relationships/hyperlink" Target="https://pt.wikipedia.org/wiki/Arambar%C3%A9" TargetMode="External"/><Relationship Id="rId4182" Type="http://schemas.openxmlformats.org/officeDocument/2006/relationships/hyperlink" Target="https://pt.wikipedia.org/wiki/Bahia" TargetMode="External"/><Relationship Id="rId5233" Type="http://schemas.openxmlformats.org/officeDocument/2006/relationships/hyperlink" Target="https://pt.wikipedia.org/wiki/Porto_Alegre_do_Norte" TargetMode="External"/><Relationship Id="rId8389" Type="http://schemas.openxmlformats.org/officeDocument/2006/relationships/hyperlink" Target="https://pt.wikipedia.org/wiki/Baliza" TargetMode="External"/><Relationship Id="rId1776" Type="http://schemas.openxmlformats.org/officeDocument/2006/relationships/hyperlink" Target="https://pt.wikipedia.org/wiki/Par%C3%A1" TargetMode="External"/><Relationship Id="rId2827" Type="http://schemas.openxmlformats.org/officeDocument/2006/relationships/hyperlink" Target="https://pt.wikipedia.org/wiki/Igaci" TargetMode="External"/><Relationship Id="rId9854" Type="http://schemas.openxmlformats.org/officeDocument/2006/relationships/hyperlink" Target="https://pt.wikipedia.org/wiki/Goi%C3%A1s" TargetMode="External"/><Relationship Id="rId68" Type="http://schemas.openxmlformats.org/officeDocument/2006/relationships/hyperlink" Target="https://pt.wikipedia.org/wiki/S%C3%A3o_Paulo_(estado)" TargetMode="External"/><Relationship Id="rId1429" Type="http://schemas.openxmlformats.org/officeDocument/2006/relationships/hyperlink" Target="https://pt.wikipedia.org/wiki/Mata_de_S%C3%A3o_Jo%C3%A3o" TargetMode="External"/><Relationship Id="rId1843" Type="http://schemas.openxmlformats.org/officeDocument/2006/relationships/hyperlink" Target="https://pt.wikipedia.org/wiki/Jos%C3%A9_Bonif%C3%A1cio_(S%C3%A3o_Paulo)" TargetMode="External"/><Relationship Id="rId4999" Type="http://schemas.openxmlformats.org/officeDocument/2006/relationships/hyperlink" Target="https://pt.wikipedia.org/wiki/Cotegipe" TargetMode="External"/><Relationship Id="rId5300" Type="http://schemas.openxmlformats.org/officeDocument/2006/relationships/hyperlink" Target="https://pt.wikipedia.org/wiki/Esp%C3%ADrito_Santo_(estado)" TargetMode="External"/><Relationship Id="rId7058" Type="http://schemas.openxmlformats.org/officeDocument/2006/relationships/hyperlink" Target="https://pt.wikipedia.org/wiki/Bahia" TargetMode="External"/><Relationship Id="rId8456" Type="http://schemas.openxmlformats.org/officeDocument/2006/relationships/hyperlink" Target="https://pt.wikipedia.org/wiki/Minas_Gerais" TargetMode="External"/><Relationship Id="rId8870" Type="http://schemas.openxmlformats.org/officeDocument/2006/relationships/hyperlink" Target="https://pt.wikipedia.org/wiki/Goi%C3%A1s" TargetMode="External"/><Relationship Id="rId9507" Type="http://schemas.openxmlformats.org/officeDocument/2006/relationships/hyperlink" Target="https://pt.wikipedia.org/wiki/Pont%C3%A3o" TargetMode="External"/><Relationship Id="rId9921" Type="http://schemas.openxmlformats.org/officeDocument/2006/relationships/hyperlink" Target="https://pt.wikipedia.org/wiki/Itaoca" TargetMode="External"/><Relationship Id="rId10386" Type="http://schemas.openxmlformats.org/officeDocument/2006/relationships/hyperlink" Target="https://pt.wikipedia.org/wiki/Rio_Grande_do_Sul" TargetMode="External"/><Relationship Id="rId1910" Type="http://schemas.openxmlformats.org/officeDocument/2006/relationships/hyperlink" Target="https://pt.wikipedia.org/wiki/Bahia" TargetMode="External"/><Relationship Id="rId7472" Type="http://schemas.openxmlformats.org/officeDocument/2006/relationships/hyperlink" Target="https://pt.wikipedia.org/wiki/Alagoas" TargetMode="External"/><Relationship Id="rId8109" Type="http://schemas.openxmlformats.org/officeDocument/2006/relationships/hyperlink" Target="https://pt.wikipedia.org/wiki/Araric%C3%A1" TargetMode="External"/><Relationship Id="rId8523" Type="http://schemas.openxmlformats.org/officeDocument/2006/relationships/hyperlink" Target="https://pt.wikipedia.org/wiki/Sert%C3%A3o_(Rio_Grande_do_Sul)" TargetMode="External"/><Relationship Id="rId10039" Type="http://schemas.openxmlformats.org/officeDocument/2006/relationships/hyperlink" Target="https://pt.wikipedia.org/wiki/Muitos_Cap%C3%B5es" TargetMode="External"/><Relationship Id="rId10453" Type="http://schemas.openxmlformats.org/officeDocument/2006/relationships/hyperlink" Target="https://pt.wikipedia.org/wiki/Palmeira_(Santa_Catarina)" TargetMode="External"/><Relationship Id="rId3668" Type="http://schemas.openxmlformats.org/officeDocument/2006/relationships/hyperlink" Target="https://pt.wikipedia.org/wiki/Maranh%C3%A3o" TargetMode="External"/><Relationship Id="rId4719" Type="http://schemas.openxmlformats.org/officeDocument/2006/relationships/hyperlink" Target="https://pt.wikipedia.org/wiki/Governador_Celso_Ramos" TargetMode="External"/><Relationship Id="rId6074" Type="http://schemas.openxmlformats.org/officeDocument/2006/relationships/hyperlink" Target="https://pt.wikipedia.org/wiki/Par%C3%A1" TargetMode="External"/><Relationship Id="rId7125" Type="http://schemas.openxmlformats.org/officeDocument/2006/relationships/hyperlink" Target="https://pt.wikipedia.org/wiki/Ipumirim" TargetMode="External"/><Relationship Id="rId10106" Type="http://schemas.openxmlformats.org/officeDocument/2006/relationships/hyperlink" Target="https://pt.wikipedia.org/wiki/Para%C3%ADba" TargetMode="External"/><Relationship Id="rId589" Type="http://schemas.openxmlformats.org/officeDocument/2006/relationships/hyperlink" Target="https://pt.wikipedia.org/wiki/Corumb%C3%A1" TargetMode="External"/><Relationship Id="rId2684" Type="http://schemas.openxmlformats.org/officeDocument/2006/relationships/hyperlink" Target="https://pt.wikipedia.org/wiki/Bahia" TargetMode="External"/><Relationship Id="rId3735" Type="http://schemas.openxmlformats.org/officeDocument/2006/relationships/hyperlink" Target="https://pt.wikipedia.org/wiki/Guare%C3%AD" TargetMode="External"/><Relationship Id="rId5090" Type="http://schemas.openxmlformats.org/officeDocument/2006/relationships/hyperlink" Target="https://pt.wikipedia.org/wiki/Rio_Grande_do_Sul" TargetMode="External"/><Relationship Id="rId6141" Type="http://schemas.openxmlformats.org/officeDocument/2006/relationships/hyperlink" Target="https://pt.wikipedia.org/wiki/D%C3%A1rio_Meira" TargetMode="External"/><Relationship Id="rId9297" Type="http://schemas.openxmlformats.org/officeDocument/2006/relationships/hyperlink" Target="https://pt.wikipedia.org/wiki/Carrasco_Bonito" TargetMode="External"/><Relationship Id="rId10520" Type="http://schemas.openxmlformats.org/officeDocument/2006/relationships/hyperlink" Target="https://pt.wikipedia.org/wiki/Para%C3%ADba" TargetMode="External"/><Relationship Id="rId656" Type="http://schemas.openxmlformats.org/officeDocument/2006/relationships/hyperlink" Target="https://pt.wikipedia.org/wiki/Goi%C3%A1s" TargetMode="External"/><Relationship Id="rId1286" Type="http://schemas.openxmlformats.org/officeDocument/2006/relationships/hyperlink" Target="https://pt.wikipedia.org/wiki/Par%C3%A1" TargetMode="External"/><Relationship Id="rId2337" Type="http://schemas.openxmlformats.org/officeDocument/2006/relationships/hyperlink" Target="https://pt.wikipedia.org/wiki/Pau_dos_Ferros" TargetMode="External"/><Relationship Id="rId9364" Type="http://schemas.openxmlformats.org/officeDocument/2006/relationships/hyperlink" Target="https://pt.wikipedia.org/wiki/Tocantins" TargetMode="External"/><Relationship Id="rId309" Type="http://schemas.openxmlformats.org/officeDocument/2006/relationships/hyperlink" Target="https://pt.wikipedia.org/wiki/Cachoeiro_de_Itapemirim" TargetMode="External"/><Relationship Id="rId2751" Type="http://schemas.openxmlformats.org/officeDocument/2006/relationships/hyperlink" Target="https://pt.wikipedia.org/wiki/Venda_Nova_do_Imigrante" TargetMode="External"/><Relationship Id="rId3802" Type="http://schemas.openxmlformats.org/officeDocument/2006/relationships/hyperlink" Target="https://pt.wikipedia.org/wiki/Para%C3%ADba" TargetMode="External"/><Relationship Id="rId6958" Type="http://schemas.openxmlformats.org/officeDocument/2006/relationships/hyperlink" Target="https://pt.wikipedia.org/wiki/Santa_Catarina" TargetMode="External"/><Relationship Id="rId8380" Type="http://schemas.openxmlformats.org/officeDocument/2006/relationships/hyperlink" Target="https://pt.wikipedia.org/wiki/Minas_Gerais" TargetMode="External"/><Relationship Id="rId9017" Type="http://schemas.openxmlformats.org/officeDocument/2006/relationships/hyperlink" Target="https://pt.wikipedia.org/wiki/Mundo_Novo_(Goi%C3%A1s)" TargetMode="External"/><Relationship Id="rId723" Type="http://schemas.openxmlformats.org/officeDocument/2006/relationships/hyperlink" Target="https://pt.wikipedia.org/wiki/Patroc%C3%ADnio" TargetMode="External"/><Relationship Id="rId1006" Type="http://schemas.openxmlformats.org/officeDocument/2006/relationships/hyperlink" Target="https://pt.wikipedia.org/wiki/Minas_Gerais" TargetMode="External"/><Relationship Id="rId1353" Type="http://schemas.openxmlformats.org/officeDocument/2006/relationships/hyperlink" Target="https://pt.wikipedia.org/wiki/Monte_Alto" TargetMode="External"/><Relationship Id="rId2404" Type="http://schemas.openxmlformats.org/officeDocument/2006/relationships/hyperlink" Target="https://pt.wikipedia.org/wiki/S%C3%A3o_Paulo_(estado)" TargetMode="External"/><Relationship Id="rId5974" Type="http://schemas.openxmlformats.org/officeDocument/2006/relationships/hyperlink" Target="https://pt.wikipedia.org/wiki/Mato_Grosso_do_Sul" TargetMode="External"/><Relationship Id="rId8033" Type="http://schemas.openxmlformats.org/officeDocument/2006/relationships/hyperlink" Target="https://pt.wikipedia.org/wiki/Taquariva%C3%AD" TargetMode="External"/><Relationship Id="rId9431" Type="http://schemas.openxmlformats.org/officeDocument/2006/relationships/hyperlink" Target="https://pt.wikipedia.org/wiki/Treviso_(Santa_Catarina)" TargetMode="External"/><Relationship Id="rId1420" Type="http://schemas.openxmlformats.org/officeDocument/2006/relationships/hyperlink" Target="https://pt.wikipedia.org/wiki/Alagoas" TargetMode="External"/><Relationship Id="rId4576" Type="http://schemas.openxmlformats.org/officeDocument/2006/relationships/hyperlink" Target="https://pt.wikipedia.org/wiki/Para%C3%ADba" TargetMode="External"/><Relationship Id="rId4990" Type="http://schemas.openxmlformats.org/officeDocument/2006/relationships/hyperlink" Target="https://pt.wikipedia.org/wiki/Goi%C3%A1s" TargetMode="External"/><Relationship Id="rId5627" Type="http://schemas.openxmlformats.org/officeDocument/2006/relationships/hyperlink" Target="https://pt.wikipedia.org/wiki/Capela_do_Alto_Alegre" TargetMode="External"/><Relationship Id="rId11014" Type="http://schemas.openxmlformats.org/officeDocument/2006/relationships/hyperlink" Target="https://pt.wikipedia.org/wiki/Rio_Grande_do_Sul" TargetMode="External"/><Relationship Id="rId3178" Type="http://schemas.openxmlformats.org/officeDocument/2006/relationships/hyperlink" Target="https://pt.wikipedia.org/wiki/Para%C3%ADba" TargetMode="External"/><Relationship Id="rId3592" Type="http://schemas.openxmlformats.org/officeDocument/2006/relationships/hyperlink" Target="https://pt.wikipedia.org/wiki/Roraima" TargetMode="External"/><Relationship Id="rId4229" Type="http://schemas.openxmlformats.org/officeDocument/2006/relationships/hyperlink" Target="https://pt.wikipedia.org/wiki/Guapiara" TargetMode="External"/><Relationship Id="rId4643" Type="http://schemas.openxmlformats.org/officeDocument/2006/relationships/hyperlink" Target="https://pt.wikipedia.org/wiki/Teol%C3%A2ndia" TargetMode="External"/><Relationship Id="rId7799" Type="http://schemas.openxmlformats.org/officeDocument/2006/relationships/hyperlink" Target="https://pt.wikipedia.org/wiki/Bela_Vista_do_Toldo" TargetMode="External"/><Relationship Id="rId8100" Type="http://schemas.openxmlformats.org/officeDocument/2006/relationships/hyperlink" Target="https://pt.wikipedia.org/wiki/Tocantins" TargetMode="External"/><Relationship Id="rId10030" Type="http://schemas.openxmlformats.org/officeDocument/2006/relationships/hyperlink" Target="https://pt.wikipedia.org/wiki/Tocantins" TargetMode="External"/><Relationship Id="rId2194" Type="http://schemas.openxmlformats.org/officeDocument/2006/relationships/hyperlink" Target="https://pt.wikipedia.org/wiki/Alagoas" TargetMode="External"/><Relationship Id="rId3245" Type="http://schemas.openxmlformats.org/officeDocument/2006/relationships/hyperlink" Target="https://pt.wikipedia.org/wiki/Anicuns" TargetMode="External"/><Relationship Id="rId4710" Type="http://schemas.openxmlformats.org/officeDocument/2006/relationships/hyperlink" Target="https://pt.wikipedia.org/wiki/Para%C3%ADba" TargetMode="External"/><Relationship Id="rId7866" Type="http://schemas.openxmlformats.org/officeDocument/2006/relationships/hyperlink" Target="https://pt.wikipedia.org/wiki/Tocantins" TargetMode="External"/><Relationship Id="rId166" Type="http://schemas.openxmlformats.org/officeDocument/2006/relationships/hyperlink" Target="https://pt.wikipedia.org/wiki/S%C3%A3o_Paulo_(estado)" TargetMode="External"/><Relationship Id="rId580" Type="http://schemas.openxmlformats.org/officeDocument/2006/relationships/hyperlink" Target="https://pt.wikipedia.org/wiki/Pernambuco" TargetMode="External"/><Relationship Id="rId2261" Type="http://schemas.openxmlformats.org/officeDocument/2006/relationships/hyperlink" Target="https://pt.wikipedia.org/wiki/Tracuateua" TargetMode="External"/><Relationship Id="rId3312" Type="http://schemas.openxmlformats.org/officeDocument/2006/relationships/hyperlink" Target="https://pt.wikipedia.org/wiki/Piau%C3%AD" TargetMode="External"/><Relationship Id="rId6468" Type="http://schemas.openxmlformats.org/officeDocument/2006/relationships/hyperlink" Target="https://pt.wikipedia.org/wiki/Piau%C3%AD" TargetMode="External"/><Relationship Id="rId7519" Type="http://schemas.openxmlformats.org/officeDocument/2006/relationships/hyperlink" Target="https://pt.wikipedia.org/wiki/Campo_Belo_do_Sul" TargetMode="External"/><Relationship Id="rId8917" Type="http://schemas.openxmlformats.org/officeDocument/2006/relationships/hyperlink" Target="https://pt.wikipedia.org/wiki/Marumbi" TargetMode="External"/><Relationship Id="rId10847" Type="http://schemas.openxmlformats.org/officeDocument/2006/relationships/hyperlink" Target="https://pt.wikipedia.org/wiki/Relvado" TargetMode="External"/><Relationship Id="rId233" Type="http://schemas.openxmlformats.org/officeDocument/2006/relationships/hyperlink" Target="https://pt.wikipedia.org/wiki/Imperatriz_(Maranh%C3%A3o)" TargetMode="External"/><Relationship Id="rId5484" Type="http://schemas.openxmlformats.org/officeDocument/2006/relationships/hyperlink" Target="https://pt.wikipedia.org/wiki/Maranh%C3%A3o" TargetMode="External"/><Relationship Id="rId6882" Type="http://schemas.openxmlformats.org/officeDocument/2006/relationships/hyperlink" Target="https://pt.wikipedia.org/wiki/Mato_Grosso" TargetMode="External"/><Relationship Id="rId7933" Type="http://schemas.openxmlformats.org/officeDocument/2006/relationships/hyperlink" Target="https://pt.wikipedia.org/wiki/Serrinha_(Rio_Grande_do_Norte)" TargetMode="External"/><Relationship Id="rId10914" Type="http://schemas.openxmlformats.org/officeDocument/2006/relationships/hyperlink" Target="https://pt.wikipedia.org/wiki/Para%C3%ADba" TargetMode="External"/><Relationship Id="rId300" Type="http://schemas.openxmlformats.org/officeDocument/2006/relationships/hyperlink" Target="https://pt.wikipedia.org/wiki/Goi%C3%A1s" TargetMode="External"/><Relationship Id="rId4086" Type="http://schemas.openxmlformats.org/officeDocument/2006/relationships/hyperlink" Target="https://pt.wikipedia.org/wiki/Minas_Gerais" TargetMode="External"/><Relationship Id="rId5137" Type="http://schemas.openxmlformats.org/officeDocument/2006/relationships/hyperlink" Target="https://pt.wikipedia.org/wiki/Milh%C3%A3" TargetMode="External"/><Relationship Id="rId6535" Type="http://schemas.openxmlformats.org/officeDocument/2006/relationships/hyperlink" Target="https://pt.wikipedia.org/wiki/S%C3%A3o_Jos%C3%A9_da_Bela_Vista" TargetMode="External"/><Relationship Id="rId5551" Type="http://schemas.openxmlformats.org/officeDocument/2006/relationships/hyperlink" Target="https://pt.wikipedia.org/wiki/Brasil%C3%A2ndia" TargetMode="External"/><Relationship Id="rId6602" Type="http://schemas.openxmlformats.org/officeDocument/2006/relationships/hyperlink" Target="https://pt.wikipedia.org/wiki/Esp%C3%ADrito_Santo_(estado)" TargetMode="External"/><Relationship Id="rId9758" Type="http://schemas.openxmlformats.org/officeDocument/2006/relationships/hyperlink" Target="https://pt.wikipedia.org/wiki/Rio_Grande_do_Norte" TargetMode="External"/><Relationship Id="rId1747" Type="http://schemas.openxmlformats.org/officeDocument/2006/relationships/hyperlink" Target="https://pt.wikipedia.org/wiki/Bom_Jardim_(Pernambuco)" TargetMode="External"/><Relationship Id="rId4153" Type="http://schemas.openxmlformats.org/officeDocument/2006/relationships/hyperlink" Target="https://pt.wikipedia.org/wiki/Piquet_Carneiro" TargetMode="External"/><Relationship Id="rId5204" Type="http://schemas.openxmlformats.org/officeDocument/2006/relationships/hyperlink" Target="https://pt.wikipedia.org/wiki/Maranh%C3%A3o" TargetMode="External"/><Relationship Id="rId8774" Type="http://schemas.openxmlformats.org/officeDocument/2006/relationships/hyperlink" Target="https://pt.wikipedia.org/wiki/Paran%C3%A1" TargetMode="External"/><Relationship Id="rId9825" Type="http://schemas.openxmlformats.org/officeDocument/2006/relationships/hyperlink" Target="https://pt.wikipedia.org/wiki/Estrela_do_Indai%C3%A1" TargetMode="External"/><Relationship Id="rId39" Type="http://schemas.openxmlformats.org/officeDocument/2006/relationships/hyperlink" Target="https://g1.globo.com/rj/rio-de-janeiro/eleicoes/2022/noticia/2022/10/21/onibus-de-graca-no-2o-turno-veja-quais-cidades-do-grande-rio-vao-oferecer-o-beneficio.ghtml" TargetMode="External"/><Relationship Id="rId1814" Type="http://schemas.openxmlformats.org/officeDocument/2006/relationships/hyperlink" Target="https://pt.wikipedia.org/wiki/Bahia" TargetMode="External"/><Relationship Id="rId4220" Type="http://schemas.openxmlformats.org/officeDocument/2006/relationships/hyperlink" Target="https://pt.wikipedia.org/wiki/Bahia" TargetMode="External"/><Relationship Id="rId7376" Type="http://schemas.openxmlformats.org/officeDocument/2006/relationships/hyperlink" Target="https://pt.wikipedia.org/wiki/Santa_Catarina" TargetMode="External"/><Relationship Id="rId7790" Type="http://schemas.openxmlformats.org/officeDocument/2006/relationships/hyperlink" Target="https://pt.wikipedia.org/wiki/Paran%C3%A1" TargetMode="External"/><Relationship Id="rId8427" Type="http://schemas.openxmlformats.org/officeDocument/2006/relationships/hyperlink" Target="https://pt.wikipedia.org/wiki/S%C3%A3o_Jos%C3%A9_do_Divino_(Piau%C3%AD)" TargetMode="External"/><Relationship Id="rId8841" Type="http://schemas.openxmlformats.org/officeDocument/2006/relationships/hyperlink" Target="https://pt.wikipedia.org/wiki/Granjeiro" TargetMode="External"/><Relationship Id="rId10357" Type="http://schemas.openxmlformats.org/officeDocument/2006/relationships/hyperlink" Target="https://pt.wikipedia.org/wiki/Arantina" TargetMode="External"/><Relationship Id="rId6392" Type="http://schemas.openxmlformats.org/officeDocument/2006/relationships/hyperlink" Target="https://pt.wikipedia.org/wiki/Para%C3%ADba" TargetMode="External"/><Relationship Id="rId7029" Type="http://schemas.openxmlformats.org/officeDocument/2006/relationships/hyperlink" Target="https://pt.wikipedia.org/wiki/Bodoquena" TargetMode="External"/><Relationship Id="rId7443" Type="http://schemas.openxmlformats.org/officeDocument/2006/relationships/hyperlink" Target="https://pt.wikipedia.org/wiki/Barro_Duro" TargetMode="External"/><Relationship Id="rId10771" Type="http://schemas.openxmlformats.org/officeDocument/2006/relationships/hyperlink" Target="https://pt.wikipedia.org/wiki/Iracema_do_Oeste" TargetMode="External"/><Relationship Id="rId2588" Type="http://schemas.openxmlformats.org/officeDocument/2006/relationships/hyperlink" Target="https://pt.wikipedia.org/wiki/Minas_Gerais" TargetMode="External"/><Relationship Id="rId3986" Type="http://schemas.openxmlformats.org/officeDocument/2006/relationships/hyperlink" Target="https://pt.wikipedia.org/wiki/Rio_Grande_do_Sul" TargetMode="External"/><Relationship Id="rId6045" Type="http://schemas.openxmlformats.org/officeDocument/2006/relationships/hyperlink" Target="https://pt.wikipedia.org/wiki/Fernando_Falc%C3%A3o" TargetMode="External"/><Relationship Id="rId10424" Type="http://schemas.openxmlformats.org/officeDocument/2006/relationships/hyperlink" Target="https://pt.wikipedia.org/wiki/Rio_Grande_do_Sul" TargetMode="External"/><Relationship Id="rId3639" Type="http://schemas.openxmlformats.org/officeDocument/2006/relationships/hyperlink" Target="https://pt.wikipedia.org/wiki/Santa_Luzia_do_Par%C3%A1" TargetMode="External"/><Relationship Id="rId5061" Type="http://schemas.openxmlformats.org/officeDocument/2006/relationships/hyperlink" Target="https://pt.wikipedia.org/wiki/Piquete" TargetMode="External"/><Relationship Id="rId6112" Type="http://schemas.openxmlformats.org/officeDocument/2006/relationships/hyperlink" Target="https://pt.wikipedia.org/wiki/Alagoas" TargetMode="External"/><Relationship Id="rId7510" Type="http://schemas.openxmlformats.org/officeDocument/2006/relationships/hyperlink" Target="https://pt.wikipedia.org/wiki/Tocantins" TargetMode="External"/><Relationship Id="rId9268" Type="http://schemas.openxmlformats.org/officeDocument/2006/relationships/hyperlink" Target="https://pt.wikipedia.org/wiki/Minas_Gerais" TargetMode="External"/><Relationship Id="rId974" Type="http://schemas.openxmlformats.org/officeDocument/2006/relationships/hyperlink" Target="https://pt.wikipedia.org/wiki/S%C3%A3o_Paulo_(estado)" TargetMode="External"/><Relationship Id="rId2655" Type="http://schemas.openxmlformats.org/officeDocument/2006/relationships/hyperlink" Target="https://pt.wikipedia.org/wiki/Igua%C3%AD" TargetMode="External"/><Relationship Id="rId3706" Type="http://schemas.openxmlformats.org/officeDocument/2006/relationships/hyperlink" Target="https://pt.wikipedia.org/wiki/Esp%C3%ADrito_Santo_(estado)" TargetMode="External"/><Relationship Id="rId9682" Type="http://schemas.openxmlformats.org/officeDocument/2006/relationships/hyperlink" Target="https://pt.wikipedia.org/wiki/Goi%C3%A1s" TargetMode="External"/><Relationship Id="rId627" Type="http://schemas.openxmlformats.org/officeDocument/2006/relationships/hyperlink" Target="https://pt.wikipedia.org/wiki/Lavras" TargetMode="External"/><Relationship Id="rId1257" Type="http://schemas.openxmlformats.org/officeDocument/2006/relationships/hyperlink" Target="https://pt.wikipedia.org/wiki/Capit%C3%A3o_Po%C3%A7o" TargetMode="External"/><Relationship Id="rId1671" Type="http://schemas.openxmlformats.org/officeDocument/2006/relationships/hyperlink" Target="https://pt.wikipedia.org/wiki/Dois_Vizinhos" TargetMode="External"/><Relationship Id="rId2308" Type="http://schemas.openxmlformats.org/officeDocument/2006/relationships/hyperlink" Target="https://pt.wikipedia.org/wiki/Pernambuco" TargetMode="External"/><Relationship Id="rId2722" Type="http://schemas.openxmlformats.org/officeDocument/2006/relationships/hyperlink" Target="https://pt.wikipedia.org/wiki/Santa_Catarina" TargetMode="External"/><Relationship Id="rId5878" Type="http://schemas.openxmlformats.org/officeDocument/2006/relationships/hyperlink" Target="https://pt.wikipedia.org/wiki/Rio_Grande_do_Norte" TargetMode="External"/><Relationship Id="rId6929" Type="http://schemas.openxmlformats.org/officeDocument/2006/relationships/hyperlink" Target="https://pt.wikipedia.org/wiki/Peixe-Boi_(Par%C3%A1)" TargetMode="External"/><Relationship Id="rId8284" Type="http://schemas.openxmlformats.org/officeDocument/2006/relationships/hyperlink" Target="https://pt.wikipedia.org/wiki/Paran%C3%A1" TargetMode="External"/><Relationship Id="rId9335" Type="http://schemas.openxmlformats.org/officeDocument/2006/relationships/hyperlink" Target="https://pt.wikipedia.org/wiki/S%C3%A3o_Geraldo_do_Baixio" TargetMode="External"/><Relationship Id="rId1324" Type="http://schemas.openxmlformats.org/officeDocument/2006/relationships/hyperlink" Target="https://pt.wikipedia.org/wiki/Amap%C3%A1" TargetMode="External"/><Relationship Id="rId4894" Type="http://schemas.openxmlformats.org/officeDocument/2006/relationships/hyperlink" Target="https://pt.wikipedia.org/wiki/Para%C3%ADba" TargetMode="External"/><Relationship Id="rId5945" Type="http://schemas.openxmlformats.org/officeDocument/2006/relationships/hyperlink" Target="https://pt.wikipedia.org/wiki/Parnagu%C3%A1" TargetMode="External"/><Relationship Id="rId8351" Type="http://schemas.openxmlformats.org/officeDocument/2006/relationships/hyperlink" Target="https://pt.wikipedia.org/wiki/Alvorada_do_Gurgueia" TargetMode="External"/><Relationship Id="rId9402" Type="http://schemas.openxmlformats.org/officeDocument/2006/relationships/hyperlink" Target="https://pt.wikipedia.org/wiki/Piau%C3%AD" TargetMode="External"/><Relationship Id="rId10281" Type="http://schemas.openxmlformats.org/officeDocument/2006/relationships/hyperlink" Target="https://pt.wikipedia.org/wiki/Rio_dos_Bois" TargetMode="External"/><Relationship Id="rId30" Type="http://schemas.openxmlformats.org/officeDocument/2006/relationships/hyperlink" Target="https://pt.wikipedia.org/wiki/S%C3%A3o_Lu%C3%ADs_(Maranh%C3%A3o)" TargetMode="External"/><Relationship Id="rId3496" Type="http://schemas.openxmlformats.org/officeDocument/2006/relationships/hyperlink" Target="https://pt.wikipedia.org/wiki/Bahia" TargetMode="External"/><Relationship Id="rId4547" Type="http://schemas.openxmlformats.org/officeDocument/2006/relationships/hyperlink" Target="https://pt.wikipedia.org/wiki/Coronel_Sapucaia" TargetMode="External"/><Relationship Id="rId8004" Type="http://schemas.openxmlformats.org/officeDocument/2006/relationships/hyperlink" Target="https://pt.wikipedia.org/wiki/Paran%C3%A1" TargetMode="External"/><Relationship Id="rId2098" Type="http://schemas.openxmlformats.org/officeDocument/2006/relationships/hyperlink" Target="https://pt.wikipedia.org/wiki/Rio_Grande_do_Norte" TargetMode="External"/><Relationship Id="rId3149" Type="http://schemas.openxmlformats.org/officeDocument/2006/relationships/hyperlink" Target="https://pt.wikipedia.org/wiki/Barreira_(Cear%C3%A1)" TargetMode="External"/><Relationship Id="rId3563" Type="http://schemas.openxmlformats.org/officeDocument/2006/relationships/hyperlink" Target="https://pt.wikipedia.org/wiki/Turmalina_(Minas_Gerais)" TargetMode="External"/><Relationship Id="rId4961" Type="http://schemas.openxmlformats.org/officeDocument/2006/relationships/hyperlink" Target="https://pt.wikipedia.org/wiki/Campina_da_Lagoa" TargetMode="External"/><Relationship Id="rId7020" Type="http://schemas.openxmlformats.org/officeDocument/2006/relationships/hyperlink" Target="https://pt.wikipedia.org/wiki/Para%C3%ADba" TargetMode="External"/><Relationship Id="rId484" Type="http://schemas.openxmlformats.org/officeDocument/2006/relationships/hyperlink" Target="https://pt.wikipedia.org/wiki/Minas_Gerais" TargetMode="External"/><Relationship Id="rId2165" Type="http://schemas.openxmlformats.org/officeDocument/2006/relationships/hyperlink" Target="https://pt.wikipedia.org/wiki/Bela_Cruz" TargetMode="External"/><Relationship Id="rId3216" Type="http://schemas.openxmlformats.org/officeDocument/2006/relationships/hyperlink" Target="https://pt.wikipedia.org/wiki/Mato_Grosso" TargetMode="External"/><Relationship Id="rId4614" Type="http://schemas.openxmlformats.org/officeDocument/2006/relationships/hyperlink" Target="https://pt.wikipedia.org/wiki/Bahia" TargetMode="External"/><Relationship Id="rId9192" Type="http://schemas.openxmlformats.org/officeDocument/2006/relationships/hyperlink" Target="https://pt.wikipedia.org/wiki/Goi%C3%A1s" TargetMode="External"/><Relationship Id="rId10001" Type="http://schemas.openxmlformats.org/officeDocument/2006/relationships/hyperlink" Target="https://pt.wikipedia.org/wiki/Vila_Flor_(Rio_Grande_do_Norte)" TargetMode="External"/><Relationship Id="rId137" Type="http://schemas.openxmlformats.org/officeDocument/2006/relationships/hyperlink" Target="https://pt.wikipedia.org/wiki/Piracicaba" TargetMode="External"/><Relationship Id="rId3630" Type="http://schemas.openxmlformats.org/officeDocument/2006/relationships/hyperlink" Target="https://pt.wikipedia.org/wiki/Minas_Gerais" TargetMode="External"/><Relationship Id="rId6786" Type="http://schemas.openxmlformats.org/officeDocument/2006/relationships/hyperlink" Target="https://pt.wikipedia.org/wiki/Piau%C3%AD" TargetMode="External"/><Relationship Id="rId7837" Type="http://schemas.openxmlformats.org/officeDocument/2006/relationships/hyperlink" Target="https://pt.wikipedia.org/wiki/S%C3%A3o_Francisco_de_Sales_(Minas_Gerais)" TargetMode="External"/><Relationship Id="rId10818" Type="http://schemas.openxmlformats.org/officeDocument/2006/relationships/hyperlink" Target="https://pt.wikipedia.org/wiki/Minas_Gerais" TargetMode="External"/><Relationship Id="rId551" Type="http://schemas.openxmlformats.org/officeDocument/2006/relationships/hyperlink" Target="https://pt.wikipedia.org/wiki/Igarassu" TargetMode="External"/><Relationship Id="rId1181" Type="http://schemas.openxmlformats.org/officeDocument/2006/relationships/hyperlink" Target="https://pt.wikipedia.org/wiki/Coruripe" TargetMode="External"/><Relationship Id="rId2232" Type="http://schemas.openxmlformats.org/officeDocument/2006/relationships/hyperlink" Target="https://pt.wikipedia.org/wiki/Par%C3%A1" TargetMode="External"/><Relationship Id="rId5388" Type="http://schemas.openxmlformats.org/officeDocument/2006/relationships/hyperlink" Target="https://pt.wikipedia.org/wiki/Minas_Gerais" TargetMode="External"/><Relationship Id="rId6439" Type="http://schemas.openxmlformats.org/officeDocument/2006/relationships/hyperlink" Target="https://pt.wikipedia.org/wiki/Wagner_(Bahia)" TargetMode="External"/><Relationship Id="rId6853" Type="http://schemas.openxmlformats.org/officeDocument/2006/relationships/hyperlink" Target="https://pt.wikipedia.org/wiki/S%C3%A3o_Lu%C3%ADs_(Roraima)" TargetMode="External"/><Relationship Id="rId7904" Type="http://schemas.openxmlformats.org/officeDocument/2006/relationships/hyperlink" Target="https://pt.wikipedia.org/wiki/Minas_Gerais" TargetMode="External"/><Relationship Id="rId204" Type="http://schemas.openxmlformats.org/officeDocument/2006/relationships/hyperlink" Target="https://pt.wikipedia.org/wiki/S%C3%A3o_Paulo_(estado)" TargetMode="External"/><Relationship Id="rId1998" Type="http://schemas.openxmlformats.org/officeDocument/2006/relationships/hyperlink" Target="https://pt.wikipedia.org/wiki/Piau%C3%AD" TargetMode="External"/><Relationship Id="rId5455" Type="http://schemas.openxmlformats.org/officeDocument/2006/relationships/hyperlink" Target="https://pt.wikipedia.org/wiki/Bel%C3%A9m_de_Maria" TargetMode="External"/><Relationship Id="rId6506" Type="http://schemas.openxmlformats.org/officeDocument/2006/relationships/hyperlink" Target="https://pt.wikipedia.org/wiki/Mato_Grosso_do_Sul" TargetMode="External"/><Relationship Id="rId6920" Type="http://schemas.openxmlformats.org/officeDocument/2006/relationships/hyperlink" Target="https://pt.wikipedia.org/wiki/S%C3%A3o_Paulo_(estado)" TargetMode="External"/><Relationship Id="rId4057" Type="http://schemas.openxmlformats.org/officeDocument/2006/relationships/hyperlink" Target="https://pt.wikipedia.org/wiki/Piranga" TargetMode="External"/><Relationship Id="rId4471" Type="http://schemas.openxmlformats.org/officeDocument/2006/relationships/hyperlink" Target="https://pt.wikipedia.org/wiki/Frei_Paulo" TargetMode="External"/><Relationship Id="rId5108" Type="http://schemas.openxmlformats.org/officeDocument/2006/relationships/hyperlink" Target="https://pt.wikipedia.org/wiki/Goi%C3%A1s" TargetMode="External"/><Relationship Id="rId5522" Type="http://schemas.openxmlformats.org/officeDocument/2006/relationships/hyperlink" Target="https://pt.wikipedia.org/wiki/Cear%C3%A1" TargetMode="External"/><Relationship Id="rId8678" Type="http://schemas.openxmlformats.org/officeDocument/2006/relationships/hyperlink" Target="https://pt.wikipedia.org/wiki/S%C3%A3o_Paulo_(estado)" TargetMode="External"/><Relationship Id="rId9729" Type="http://schemas.openxmlformats.org/officeDocument/2006/relationships/hyperlink" Target="https://pt.wikipedia.org/wiki/S%C3%A3o_Jos%C3%A9_dos_Cordeiros" TargetMode="External"/><Relationship Id="rId3073" Type="http://schemas.openxmlformats.org/officeDocument/2006/relationships/hyperlink" Target="https://pt.wikipedia.org/wiki/Teodoro_Sampaio_(S%C3%A3o_Paulo)" TargetMode="External"/><Relationship Id="rId4124" Type="http://schemas.openxmlformats.org/officeDocument/2006/relationships/hyperlink" Target="https://pt.wikipedia.org/wiki/Bahia" TargetMode="External"/><Relationship Id="rId7694" Type="http://schemas.openxmlformats.org/officeDocument/2006/relationships/hyperlink" Target="https://pt.wikipedia.org/wiki/Rio_Grande_do_Sul" TargetMode="External"/><Relationship Id="rId1718" Type="http://schemas.openxmlformats.org/officeDocument/2006/relationships/hyperlink" Target="https://pt.wikipedia.org/wiki/Sergipe" TargetMode="External"/><Relationship Id="rId3140" Type="http://schemas.openxmlformats.org/officeDocument/2006/relationships/hyperlink" Target="https://pt.wikipedia.org/wiki/Esp%C3%ADrito_Santo_(estado)" TargetMode="External"/><Relationship Id="rId6296" Type="http://schemas.openxmlformats.org/officeDocument/2006/relationships/hyperlink" Target="https://pt.wikipedia.org/wiki/S%C3%A3o_Paulo_(estado)" TargetMode="External"/><Relationship Id="rId7347" Type="http://schemas.openxmlformats.org/officeDocument/2006/relationships/hyperlink" Target="https://pt.wikipedia.org/wiki/Terezinha" TargetMode="External"/><Relationship Id="rId8745" Type="http://schemas.openxmlformats.org/officeDocument/2006/relationships/hyperlink" Target="https://pt.wikipedia.org/wiki/Tapira_(Minas_Gerais)" TargetMode="External"/><Relationship Id="rId10675" Type="http://schemas.openxmlformats.org/officeDocument/2006/relationships/hyperlink" Target="https://pt.wikipedia.org/wiki/Ara%C3%A7a%C3%AD" TargetMode="External"/><Relationship Id="rId7761" Type="http://schemas.openxmlformats.org/officeDocument/2006/relationships/hyperlink" Target="https://pt.wikipedia.org/wiki/Vila_Boa_(Goi%C3%A1s)" TargetMode="External"/><Relationship Id="rId8812" Type="http://schemas.openxmlformats.org/officeDocument/2006/relationships/hyperlink" Target="https://pt.wikipedia.org/wiki/Mato_Grosso" TargetMode="External"/><Relationship Id="rId10328" Type="http://schemas.openxmlformats.org/officeDocument/2006/relationships/hyperlink" Target="https://pt.wikipedia.org/wiki/Minas_Gerais" TargetMode="External"/><Relationship Id="rId10742" Type="http://schemas.openxmlformats.org/officeDocument/2006/relationships/hyperlink" Target="https://pt.wikipedia.org/wiki/Minas_Gerais" TargetMode="External"/><Relationship Id="rId3957" Type="http://schemas.openxmlformats.org/officeDocument/2006/relationships/hyperlink" Target="https://pt.wikipedia.org/wiki/Croat%C3%A1" TargetMode="External"/><Relationship Id="rId6363" Type="http://schemas.openxmlformats.org/officeDocument/2006/relationships/hyperlink" Target="https://pt.wikipedia.org/wiki/Verdejante" TargetMode="External"/><Relationship Id="rId7414" Type="http://schemas.openxmlformats.org/officeDocument/2006/relationships/hyperlink" Target="https://pt.wikipedia.org/wiki/S%C3%A3o_Paulo_(estado)" TargetMode="External"/><Relationship Id="rId878" Type="http://schemas.openxmlformats.org/officeDocument/2006/relationships/hyperlink" Target="https://pt.wikipedia.org/wiki/Goi%C3%A1s" TargetMode="External"/><Relationship Id="rId2559" Type="http://schemas.openxmlformats.org/officeDocument/2006/relationships/hyperlink" Target="https://pt.wikipedia.org/wiki/Juatuba" TargetMode="External"/><Relationship Id="rId2973" Type="http://schemas.openxmlformats.org/officeDocument/2006/relationships/hyperlink" Target="https://pt.wikipedia.org/wiki/Cupira" TargetMode="External"/><Relationship Id="rId6016" Type="http://schemas.openxmlformats.org/officeDocument/2006/relationships/hyperlink" Target="https://pt.wikipedia.org/wiki/Alagoas" TargetMode="External"/><Relationship Id="rId6430" Type="http://schemas.openxmlformats.org/officeDocument/2006/relationships/hyperlink" Target="https://pt.wikipedia.org/wiki/Mato_Grosso" TargetMode="External"/><Relationship Id="rId9586" Type="http://schemas.openxmlformats.org/officeDocument/2006/relationships/hyperlink" Target="https://pt.wikipedia.org/wiki/Para%C3%ADba" TargetMode="External"/><Relationship Id="rId945" Type="http://schemas.openxmlformats.org/officeDocument/2006/relationships/hyperlink" Target="https://pt.wikipedia.org/wiki/Gaspar" TargetMode="External"/><Relationship Id="rId1575" Type="http://schemas.openxmlformats.org/officeDocument/2006/relationships/hyperlink" Target="https://pt.wikipedia.org/wiki/Catende" TargetMode="External"/><Relationship Id="rId2626" Type="http://schemas.openxmlformats.org/officeDocument/2006/relationships/hyperlink" Target="https://pt.wikipedia.org/wiki/Minas_Gerais" TargetMode="External"/><Relationship Id="rId5032" Type="http://schemas.openxmlformats.org/officeDocument/2006/relationships/hyperlink" Target="https://pt.wikipedia.org/wiki/Pernambuco" TargetMode="External"/><Relationship Id="rId8188" Type="http://schemas.openxmlformats.org/officeDocument/2006/relationships/hyperlink" Target="https://pt.wikipedia.org/wiki/Minas_Gerais" TargetMode="External"/><Relationship Id="rId9239" Type="http://schemas.openxmlformats.org/officeDocument/2006/relationships/hyperlink" Target="https://pt.wikipedia.org/wiki/Maximiliano_de_Almeida" TargetMode="External"/><Relationship Id="rId9653" Type="http://schemas.openxmlformats.org/officeDocument/2006/relationships/hyperlink" Target="https://pt.wikipedia.org/wiki/Cacimba_de_Areia" TargetMode="External"/><Relationship Id="rId1228" Type="http://schemas.openxmlformats.org/officeDocument/2006/relationships/hyperlink" Target="https://pt.wikipedia.org/wiki/S%C3%A3o_Paulo_(estado)" TargetMode="External"/><Relationship Id="rId4798" Type="http://schemas.openxmlformats.org/officeDocument/2006/relationships/hyperlink" Target="https://pt.wikipedia.org/wiki/Maranh%C3%A3o" TargetMode="External"/><Relationship Id="rId8255" Type="http://schemas.openxmlformats.org/officeDocument/2006/relationships/hyperlink" Target="https://pt.wikipedia.org/wiki/S%C3%ADtio_Novo_(Rio_Grande_do_Norte)" TargetMode="External"/><Relationship Id="rId9306" Type="http://schemas.openxmlformats.org/officeDocument/2006/relationships/hyperlink" Target="https://pt.wikipedia.org/wiki/Para%C3%ADba" TargetMode="External"/><Relationship Id="rId10185" Type="http://schemas.openxmlformats.org/officeDocument/2006/relationships/hyperlink" Target="https://pt.wikipedia.org/wiki/Jo%C3%A3o_Costa" TargetMode="External"/><Relationship Id="rId1642" Type="http://schemas.openxmlformats.org/officeDocument/2006/relationships/hyperlink" Target="https://pt.wikipedia.org/wiki/Maranh%C3%A3o" TargetMode="External"/><Relationship Id="rId5849" Type="http://schemas.openxmlformats.org/officeDocument/2006/relationships/hyperlink" Target="https://pt.wikipedia.org/wiki/Iapu" TargetMode="External"/><Relationship Id="rId7271" Type="http://schemas.openxmlformats.org/officeDocument/2006/relationships/hyperlink" Target="https://pt.wikipedia.org/wiki/Brejo_Grande_do_Araguaia" TargetMode="External"/><Relationship Id="rId8322" Type="http://schemas.openxmlformats.org/officeDocument/2006/relationships/hyperlink" Target="https://pt.wikipedia.org/wiki/Piau%C3%AD" TargetMode="External"/><Relationship Id="rId9720" Type="http://schemas.openxmlformats.org/officeDocument/2006/relationships/hyperlink" Target="https://pt.wikipedia.org/wiki/S%C3%A3o_Paulo_(estado)" TargetMode="External"/><Relationship Id="rId4865" Type="http://schemas.openxmlformats.org/officeDocument/2006/relationships/hyperlink" Target="https://pt.wikipedia.org/wiki/Chapada_Ga%C3%BAcha" TargetMode="External"/><Relationship Id="rId5916" Type="http://schemas.openxmlformats.org/officeDocument/2006/relationships/hyperlink" Target="https://pt.wikipedia.org/wiki/S%C3%A3o_Paulo_(estado)" TargetMode="External"/><Relationship Id="rId10252" Type="http://schemas.openxmlformats.org/officeDocument/2006/relationships/hyperlink" Target="https://pt.wikipedia.org/wiki/Tocantins" TargetMode="External"/><Relationship Id="rId388" Type="http://schemas.openxmlformats.org/officeDocument/2006/relationships/hyperlink" Target="https://pt.wikipedia.org/wiki/S%C3%A3o_Paulo_(estado)" TargetMode="External"/><Relationship Id="rId2069" Type="http://schemas.openxmlformats.org/officeDocument/2006/relationships/hyperlink" Target="https://pt.wikipedia.org/wiki/Eldorado_dos_Caraj%C3%A1s" TargetMode="External"/><Relationship Id="rId3467" Type="http://schemas.openxmlformats.org/officeDocument/2006/relationships/hyperlink" Target="https://pt.wikipedia.org/wiki/Governador_Mangabeira" TargetMode="External"/><Relationship Id="rId3881" Type="http://schemas.openxmlformats.org/officeDocument/2006/relationships/hyperlink" Target="https://pt.wikipedia.org/wiki/Mundo_Novo_(Mato_Grosso_do_Sul)" TargetMode="External"/><Relationship Id="rId4518" Type="http://schemas.openxmlformats.org/officeDocument/2006/relationships/hyperlink" Target="https://pt.wikipedia.org/wiki/Bahia" TargetMode="External"/><Relationship Id="rId4932" Type="http://schemas.openxmlformats.org/officeDocument/2006/relationships/hyperlink" Target="https://pt.wikipedia.org/wiki/Esp%C3%ADrito_Santo_(estado)" TargetMode="External"/><Relationship Id="rId9096" Type="http://schemas.openxmlformats.org/officeDocument/2006/relationships/hyperlink" Target="https://pt.wikipedia.org/wiki/Tocantins" TargetMode="External"/><Relationship Id="rId2483" Type="http://schemas.openxmlformats.org/officeDocument/2006/relationships/hyperlink" Target="https://pt.wikipedia.org/wiki/Nazar%C3%A9_(Bahia)" TargetMode="External"/><Relationship Id="rId3534" Type="http://schemas.openxmlformats.org/officeDocument/2006/relationships/hyperlink" Target="https://pt.wikipedia.org/wiki/Goi%C3%A1s" TargetMode="External"/><Relationship Id="rId455" Type="http://schemas.openxmlformats.org/officeDocument/2006/relationships/hyperlink" Target="https://pt.wikipedia.org/wiki/Itagua%C3%AD" TargetMode="External"/><Relationship Id="rId1085" Type="http://schemas.openxmlformats.org/officeDocument/2006/relationships/hyperlink" Target="https://pt.wikipedia.org/wiki/S%C3%A3o_Gabriel_(Rio_Grande_do_Sul)" TargetMode="External"/><Relationship Id="rId2136" Type="http://schemas.openxmlformats.org/officeDocument/2006/relationships/hyperlink" Target="https://pt.wikipedia.org/wiki/S%C3%A3o_Paulo_(estado)" TargetMode="External"/><Relationship Id="rId2550" Type="http://schemas.openxmlformats.org/officeDocument/2006/relationships/hyperlink" Target="https://pt.wikipedia.org/wiki/Rio_de_Janeiro_(estado)" TargetMode="External"/><Relationship Id="rId3601" Type="http://schemas.openxmlformats.org/officeDocument/2006/relationships/hyperlink" Target="https://pt.wikipedia.org/wiki/Pindoba%C3%A7u" TargetMode="External"/><Relationship Id="rId6757" Type="http://schemas.openxmlformats.org/officeDocument/2006/relationships/hyperlink" Target="https://pt.wikipedia.org/wiki/Estrela_d%27Oeste" TargetMode="External"/><Relationship Id="rId7808" Type="http://schemas.openxmlformats.org/officeDocument/2006/relationships/hyperlink" Target="https://pt.wikipedia.org/wiki/S%C3%A3o_Paulo_(estado)" TargetMode="External"/><Relationship Id="rId9163" Type="http://schemas.openxmlformats.org/officeDocument/2006/relationships/hyperlink" Target="https://pt.wikipedia.org/wiki/Gramado_Xavier" TargetMode="External"/><Relationship Id="rId11093" Type="http://schemas.openxmlformats.org/officeDocument/2006/relationships/hyperlink" Target="https://pt.wikipedia.org/wiki/Guabiju" TargetMode="External"/><Relationship Id="rId108" Type="http://schemas.openxmlformats.org/officeDocument/2006/relationships/hyperlink" Target="https://pt.wikipedia.org/wiki/Mau%C3%A1" TargetMode="External"/><Relationship Id="rId522" Type="http://schemas.openxmlformats.org/officeDocument/2006/relationships/hyperlink" Target="https://pt.wikipedia.org/wiki/S%C3%A3o_Paulo_(estado)" TargetMode="External"/><Relationship Id="rId1152" Type="http://schemas.openxmlformats.org/officeDocument/2006/relationships/hyperlink" Target="https://pt.wikipedia.org/wiki/Pernambuco" TargetMode="External"/><Relationship Id="rId2203" Type="http://schemas.openxmlformats.org/officeDocument/2006/relationships/hyperlink" Target="https://pt.wikipedia.org/wiki/Placas" TargetMode="External"/><Relationship Id="rId5359" Type="http://schemas.openxmlformats.org/officeDocument/2006/relationships/hyperlink" Target="https://pt.wikipedia.org/wiki/Chavantes" TargetMode="External"/><Relationship Id="rId5773" Type="http://schemas.openxmlformats.org/officeDocument/2006/relationships/hyperlink" Target="https://pt.wikipedia.org/wiki/Balne%C3%A1rio_Barra_do_Sul" TargetMode="External"/><Relationship Id="rId9230" Type="http://schemas.openxmlformats.org/officeDocument/2006/relationships/hyperlink" Target="https://pt.wikipedia.org/wiki/Goi%C3%A1s" TargetMode="External"/><Relationship Id="rId4375" Type="http://schemas.openxmlformats.org/officeDocument/2006/relationships/hyperlink" Target="https://pt.wikipedia.org/wiki/Coaraci" TargetMode="External"/><Relationship Id="rId5426" Type="http://schemas.openxmlformats.org/officeDocument/2006/relationships/hyperlink" Target="https://pt.wikipedia.org/wiki/Minas_Gerais" TargetMode="External"/><Relationship Id="rId6824" Type="http://schemas.openxmlformats.org/officeDocument/2006/relationships/hyperlink" Target="https://pt.wikipedia.org/wiki/Bahia" TargetMode="External"/><Relationship Id="rId1969" Type="http://schemas.openxmlformats.org/officeDocument/2006/relationships/hyperlink" Target="https://pt.wikipedia.org/wiki/Cachoeira_do_Piri%C3%A1" TargetMode="External"/><Relationship Id="rId4028" Type="http://schemas.openxmlformats.org/officeDocument/2006/relationships/hyperlink" Target="https://pt.wikipedia.org/wiki/Minas_Gerais" TargetMode="External"/><Relationship Id="rId5840" Type="http://schemas.openxmlformats.org/officeDocument/2006/relationships/hyperlink" Target="https://pt.wikipedia.org/wiki/Santa_Catarina" TargetMode="External"/><Relationship Id="rId8996" Type="http://schemas.openxmlformats.org/officeDocument/2006/relationships/hyperlink" Target="https://pt.wikipedia.org/wiki/Para%C3%ADba" TargetMode="External"/><Relationship Id="rId3391" Type="http://schemas.openxmlformats.org/officeDocument/2006/relationships/hyperlink" Target="https://pt.wikipedia.org/wiki/Quiterian%C3%B3polis" TargetMode="External"/><Relationship Id="rId4442" Type="http://schemas.openxmlformats.org/officeDocument/2006/relationships/hyperlink" Target="https://pt.wikipedia.org/wiki/Bahia" TargetMode="External"/><Relationship Id="rId7598" Type="http://schemas.openxmlformats.org/officeDocument/2006/relationships/hyperlink" Target="https://pt.wikipedia.org/wiki/Para%C3%ADba" TargetMode="External"/><Relationship Id="rId8649" Type="http://schemas.openxmlformats.org/officeDocument/2006/relationships/hyperlink" Target="https://pt.wikipedia.org/wiki/Nova_Palmeira" TargetMode="External"/><Relationship Id="rId10579" Type="http://schemas.openxmlformats.org/officeDocument/2006/relationships/hyperlink" Target="https://pt.wikipedia.org/wiki/Santana_do_Garamb%C3%A9u" TargetMode="External"/><Relationship Id="rId10993" Type="http://schemas.openxmlformats.org/officeDocument/2006/relationships/hyperlink" Target="https://pt.wikipedia.org/wiki/Japur%C3%A1_(Amazonas)" TargetMode="External"/><Relationship Id="rId3044" Type="http://schemas.openxmlformats.org/officeDocument/2006/relationships/hyperlink" Target="https://pt.wikipedia.org/wiki/Maranh%C3%A3o" TargetMode="External"/><Relationship Id="rId7665" Type="http://schemas.openxmlformats.org/officeDocument/2006/relationships/hyperlink" Target="https://pt.wikipedia.org/wiki/Morro_Redondo" TargetMode="External"/><Relationship Id="rId8716" Type="http://schemas.openxmlformats.org/officeDocument/2006/relationships/hyperlink" Target="https://pt.wikipedia.org/wiki/Rio_Grande_do_Norte" TargetMode="External"/><Relationship Id="rId10646" Type="http://schemas.openxmlformats.org/officeDocument/2006/relationships/hyperlink" Target="https://pt.wikipedia.org/wiki/S%C3%A3o_Paulo_(estado)" TargetMode="External"/><Relationship Id="rId2060" Type="http://schemas.openxmlformats.org/officeDocument/2006/relationships/hyperlink" Target="https://pt.wikipedia.org/wiki/Esp%C3%ADrito_Santo_(estado)" TargetMode="External"/><Relationship Id="rId3111" Type="http://schemas.openxmlformats.org/officeDocument/2006/relationships/hyperlink" Target="https://pt.wikipedia.org/wiki/Caridade_(Cear%C3%A1)" TargetMode="External"/><Relationship Id="rId6267" Type="http://schemas.openxmlformats.org/officeDocument/2006/relationships/hyperlink" Target="https://pt.wikipedia.org/wiki/Ipupiara" TargetMode="External"/><Relationship Id="rId6681" Type="http://schemas.openxmlformats.org/officeDocument/2006/relationships/hyperlink" Target="https://pt.wikipedia.org/wiki/Calif%C3%B3rnia_(Paran%C3%A1)" TargetMode="External"/><Relationship Id="rId7318" Type="http://schemas.openxmlformats.org/officeDocument/2006/relationships/hyperlink" Target="https://pt.wikipedia.org/wiki/Para%C3%ADba" TargetMode="External"/><Relationship Id="rId7732" Type="http://schemas.openxmlformats.org/officeDocument/2006/relationships/hyperlink" Target="https://pt.wikipedia.org/wiki/Para%C3%ADba" TargetMode="External"/><Relationship Id="rId2877" Type="http://schemas.openxmlformats.org/officeDocument/2006/relationships/hyperlink" Target="https://pt.wikipedia.org/wiki/Mata_Grande" TargetMode="External"/><Relationship Id="rId5283" Type="http://schemas.openxmlformats.org/officeDocument/2006/relationships/hyperlink" Target="https://pt.wikipedia.org/wiki/Jataizinho" TargetMode="External"/><Relationship Id="rId6334" Type="http://schemas.openxmlformats.org/officeDocument/2006/relationships/hyperlink" Target="https://pt.wikipedia.org/wiki/Cear%C3%A1" TargetMode="External"/><Relationship Id="rId10713" Type="http://schemas.openxmlformats.org/officeDocument/2006/relationships/hyperlink" Target="https://pt.wikipedia.org/wiki/Cachoeirinha_(Tocantins)" TargetMode="External"/><Relationship Id="rId849" Type="http://schemas.openxmlformats.org/officeDocument/2006/relationships/hyperlink" Target="https://pt.wikipedia.org/wiki/Russas" TargetMode="External"/><Relationship Id="rId1479" Type="http://schemas.openxmlformats.org/officeDocument/2006/relationships/hyperlink" Target="https://pt.wikipedia.org/wiki/Livramento_de_Nossa_Senhora" TargetMode="External"/><Relationship Id="rId3928" Type="http://schemas.openxmlformats.org/officeDocument/2006/relationships/hyperlink" Target="https://pt.wikipedia.org/wiki/Cear%C3%A1" TargetMode="External"/><Relationship Id="rId5350" Type="http://schemas.openxmlformats.org/officeDocument/2006/relationships/hyperlink" Target="https://pt.wikipedia.org/wiki/Rio_Grande_do_Sul" TargetMode="External"/><Relationship Id="rId6401" Type="http://schemas.openxmlformats.org/officeDocument/2006/relationships/hyperlink" Target="https://pt.wikipedia.org/wiki/Cedral_(S%C3%A3o_Paulo)" TargetMode="External"/><Relationship Id="rId9557" Type="http://schemas.openxmlformats.org/officeDocument/2006/relationships/hyperlink" Target="https://pt.wikipedia.org/wiki/Campo_Azul" TargetMode="External"/><Relationship Id="rId1893" Type="http://schemas.openxmlformats.org/officeDocument/2006/relationships/hyperlink" Target="https://pt.wikipedia.org/wiki/Itamb%C3%A9_(Pernambuco)" TargetMode="External"/><Relationship Id="rId2944" Type="http://schemas.openxmlformats.org/officeDocument/2006/relationships/hyperlink" Target="https://pt.wikipedia.org/wiki/Minas_Gerais" TargetMode="External"/><Relationship Id="rId5003" Type="http://schemas.openxmlformats.org/officeDocument/2006/relationships/hyperlink" Target="https://pt.wikipedia.org/wiki/Concei%C3%A7%C3%A3o_do_Rio_Verde" TargetMode="External"/><Relationship Id="rId8159" Type="http://schemas.openxmlformats.org/officeDocument/2006/relationships/hyperlink" Target="https://pt.wikipedia.org/wiki/S%C3%A3o_Pedro_do_Igua%C3%A7u" TargetMode="External"/><Relationship Id="rId9971" Type="http://schemas.openxmlformats.org/officeDocument/2006/relationships/hyperlink" Target="https://pt.wikipedia.org/wiki/Serra_Alta" TargetMode="External"/><Relationship Id="rId916" Type="http://schemas.openxmlformats.org/officeDocument/2006/relationships/hyperlink" Target="https://pt.wikipedia.org/wiki/Maranh%C3%A3o" TargetMode="External"/><Relationship Id="rId1546" Type="http://schemas.openxmlformats.org/officeDocument/2006/relationships/hyperlink" Target="https://pt.wikipedia.org/wiki/Minas_Gerais" TargetMode="External"/><Relationship Id="rId1960" Type="http://schemas.openxmlformats.org/officeDocument/2006/relationships/hyperlink" Target="https://pt.wikipedia.org/wiki/Bahia" TargetMode="External"/><Relationship Id="rId7175" Type="http://schemas.openxmlformats.org/officeDocument/2006/relationships/hyperlink" Target="https://pt.wikipedia.org/wiki/S%C3%A3o_Jo%C3%A3o_do_Jaguaribe" TargetMode="External"/><Relationship Id="rId8573" Type="http://schemas.openxmlformats.org/officeDocument/2006/relationships/hyperlink" Target="https://pt.wikipedia.org/wiki/Bom_Jesus_do_Tocantins_(Tocantins)" TargetMode="External"/><Relationship Id="rId9624" Type="http://schemas.openxmlformats.org/officeDocument/2006/relationships/hyperlink" Target="https://pt.wikipedia.org/wiki/Rio_Grande_do_Sul" TargetMode="External"/><Relationship Id="rId10089" Type="http://schemas.openxmlformats.org/officeDocument/2006/relationships/hyperlink" Target="https://pt.wikipedia.org/wiki/Porto_Barreiro" TargetMode="External"/><Relationship Id="rId1613" Type="http://schemas.openxmlformats.org/officeDocument/2006/relationships/hyperlink" Target="https://pt.wikipedia.org/wiki/Eldorado_do_Sul" TargetMode="External"/><Relationship Id="rId4769" Type="http://schemas.openxmlformats.org/officeDocument/2006/relationships/hyperlink" Target="https://pt.wikipedia.org/wiki/Paranhos_(Mato_Grosso_do_Sul)" TargetMode="External"/><Relationship Id="rId8226" Type="http://schemas.openxmlformats.org/officeDocument/2006/relationships/hyperlink" Target="https://pt.wikipedia.org/wiki/Goi%C3%A1s" TargetMode="External"/><Relationship Id="rId8640" Type="http://schemas.openxmlformats.org/officeDocument/2006/relationships/hyperlink" Target="https://pt.wikipedia.org/wiki/Minas_Gerais" TargetMode="External"/><Relationship Id="rId10156" Type="http://schemas.openxmlformats.org/officeDocument/2006/relationships/hyperlink" Target="https://pt.wikipedia.org/wiki/Rio_Grande_do_Sul" TargetMode="External"/><Relationship Id="rId10570" Type="http://schemas.openxmlformats.org/officeDocument/2006/relationships/hyperlink" Target="https://pt.wikipedia.org/wiki/Goi%C3%A1s" TargetMode="External"/><Relationship Id="rId3785" Type="http://schemas.openxmlformats.org/officeDocument/2006/relationships/hyperlink" Target="https://pt.wikipedia.org/wiki/Camocim_de_S%C3%A3o_F%C3%A9lix" TargetMode="External"/><Relationship Id="rId4836" Type="http://schemas.openxmlformats.org/officeDocument/2006/relationships/hyperlink" Target="https://pt.wikipedia.org/wiki/Piau%C3%AD" TargetMode="External"/><Relationship Id="rId6191" Type="http://schemas.openxmlformats.org/officeDocument/2006/relationships/hyperlink" Target="https://pt.wikipedia.org/wiki/Nova_Veneza_(Goi%C3%A1s)" TargetMode="External"/><Relationship Id="rId7242" Type="http://schemas.openxmlformats.org/officeDocument/2006/relationships/hyperlink" Target="https://pt.wikipedia.org/wiki/Minas_Gerais" TargetMode="External"/><Relationship Id="rId10223" Type="http://schemas.openxmlformats.org/officeDocument/2006/relationships/hyperlink" Target="https://pt.wikipedia.org/wiki/Pedra_do_Anta" TargetMode="External"/><Relationship Id="rId2387" Type="http://schemas.openxmlformats.org/officeDocument/2006/relationships/hyperlink" Target="https://pt.wikipedia.org/wiki/Pira%C3%AD" TargetMode="External"/><Relationship Id="rId3438" Type="http://schemas.openxmlformats.org/officeDocument/2006/relationships/hyperlink" Target="https://pt.wikipedia.org/wiki/Rio_Grande_do_Sul" TargetMode="External"/><Relationship Id="rId3852" Type="http://schemas.openxmlformats.org/officeDocument/2006/relationships/hyperlink" Target="https://pt.wikipedia.org/wiki/Maranh%C3%A3o" TargetMode="External"/><Relationship Id="rId359" Type="http://schemas.openxmlformats.org/officeDocument/2006/relationships/hyperlink" Target="https://pt.wikipedia.org/wiki/Valpara%C3%ADso_de_Goi%C3%A1s" TargetMode="External"/><Relationship Id="rId773" Type="http://schemas.openxmlformats.org/officeDocument/2006/relationships/hyperlink" Target="https://pt.wikipedia.org/wiki/Navegantes" TargetMode="External"/><Relationship Id="rId2454" Type="http://schemas.openxmlformats.org/officeDocument/2006/relationships/hyperlink" Target="https://pt.wikipedia.org/wiki/Piau%C3%AD" TargetMode="External"/><Relationship Id="rId3505" Type="http://schemas.openxmlformats.org/officeDocument/2006/relationships/hyperlink" Target="https://pt.wikipedia.org/wiki/Cara%C3%BAbas_(Rio_Grande_do_Norte)" TargetMode="External"/><Relationship Id="rId4903" Type="http://schemas.openxmlformats.org/officeDocument/2006/relationships/hyperlink" Target="https://pt.wikipedia.org/wiki/Massaranduba_(Para%C3%ADba)" TargetMode="External"/><Relationship Id="rId9067" Type="http://schemas.openxmlformats.org/officeDocument/2006/relationships/hyperlink" Target="https://pt.wikipedia.org/wiki/Curralinhos" TargetMode="External"/><Relationship Id="rId9481" Type="http://schemas.openxmlformats.org/officeDocument/2006/relationships/hyperlink" Target="https://pt.wikipedia.org/wiki/Ewbank_da_C%C3%A2mara" TargetMode="External"/><Relationship Id="rId426" Type="http://schemas.openxmlformats.org/officeDocument/2006/relationships/hyperlink" Target="https://pt.wikipedia.org/wiki/S%C3%A3o_Paulo_(estado)" TargetMode="External"/><Relationship Id="rId1056" Type="http://schemas.openxmlformats.org/officeDocument/2006/relationships/hyperlink" Target="https://pt.wikipedia.org/wiki/Maranh%C3%A3o" TargetMode="External"/><Relationship Id="rId2107" Type="http://schemas.openxmlformats.org/officeDocument/2006/relationships/hyperlink" Target="https://pt.wikipedia.org/wiki/Jo%C3%A3o_Alfredo" TargetMode="External"/><Relationship Id="rId8083" Type="http://schemas.openxmlformats.org/officeDocument/2006/relationships/hyperlink" Target="https://pt.wikipedia.org/wiki/Ibiara" TargetMode="External"/><Relationship Id="rId9134" Type="http://schemas.openxmlformats.org/officeDocument/2006/relationships/hyperlink" Target="https://pt.wikipedia.org/wiki/Santa_Catarina" TargetMode="External"/><Relationship Id="rId840" Type="http://schemas.openxmlformats.org/officeDocument/2006/relationships/hyperlink" Target="https://pt.wikipedia.org/wiki/Pernambuco" TargetMode="External"/><Relationship Id="rId1470" Type="http://schemas.openxmlformats.org/officeDocument/2006/relationships/hyperlink" Target="https://pt.wikipedia.org/wiki/Santa_Catarina" TargetMode="External"/><Relationship Id="rId2521" Type="http://schemas.openxmlformats.org/officeDocument/2006/relationships/hyperlink" Target="https://pt.wikipedia.org/wiki/N%C3%ADsia_Floresta" TargetMode="External"/><Relationship Id="rId4279" Type="http://schemas.openxmlformats.org/officeDocument/2006/relationships/hyperlink" Target="https://pt.wikipedia.org/wiki/Mangueirinha" TargetMode="External"/><Relationship Id="rId5677" Type="http://schemas.openxmlformats.org/officeDocument/2006/relationships/hyperlink" Target="https://pt.wikipedia.org/wiki/Pedro_de_Toledo" TargetMode="External"/><Relationship Id="rId6728" Type="http://schemas.openxmlformats.org/officeDocument/2006/relationships/hyperlink" Target="https://pt.wikipedia.org/wiki/Sergipe" TargetMode="External"/><Relationship Id="rId11064" Type="http://schemas.openxmlformats.org/officeDocument/2006/relationships/hyperlink" Target="https://pt.wikipedia.org/wiki/Minas_Gerais" TargetMode="External"/><Relationship Id="rId1123" Type="http://schemas.openxmlformats.org/officeDocument/2006/relationships/hyperlink" Target="https://pt.wikipedia.org/wiki/S%C3%A3o_Bento_do_Una" TargetMode="External"/><Relationship Id="rId4693" Type="http://schemas.openxmlformats.org/officeDocument/2006/relationships/hyperlink" Target="https://pt.wikipedia.org/wiki/Pedro_Velho" TargetMode="External"/><Relationship Id="rId5744" Type="http://schemas.openxmlformats.org/officeDocument/2006/relationships/hyperlink" Target="https://pt.wikipedia.org/wiki/Rio_Grande_do_Sul" TargetMode="External"/><Relationship Id="rId8150" Type="http://schemas.openxmlformats.org/officeDocument/2006/relationships/hyperlink" Target="https://pt.wikipedia.org/wiki/Bahia" TargetMode="External"/><Relationship Id="rId9201" Type="http://schemas.openxmlformats.org/officeDocument/2006/relationships/hyperlink" Target="https://pt.wikipedia.org/wiki/Nova_Santa_B%C3%A1rbara" TargetMode="External"/><Relationship Id="rId10080" Type="http://schemas.openxmlformats.org/officeDocument/2006/relationships/hyperlink" Target="https://pt.wikipedia.org/wiki/S%C3%A3o_Paulo_(estado)" TargetMode="External"/><Relationship Id="rId11131" Type="http://schemas.openxmlformats.org/officeDocument/2006/relationships/hyperlink" Target="https://pt.wikipedia.org/wiki/Miguel_Le%C3%A3o" TargetMode="External"/><Relationship Id="rId3295" Type="http://schemas.openxmlformats.org/officeDocument/2006/relationships/hyperlink" Target="https://pt.wikipedia.org/wiki/Vargem_Alta" TargetMode="External"/><Relationship Id="rId4346" Type="http://schemas.openxmlformats.org/officeDocument/2006/relationships/hyperlink" Target="https://pt.wikipedia.org/wiki/Bahia" TargetMode="External"/><Relationship Id="rId4760" Type="http://schemas.openxmlformats.org/officeDocument/2006/relationships/hyperlink" Target="https://pt.wikipedia.org/wiki/Paran%C3%A1" TargetMode="External"/><Relationship Id="rId5811" Type="http://schemas.openxmlformats.org/officeDocument/2006/relationships/hyperlink" Target="https://pt.wikipedia.org/wiki/Bernardino_de_Campos" TargetMode="External"/><Relationship Id="rId8967" Type="http://schemas.openxmlformats.org/officeDocument/2006/relationships/hyperlink" Target="https://pt.wikipedia.org/wiki/Novo_Planalto" TargetMode="External"/><Relationship Id="rId3362" Type="http://schemas.openxmlformats.org/officeDocument/2006/relationships/hyperlink" Target="https://pt.wikipedia.org/wiki/S%C3%A3o_Paulo_(estado)" TargetMode="External"/><Relationship Id="rId4413" Type="http://schemas.openxmlformats.org/officeDocument/2006/relationships/hyperlink" Target="https://pt.wikipedia.org/wiki/Biritinga" TargetMode="External"/><Relationship Id="rId7569" Type="http://schemas.openxmlformats.org/officeDocument/2006/relationships/hyperlink" Target="https://pt.wikipedia.org/wiki/Tumiritinga" TargetMode="External"/><Relationship Id="rId7983" Type="http://schemas.openxmlformats.org/officeDocument/2006/relationships/hyperlink" Target="https://pt.wikipedia.org/wiki/Novais_(S%C3%A3o_Paulo)" TargetMode="External"/><Relationship Id="rId10897" Type="http://schemas.openxmlformats.org/officeDocument/2006/relationships/hyperlink" Target="https://pt.wikipedia.org/wiki/Lavandeira_(Tocantins)" TargetMode="External"/><Relationship Id="rId283" Type="http://schemas.openxmlformats.org/officeDocument/2006/relationships/hyperlink" Target="https://pt.wikipedia.org/wiki/Dourados" TargetMode="External"/><Relationship Id="rId3015" Type="http://schemas.openxmlformats.org/officeDocument/2006/relationships/hyperlink" Target="https://pt.wikipedia.org/wiki/Santa_Terezinha_de_Itaipu" TargetMode="External"/><Relationship Id="rId6585" Type="http://schemas.openxmlformats.org/officeDocument/2006/relationships/hyperlink" Target="https://pt.wikipedia.org/wiki/Maravilha_(Alagoas)" TargetMode="External"/><Relationship Id="rId7636" Type="http://schemas.openxmlformats.org/officeDocument/2006/relationships/hyperlink" Target="https://pt.wikipedia.org/wiki/Minas_Gerais" TargetMode="External"/><Relationship Id="rId10964" Type="http://schemas.openxmlformats.org/officeDocument/2006/relationships/hyperlink" Target="https://pt.wikipedia.org/wiki/S%C3%A3o_Paulo_(estado)" TargetMode="External"/><Relationship Id="rId350" Type="http://schemas.openxmlformats.org/officeDocument/2006/relationships/hyperlink" Target="https://pt.wikipedia.org/wiki/S%C3%A3o_Paulo_(estado)" TargetMode="External"/><Relationship Id="rId2031" Type="http://schemas.openxmlformats.org/officeDocument/2006/relationships/hyperlink" Target="https://pt.wikipedia.org/wiki/S%C3%A3o_Bento_(Para%C3%ADba)" TargetMode="External"/><Relationship Id="rId5187" Type="http://schemas.openxmlformats.org/officeDocument/2006/relationships/hyperlink" Target="https://pt.wikipedia.org/wiki/Pi%C3%A7arra" TargetMode="External"/><Relationship Id="rId6238" Type="http://schemas.openxmlformats.org/officeDocument/2006/relationships/hyperlink" Target="https://pt.wikipedia.org/wiki/Piau%C3%AD" TargetMode="External"/><Relationship Id="rId10617" Type="http://schemas.openxmlformats.org/officeDocument/2006/relationships/hyperlink" Target="https://pt.wikipedia.org/wiki/Urupema" TargetMode="External"/><Relationship Id="rId5254" Type="http://schemas.openxmlformats.org/officeDocument/2006/relationships/hyperlink" Target="https://pt.wikipedia.org/wiki/Piau%C3%AD" TargetMode="External"/><Relationship Id="rId6652" Type="http://schemas.openxmlformats.org/officeDocument/2006/relationships/hyperlink" Target="https://pt.wikipedia.org/wiki/Santa_Catarina" TargetMode="External"/><Relationship Id="rId7703" Type="http://schemas.openxmlformats.org/officeDocument/2006/relationships/hyperlink" Target="https://pt.wikipedia.org/wiki/Novo_Oriente_do_Piau%C3%AD" TargetMode="External"/><Relationship Id="rId1797" Type="http://schemas.openxmlformats.org/officeDocument/2006/relationships/hyperlink" Target="https://pt.wikipedia.org/wiki/S%C3%A3o_Fid%C3%A9lis" TargetMode="External"/><Relationship Id="rId2848" Type="http://schemas.openxmlformats.org/officeDocument/2006/relationships/hyperlink" Target="https://pt.wikipedia.org/wiki/Maranh%C3%A3o" TargetMode="External"/><Relationship Id="rId6305" Type="http://schemas.openxmlformats.org/officeDocument/2006/relationships/hyperlink" Target="https://pt.wikipedia.org/wiki/Formoso_(Minas_Gerais)" TargetMode="External"/><Relationship Id="rId9875" Type="http://schemas.openxmlformats.org/officeDocument/2006/relationships/hyperlink" Target="https://pt.wikipedia.org/wiki/Paje%C3%BA_do_Piau%C3%AD" TargetMode="External"/><Relationship Id="rId89" Type="http://schemas.openxmlformats.org/officeDocument/2006/relationships/hyperlink" Target="https://pt.wikipedia.org/wiki/Ananindeua" TargetMode="External"/><Relationship Id="rId1864" Type="http://schemas.openxmlformats.org/officeDocument/2006/relationships/hyperlink" Target="https://pt.wikipedia.org/wiki/Rio_Grande_do_Sul" TargetMode="External"/><Relationship Id="rId2915" Type="http://schemas.openxmlformats.org/officeDocument/2006/relationships/hyperlink" Target="https://pt.wikipedia.org/wiki/Brotas_(S%C3%A3o_Paulo)" TargetMode="External"/><Relationship Id="rId4270" Type="http://schemas.openxmlformats.org/officeDocument/2006/relationships/hyperlink" Target="https://pt.wikipedia.org/wiki/Minas_Gerais" TargetMode="External"/><Relationship Id="rId5321" Type="http://schemas.openxmlformats.org/officeDocument/2006/relationships/hyperlink" Target="https://pt.wikipedia.org/wiki/Tabocas_do_Brejo_Velho" TargetMode="External"/><Relationship Id="rId8477" Type="http://schemas.openxmlformats.org/officeDocument/2006/relationships/hyperlink" Target="https://pt.wikipedia.org/wiki/Acorizal" TargetMode="External"/><Relationship Id="rId8891" Type="http://schemas.openxmlformats.org/officeDocument/2006/relationships/hyperlink" Target="https://pt.wikipedia.org/wiki/S%C3%A3o_Jos%C3%A9_do_Serid%C3%B3" TargetMode="External"/><Relationship Id="rId9528" Type="http://schemas.openxmlformats.org/officeDocument/2006/relationships/hyperlink" Target="https://pt.wikipedia.org/wiki/Goi%C3%A1s" TargetMode="External"/><Relationship Id="rId9942" Type="http://schemas.openxmlformats.org/officeDocument/2006/relationships/hyperlink" Target="https://pt.wikipedia.org/wiki/Rio_Grande_do_Norte" TargetMode="External"/><Relationship Id="rId1517" Type="http://schemas.openxmlformats.org/officeDocument/2006/relationships/hyperlink" Target="https://pt.wikipedia.org/wiki/Mamanguape" TargetMode="External"/><Relationship Id="rId7079" Type="http://schemas.openxmlformats.org/officeDocument/2006/relationships/hyperlink" Target="https://pt.wikipedia.org/wiki/Santa_Cruz_de_Monte_Castelo" TargetMode="External"/><Relationship Id="rId7493" Type="http://schemas.openxmlformats.org/officeDocument/2006/relationships/hyperlink" Target="https://pt.wikipedia.org/wiki/S%C3%A3o_Sebasti%C3%A3o_do_Oeste" TargetMode="External"/><Relationship Id="rId8544" Type="http://schemas.openxmlformats.org/officeDocument/2006/relationships/hyperlink" Target="https://pt.wikipedia.org/wiki/Santa_Catarina" TargetMode="External"/><Relationship Id="rId10474" Type="http://schemas.openxmlformats.org/officeDocument/2006/relationships/hyperlink" Target="https://pt.wikipedia.org/wiki/Mato_Grosso" TargetMode="External"/><Relationship Id="rId1931" Type="http://schemas.openxmlformats.org/officeDocument/2006/relationships/hyperlink" Target="https://pt.wikipedia.org/wiki/Ibat%C3%A9" TargetMode="External"/><Relationship Id="rId3689" Type="http://schemas.openxmlformats.org/officeDocument/2006/relationships/hyperlink" Target="https://pt.wikipedia.org/wiki/Miracatu" TargetMode="External"/><Relationship Id="rId6095" Type="http://schemas.openxmlformats.org/officeDocument/2006/relationships/hyperlink" Target="https://pt.wikipedia.org/wiki/Esp%C3%ADrito_Santo_(Rio_Grande_do_Norte)" TargetMode="External"/><Relationship Id="rId7146" Type="http://schemas.openxmlformats.org/officeDocument/2006/relationships/hyperlink" Target="https://pt.wikipedia.org/wiki/Paran%C3%A1" TargetMode="External"/><Relationship Id="rId7560" Type="http://schemas.openxmlformats.org/officeDocument/2006/relationships/hyperlink" Target="https://pt.wikipedia.org/wiki/Rond%C3%B4nia" TargetMode="External"/><Relationship Id="rId8611" Type="http://schemas.openxmlformats.org/officeDocument/2006/relationships/hyperlink" Target="https://pt.wikipedia.org/wiki/Congonhas_do_Norte" TargetMode="External"/><Relationship Id="rId10127" Type="http://schemas.openxmlformats.org/officeDocument/2006/relationships/hyperlink" Target="https://pt.wikipedia.org/wiki/Colorado_(Rio_Grande_do_Sul)" TargetMode="External"/><Relationship Id="rId6162" Type="http://schemas.openxmlformats.org/officeDocument/2006/relationships/hyperlink" Target="https://pt.wikipedia.org/wiki/Pernambuco" TargetMode="External"/><Relationship Id="rId7213" Type="http://schemas.openxmlformats.org/officeDocument/2006/relationships/hyperlink" Target="https://pt.wikipedia.org/wiki/Palmeirina" TargetMode="External"/><Relationship Id="rId10541" Type="http://schemas.openxmlformats.org/officeDocument/2006/relationships/hyperlink" Target="https://pt.wikipedia.org/wiki/Coronel_Martins" TargetMode="External"/><Relationship Id="rId677" Type="http://schemas.openxmlformats.org/officeDocument/2006/relationships/hyperlink" Target="https://pt.wikipedia.org/wiki/Bayeux_(Para%C3%ADba)" TargetMode="External"/><Relationship Id="rId2358" Type="http://schemas.openxmlformats.org/officeDocument/2006/relationships/hyperlink" Target="https://pt.wikipedia.org/wiki/Par%C3%A1" TargetMode="External"/><Relationship Id="rId3756" Type="http://schemas.openxmlformats.org/officeDocument/2006/relationships/hyperlink" Target="https://pt.wikipedia.org/wiki/Rio_Grande_do_Sul" TargetMode="External"/><Relationship Id="rId4807" Type="http://schemas.openxmlformats.org/officeDocument/2006/relationships/hyperlink" Target="https://pt.wikipedia.org/wiki/Andorinha_(Bahia)" TargetMode="External"/><Relationship Id="rId9385" Type="http://schemas.openxmlformats.org/officeDocument/2006/relationships/hyperlink" Target="https://pt.wikipedia.org/wiki/Lucr%C3%A9cia_(Rio_Grande_do_Norte)" TargetMode="External"/><Relationship Id="rId2772" Type="http://schemas.openxmlformats.org/officeDocument/2006/relationships/hyperlink" Target="https://pt.wikipedia.org/wiki/Esp%C3%ADrito_Santo_(estado)" TargetMode="External"/><Relationship Id="rId3409" Type="http://schemas.openxmlformats.org/officeDocument/2006/relationships/hyperlink" Target="https://pt.wikipedia.org/wiki/Paulo_Ramos_(Maranh%C3%A3o)" TargetMode="External"/><Relationship Id="rId3823" Type="http://schemas.openxmlformats.org/officeDocument/2006/relationships/hyperlink" Target="https://pt.wikipedia.org/wiki/Pocinhos" TargetMode="External"/><Relationship Id="rId6979" Type="http://schemas.openxmlformats.org/officeDocument/2006/relationships/hyperlink" Target="https://pt.wikipedia.org/wiki/Ibirarema" TargetMode="External"/><Relationship Id="rId9038" Type="http://schemas.openxmlformats.org/officeDocument/2006/relationships/hyperlink" Target="https://pt.wikipedia.org/wiki/Rio_Grande_do_Norte" TargetMode="External"/><Relationship Id="rId744" Type="http://schemas.openxmlformats.org/officeDocument/2006/relationships/hyperlink" Target="https://pt.wikipedia.org/wiki/Acre" TargetMode="External"/><Relationship Id="rId1374" Type="http://schemas.openxmlformats.org/officeDocument/2006/relationships/hyperlink" Target="https://pt.wikipedia.org/wiki/Maranh%C3%A3o" TargetMode="External"/><Relationship Id="rId2425" Type="http://schemas.openxmlformats.org/officeDocument/2006/relationships/hyperlink" Target="https://pt.wikipedia.org/wiki/Extremoz" TargetMode="External"/><Relationship Id="rId5995" Type="http://schemas.openxmlformats.org/officeDocument/2006/relationships/hyperlink" Target="https://pt.wikipedia.org/wiki/Mirante_da_Serra" TargetMode="External"/><Relationship Id="rId9452" Type="http://schemas.openxmlformats.org/officeDocument/2006/relationships/hyperlink" Target="https://pt.wikipedia.org/wiki/Minas_Gerais" TargetMode="External"/><Relationship Id="rId80" Type="http://schemas.openxmlformats.org/officeDocument/2006/relationships/hyperlink" Target="https://pt.wikipedia.org/wiki/Aparecida_de_Goi%C3%A2nia" TargetMode="External"/><Relationship Id="rId811" Type="http://schemas.openxmlformats.org/officeDocument/2006/relationships/hyperlink" Target="https://pt.wikipedia.org/wiki/Quixeramobim" TargetMode="External"/><Relationship Id="rId1027" Type="http://schemas.openxmlformats.org/officeDocument/2006/relationships/hyperlink" Target="https://pt.wikipedia.org/wiki/Bertioga" TargetMode="External"/><Relationship Id="rId1441" Type="http://schemas.openxmlformats.org/officeDocument/2006/relationships/hyperlink" Target="https://pt.wikipedia.org/wiki/S%C3%A3o_Mateus_do_Sul" TargetMode="External"/><Relationship Id="rId4597" Type="http://schemas.openxmlformats.org/officeDocument/2006/relationships/hyperlink" Target="https://pt.wikipedia.org/wiki/Natividade_(Rio_de_Janeiro)" TargetMode="External"/><Relationship Id="rId5648" Type="http://schemas.openxmlformats.org/officeDocument/2006/relationships/hyperlink" Target="https://pt.wikipedia.org/wiki/Piau%C3%AD" TargetMode="External"/><Relationship Id="rId8054" Type="http://schemas.openxmlformats.org/officeDocument/2006/relationships/hyperlink" Target="https://pt.wikipedia.org/wiki/Maranh%C3%A3o" TargetMode="External"/><Relationship Id="rId9105" Type="http://schemas.openxmlformats.org/officeDocument/2006/relationships/hyperlink" Target="https://pt.wikipedia.org/wiki/Bernardo_Say%C3%A3o" TargetMode="External"/><Relationship Id="rId11035" Type="http://schemas.openxmlformats.org/officeDocument/2006/relationships/hyperlink" Target="https://pt.wikipedia.org/wiki/Esperan%C3%A7a_Nova" TargetMode="External"/><Relationship Id="rId3199" Type="http://schemas.openxmlformats.org/officeDocument/2006/relationships/hyperlink" Target="https://pt.wikipedia.org/wiki/Cora%C3%A7%C3%A3o_de_Maria" TargetMode="External"/><Relationship Id="rId4664" Type="http://schemas.openxmlformats.org/officeDocument/2006/relationships/hyperlink" Target="https://pt.wikipedia.org/wiki/Bahia" TargetMode="External"/><Relationship Id="rId5715" Type="http://schemas.openxmlformats.org/officeDocument/2006/relationships/hyperlink" Target="https://pt.wikipedia.org/wiki/Martin%C3%B3pole" TargetMode="External"/><Relationship Id="rId7070" Type="http://schemas.openxmlformats.org/officeDocument/2006/relationships/hyperlink" Target="https://pt.wikipedia.org/wiki/Rio_Grande_do_Sul" TargetMode="External"/><Relationship Id="rId8121" Type="http://schemas.openxmlformats.org/officeDocument/2006/relationships/hyperlink" Target="https://pt.wikipedia.org/wiki/Montadas" TargetMode="External"/><Relationship Id="rId10051" Type="http://schemas.openxmlformats.org/officeDocument/2006/relationships/hyperlink" Target="https://pt.wikipedia.org/wiki/C%C3%B3rrego_Danta" TargetMode="External"/><Relationship Id="rId11102" Type="http://schemas.openxmlformats.org/officeDocument/2006/relationships/hyperlink" Target="https://pt.wikipedia.org/wiki/Santa_Catarina" TargetMode="External"/><Relationship Id="rId3266" Type="http://schemas.openxmlformats.org/officeDocument/2006/relationships/hyperlink" Target="https://pt.wikipedia.org/wiki/Amazonas" TargetMode="External"/><Relationship Id="rId4317" Type="http://schemas.openxmlformats.org/officeDocument/2006/relationships/hyperlink" Target="https://pt.wikipedia.org/wiki/Lago_Verde" TargetMode="External"/><Relationship Id="rId187" Type="http://schemas.openxmlformats.org/officeDocument/2006/relationships/hyperlink" Target="https://pt.wikipedia.org/wiki/Taubat%C3%A9" TargetMode="External"/><Relationship Id="rId2282" Type="http://schemas.openxmlformats.org/officeDocument/2006/relationships/hyperlink" Target="https://pt.wikipedia.org/wiki/S%C3%A3o_Paulo_(estado)" TargetMode="External"/><Relationship Id="rId3680" Type="http://schemas.openxmlformats.org/officeDocument/2006/relationships/hyperlink" Target="https://pt.wikipedia.org/wiki/Maranh%C3%A3o" TargetMode="External"/><Relationship Id="rId4731" Type="http://schemas.openxmlformats.org/officeDocument/2006/relationships/hyperlink" Target="https://pt.wikipedia.org/wiki/Alfredo_Chaves_(Esp%C3%ADrito_Santo)" TargetMode="External"/><Relationship Id="rId6489" Type="http://schemas.openxmlformats.org/officeDocument/2006/relationships/hyperlink" Target="https://pt.wikipedia.org/wiki/Palmeira_d%27Oeste" TargetMode="External"/><Relationship Id="rId7887" Type="http://schemas.openxmlformats.org/officeDocument/2006/relationships/hyperlink" Target="https://pt.wikipedia.org/wiki/Bar%C3%A3o_(Rio_Grande_do_Sul)" TargetMode="External"/><Relationship Id="rId8938" Type="http://schemas.openxmlformats.org/officeDocument/2006/relationships/hyperlink" Target="https://pt.wikipedia.org/wiki/Minas_Gerais" TargetMode="External"/><Relationship Id="rId10868" Type="http://schemas.openxmlformats.org/officeDocument/2006/relationships/hyperlink" Target="https://pt.wikipedia.org/wiki/Paran%C3%A1" TargetMode="External"/><Relationship Id="rId254" Type="http://schemas.openxmlformats.org/officeDocument/2006/relationships/hyperlink" Target="https://pt.wikipedia.org/wiki/Rio_de_Janeiro_(estado)" TargetMode="External"/><Relationship Id="rId3333" Type="http://schemas.openxmlformats.org/officeDocument/2006/relationships/hyperlink" Target="https://pt.wikipedia.org/wiki/Perd%C3%B5es" TargetMode="External"/><Relationship Id="rId7954" Type="http://schemas.openxmlformats.org/officeDocument/2006/relationships/hyperlink" Target="https://pt.wikipedia.org/wiki/Bahia" TargetMode="External"/><Relationship Id="rId10935" Type="http://schemas.openxmlformats.org/officeDocument/2006/relationships/hyperlink" Target="https://pt.wikipedia.org/wiki/Alto_Bela_Vista" TargetMode="External"/><Relationship Id="rId3400" Type="http://schemas.openxmlformats.org/officeDocument/2006/relationships/hyperlink" Target="https://pt.wikipedia.org/wiki/Bahia" TargetMode="External"/><Relationship Id="rId6556" Type="http://schemas.openxmlformats.org/officeDocument/2006/relationships/hyperlink" Target="https://pt.wikipedia.org/wiki/Minas_Gerais" TargetMode="External"/><Relationship Id="rId6970" Type="http://schemas.openxmlformats.org/officeDocument/2006/relationships/hyperlink" Target="https://pt.wikipedia.org/wiki/Paran%C3%A1" TargetMode="External"/><Relationship Id="rId7607" Type="http://schemas.openxmlformats.org/officeDocument/2006/relationships/hyperlink" Target="https://pt.wikipedia.org/wiki/Luisl%C3%A2ndia" TargetMode="External"/><Relationship Id="rId321" Type="http://schemas.openxmlformats.org/officeDocument/2006/relationships/hyperlink" Target="https://pt.wikipedia.org/wiki/Lauro_de_Freitas" TargetMode="External"/><Relationship Id="rId2002" Type="http://schemas.openxmlformats.org/officeDocument/2006/relationships/hyperlink" Target="https://pt.wikipedia.org/wiki/Acre" TargetMode="External"/><Relationship Id="rId5158" Type="http://schemas.openxmlformats.org/officeDocument/2006/relationships/hyperlink" Target="https://pt.wikipedia.org/wiki/Bahia" TargetMode="External"/><Relationship Id="rId5572" Type="http://schemas.openxmlformats.org/officeDocument/2006/relationships/hyperlink" Target="https://pt.wikipedia.org/wiki/Cear%C3%A1" TargetMode="External"/><Relationship Id="rId6209" Type="http://schemas.openxmlformats.org/officeDocument/2006/relationships/hyperlink" Target="https://pt.wikipedia.org/wiki/Sinimbu" TargetMode="External"/><Relationship Id="rId6623" Type="http://schemas.openxmlformats.org/officeDocument/2006/relationships/hyperlink" Target="https://pt.wikipedia.org/wiki/Santa_Terezinha_(Santa_Catarina)" TargetMode="External"/><Relationship Id="rId9779" Type="http://schemas.openxmlformats.org/officeDocument/2006/relationships/hyperlink" Target="https://pt.wikipedia.org/wiki/Nova_M%C3%B3dica" TargetMode="External"/><Relationship Id="rId1768" Type="http://schemas.openxmlformats.org/officeDocument/2006/relationships/hyperlink" Target="https://pt.wikipedia.org/wiki/Rio_Grande_do_Sul" TargetMode="External"/><Relationship Id="rId2819" Type="http://schemas.openxmlformats.org/officeDocument/2006/relationships/hyperlink" Target="https://pt.wikipedia.org/wiki/Jo%C3%A3o_Dourado" TargetMode="External"/><Relationship Id="rId4174" Type="http://schemas.openxmlformats.org/officeDocument/2006/relationships/hyperlink" Target="https://pt.wikipedia.org/wiki/Rio_Grande_do_Sul" TargetMode="External"/><Relationship Id="rId5225" Type="http://schemas.openxmlformats.org/officeDocument/2006/relationships/hyperlink" Target="https://pt.wikipedia.org/wiki/Brejinho_(Rio_Grande_do_Norte)" TargetMode="External"/><Relationship Id="rId8795" Type="http://schemas.openxmlformats.org/officeDocument/2006/relationships/hyperlink" Target="https://pt.wikipedia.org/wiki/Augusto_de_Lima" TargetMode="External"/><Relationship Id="rId9846" Type="http://schemas.openxmlformats.org/officeDocument/2006/relationships/hyperlink" Target="https://pt.wikipedia.org/wiki/Santa_Catarina" TargetMode="External"/><Relationship Id="rId3190" Type="http://schemas.openxmlformats.org/officeDocument/2006/relationships/hyperlink" Target="https://pt.wikipedia.org/wiki/Bahia" TargetMode="External"/><Relationship Id="rId4241" Type="http://schemas.openxmlformats.org/officeDocument/2006/relationships/hyperlink" Target="https://pt.wikipedia.org/wiki/Campanha_(Minas_Gerais)" TargetMode="External"/><Relationship Id="rId7397" Type="http://schemas.openxmlformats.org/officeDocument/2006/relationships/hyperlink" Target="https://pt.wikipedia.org/wiki/S%C3%A3o_Roque_de_Minas" TargetMode="External"/><Relationship Id="rId8448" Type="http://schemas.openxmlformats.org/officeDocument/2006/relationships/hyperlink" Target="https://pt.wikipedia.org/wiki/Paran%C3%A1" TargetMode="External"/><Relationship Id="rId1835" Type="http://schemas.openxmlformats.org/officeDocument/2006/relationships/hyperlink" Target="https://pt.wikipedia.org/wiki/Esplanada" TargetMode="External"/><Relationship Id="rId7464" Type="http://schemas.openxmlformats.org/officeDocument/2006/relationships/hyperlink" Target="https://pt.wikipedia.org/wiki/Minas_Gerais" TargetMode="External"/><Relationship Id="rId8862" Type="http://schemas.openxmlformats.org/officeDocument/2006/relationships/hyperlink" Target="https://pt.wikipedia.org/wiki/Minas_Gerais" TargetMode="External"/><Relationship Id="rId9913" Type="http://schemas.openxmlformats.org/officeDocument/2006/relationships/hyperlink" Target="https://pt.wikipedia.org/wiki/S%C3%A3o_F%C3%A9lix_de_Minas" TargetMode="External"/><Relationship Id="rId10378" Type="http://schemas.openxmlformats.org/officeDocument/2006/relationships/hyperlink" Target="https://pt.wikipedia.org/wiki/Tocantins" TargetMode="External"/><Relationship Id="rId10792" Type="http://schemas.openxmlformats.org/officeDocument/2006/relationships/hyperlink" Target="https://pt.wikipedia.org/wiki/Paran%C3%A1" TargetMode="External"/><Relationship Id="rId1902" Type="http://schemas.openxmlformats.org/officeDocument/2006/relationships/hyperlink" Target="https://pt.wikipedia.org/wiki/S%C3%A3o_Paulo_(estado)" TargetMode="External"/><Relationship Id="rId6066" Type="http://schemas.openxmlformats.org/officeDocument/2006/relationships/hyperlink" Target="https://pt.wikipedia.org/wiki/Bahia" TargetMode="External"/><Relationship Id="rId7117" Type="http://schemas.openxmlformats.org/officeDocument/2006/relationships/hyperlink" Target="https://pt.wikipedia.org/wiki/Divinol%C3%A2ndia_de_Minas" TargetMode="External"/><Relationship Id="rId8515" Type="http://schemas.openxmlformats.org/officeDocument/2006/relationships/hyperlink" Target="https://pt.wikipedia.org/wiki/Fruta_de_Leite" TargetMode="External"/><Relationship Id="rId10445" Type="http://schemas.openxmlformats.org/officeDocument/2006/relationships/hyperlink" Target="https://pt.wikipedia.org/wiki/C%C3%B3rrego_Novo" TargetMode="External"/><Relationship Id="rId6480" Type="http://schemas.openxmlformats.org/officeDocument/2006/relationships/hyperlink" Target="https://pt.wikipedia.org/wiki/Paran%C3%A1" TargetMode="External"/><Relationship Id="rId7531" Type="http://schemas.openxmlformats.org/officeDocument/2006/relationships/hyperlink" Target="https://pt.wikipedia.org/wiki/Capetinga" TargetMode="External"/><Relationship Id="rId10512" Type="http://schemas.openxmlformats.org/officeDocument/2006/relationships/hyperlink" Target="https://pt.wikipedia.org/wiki/Rio_Grande_do_Sul" TargetMode="External"/><Relationship Id="rId995" Type="http://schemas.openxmlformats.org/officeDocument/2006/relationships/hyperlink" Target="https://pt.wikipedia.org/wiki/Breu_Branco" TargetMode="External"/><Relationship Id="rId2676" Type="http://schemas.openxmlformats.org/officeDocument/2006/relationships/hyperlink" Target="https://pt.wikipedia.org/wiki/Rio_Grande_do_Sul" TargetMode="External"/><Relationship Id="rId3727" Type="http://schemas.openxmlformats.org/officeDocument/2006/relationships/hyperlink" Target="https://pt.wikipedia.org/wiki/Costa_Marques" TargetMode="External"/><Relationship Id="rId5082" Type="http://schemas.openxmlformats.org/officeDocument/2006/relationships/hyperlink" Target="https://pt.wikipedia.org/wiki/Minas_Gerais" TargetMode="External"/><Relationship Id="rId6133" Type="http://schemas.openxmlformats.org/officeDocument/2006/relationships/hyperlink" Target="https://pt.wikipedia.org/wiki/Riachuelo_(Sergipe)" TargetMode="External"/><Relationship Id="rId9289" Type="http://schemas.openxmlformats.org/officeDocument/2006/relationships/hyperlink" Target="https://pt.wikipedia.org/wiki/Tibau" TargetMode="External"/><Relationship Id="rId648" Type="http://schemas.openxmlformats.org/officeDocument/2006/relationships/hyperlink" Target="https://pt.wikipedia.org/wiki/S%C3%A3o_Paulo_(estado)" TargetMode="External"/><Relationship Id="rId1278" Type="http://schemas.openxmlformats.org/officeDocument/2006/relationships/hyperlink" Target="https://pt.wikipedia.org/wiki/Goi%C3%A1s" TargetMode="External"/><Relationship Id="rId1692" Type="http://schemas.openxmlformats.org/officeDocument/2006/relationships/hyperlink" Target="https://pt.wikipedia.org/wiki/Par%C3%A1" TargetMode="External"/><Relationship Id="rId2329" Type="http://schemas.openxmlformats.org/officeDocument/2006/relationships/hyperlink" Target="https://pt.wikipedia.org/wiki/Gl%C3%B3ria_do_Goit%C3%A1" TargetMode="External"/><Relationship Id="rId2743" Type="http://schemas.openxmlformats.org/officeDocument/2006/relationships/hyperlink" Target="https://pt.wikipedia.org/wiki/Astorga_(Paran%C3%A1)" TargetMode="External"/><Relationship Id="rId5899" Type="http://schemas.openxmlformats.org/officeDocument/2006/relationships/hyperlink" Target="https://pt.wikipedia.org/wiki/Bueno_Brand%C3%A3o" TargetMode="External"/><Relationship Id="rId6200" Type="http://schemas.openxmlformats.org/officeDocument/2006/relationships/hyperlink" Target="https://pt.wikipedia.org/wiki/S%C3%A3o_Paulo_(estado)" TargetMode="External"/><Relationship Id="rId9356" Type="http://schemas.openxmlformats.org/officeDocument/2006/relationships/hyperlink" Target="https://pt.wikipedia.org/wiki/Minas_Gerais" TargetMode="External"/><Relationship Id="rId9770" Type="http://schemas.openxmlformats.org/officeDocument/2006/relationships/hyperlink" Target="https://pt.wikipedia.org/wiki/Para%C3%ADba" TargetMode="External"/><Relationship Id="rId715" Type="http://schemas.openxmlformats.org/officeDocument/2006/relationships/hyperlink" Target="https://pt.wikipedia.org/wiki/Ubatuba" TargetMode="External"/><Relationship Id="rId1345" Type="http://schemas.openxmlformats.org/officeDocument/2006/relationships/hyperlink" Target="https://pt.wikipedia.org/wiki/Quirin%C3%B3polis" TargetMode="External"/><Relationship Id="rId8372" Type="http://schemas.openxmlformats.org/officeDocument/2006/relationships/hyperlink" Target="https://pt.wikipedia.org/wiki/Paran%C3%A1" TargetMode="External"/><Relationship Id="rId9009" Type="http://schemas.openxmlformats.org/officeDocument/2006/relationships/hyperlink" Target="https://pt.wikipedia.org/wiki/Marcos_Parente" TargetMode="External"/><Relationship Id="rId9423" Type="http://schemas.openxmlformats.org/officeDocument/2006/relationships/hyperlink" Target="https://pt.wikipedia.org/wiki/Nova_Nazar%C3%A9" TargetMode="External"/><Relationship Id="rId2810" Type="http://schemas.openxmlformats.org/officeDocument/2006/relationships/hyperlink" Target="https://pt.wikipedia.org/wiki/Alagoas" TargetMode="External"/><Relationship Id="rId4568" Type="http://schemas.openxmlformats.org/officeDocument/2006/relationships/hyperlink" Target="https://pt.wikipedia.org/wiki/Santa_Catarina" TargetMode="External"/><Relationship Id="rId5966" Type="http://schemas.openxmlformats.org/officeDocument/2006/relationships/hyperlink" Target="https://pt.wikipedia.org/wiki/Goi%C3%A1s" TargetMode="External"/><Relationship Id="rId8025" Type="http://schemas.openxmlformats.org/officeDocument/2006/relationships/hyperlink" Target="https://pt.wikipedia.org/wiki/Campo_Grande_do_Piau%C3%AD" TargetMode="External"/><Relationship Id="rId51" Type="http://schemas.openxmlformats.org/officeDocument/2006/relationships/hyperlink" Target="https://pt.wikipedia.org/wiki/Nova_Igua%C3%A7u" TargetMode="External"/><Relationship Id="rId1412" Type="http://schemas.openxmlformats.org/officeDocument/2006/relationships/hyperlink" Target="https://pt.wikipedia.org/wiki/Par%C3%A1" TargetMode="External"/><Relationship Id="rId4982" Type="http://schemas.openxmlformats.org/officeDocument/2006/relationships/hyperlink" Target="https://pt.wikipedia.org/wiki/Rond%C3%B4nia" TargetMode="External"/><Relationship Id="rId5619" Type="http://schemas.openxmlformats.org/officeDocument/2006/relationships/hyperlink" Target="https://pt.wikipedia.org/wiki/Paranatama" TargetMode="External"/><Relationship Id="rId7041" Type="http://schemas.openxmlformats.org/officeDocument/2006/relationships/hyperlink" Target="https://pt.wikipedia.org/wiki/Itamarati" TargetMode="External"/><Relationship Id="rId11006" Type="http://schemas.openxmlformats.org/officeDocument/2006/relationships/hyperlink" Target="https://pt.wikipedia.org/wiki/S%C3%A3o_Paulo_(estado)" TargetMode="External"/><Relationship Id="rId3584" Type="http://schemas.openxmlformats.org/officeDocument/2006/relationships/hyperlink" Target="https://pt.wikipedia.org/wiki/Acre" TargetMode="External"/><Relationship Id="rId4635" Type="http://schemas.openxmlformats.org/officeDocument/2006/relationships/hyperlink" Target="https://pt.wikipedia.org/wiki/Boa_Esperan%C3%A7a_(Esp%C3%ADrito_Santo)" TargetMode="External"/><Relationship Id="rId10022" Type="http://schemas.openxmlformats.org/officeDocument/2006/relationships/hyperlink" Target="https://pt.wikipedia.org/wiki/Goi%C3%A1s" TargetMode="External"/><Relationship Id="rId158" Type="http://schemas.openxmlformats.org/officeDocument/2006/relationships/hyperlink" Target="https://pt.wikipedia.org/wiki/Cear%C3%A1" TargetMode="External"/><Relationship Id="rId2186" Type="http://schemas.openxmlformats.org/officeDocument/2006/relationships/hyperlink" Target="https://pt.wikipedia.org/wiki/Bahia" TargetMode="External"/><Relationship Id="rId3237" Type="http://schemas.openxmlformats.org/officeDocument/2006/relationships/hyperlink" Target="https://pt.wikipedia.org/wiki/Cordeiro_(Rio_de_Janeiro)" TargetMode="External"/><Relationship Id="rId3651" Type="http://schemas.openxmlformats.org/officeDocument/2006/relationships/hyperlink" Target="https://pt.wikipedia.org/wiki/Pariquera-A%C3%A7u" TargetMode="External"/><Relationship Id="rId4702" Type="http://schemas.openxmlformats.org/officeDocument/2006/relationships/hyperlink" Target="https://pt.wikipedia.org/wiki/Maranh%C3%A3o" TargetMode="External"/><Relationship Id="rId7858" Type="http://schemas.openxmlformats.org/officeDocument/2006/relationships/hyperlink" Target="https://pt.wikipedia.org/wiki/Minas_Gerais" TargetMode="External"/><Relationship Id="rId8909" Type="http://schemas.openxmlformats.org/officeDocument/2006/relationships/hyperlink" Target="https://pt.wikipedia.org/wiki/Almino_Afonso_(Rio_Grande_do_Norte)" TargetMode="External"/><Relationship Id="rId572" Type="http://schemas.openxmlformats.org/officeDocument/2006/relationships/hyperlink" Target="https://pt.wikipedia.org/wiki/Minas_Gerais" TargetMode="External"/><Relationship Id="rId2253" Type="http://schemas.openxmlformats.org/officeDocument/2006/relationships/hyperlink" Target="https://pt.wikipedia.org/wiki/Espinosa_(Minas_Gerais)" TargetMode="External"/><Relationship Id="rId3304" Type="http://schemas.openxmlformats.org/officeDocument/2006/relationships/hyperlink" Target="https://pt.wikipedia.org/wiki/Santa_Catarina" TargetMode="External"/><Relationship Id="rId6874" Type="http://schemas.openxmlformats.org/officeDocument/2006/relationships/hyperlink" Target="https://pt.wikipedia.org/wiki/S%C3%A3o_Paulo_(estado)" TargetMode="External"/><Relationship Id="rId7925" Type="http://schemas.openxmlformats.org/officeDocument/2006/relationships/hyperlink" Target="https://pt.wikipedia.org/wiki/Aratiba" TargetMode="External"/><Relationship Id="rId9280" Type="http://schemas.openxmlformats.org/officeDocument/2006/relationships/hyperlink" Target="https://pt.wikipedia.org/wiki/S%C3%A3o_Paulo_(estado)" TargetMode="External"/><Relationship Id="rId10839" Type="http://schemas.openxmlformats.org/officeDocument/2006/relationships/hyperlink" Target="https://pt.wikipedia.org/wiki/Ipueiras_(Tocantins)" TargetMode="External"/><Relationship Id="rId225" Type="http://schemas.openxmlformats.org/officeDocument/2006/relationships/hyperlink" Target="https://pt.wikipedia.org/wiki/Parnamirim_(Rio_Grande_do_Norte)" TargetMode="External"/><Relationship Id="rId2320" Type="http://schemas.openxmlformats.org/officeDocument/2006/relationships/hyperlink" Target="https://pt.wikipedia.org/wiki/Goi%C3%A1s" TargetMode="External"/><Relationship Id="rId5476" Type="http://schemas.openxmlformats.org/officeDocument/2006/relationships/hyperlink" Target="https://pt.wikipedia.org/wiki/Paran%C3%A1" TargetMode="External"/><Relationship Id="rId6527" Type="http://schemas.openxmlformats.org/officeDocument/2006/relationships/hyperlink" Target="https://pt.wikipedia.org/wiki/Queimada_Nova" TargetMode="External"/><Relationship Id="rId10906" Type="http://schemas.openxmlformats.org/officeDocument/2006/relationships/hyperlink" Target="https://pt.wikipedia.org/wiki/Tocantins" TargetMode="External"/><Relationship Id="rId4078" Type="http://schemas.openxmlformats.org/officeDocument/2006/relationships/hyperlink" Target="https://pt.wikipedia.org/wiki/Bahia" TargetMode="External"/><Relationship Id="rId4492" Type="http://schemas.openxmlformats.org/officeDocument/2006/relationships/hyperlink" Target="https://pt.wikipedia.org/wiki/Pernambuco" TargetMode="External"/><Relationship Id="rId5129" Type="http://schemas.openxmlformats.org/officeDocument/2006/relationships/hyperlink" Target="https://pt.wikipedia.org/wiki/Nordestina_(Bahia)" TargetMode="External"/><Relationship Id="rId5543" Type="http://schemas.openxmlformats.org/officeDocument/2006/relationships/hyperlink" Target="https://pt.wikipedia.org/wiki/Caetan%C3%B3polis" TargetMode="External"/><Relationship Id="rId5890" Type="http://schemas.openxmlformats.org/officeDocument/2006/relationships/hyperlink" Target="https://pt.wikipedia.org/wiki/Minas_Gerais" TargetMode="External"/><Relationship Id="rId6941" Type="http://schemas.openxmlformats.org/officeDocument/2006/relationships/hyperlink" Target="https://pt.wikipedia.org/wiki/S%C3%A3o_Jos%C3%A9_do_Cerrito" TargetMode="External"/><Relationship Id="rId8699" Type="http://schemas.openxmlformats.org/officeDocument/2006/relationships/hyperlink" Target="https://pt.wikipedia.org/wiki/Japi" TargetMode="External"/><Relationship Id="rId9000" Type="http://schemas.openxmlformats.org/officeDocument/2006/relationships/hyperlink" Target="https://pt.wikipedia.org/wiki/Para%C3%ADba" TargetMode="External"/><Relationship Id="rId3094" Type="http://schemas.openxmlformats.org/officeDocument/2006/relationships/hyperlink" Target="https://pt.wikipedia.org/wiki/S%C3%A3o_Paulo_(estado)" TargetMode="External"/><Relationship Id="rId4145" Type="http://schemas.openxmlformats.org/officeDocument/2006/relationships/hyperlink" Target="https://pt.wikipedia.org/wiki/Macatuba" TargetMode="External"/><Relationship Id="rId1739" Type="http://schemas.openxmlformats.org/officeDocument/2006/relationships/hyperlink" Target="https://pt.wikipedia.org/wiki/Amambai" TargetMode="External"/><Relationship Id="rId5610" Type="http://schemas.openxmlformats.org/officeDocument/2006/relationships/hyperlink" Target="https://pt.wikipedia.org/wiki/Goi%C3%A1s" TargetMode="External"/><Relationship Id="rId8766" Type="http://schemas.openxmlformats.org/officeDocument/2006/relationships/hyperlink" Target="https://pt.wikipedia.org/wiki/Tocantins" TargetMode="External"/><Relationship Id="rId9817" Type="http://schemas.openxmlformats.org/officeDocument/2006/relationships/hyperlink" Target="https://pt.wikipedia.org/wiki/Ibiti%C3%BAra_de_Minas" TargetMode="External"/><Relationship Id="rId10696" Type="http://schemas.openxmlformats.org/officeDocument/2006/relationships/hyperlink" Target="https://pt.wikipedia.org/wiki/Santa_Catarina" TargetMode="External"/><Relationship Id="rId1806" Type="http://schemas.openxmlformats.org/officeDocument/2006/relationships/hyperlink" Target="https://pt.wikipedia.org/wiki/Pernambuco" TargetMode="External"/><Relationship Id="rId3161" Type="http://schemas.openxmlformats.org/officeDocument/2006/relationships/hyperlink" Target="https://pt.wikipedia.org/wiki/Flores_(Pernambuco)" TargetMode="External"/><Relationship Id="rId4212" Type="http://schemas.openxmlformats.org/officeDocument/2006/relationships/hyperlink" Target="https://pt.wikipedia.org/wiki/Maranh%C3%A3o" TargetMode="External"/><Relationship Id="rId7368" Type="http://schemas.openxmlformats.org/officeDocument/2006/relationships/hyperlink" Target="https://pt.wikipedia.org/wiki/Rio_Grande_do_Norte" TargetMode="External"/><Relationship Id="rId7782" Type="http://schemas.openxmlformats.org/officeDocument/2006/relationships/hyperlink" Target="https://pt.wikipedia.org/wiki/S%C3%A3o_Paulo_(estado)" TargetMode="External"/><Relationship Id="rId8419" Type="http://schemas.openxmlformats.org/officeDocument/2006/relationships/hyperlink" Target="https://pt.wikipedia.org/wiki/Planalto_(S%C3%A3o_Paulo)" TargetMode="External"/><Relationship Id="rId8833" Type="http://schemas.openxmlformats.org/officeDocument/2006/relationships/hyperlink" Target="https://pt.wikipedia.org/wiki/Salto_Veloso" TargetMode="External"/><Relationship Id="rId10349" Type="http://schemas.openxmlformats.org/officeDocument/2006/relationships/hyperlink" Target="https://pt.wikipedia.org/wiki/Zacarias_(S%C3%A3o_Paulo)" TargetMode="External"/><Relationship Id="rId10763" Type="http://schemas.openxmlformats.org/officeDocument/2006/relationships/hyperlink" Target="https://pt.wikipedia.org/wiki/Arvoredo" TargetMode="External"/><Relationship Id="rId3978" Type="http://schemas.openxmlformats.org/officeDocument/2006/relationships/hyperlink" Target="https://pt.wikipedia.org/wiki/Cear%C3%A1" TargetMode="External"/><Relationship Id="rId6384" Type="http://schemas.openxmlformats.org/officeDocument/2006/relationships/hyperlink" Target="https://pt.wikipedia.org/wiki/Alagoas" TargetMode="External"/><Relationship Id="rId7435" Type="http://schemas.openxmlformats.org/officeDocument/2006/relationships/hyperlink" Target="https://pt.wikipedia.org/wiki/Itanhang%C3%A1" TargetMode="External"/><Relationship Id="rId8900" Type="http://schemas.openxmlformats.org/officeDocument/2006/relationships/hyperlink" Target="https://pt.wikipedia.org/wiki/Santa_Catarina" TargetMode="External"/><Relationship Id="rId10416" Type="http://schemas.openxmlformats.org/officeDocument/2006/relationships/hyperlink" Target="https://pt.wikipedia.org/wiki/Rio_Grande_do_Sul" TargetMode="External"/><Relationship Id="rId899" Type="http://schemas.openxmlformats.org/officeDocument/2006/relationships/hyperlink" Target="https://pt.wikipedia.org/wiki/Ouro_Preto" TargetMode="External"/><Relationship Id="rId6037" Type="http://schemas.openxmlformats.org/officeDocument/2006/relationships/hyperlink" Target="https://pt.wikipedia.org/wiki/Irani" TargetMode="External"/><Relationship Id="rId6451" Type="http://schemas.openxmlformats.org/officeDocument/2006/relationships/hyperlink" Target="https://pt.wikipedia.org/wiki/Terra_Nova_do_Norte" TargetMode="External"/><Relationship Id="rId7502" Type="http://schemas.openxmlformats.org/officeDocument/2006/relationships/hyperlink" Target="https://pt.wikipedia.org/wiki/Paran%C3%A1" TargetMode="External"/><Relationship Id="rId10830" Type="http://schemas.openxmlformats.org/officeDocument/2006/relationships/hyperlink" Target="https://pt.wikipedia.org/wiki/Rio_Grande_do_Sul" TargetMode="External"/><Relationship Id="rId966" Type="http://schemas.openxmlformats.org/officeDocument/2006/relationships/hyperlink" Target="https://pt.wikipedia.org/wiki/Sergipe" TargetMode="External"/><Relationship Id="rId1596" Type="http://schemas.openxmlformats.org/officeDocument/2006/relationships/hyperlink" Target="https://pt.wikipedia.org/wiki/Maranh%C3%A3o" TargetMode="External"/><Relationship Id="rId2647" Type="http://schemas.openxmlformats.org/officeDocument/2006/relationships/hyperlink" Target="https://pt.wikipedia.org/wiki/Ibotirama" TargetMode="External"/><Relationship Id="rId2994" Type="http://schemas.openxmlformats.org/officeDocument/2006/relationships/hyperlink" Target="https://pt.wikipedia.org/wiki/Santa_Catarina" TargetMode="External"/><Relationship Id="rId5053" Type="http://schemas.openxmlformats.org/officeDocument/2006/relationships/hyperlink" Target="https://pt.wikipedia.org/wiki/Alexandria_(Rio_Grande_do_Norte)" TargetMode="External"/><Relationship Id="rId6104" Type="http://schemas.openxmlformats.org/officeDocument/2006/relationships/hyperlink" Target="https://pt.wikipedia.org/wiki/Rio_Grande_do_Norte" TargetMode="External"/><Relationship Id="rId9674" Type="http://schemas.openxmlformats.org/officeDocument/2006/relationships/hyperlink" Target="https://pt.wikipedia.org/wiki/Tocantins" TargetMode="External"/><Relationship Id="rId619" Type="http://schemas.openxmlformats.org/officeDocument/2006/relationships/hyperlink" Target="https://pt.wikipedia.org/wiki/Japeri" TargetMode="External"/><Relationship Id="rId1249" Type="http://schemas.openxmlformats.org/officeDocument/2006/relationships/hyperlink" Target="https://pt.wikipedia.org/wiki/Acopiara" TargetMode="External"/><Relationship Id="rId5120" Type="http://schemas.openxmlformats.org/officeDocument/2006/relationships/hyperlink" Target="https://pt.wikipedia.org/wiki/Paran%C3%A1" TargetMode="External"/><Relationship Id="rId8276" Type="http://schemas.openxmlformats.org/officeDocument/2006/relationships/hyperlink" Target="https://pt.wikipedia.org/wiki/Rio_Grande_do_Sul" TargetMode="External"/><Relationship Id="rId9327" Type="http://schemas.openxmlformats.org/officeDocument/2006/relationships/hyperlink" Target="https://pt.wikipedia.org/wiki/Jundi%C3%A1_(Alagoas)" TargetMode="External"/><Relationship Id="rId1663" Type="http://schemas.openxmlformats.org/officeDocument/2006/relationships/hyperlink" Target="https://pt.wikipedia.org/wiki/Girau_do_Ponciano" TargetMode="External"/><Relationship Id="rId2714" Type="http://schemas.openxmlformats.org/officeDocument/2006/relationships/hyperlink" Target="https://pt.wikipedia.org/wiki/Cear%C3%A1" TargetMode="External"/><Relationship Id="rId8690" Type="http://schemas.openxmlformats.org/officeDocument/2006/relationships/hyperlink" Target="https://pt.wikipedia.org/wiki/Minas_Gerais" TargetMode="External"/><Relationship Id="rId9741" Type="http://schemas.openxmlformats.org/officeDocument/2006/relationships/hyperlink" Target="https://pt.wikipedia.org/wiki/Santo_Ant%C3%B4nio_do_Aventureiro" TargetMode="External"/><Relationship Id="rId1316" Type="http://schemas.openxmlformats.org/officeDocument/2006/relationships/hyperlink" Target="https://pt.wikipedia.org/wiki/Paran%C3%A1" TargetMode="External"/><Relationship Id="rId1730" Type="http://schemas.openxmlformats.org/officeDocument/2006/relationships/hyperlink" Target="https://pt.wikipedia.org/wiki/Minas_Gerais" TargetMode="External"/><Relationship Id="rId4886" Type="http://schemas.openxmlformats.org/officeDocument/2006/relationships/hyperlink" Target="https://pt.wikipedia.org/wiki/Bahia" TargetMode="External"/><Relationship Id="rId5937" Type="http://schemas.openxmlformats.org/officeDocument/2006/relationships/hyperlink" Target="https://pt.wikipedia.org/wiki/Roseira" TargetMode="External"/><Relationship Id="rId7292" Type="http://schemas.openxmlformats.org/officeDocument/2006/relationships/hyperlink" Target="https://pt.wikipedia.org/wiki/S%C3%A3o_Paulo_(estado)" TargetMode="External"/><Relationship Id="rId8343" Type="http://schemas.openxmlformats.org/officeDocument/2006/relationships/hyperlink" Target="https://pt.wikipedia.org/wiki/Anchieta_(Santa_Catarina)" TargetMode="External"/><Relationship Id="rId10273" Type="http://schemas.openxmlformats.org/officeDocument/2006/relationships/hyperlink" Target="https://pt.wikipedia.org/wiki/Morrinhos_do_Sul" TargetMode="External"/><Relationship Id="rId22" Type="http://schemas.openxmlformats.org/officeDocument/2006/relationships/hyperlink" Target="https://pt.wikipedia.org/wiki/Par%C3%A1" TargetMode="External"/><Relationship Id="rId3488" Type="http://schemas.openxmlformats.org/officeDocument/2006/relationships/hyperlink" Target="https://pt.wikipedia.org/wiki/Minas_Gerais" TargetMode="External"/><Relationship Id="rId4539" Type="http://schemas.openxmlformats.org/officeDocument/2006/relationships/hyperlink" Target="https://pt.wikipedia.org/wiki/Jurema_(Pernambuco)" TargetMode="External"/><Relationship Id="rId4953" Type="http://schemas.openxmlformats.org/officeDocument/2006/relationships/hyperlink" Target="https://pt.wikipedia.org/wiki/Angical" TargetMode="External"/><Relationship Id="rId8410" Type="http://schemas.openxmlformats.org/officeDocument/2006/relationships/hyperlink" Target="https://pt.wikipedia.org/wiki/S%C3%A3o_Paulo_(estado)" TargetMode="External"/><Relationship Id="rId10340" Type="http://schemas.openxmlformats.org/officeDocument/2006/relationships/hyperlink" Target="https://pt.wikipedia.org/wiki/Mato_Grosso" TargetMode="External"/><Relationship Id="rId3555" Type="http://schemas.openxmlformats.org/officeDocument/2006/relationships/hyperlink" Target="https://pt.wikipedia.org/wiki/Uru%C3%A7uca" TargetMode="External"/><Relationship Id="rId4606" Type="http://schemas.openxmlformats.org/officeDocument/2006/relationships/hyperlink" Target="https://pt.wikipedia.org/wiki/Paran%C3%A1" TargetMode="External"/><Relationship Id="rId7012" Type="http://schemas.openxmlformats.org/officeDocument/2006/relationships/hyperlink" Target="https://pt.wikipedia.org/wiki/Para%C3%ADba" TargetMode="External"/><Relationship Id="rId476" Type="http://schemas.openxmlformats.org/officeDocument/2006/relationships/hyperlink" Target="https://pt.wikipedia.org/wiki/S%C3%A3o_Paulo_(estado)" TargetMode="External"/><Relationship Id="rId890" Type="http://schemas.openxmlformats.org/officeDocument/2006/relationships/hyperlink" Target="https://pt.wikipedia.org/wiki/Rio_Grande_do_Sul" TargetMode="External"/><Relationship Id="rId2157" Type="http://schemas.openxmlformats.org/officeDocument/2006/relationships/hyperlink" Target="https://pt.wikipedia.org/wiki/Palmeira_das_Miss%C3%B5es" TargetMode="External"/><Relationship Id="rId2571" Type="http://schemas.openxmlformats.org/officeDocument/2006/relationships/hyperlink" Target="https://pt.wikipedia.org/wiki/Lagoa_Vermelha" TargetMode="External"/><Relationship Id="rId3208" Type="http://schemas.openxmlformats.org/officeDocument/2006/relationships/hyperlink" Target="https://pt.wikipedia.org/wiki/Bahia" TargetMode="External"/><Relationship Id="rId6778" Type="http://schemas.openxmlformats.org/officeDocument/2006/relationships/hyperlink" Target="https://pt.wikipedia.org/wiki/Minas_Gerais" TargetMode="External"/><Relationship Id="rId9184" Type="http://schemas.openxmlformats.org/officeDocument/2006/relationships/hyperlink" Target="https://pt.wikipedia.org/wiki/Minas_Gerais" TargetMode="External"/><Relationship Id="rId129" Type="http://schemas.openxmlformats.org/officeDocument/2006/relationships/hyperlink" Target="https://pt.wikipedia.org/wiki/Jundia%C3%AD" TargetMode="External"/><Relationship Id="rId543" Type="http://schemas.openxmlformats.org/officeDocument/2006/relationships/hyperlink" Target="https://pt.wikipedia.org/wiki/Bag%C3%A9" TargetMode="External"/><Relationship Id="rId1173" Type="http://schemas.openxmlformats.org/officeDocument/2006/relationships/hyperlink" Target="https://pt.wikipedia.org/wiki/I%C3%A7ara" TargetMode="External"/><Relationship Id="rId2224" Type="http://schemas.openxmlformats.org/officeDocument/2006/relationships/hyperlink" Target="https://pt.wikipedia.org/wiki/Cear%C3%A1" TargetMode="External"/><Relationship Id="rId3622" Type="http://schemas.openxmlformats.org/officeDocument/2006/relationships/hyperlink" Target="https://pt.wikipedia.org/wiki/Para%C3%ADba" TargetMode="External"/><Relationship Id="rId7829" Type="http://schemas.openxmlformats.org/officeDocument/2006/relationships/hyperlink" Target="https://pt.wikipedia.org/wiki/Pinhal%C3%A3o" TargetMode="External"/><Relationship Id="rId9251" Type="http://schemas.openxmlformats.org/officeDocument/2006/relationships/hyperlink" Target="https://pt.wikipedia.org/wiki/Venha-Ver" TargetMode="External"/><Relationship Id="rId5794" Type="http://schemas.openxmlformats.org/officeDocument/2006/relationships/hyperlink" Target="https://pt.wikipedia.org/wiki/Goi%C3%A1s" TargetMode="External"/><Relationship Id="rId6845" Type="http://schemas.openxmlformats.org/officeDocument/2006/relationships/hyperlink" Target="https://pt.wikipedia.org/wiki/%C3%81guas_da_Prata" TargetMode="External"/><Relationship Id="rId610" Type="http://schemas.openxmlformats.org/officeDocument/2006/relationships/hyperlink" Target="https://pt.wikipedia.org/wiki/Mato_Grosso" TargetMode="External"/><Relationship Id="rId1240" Type="http://schemas.openxmlformats.org/officeDocument/2006/relationships/hyperlink" Target="https://pt.wikipedia.org/wiki/Cear%C3%A1" TargetMode="External"/><Relationship Id="rId4049" Type="http://schemas.openxmlformats.org/officeDocument/2006/relationships/hyperlink" Target="https://pt.wikipedia.org/wiki/Santana_do_Cariri" TargetMode="External"/><Relationship Id="rId4396" Type="http://schemas.openxmlformats.org/officeDocument/2006/relationships/hyperlink" Target="https://pt.wikipedia.org/wiki/Maranh%C3%A3o" TargetMode="External"/><Relationship Id="rId5447" Type="http://schemas.openxmlformats.org/officeDocument/2006/relationships/hyperlink" Target="https://pt.wikipedia.org/wiki/Capela_de_Santana" TargetMode="External"/><Relationship Id="rId5861" Type="http://schemas.openxmlformats.org/officeDocument/2006/relationships/hyperlink" Target="https://pt.wikipedia.org/wiki/Dois_Riachos" TargetMode="External"/><Relationship Id="rId6912" Type="http://schemas.openxmlformats.org/officeDocument/2006/relationships/hyperlink" Target="https://pt.wikipedia.org/wiki/Minas_Gerais" TargetMode="External"/><Relationship Id="rId4463" Type="http://schemas.openxmlformats.org/officeDocument/2006/relationships/hyperlink" Target="https://pt.wikipedia.org/wiki/Acrel%C3%A2ndia" TargetMode="External"/><Relationship Id="rId5514" Type="http://schemas.openxmlformats.org/officeDocument/2006/relationships/hyperlink" Target="https://pt.wikipedia.org/wiki/Par%C3%A1" TargetMode="External"/><Relationship Id="rId3065" Type="http://schemas.openxmlformats.org/officeDocument/2006/relationships/hyperlink" Target="https://pt.wikipedia.org/wiki/S%C3%A3o_Jo%C3%A3o_de_Pirabas" TargetMode="External"/><Relationship Id="rId4116" Type="http://schemas.openxmlformats.org/officeDocument/2006/relationships/hyperlink" Target="https://pt.wikipedia.org/wiki/Paran%C3%A1" TargetMode="External"/><Relationship Id="rId4530" Type="http://schemas.openxmlformats.org/officeDocument/2006/relationships/hyperlink" Target="https://pt.wikipedia.org/wiki/Minas_Gerais" TargetMode="External"/><Relationship Id="rId7686" Type="http://schemas.openxmlformats.org/officeDocument/2006/relationships/hyperlink" Target="https://pt.wikipedia.org/wiki/S%C3%A3o_Paulo_(estado)" TargetMode="External"/><Relationship Id="rId8737" Type="http://schemas.openxmlformats.org/officeDocument/2006/relationships/hyperlink" Target="https://pt.wikipedia.org/wiki/Miragua%C3%AD" TargetMode="External"/><Relationship Id="rId2081" Type="http://schemas.openxmlformats.org/officeDocument/2006/relationships/hyperlink" Target="https://pt.wikipedia.org/wiki/Ouro_Fino" TargetMode="External"/><Relationship Id="rId3132" Type="http://schemas.openxmlformats.org/officeDocument/2006/relationships/hyperlink" Target="https://pt.wikipedia.org/wiki/Cear%C3%A1" TargetMode="External"/><Relationship Id="rId6288" Type="http://schemas.openxmlformats.org/officeDocument/2006/relationships/hyperlink" Target="https://pt.wikipedia.org/wiki/Minas_Gerais" TargetMode="External"/><Relationship Id="rId7339" Type="http://schemas.openxmlformats.org/officeDocument/2006/relationships/hyperlink" Target="https://pt.wikipedia.org/wiki/Engenheiro_Navarro" TargetMode="External"/><Relationship Id="rId7753" Type="http://schemas.openxmlformats.org/officeDocument/2006/relationships/hyperlink" Target="https://pt.wikipedia.org/wiki/Padre_Carvalho" TargetMode="External"/><Relationship Id="rId10667" Type="http://schemas.openxmlformats.org/officeDocument/2006/relationships/hyperlink" Target="https://pt.wikipedia.org/wiki/Novo_Horizonte_(Santa_Catarina)" TargetMode="External"/><Relationship Id="rId6355" Type="http://schemas.openxmlformats.org/officeDocument/2006/relationships/hyperlink" Target="https://pt.wikipedia.org/wiki/Campo_Grande_(Alagoas)" TargetMode="External"/><Relationship Id="rId7406" Type="http://schemas.openxmlformats.org/officeDocument/2006/relationships/hyperlink" Target="https://pt.wikipedia.org/wiki/Paran%C3%A1" TargetMode="External"/><Relationship Id="rId8804" Type="http://schemas.openxmlformats.org/officeDocument/2006/relationships/hyperlink" Target="https://pt.wikipedia.org/wiki/S%C3%A3o_Paulo_(estado)" TargetMode="External"/><Relationship Id="rId10734" Type="http://schemas.openxmlformats.org/officeDocument/2006/relationships/hyperlink" Target="https://pt.wikipedia.org/wiki/Paran%C3%A1" TargetMode="External"/><Relationship Id="rId120" Type="http://schemas.openxmlformats.org/officeDocument/2006/relationships/hyperlink" Target="https://pt.wikipedia.org/wiki/Boa_Vista_(Roraima)" TargetMode="External"/><Relationship Id="rId2898" Type="http://schemas.openxmlformats.org/officeDocument/2006/relationships/hyperlink" Target="https://pt.wikipedia.org/wiki/Minas_Gerais" TargetMode="External"/><Relationship Id="rId3949" Type="http://schemas.openxmlformats.org/officeDocument/2006/relationships/hyperlink" Target="https://pt.wikipedia.org/wiki/S%C3%ADtio_Novo_(Maranh%C3%A3o)" TargetMode="External"/><Relationship Id="rId6008" Type="http://schemas.openxmlformats.org/officeDocument/2006/relationships/hyperlink" Target="https://pt.wikipedia.org/wiki/Tocantins" TargetMode="External"/><Relationship Id="rId7820" Type="http://schemas.openxmlformats.org/officeDocument/2006/relationships/hyperlink" Target="https://pt.wikipedia.org/wiki/Minas_Gerais" TargetMode="External"/><Relationship Id="rId10801" Type="http://schemas.openxmlformats.org/officeDocument/2006/relationships/hyperlink" Target="https://pt.wikipedia.org/wiki/Bod%C3%B3" TargetMode="External"/><Relationship Id="rId2965" Type="http://schemas.openxmlformats.org/officeDocument/2006/relationships/hyperlink" Target="https://pt.wikipedia.org/wiki/Colorado_(Paran%C3%A1)" TargetMode="External"/><Relationship Id="rId5024" Type="http://schemas.openxmlformats.org/officeDocument/2006/relationships/hyperlink" Target="https://pt.wikipedia.org/wiki/Paran%C3%A1" TargetMode="External"/><Relationship Id="rId5371" Type="http://schemas.openxmlformats.org/officeDocument/2006/relationships/hyperlink" Target="https://pt.wikipedia.org/wiki/Matina" TargetMode="External"/><Relationship Id="rId6422" Type="http://schemas.openxmlformats.org/officeDocument/2006/relationships/hyperlink" Target="https://pt.wikipedia.org/wiki/Rio_de_Janeiro_(estado)" TargetMode="External"/><Relationship Id="rId9578" Type="http://schemas.openxmlformats.org/officeDocument/2006/relationships/hyperlink" Target="https://pt.wikipedia.org/wiki/Tocantins" TargetMode="External"/><Relationship Id="rId9992" Type="http://schemas.openxmlformats.org/officeDocument/2006/relationships/hyperlink" Target="https://pt.wikipedia.org/wiki/Mato_Grosso" TargetMode="External"/><Relationship Id="rId937" Type="http://schemas.openxmlformats.org/officeDocument/2006/relationships/hyperlink" Target="https://pt.wikipedia.org/wiki/Ven%C3%A2ncio_Aires" TargetMode="External"/><Relationship Id="rId1567" Type="http://schemas.openxmlformats.org/officeDocument/2006/relationships/hyperlink" Target="https://pt.wikipedia.org/wiki/Campina_Grande_do_Sul" TargetMode="External"/><Relationship Id="rId1981" Type="http://schemas.openxmlformats.org/officeDocument/2006/relationships/hyperlink" Target="https://pt.wikipedia.org/wiki/Piumhi" TargetMode="External"/><Relationship Id="rId2618" Type="http://schemas.openxmlformats.org/officeDocument/2006/relationships/hyperlink" Target="https://pt.wikipedia.org/wiki/Bahia" TargetMode="External"/><Relationship Id="rId8594" Type="http://schemas.openxmlformats.org/officeDocument/2006/relationships/hyperlink" Target="https://pt.wikipedia.org/wiki/Piau%C3%AD" TargetMode="External"/><Relationship Id="rId9645" Type="http://schemas.openxmlformats.org/officeDocument/2006/relationships/hyperlink" Target="https://pt.wikipedia.org/wiki/Paim_Filho" TargetMode="External"/><Relationship Id="rId1634" Type="http://schemas.openxmlformats.org/officeDocument/2006/relationships/hyperlink" Target="https://pt.wikipedia.org/wiki/Rio_de_Janeiro_(estado)" TargetMode="External"/><Relationship Id="rId4040" Type="http://schemas.openxmlformats.org/officeDocument/2006/relationships/hyperlink" Target="https://pt.wikipedia.org/wiki/Par%C3%A1" TargetMode="External"/><Relationship Id="rId7196" Type="http://schemas.openxmlformats.org/officeDocument/2006/relationships/hyperlink" Target="https://pt.wikipedia.org/wiki/Minas_Gerais" TargetMode="External"/><Relationship Id="rId8247" Type="http://schemas.openxmlformats.org/officeDocument/2006/relationships/hyperlink" Target="https://pt.wikipedia.org/wiki/Feira_Nova_(Sergipe)" TargetMode="External"/><Relationship Id="rId8661" Type="http://schemas.openxmlformats.org/officeDocument/2006/relationships/hyperlink" Target="https://pt.wikipedia.org/wiki/Acegu%C3%A1" TargetMode="External"/><Relationship Id="rId9712" Type="http://schemas.openxmlformats.org/officeDocument/2006/relationships/hyperlink" Target="https://pt.wikipedia.org/wiki/Tocantins" TargetMode="External"/><Relationship Id="rId10177" Type="http://schemas.openxmlformats.org/officeDocument/2006/relationships/hyperlink" Target="https://pt.wikipedia.org/wiki/Albertina_(Minas_Gerais)" TargetMode="External"/><Relationship Id="rId10591" Type="http://schemas.openxmlformats.org/officeDocument/2006/relationships/hyperlink" Target="https://pt.wikipedia.org/wiki/Olho_d%27%C3%81gua_do_Piau%C3%AD" TargetMode="External"/><Relationship Id="rId4857" Type="http://schemas.openxmlformats.org/officeDocument/2006/relationships/hyperlink" Target="https://pt.wikipedia.org/wiki/Satubinha" TargetMode="External"/><Relationship Id="rId7263" Type="http://schemas.openxmlformats.org/officeDocument/2006/relationships/hyperlink" Target="https://pt.wikipedia.org/wiki/Guarani_das_Miss%C3%B5es" TargetMode="External"/><Relationship Id="rId8314" Type="http://schemas.openxmlformats.org/officeDocument/2006/relationships/hyperlink" Target="https://pt.wikipedia.org/wiki/Rio_Grande_do_Sul" TargetMode="External"/><Relationship Id="rId10244" Type="http://schemas.openxmlformats.org/officeDocument/2006/relationships/hyperlink" Target="https://pt.wikipedia.org/wiki/Rio_Grande_do_Sul" TargetMode="External"/><Relationship Id="rId1701" Type="http://schemas.openxmlformats.org/officeDocument/2006/relationships/hyperlink" Target="https://pt.wikipedia.org/wiki/Buritis_(Rond%C3%B4nia)" TargetMode="External"/><Relationship Id="rId3459" Type="http://schemas.openxmlformats.org/officeDocument/2006/relationships/hyperlink" Target="https://pt.wikipedia.org/wiki/Wenceslau_Guimar%C3%A3es" TargetMode="External"/><Relationship Id="rId5908" Type="http://schemas.openxmlformats.org/officeDocument/2006/relationships/hyperlink" Target="https://pt.wikipedia.org/wiki/Rio_Grande_do_Norte" TargetMode="External"/><Relationship Id="rId7330" Type="http://schemas.openxmlformats.org/officeDocument/2006/relationships/hyperlink" Target="https://pt.wikipedia.org/wiki/Cear%C3%A1" TargetMode="External"/><Relationship Id="rId3873" Type="http://schemas.openxmlformats.org/officeDocument/2006/relationships/hyperlink" Target="https://pt.wikipedia.org/wiki/Colina_(S%C3%A3o_Paulo)" TargetMode="External"/><Relationship Id="rId4924" Type="http://schemas.openxmlformats.org/officeDocument/2006/relationships/hyperlink" Target="https://pt.wikipedia.org/wiki/Minas_Gerais" TargetMode="External"/><Relationship Id="rId9088" Type="http://schemas.openxmlformats.org/officeDocument/2006/relationships/hyperlink" Target="https://pt.wikipedia.org/wiki/Rio_Grande_do_Norte" TargetMode="External"/><Relationship Id="rId10311" Type="http://schemas.openxmlformats.org/officeDocument/2006/relationships/hyperlink" Target="https://pt.wikipedia.org/wiki/Novo_Itacolomi" TargetMode="External"/><Relationship Id="rId447" Type="http://schemas.openxmlformats.org/officeDocument/2006/relationships/hyperlink" Target="https://pt.wikipedia.org/wiki/Varginha" TargetMode="External"/><Relationship Id="rId794" Type="http://schemas.openxmlformats.org/officeDocument/2006/relationships/hyperlink" Target="https://pt.wikipedia.org/wiki/Maranh%C3%A3o" TargetMode="External"/><Relationship Id="rId1077" Type="http://schemas.openxmlformats.org/officeDocument/2006/relationships/hyperlink" Target="https://pt.wikipedia.org/wiki/Carazinho" TargetMode="External"/><Relationship Id="rId2128" Type="http://schemas.openxmlformats.org/officeDocument/2006/relationships/hyperlink" Target="https://pt.wikipedia.org/wiki/Alagoas" TargetMode="External"/><Relationship Id="rId2475" Type="http://schemas.openxmlformats.org/officeDocument/2006/relationships/hyperlink" Target="https://pt.wikipedia.org/wiki/Concei%C3%A7%C3%A3o_das_Alagoas" TargetMode="External"/><Relationship Id="rId3526" Type="http://schemas.openxmlformats.org/officeDocument/2006/relationships/hyperlink" Target="https://pt.wikipedia.org/wiki/Amazonas" TargetMode="External"/><Relationship Id="rId3940" Type="http://schemas.openxmlformats.org/officeDocument/2006/relationships/hyperlink" Target="https://pt.wikipedia.org/wiki/Minas_Gerais" TargetMode="External"/><Relationship Id="rId9155" Type="http://schemas.openxmlformats.org/officeDocument/2006/relationships/hyperlink" Target="https://pt.wikipedia.org/wiki/V%C3%A1rzea_Grande_(Piau%C3%AD)" TargetMode="External"/><Relationship Id="rId861" Type="http://schemas.openxmlformats.org/officeDocument/2006/relationships/hyperlink" Target="https://pt.wikipedia.org/wiki/Bebedouro_(S%C3%A3o_Paulo)" TargetMode="External"/><Relationship Id="rId1491" Type="http://schemas.openxmlformats.org/officeDocument/2006/relationships/hyperlink" Target="https://pt.wikipedia.org/wiki/Pontes_e_Lacerda" TargetMode="External"/><Relationship Id="rId2542" Type="http://schemas.openxmlformats.org/officeDocument/2006/relationships/hyperlink" Target="https://pt.wikipedia.org/wiki/Bahia" TargetMode="External"/><Relationship Id="rId5698" Type="http://schemas.openxmlformats.org/officeDocument/2006/relationships/hyperlink" Target="https://pt.wikipedia.org/wiki/Paran%C3%A1" TargetMode="External"/><Relationship Id="rId6749" Type="http://schemas.openxmlformats.org/officeDocument/2006/relationships/hyperlink" Target="https://pt.wikipedia.org/wiki/Araponga_(Minas_Gerais)" TargetMode="External"/><Relationship Id="rId11085" Type="http://schemas.openxmlformats.org/officeDocument/2006/relationships/hyperlink" Target="https://pt.wikipedia.org/wiki/Paiva" TargetMode="External"/><Relationship Id="rId514" Type="http://schemas.openxmlformats.org/officeDocument/2006/relationships/hyperlink" Target="https://pt.wikipedia.org/wiki/S%C3%A3o_Paulo_(estado)" TargetMode="External"/><Relationship Id="rId1144" Type="http://schemas.openxmlformats.org/officeDocument/2006/relationships/hyperlink" Target="https://pt.wikipedia.org/wiki/S%C3%A3o_Paulo_(estado)" TargetMode="External"/><Relationship Id="rId5765" Type="http://schemas.openxmlformats.org/officeDocument/2006/relationships/hyperlink" Target="https://pt.wikipedia.org/wiki/Gentio_do_Ouro" TargetMode="External"/><Relationship Id="rId6816" Type="http://schemas.openxmlformats.org/officeDocument/2006/relationships/hyperlink" Target="https://pt.wikipedia.org/wiki/Paran%C3%A1" TargetMode="External"/><Relationship Id="rId8171" Type="http://schemas.openxmlformats.org/officeDocument/2006/relationships/hyperlink" Target="https://pt.wikipedia.org/wiki/Itaubal" TargetMode="External"/><Relationship Id="rId9222" Type="http://schemas.openxmlformats.org/officeDocument/2006/relationships/hyperlink" Target="https://pt.wikipedia.org/wiki/Rio_Grande_do_Sul" TargetMode="External"/><Relationship Id="rId11152" Type="http://schemas.openxmlformats.org/officeDocument/2006/relationships/hyperlink" Target="https://pt.wikipedia.org/wiki/Minas_Gerais" TargetMode="External"/><Relationship Id="rId1211" Type="http://schemas.openxmlformats.org/officeDocument/2006/relationships/hyperlink" Target="https://pt.wikipedia.org/wiki/Registro_(S%C3%A3o_Paulo)" TargetMode="External"/><Relationship Id="rId4367" Type="http://schemas.openxmlformats.org/officeDocument/2006/relationships/hyperlink" Target="https://pt.wikipedia.org/wiki/Itaipava_do_Graja%C3%BA" TargetMode="External"/><Relationship Id="rId4781" Type="http://schemas.openxmlformats.org/officeDocument/2006/relationships/hyperlink" Target="https://pt.wikipedia.org/wiki/Serra_Preta" TargetMode="External"/><Relationship Id="rId5418" Type="http://schemas.openxmlformats.org/officeDocument/2006/relationships/hyperlink" Target="https://pt.wikipedia.org/wiki/Paran%C3%A1" TargetMode="External"/><Relationship Id="rId5832" Type="http://schemas.openxmlformats.org/officeDocument/2006/relationships/hyperlink" Target="https://pt.wikipedia.org/wiki/Paran%C3%A1" TargetMode="External"/><Relationship Id="rId8988" Type="http://schemas.openxmlformats.org/officeDocument/2006/relationships/hyperlink" Target="https://pt.wikipedia.org/wiki/Goi%C3%A1s" TargetMode="External"/><Relationship Id="rId3383" Type="http://schemas.openxmlformats.org/officeDocument/2006/relationships/hyperlink" Target="https://pt.wikipedia.org/wiki/Jandaia_do_Sul" TargetMode="External"/><Relationship Id="rId4434" Type="http://schemas.openxmlformats.org/officeDocument/2006/relationships/hyperlink" Target="https://pt.wikipedia.org/wiki/Bahia" TargetMode="External"/><Relationship Id="rId3036" Type="http://schemas.openxmlformats.org/officeDocument/2006/relationships/hyperlink" Target="https://pt.wikipedia.org/wiki/Para%C3%ADba" TargetMode="External"/><Relationship Id="rId10985" Type="http://schemas.openxmlformats.org/officeDocument/2006/relationships/hyperlink" Target="https://pt.wikipedia.org/wiki/Vespasiano_Corr%C3%AAa" TargetMode="External"/><Relationship Id="rId371" Type="http://schemas.openxmlformats.org/officeDocument/2006/relationships/hyperlink" Target="https://pt.wikipedia.org/wiki/Itapetininga" TargetMode="External"/><Relationship Id="rId2052" Type="http://schemas.openxmlformats.org/officeDocument/2006/relationships/hyperlink" Target="https://pt.wikipedia.org/wiki/Rio_Grande_do_Sul" TargetMode="External"/><Relationship Id="rId3450" Type="http://schemas.openxmlformats.org/officeDocument/2006/relationships/hyperlink" Target="https://pt.wikipedia.org/wiki/Minas_Gerais" TargetMode="External"/><Relationship Id="rId4501" Type="http://schemas.openxmlformats.org/officeDocument/2006/relationships/hyperlink" Target="https://pt.wikipedia.org/wiki/Espumoso" TargetMode="External"/><Relationship Id="rId6259" Type="http://schemas.openxmlformats.org/officeDocument/2006/relationships/hyperlink" Target="https://pt.wikipedia.org/wiki/Guaraciaba_(Santa_Catarina)" TargetMode="External"/><Relationship Id="rId7657" Type="http://schemas.openxmlformats.org/officeDocument/2006/relationships/hyperlink" Target="https://pt.wikipedia.org/wiki/Heliodora" TargetMode="External"/><Relationship Id="rId8708" Type="http://schemas.openxmlformats.org/officeDocument/2006/relationships/hyperlink" Target="https://pt.wikipedia.org/wiki/Rio_Grande_do_Sul" TargetMode="External"/><Relationship Id="rId10638" Type="http://schemas.openxmlformats.org/officeDocument/2006/relationships/hyperlink" Target="https://pt.wikipedia.org/wiki/S%C3%A3o_Paulo_(estado)" TargetMode="External"/><Relationship Id="rId3103" Type="http://schemas.openxmlformats.org/officeDocument/2006/relationships/hyperlink" Target="https://pt.wikipedia.org/wiki/Orleans_(Santa_Catarina)" TargetMode="External"/><Relationship Id="rId6673" Type="http://schemas.openxmlformats.org/officeDocument/2006/relationships/hyperlink" Target="https://pt.wikipedia.org/wiki/Virg%C3%ADnia_(Minas_Gerais)" TargetMode="External"/><Relationship Id="rId7724" Type="http://schemas.openxmlformats.org/officeDocument/2006/relationships/hyperlink" Target="https://pt.wikipedia.org/wiki/Paran%C3%A1" TargetMode="External"/><Relationship Id="rId10705" Type="http://schemas.openxmlformats.org/officeDocument/2006/relationships/hyperlink" Target="https://pt.wikipedia.org/wiki/Estrela_Dalva" TargetMode="External"/><Relationship Id="rId2869" Type="http://schemas.openxmlformats.org/officeDocument/2006/relationships/hyperlink" Target="https://pt.wikipedia.org/wiki/Ribas_do_Rio_Pardo" TargetMode="External"/><Relationship Id="rId5275" Type="http://schemas.openxmlformats.org/officeDocument/2006/relationships/hyperlink" Target="https://pt.wikipedia.org/wiki/Santa_Cruz_da_Baixa_Verde" TargetMode="External"/><Relationship Id="rId6326" Type="http://schemas.openxmlformats.org/officeDocument/2006/relationships/hyperlink" Target="https://pt.wikipedia.org/wiki/Paran%C3%A1" TargetMode="External"/><Relationship Id="rId6740" Type="http://schemas.openxmlformats.org/officeDocument/2006/relationships/hyperlink" Target="https://pt.wikipedia.org/wiki/Roraima" TargetMode="External"/><Relationship Id="rId9896" Type="http://schemas.openxmlformats.org/officeDocument/2006/relationships/hyperlink" Target="https://pt.wikipedia.org/wiki/S%C3%A3o_Paulo_(estado)" TargetMode="External"/><Relationship Id="rId1885" Type="http://schemas.openxmlformats.org/officeDocument/2006/relationships/hyperlink" Target="https://pt.wikipedia.org/wiki/S%C3%A3o_Jo%C3%A3o_da_Barra" TargetMode="External"/><Relationship Id="rId2936" Type="http://schemas.openxmlformats.org/officeDocument/2006/relationships/hyperlink" Target="https://pt.wikipedia.org/wiki/Cear%C3%A1" TargetMode="External"/><Relationship Id="rId4291" Type="http://schemas.openxmlformats.org/officeDocument/2006/relationships/hyperlink" Target="https://pt.wikipedia.org/wiki/Nova_Cana%C3%A3" TargetMode="External"/><Relationship Id="rId5342" Type="http://schemas.openxmlformats.org/officeDocument/2006/relationships/hyperlink" Target="https://pt.wikipedia.org/wiki/Mato_Grosso" TargetMode="External"/><Relationship Id="rId8498" Type="http://schemas.openxmlformats.org/officeDocument/2006/relationships/hyperlink" Target="https://pt.wikipedia.org/wiki/Minas_Gerais" TargetMode="External"/><Relationship Id="rId9549" Type="http://schemas.openxmlformats.org/officeDocument/2006/relationships/hyperlink" Target="https://pt.wikipedia.org/wiki/Rio_Crespo" TargetMode="External"/><Relationship Id="rId9963" Type="http://schemas.openxmlformats.org/officeDocument/2006/relationships/hyperlink" Target="https://pt.wikipedia.org/wiki/Uruana_de_Minas" TargetMode="External"/><Relationship Id="rId908" Type="http://schemas.openxmlformats.org/officeDocument/2006/relationships/hyperlink" Target="https://pt.wikipedia.org/wiki/Cear%C3%A1" TargetMode="External"/><Relationship Id="rId1538" Type="http://schemas.openxmlformats.org/officeDocument/2006/relationships/hyperlink" Target="https://pt.wikipedia.org/wiki/Rio_Grande_do_Sul" TargetMode="External"/><Relationship Id="rId8565" Type="http://schemas.openxmlformats.org/officeDocument/2006/relationships/hyperlink" Target="https://pt.wikipedia.org/wiki/Olho_d%27%C3%81gua_Grande" TargetMode="External"/><Relationship Id="rId9616" Type="http://schemas.openxmlformats.org/officeDocument/2006/relationships/hyperlink" Target="https://pt.wikipedia.org/wiki/Minas_Gerais" TargetMode="External"/><Relationship Id="rId1952" Type="http://schemas.openxmlformats.org/officeDocument/2006/relationships/hyperlink" Target="https://pt.wikipedia.org/wiki/Cear%C3%A1" TargetMode="External"/><Relationship Id="rId4011" Type="http://schemas.openxmlformats.org/officeDocument/2006/relationships/hyperlink" Target="https://pt.wikipedia.org/wiki/Boqueir%C3%A3o" TargetMode="External"/><Relationship Id="rId7167" Type="http://schemas.openxmlformats.org/officeDocument/2006/relationships/hyperlink" Target="https://pt.wikipedia.org/wiki/Granito_(Pernambuco)" TargetMode="External"/><Relationship Id="rId8218" Type="http://schemas.openxmlformats.org/officeDocument/2006/relationships/hyperlink" Target="https://pt.wikipedia.org/wiki/Tocantins" TargetMode="External"/><Relationship Id="rId10495" Type="http://schemas.openxmlformats.org/officeDocument/2006/relationships/hyperlink" Target="https://pt.wikipedia.org/wiki/Fortaleza_do_Taboc%C3%A3o" TargetMode="External"/><Relationship Id="rId1605" Type="http://schemas.openxmlformats.org/officeDocument/2006/relationships/hyperlink" Target="https://pt.wikipedia.org/wiki/Santo_Ant%C3%B4nio_de_P%C3%A1dua_(Rio_de_Janeiro)" TargetMode="External"/><Relationship Id="rId6183" Type="http://schemas.openxmlformats.org/officeDocument/2006/relationships/hyperlink" Target="https://pt.wikipedia.org/wiki/Pescaria_Brava" TargetMode="External"/><Relationship Id="rId7234" Type="http://schemas.openxmlformats.org/officeDocument/2006/relationships/hyperlink" Target="https://pt.wikipedia.org/wiki/Bahia" TargetMode="External"/><Relationship Id="rId7581" Type="http://schemas.openxmlformats.org/officeDocument/2006/relationships/hyperlink" Target="https://pt.wikipedia.org/wiki/Itagimirim" TargetMode="External"/><Relationship Id="rId8632" Type="http://schemas.openxmlformats.org/officeDocument/2006/relationships/hyperlink" Target="https://pt.wikipedia.org/wiki/Minas_Gerais" TargetMode="External"/><Relationship Id="rId10148" Type="http://schemas.openxmlformats.org/officeDocument/2006/relationships/hyperlink" Target="https://pt.wikipedia.org/wiki/Mato_Grosso" TargetMode="External"/><Relationship Id="rId10562" Type="http://schemas.openxmlformats.org/officeDocument/2006/relationships/hyperlink" Target="https://pt.wikipedia.org/wiki/Tocantins" TargetMode="External"/><Relationship Id="rId3777" Type="http://schemas.openxmlformats.org/officeDocument/2006/relationships/hyperlink" Target="https://pt.wikipedia.org/wiki/Japaratuba" TargetMode="External"/><Relationship Id="rId4828" Type="http://schemas.openxmlformats.org/officeDocument/2006/relationships/hyperlink" Target="https://pt.wikipedia.org/wiki/Maranh%C3%A3o" TargetMode="External"/><Relationship Id="rId10215" Type="http://schemas.openxmlformats.org/officeDocument/2006/relationships/hyperlink" Target="https://pt.wikipedia.org/wiki/Centen%C3%A1rio_(Tocantins)" TargetMode="External"/><Relationship Id="rId698" Type="http://schemas.openxmlformats.org/officeDocument/2006/relationships/hyperlink" Target="https://pt.wikipedia.org/wiki/S%C3%A3o_Paulo_(estado)" TargetMode="External"/><Relationship Id="rId2379" Type="http://schemas.openxmlformats.org/officeDocument/2006/relationships/hyperlink" Target="https://pt.wikipedia.org/wiki/Palmeiras_de_Goi%C3%A1s" TargetMode="External"/><Relationship Id="rId2793" Type="http://schemas.openxmlformats.org/officeDocument/2006/relationships/hyperlink" Target="https://pt.wikipedia.org/wiki/Pira%C3%AD_do_Sul" TargetMode="External"/><Relationship Id="rId3844" Type="http://schemas.openxmlformats.org/officeDocument/2006/relationships/hyperlink" Target="https://pt.wikipedia.org/wiki/Maranh%C3%A3o" TargetMode="External"/><Relationship Id="rId6250" Type="http://schemas.openxmlformats.org/officeDocument/2006/relationships/hyperlink" Target="https://pt.wikipedia.org/wiki/Goi%C3%A1s" TargetMode="External"/><Relationship Id="rId7301" Type="http://schemas.openxmlformats.org/officeDocument/2006/relationships/hyperlink" Target="https://pt.wikipedia.org/wiki/Ch%C3%A3_Preta" TargetMode="External"/><Relationship Id="rId765" Type="http://schemas.openxmlformats.org/officeDocument/2006/relationships/hyperlink" Target="https://pt.wikipedia.org/wiki/Campo_Limpo_Paulista" TargetMode="External"/><Relationship Id="rId1395" Type="http://schemas.openxmlformats.org/officeDocument/2006/relationships/hyperlink" Target="https://pt.wikipedia.org/wiki/Lapa_(Paran%C3%A1)" TargetMode="External"/><Relationship Id="rId2446" Type="http://schemas.openxmlformats.org/officeDocument/2006/relationships/hyperlink" Target="https://pt.wikipedia.org/wiki/Minas_Gerais" TargetMode="External"/><Relationship Id="rId2860" Type="http://schemas.openxmlformats.org/officeDocument/2006/relationships/hyperlink" Target="https://pt.wikipedia.org/wiki/Bahia" TargetMode="External"/><Relationship Id="rId9059" Type="http://schemas.openxmlformats.org/officeDocument/2006/relationships/hyperlink" Target="https://pt.wikipedia.org/wiki/Ribeira_do_Piau%C3%AD" TargetMode="External"/><Relationship Id="rId9473" Type="http://schemas.openxmlformats.org/officeDocument/2006/relationships/hyperlink" Target="https://pt.wikipedia.org/wiki/Concei%C3%A7%C3%A3o_da_Barra_de_Minas" TargetMode="External"/><Relationship Id="rId418" Type="http://schemas.openxmlformats.org/officeDocument/2006/relationships/hyperlink" Target="https://pt.wikipedia.org/wiki/Santa_Catarina" TargetMode="External"/><Relationship Id="rId832" Type="http://schemas.openxmlformats.org/officeDocument/2006/relationships/hyperlink" Target="https://pt.wikipedia.org/wiki/Maranh%C3%A3o" TargetMode="External"/><Relationship Id="rId1048" Type="http://schemas.openxmlformats.org/officeDocument/2006/relationships/hyperlink" Target="https://pt.wikipedia.org/wiki/Cear%C3%A1" TargetMode="External"/><Relationship Id="rId1462" Type="http://schemas.openxmlformats.org/officeDocument/2006/relationships/hyperlink" Target="https://pt.wikipedia.org/wiki/Rond%C3%B4nia" TargetMode="External"/><Relationship Id="rId2513" Type="http://schemas.openxmlformats.org/officeDocument/2006/relationships/hyperlink" Target="https://pt.wikipedia.org/wiki/Alagoa_Grande" TargetMode="External"/><Relationship Id="rId3911" Type="http://schemas.openxmlformats.org/officeDocument/2006/relationships/hyperlink" Target="https://pt.wikipedia.org/wiki/Inhapi" TargetMode="External"/><Relationship Id="rId5669" Type="http://schemas.openxmlformats.org/officeDocument/2006/relationships/hyperlink" Target="https://pt.wikipedia.org/wiki/Pirangi" TargetMode="External"/><Relationship Id="rId8075" Type="http://schemas.openxmlformats.org/officeDocument/2006/relationships/hyperlink" Target="https://pt.wikipedia.org/wiki/Nova_Olinda_(Para%C3%ADba)" TargetMode="External"/><Relationship Id="rId9126" Type="http://schemas.openxmlformats.org/officeDocument/2006/relationships/hyperlink" Target="https://pt.wikipedia.org/wiki/Bahia" TargetMode="External"/><Relationship Id="rId9540" Type="http://schemas.openxmlformats.org/officeDocument/2006/relationships/hyperlink" Target="https://pt.wikipedia.org/wiki/Minas_Gerais" TargetMode="External"/><Relationship Id="rId11056" Type="http://schemas.openxmlformats.org/officeDocument/2006/relationships/hyperlink" Target="https://pt.wikipedia.org/wiki/Rio_Grande_do_Sul" TargetMode="External"/><Relationship Id="rId1115" Type="http://schemas.openxmlformats.org/officeDocument/2006/relationships/hyperlink" Target="https://pt.wikipedia.org/wiki/Bezerros" TargetMode="External"/><Relationship Id="rId7091" Type="http://schemas.openxmlformats.org/officeDocument/2006/relationships/hyperlink" Target="https://pt.wikipedia.org/wiki/Boqueir%C3%A3o_do_Le%C3%A3o" TargetMode="External"/><Relationship Id="rId8142" Type="http://schemas.openxmlformats.org/officeDocument/2006/relationships/hyperlink" Target="https://pt.wikipedia.org/wiki/Minas_Gerais" TargetMode="External"/><Relationship Id="rId10072" Type="http://schemas.openxmlformats.org/officeDocument/2006/relationships/hyperlink" Target="https://pt.wikipedia.org/wiki/Santa_Catarina" TargetMode="External"/><Relationship Id="rId3287" Type="http://schemas.openxmlformats.org/officeDocument/2006/relationships/hyperlink" Target="https://pt.wikipedia.org/wiki/Santa_B%C3%A1rbara_do_Par%C3%A1" TargetMode="External"/><Relationship Id="rId4338" Type="http://schemas.openxmlformats.org/officeDocument/2006/relationships/hyperlink" Target="https://pt.wikipedia.org/wiki/Minas_Gerais" TargetMode="External"/><Relationship Id="rId4685" Type="http://schemas.openxmlformats.org/officeDocument/2006/relationships/hyperlink" Target="https://pt.wikipedia.org/wiki/Porteiras" TargetMode="External"/><Relationship Id="rId5736" Type="http://schemas.openxmlformats.org/officeDocument/2006/relationships/hyperlink" Target="https://pt.wikipedia.org/wiki/Minas_Gerais" TargetMode="External"/><Relationship Id="rId11123" Type="http://schemas.openxmlformats.org/officeDocument/2006/relationships/hyperlink" Target="https://pt.wikipedia.org/wiki/S%C3%A3o_Jo%C3%A3o_da_Para%C3%BAna" TargetMode="External"/><Relationship Id="rId4752" Type="http://schemas.openxmlformats.org/officeDocument/2006/relationships/hyperlink" Target="https://pt.wikipedia.org/wiki/Minas_Gerais" TargetMode="External"/><Relationship Id="rId5803" Type="http://schemas.openxmlformats.org/officeDocument/2006/relationships/hyperlink" Target="https://pt.wikipedia.org/wiki/Arei%C3%B3polis" TargetMode="External"/><Relationship Id="rId8959" Type="http://schemas.openxmlformats.org/officeDocument/2006/relationships/hyperlink" Target="https://pt.wikipedia.org/wiki/Lup%C3%A9rcio_(S%C3%A3o_Paulo)" TargetMode="External"/><Relationship Id="rId10889" Type="http://schemas.openxmlformats.org/officeDocument/2006/relationships/hyperlink" Target="https://pt.wikipedia.org/wiki/Guarani_d%27Oeste" TargetMode="External"/><Relationship Id="rId3354" Type="http://schemas.openxmlformats.org/officeDocument/2006/relationships/hyperlink" Target="https://pt.wikipedia.org/wiki/Pernambuco" TargetMode="External"/><Relationship Id="rId4405" Type="http://schemas.openxmlformats.org/officeDocument/2006/relationships/hyperlink" Target="https://pt.wikipedia.org/wiki/Tangar%C3%A1_(Rio_Grande_do_Norte)" TargetMode="External"/><Relationship Id="rId7975" Type="http://schemas.openxmlformats.org/officeDocument/2006/relationships/hyperlink" Target="https://pt.wikipedia.org/wiki/Caldas_Brand%C3%A3o" TargetMode="External"/><Relationship Id="rId275" Type="http://schemas.openxmlformats.org/officeDocument/2006/relationships/hyperlink" Target="https://pt.wikipedia.org/wiki/Arapiraca" TargetMode="External"/><Relationship Id="rId2370" Type="http://schemas.openxmlformats.org/officeDocument/2006/relationships/hyperlink" Target="https://pt.wikipedia.org/wiki/Paran%C3%A1" TargetMode="External"/><Relationship Id="rId3007" Type="http://schemas.openxmlformats.org/officeDocument/2006/relationships/hyperlink" Target="https://pt.wikipedia.org/wiki/Uau%C3%A1" TargetMode="External"/><Relationship Id="rId3421" Type="http://schemas.openxmlformats.org/officeDocument/2006/relationships/hyperlink" Target="https://pt.wikipedia.org/wiki/Catarina_(Cear%C3%A1)" TargetMode="External"/><Relationship Id="rId6577" Type="http://schemas.openxmlformats.org/officeDocument/2006/relationships/hyperlink" Target="https://pt.wikipedia.org/wiki/Guamiranga" TargetMode="External"/><Relationship Id="rId6991" Type="http://schemas.openxmlformats.org/officeDocument/2006/relationships/hyperlink" Target="https://pt.wikipedia.org/wiki/Senador_Firmino" TargetMode="External"/><Relationship Id="rId7628" Type="http://schemas.openxmlformats.org/officeDocument/2006/relationships/hyperlink" Target="https://pt.wikipedia.org/wiki/Para%C3%ADba" TargetMode="External"/><Relationship Id="rId10956" Type="http://schemas.openxmlformats.org/officeDocument/2006/relationships/hyperlink" Target="https://pt.wikipedia.org/wiki/Rio_Grande_do_Sul" TargetMode="External"/><Relationship Id="rId342" Type="http://schemas.openxmlformats.org/officeDocument/2006/relationships/hyperlink" Target="https://pt.wikipedia.org/wiki/Minas_Gerais" TargetMode="External"/><Relationship Id="rId2023" Type="http://schemas.openxmlformats.org/officeDocument/2006/relationships/hyperlink" Target="https://pt.wikipedia.org/wiki/S%C3%A3o_Desid%C3%A9rio" TargetMode="External"/><Relationship Id="rId5179" Type="http://schemas.openxmlformats.org/officeDocument/2006/relationships/hyperlink" Target="https://pt.wikipedia.org/wiki/Terra_Nova_(Bahia)" TargetMode="External"/><Relationship Id="rId5593" Type="http://schemas.openxmlformats.org/officeDocument/2006/relationships/hyperlink" Target="https://pt.wikipedia.org/wiki/Teixeiras" TargetMode="External"/><Relationship Id="rId6644" Type="http://schemas.openxmlformats.org/officeDocument/2006/relationships/hyperlink" Target="https://pt.wikipedia.org/wiki/Bahia" TargetMode="External"/><Relationship Id="rId9050" Type="http://schemas.openxmlformats.org/officeDocument/2006/relationships/hyperlink" Target="https://pt.wikipedia.org/wiki/Rio_Grande_do_Sul" TargetMode="External"/><Relationship Id="rId10609" Type="http://schemas.openxmlformats.org/officeDocument/2006/relationships/hyperlink" Target="https://pt.wikipedia.org/wiki/Buriti_de_Goi%C3%A1s" TargetMode="External"/><Relationship Id="rId4195" Type="http://schemas.openxmlformats.org/officeDocument/2006/relationships/hyperlink" Target="https://pt.wikipedia.org/wiki/Ibitit%C3%A1" TargetMode="External"/><Relationship Id="rId5246" Type="http://schemas.openxmlformats.org/officeDocument/2006/relationships/hyperlink" Target="https://pt.wikipedia.org/wiki/Pernambuco" TargetMode="External"/><Relationship Id="rId1789" Type="http://schemas.openxmlformats.org/officeDocument/2006/relationships/hyperlink" Target="https://pt.wikipedia.org/wiki/Rio_Brilhante" TargetMode="External"/><Relationship Id="rId4262" Type="http://schemas.openxmlformats.org/officeDocument/2006/relationships/hyperlink" Target="https://pt.wikipedia.org/wiki/Maranh%C3%A3o" TargetMode="External"/><Relationship Id="rId5660" Type="http://schemas.openxmlformats.org/officeDocument/2006/relationships/hyperlink" Target="https://pt.wikipedia.org/wiki/Minas_Gerais" TargetMode="External"/><Relationship Id="rId6711" Type="http://schemas.openxmlformats.org/officeDocument/2006/relationships/hyperlink" Target="https://pt.wikipedia.org/wiki/Praia_Norte" TargetMode="External"/><Relationship Id="rId8469" Type="http://schemas.openxmlformats.org/officeDocument/2006/relationships/hyperlink" Target="https://pt.wikipedia.org/wiki/Presidente_Bernardes_(Minas_Gerais)" TargetMode="External"/><Relationship Id="rId9867" Type="http://schemas.openxmlformats.org/officeDocument/2006/relationships/hyperlink" Target="https://pt.wikipedia.org/wiki/Nova_Am%C3%A9rica_da_Colina" TargetMode="External"/><Relationship Id="rId1856" Type="http://schemas.openxmlformats.org/officeDocument/2006/relationships/hyperlink" Target="https://pt.wikipedia.org/wiki/Rio_Grande_do_Norte" TargetMode="External"/><Relationship Id="rId2907" Type="http://schemas.openxmlformats.org/officeDocument/2006/relationships/hyperlink" Target="https://pt.wikipedia.org/wiki/Itaporanga_(Para%C3%ADba)" TargetMode="External"/><Relationship Id="rId5313" Type="http://schemas.openxmlformats.org/officeDocument/2006/relationships/hyperlink" Target="https://pt.wikipedia.org/wiki/V%C3%A1rzea_Nova" TargetMode="External"/><Relationship Id="rId8883" Type="http://schemas.openxmlformats.org/officeDocument/2006/relationships/hyperlink" Target="https://pt.wikipedia.org/wiki/Canabrava_do_Norte" TargetMode="External"/><Relationship Id="rId9934" Type="http://schemas.openxmlformats.org/officeDocument/2006/relationships/hyperlink" Target="https://pt.wikipedia.org/wiki/Minas_Gerais" TargetMode="External"/><Relationship Id="rId10399" Type="http://schemas.openxmlformats.org/officeDocument/2006/relationships/hyperlink" Target="https://pt.wikipedia.org/wiki/Lagoa_de_Velhos" TargetMode="External"/><Relationship Id="rId1509" Type="http://schemas.openxmlformats.org/officeDocument/2006/relationships/hyperlink" Target="https://pt.wikipedia.org/wiki/Jardin%C3%B3polis_(S%C3%A3o_Paulo)" TargetMode="External"/><Relationship Id="rId1923" Type="http://schemas.openxmlformats.org/officeDocument/2006/relationships/hyperlink" Target="https://pt.wikipedia.org/wiki/Santana_do_Para%C3%ADso" TargetMode="External"/><Relationship Id="rId7485" Type="http://schemas.openxmlformats.org/officeDocument/2006/relationships/hyperlink" Target="https://pt.wikipedia.org/wiki/Jacareacanga" TargetMode="External"/><Relationship Id="rId8536" Type="http://schemas.openxmlformats.org/officeDocument/2006/relationships/hyperlink" Target="https://pt.wikipedia.org/wiki/Paran%C3%A1" TargetMode="External"/><Relationship Id="rId8950" Type="http://schemas.openxmlformats.org/officeDocument/2006/relationships/hyperlink" Target="https://pt.wikipedia.org/wiki/Rio_Grande_do_Sul" TargetMode="External"/><Relationship Id="rId10466" Type="http://schemas.openxmlformats.org/officeDocument/2006/relationships/hyperlink" Target="https://pt.wikipedia.org/wiki/S%C3%A3o_Paulo_(estado)" TargetMode="External"/><Relationship Id="rId10880" Type="http://schemas.openxmlformats.org/officeDocument/2006/relationships/hyperlink" Target="https://pt.wikipedia.org/wiki/Rio_Grande_do_Sul" TargetMode="External"/><Relationship Id="rId6087" Type="http://schemas.openxmlformats.org/officeDocument/2006/relationships/hyperlink" Target="https://pt.wikipedia.org/wiki/Jita%C3%BAna" TargetMode="External"/><Relationship Id="rId7138" Type="http://schemas.openxmlformats.org/officeDocument/2006/relationships/hyperlink" Target="https://pt.wikipedia.org/wiki/Rio_Grande_do_Sul" TargetMode="External"/><Relationship Id="rId7552" Type="http://schemas.openxmlformats.org/officeDocument/2006/relationships/hyperlink" Target="https://pt.wikipedia.org/wiki/Mato_Grosso" TargetMode="External"/><Relationship Id="rId8603" Type="http://schemas.openxmlformats.org/officeDocument/2006/relationships/hyperlink" Target="https://pt.wikipedia.org/wiki/Guaramiranga" TargetMode="External"/><Relationship Id="rId10119" Type="http://schemas.openxmlformats.org/officeDocument/2006/relationships/hyperlink" Target="https://pt.wikipedia.org/wiki/Marapoama" TargetMode="External"/><Relationship Id="rId10533" Type="http://schemas.openxmlformats.org/officeDocument/2006/relationships/hyperlink" Target="https://pt.wikipedia.org/wiki/Lajeado_do_Bugre" TargetMode="External"/><Relationship Id="rId2697" Type="http://schemas.openxmlformats.org/officeDocument/2006/relationships/hyperlink" Target="https://pt.wikipedia.org/wiki/Cajuru" TargetMode="External"/><Relationship Id="rId3748" Type="http://schemas.openxmlformats.org/officeDocument/2006/relationships/hyperlink" Target="https://pt.wikipedia.org/wiki/Santa_Catarina" TargetMode="External"/><Relationship Id="rId6154" Type="http://schemas.openxmlformats.org/officeDocument/2006/relationships/hyperlink" Target="https://pt.wikipedia.org/wiki/Santa_Catarina" TargetMode="External"/><Relationship Id="rId7205" Type="http://schemas.openxmlformats.org/officeDocument/2006/relationships/hyperlink" Target="https://pt.wikipedia.org/wiki/Casserengue" TargetMode="External"/><Relationship Id="rId669" Type="http://schemas.openxmlformats.org/officeDocument/2006/relationships/hyperlink" Target="https://pt.wikipedia.org/wiki/Sarandi_(Paran%C3%A1)" TargetMode="External"/><Relationship Id="rId1299" Type="http://schemas.openxmlformats.org/officeDocument/2006/relationships/hyperlink" Target="https://pt.wikipedia.org/wiki/Viana_(Maranh%C3%A3o)" TargetMode="External"/><Relationship Id="rId5170" Type="http://schemas.openxmlformats.org/officeDocument/2006/relationships/hyperlink" Target="https://pt.wikipedia.org/wiki/Esp%C3%ADrito_Santo_(estado)" TargetMode="External"/><Relationship Id="rId6221" Type="http://schemas.openxmlformats.org/officeDocument/2006/relationships/hyperlink" Target="https://pt.wikipedia.org/wiki/S%C3%A3o_Jo%C3%A3o_(Paran%C3%A1)" TargetMode="External"/><Relationship Id="rId9377" Type="http://schemas.openxmlformats.org/officeDocument/2006/relationships/hyperlink" Target="https://pt.wikipedia.org/wiki/Ribeir%C3%A3o_Vermelho" TargetMode="External"/><Relationship Id="rId10600" Type="http://schemas.openxmlformats.org/officeDocument/2006/relationships/hyperlink" Target="https://pt.wikipedia.org/wiki/S%C3%A3o_Paulo_(estado)" TargetMode="External"/><Relationship Id="rId736" Type="http://schemas.openxmlformats.org/officeDocument/2006/relationships/hyperlink" Target="https://pt.wikipedia.org/wiki/Goi%C3%A1s" TargetMode="External"/><Relationship Id="rId1366" Type="http://schemas.openxmlformats.org/officeDocument/2006/relationships/hyperlink" Target="https://pt.wikipedia.org/wiki/S%C3%A3o_Paulo_(estado)" TargetMode="External"/><Relationship Id="rId2417" Type="http://schemas.openxmlformats.org/officeDocument/2006/relationships/hyperlink" Target="https://pt.wikipedia.org/wiki/Iguaba_Grande" TargetMode="External"/><Relationship Id="rId2764" Type="http://schemas.openxmlformats.org/officeDocument/2006/relationships/hyperlink" Target="https://pt.wikipedia.org/wiki/Maranh%C3%A3o" TargetMode="External"/><Relationship Id="rId3815" Type="http://schemas.openxmlformats.org/officeDocument/2006/relationships/hyperlink" Target="https://pt.wikipedia.org/wiki/Ribeir%C3%B3polis" TargetMode="External"/><Relationship Id="rId8393" Type="http://schemas.openxmlformats.org/officeDocument/2006/relationships/hyperlink" Target="https://pt.wikipedia.org/wiki/Machadinho" TargetMode="External"/><Relationship Id="rId9444" Type="http://schemas.openxmlformats.org/officeDocument/2006/relationships/hyperlink" Target="https://pt.wikipedia.org/wiki/Para%C3%ADba" TargetMode="External"/><Relationship Id="rId9791" Type="http://schemas.openxmlformats.org/officeDocument/2006/relationships/hyperlink" Target="https://pt.wikipedia.org/wiki/Santa_Maria_do_Tocantins" TargetMode="External"/><Relationship Id="rId1019" Type="http://schemas.openxmlformats.org/officeDocument/2006/relationships/hyperlink" Target="https://pt.wikipedia.org/wiki/Camaqu%C3%A3" TargetMode="External"/><Relationship Id="rId1780" Type="http://schemas.openxmlformats.org/officeDocument/2006/relationships/hyperlink" Target="https://pt.wikipedia.org/wiki/Maranh%C3%A3o" TargetMode="External"/><Relationship Id="rId2831" Type="http://schemas.openxmlformats.org/officeDocument/2006/relationships/hyperlink" Target="https://pt.wikipedia.org/wiki/Cambar%C3%A1" TargetMode="External"/><Relationship Id="rId5987" Type="http://schemas.openxmlformats.org/officeDocument/2006/relationships/hyperlink" Target="https://pt.wikipedia.org/wiki/Brotas_de_Maca%C3%BAbas" TargetMode="External"/><Relationship Id="rId8046" Type="http://schemas.openxmlformats.org/officeDocument/2006/relationships/hyperlink" Target="https://pt.wikipedia.org/wiki/Rio_Grande_do_Norte" TargetMode="External"/><Relationship Id="rId72" Type="http://schemas.openxmlformats.org/officeDocument/2006/relationships/hyperlink" Target="https://pt.wikipedia.org/wiki/Sergipe" TargetMode="External"/><Relationship Id="rId803" Type="http://schemas.openxmlformats.org/officeDocument/2006/relationships/hyperlink" Target="https://pt.wikipedia.org/wiki/Esteio" TargetMode="External"/><Relationship Id="rId1433" Type="http://schemas.openxmlformats.org/officeDocument/2006/relationships/hyperlink" Target="https://pt.wikipedia.org/wiki/Pederneiras" TargetMode="External"/><Relationship Id="rId4589" Type="http://schemas.openxmlformats.org/officeDocument/2006/relationships/hyperlink" Target="https://pt.wikipedia.org/wiki/Auriflama" TargetMode="External"/><Relationship Id="rId8460" Type="http://schemas.openxmlformats.org/officeDocument/2006/relationships/hyperlink" Target="https://pt.wikipedia.org/wiki/Piau%C3%AD" TargetMode="External"/><Relationship Id="rId9511" Type="http://schemas.openxmlformats.org/officeDocument/2006/relationships/hyperlink" Target="https://pt.wikipedia.org/wiki/Mariana_Pimentel" TargetMode="External"/><Relationship Id="rId10390" Type="http://schemas.openxmlformats.org/officeDocument/2006/relationships/hyperlink" Target="https://pt.wikipedia.org/wiki/Tocantins" TargetMode="External"/><Relationship Id="rId11027" Type="http://schemas.openxmlformats.org/officeDocument/2006/relationships/hyperlink" Target="https://pt.wikipedia.org/wiki/Guarinos" TargetMode="External"/><Relationship Id="rId1500" Type="http://schemas.openxmlformats.org/officeDocument/2006/relationships/hyperlink" Target="https://pt.wikipedia.org/wiki/Rio_de_Janeiro_(estado)" TargetMode="External"/><Relationship Id="rId4656" Type="http://schemas.openxmlformats.org/officeDocument/2006/relationships/hyperlink" Target="https://pt.wikipedia.org/wiki/Minas_Gerais" TargetMode="External"/><Relationship Id="rId5707" Type="http://schemas.openxmlformats.org/officeDocument/2006/relationships/hyperlink" Target="https://pt.wikipedia.org/wiki/Estiva_(Minas_Gerais)" TargetMode="External"/><Relationship Id="rId7062" Type="http://schemas.openxmlformats.org/officeDocument/2006/relationships/hyperlink" Target="https://pt.wikipedia.org/wiki/Goi%C3%A1s" TargetMode="External"/><Relationship Id="rId8113" Type="http://schemas.openxmlformats.org/officeDocument/2006/relationships/hyperlink" Target="https://pt.wikipedia.org/wiki/Aroazes" TargetMode="External"/><Relationship Id="rId10043" Type="http://schemas.openxmlformats.org/officeDocument/2006/relationships/hyperlink" Target="https://pt.wikipedia.org/wiki/S%C3%A3o_Gon%C3%A7alo_do_Rio_Preto" TargetMode="External"/><Relationship Id="rId3258" Type="http://schemas.openxmlformats.org/officeDocument/2006/relationships/hyperlink" Target="https://pt.wikipedia.org/wiki/Maranh%C3%A3o" TargetMode="External"/><Relationship Id="rId3672" Type="http://schemas.openxmlformats.org/officeDocument/2006/relationships/hyperlink" Target="https://pt.wikipedia.org/wiki/Pernambuco" TargetMode="External"/><Relationship Id="rId4309" Type="http://schemas.openxmlformats.org/officeDocument/2006/relationships/hyperlink" Target="https://pt.wikipedia.org/wiki/Fonte_Boa_(Amazonas)" TargetMode="External"/><Relationship Id="rId4723" Type="http://schemas.openxmlformats.org/officeDocument/2006/relationships/hyperlink" Target="https://pt.wikipedia.org/wiki/Governador_Eug%C3%AAnio_Barros" TargetMode="External"/><Relationship Id="rId7879" Type="http://schemas.openxmlformats.org/officeDocument/2006/relationships/hyperlink" Target="https://pt.wikipedia.org/wiki/Palmeirante" TargetMode="External"/><Relationship Id="rId10110" Type="http://schemas.openxmlformats.org/officeDocument/2006/relationships/hyperlink" Target="https://pt.wikipedia.org/wiki/Minas_Gerais" TargetMode="External"/><Relationship Id="rId179" Type="http://schemas.openxmlformats.org/officeDocument/2006/relationships/hyperlink" Target="https://pt.wikipedia.org/wiki/Praia_Grande_(S%C3%A3o_Paulo)" TargetMode="External"/><Relationship Id="rId593" Type="http://schemas.openxmlformats.org/officeDocument/2006/relationships/hyperlink" Target="https://pt.wikipedia.org/wiki/Tail%C3%A2ndia_(Par%C3%A1)" TargetMode="External"/><Relationship Id="rId2274" Type="http://schemas.openxmlformats.org/officeDocument/2006/relationships/hyperlink" Target="https://pt.wikipedia.org/wiki/Rio_Grande_do_Sul" TargetMode="External"/><Relationship Id="rId3325" Type="http://schemas.openxmlformats.org/officeDocument/2006/relationships/hyperlink" Target="https://pt.wikipedia.org/wiki/Olho_d%27%C3%81gua_das_Flores" TargetMode="External"/><Relationship Id="rId246" Type="http://schemas.openxmlformats.org/officeDocument/2006/relationships/hyperlink" Target="https://pt.wikipedia.org/wiki/Paran%C3%A1" TargetMode="External"/><Relationship Id="rId660" Type="http://schemas.openxmlformats.org/officeDocument/2006/relationships/hyperlink" Target="https://pt.wikipedia.org/wiki/Par%C3%A1" TargetMode="External"/><Relationship Id="rId1290" Type="http://schemas.openxmlformats.org/officeDocument/2006/relationships/hyperlink" Target="https://pt.wikipedia.org/wiki/Minas_Gerais" TargetMode="External"/><Relationship Id="rId2341" Type="http://schemas.openxmlformats.org/officeDocument/2006/relationships/hyperlink" Target="https://pt.wikipedia.org/wiki/Canavieiras" TargetMode="External"/><Relationship Id="rId5497" Type="http://schemas.openxmlformats.org/officeDocument/2006/relationships/hyperlink" Target="https://pt.wikipedia.org/wiki/Presidente_J%C3%A2nio_Quadros" TargetMode="External"/><Relationship Id="rId6548" Type="http://schemas.openxmlformats.org/officeDocument/2006/relationships/hyperlink" Target="https://pt.wikipedia.org/wiki/Tocantins" TargetMode="External"/><Relationship Id="rId6895" Type="http://schemas.openxmlformats.org/officeDocument/2006/relationships/hyperlink" Target="https://pt.wikipedia.org/wiki/Riachinho_(Minas_Gerais)" TargetMode="External"/><Relationship Id="rId7946" Type="http://schemas.openxmlformats.org/officeDocument/2006/relationships/hyperlink" Target="https://pt.wikipedia.org/wiki/Santa_Catarina" TargetMode="External"/><Relationship Id="rId10927" Type="http://schemas.openxmlformats.org/officeDocument/2006/relationships/hyperlink" Target="https://pt.wikipedia.org/wiki/Benjamin_Constant_do_Sul" TargetMode="External"/><Relationship Id="rId313" Type="http://schemas.openxmlformats.org/officeDocument/2006/relationships/hyperlink" Target="https://pt.wikipedia.org/wiki/Angra_dos_Reis" TargetMode="External"/><Relationship Id="rId4099" Type="http://schemas.openxmlformats.org/officeDocument/2006/relationships/hyperlink" Target="https://pt.wikipedia.org/wiki/Bacabeira" TargetMode="External"/><Relationship Id="rId6962" Type="http://schemas.openxmlformats.org/officeDocument/2006/relationships/hyperlink" Target="https://pt.wikipedia.org/wiki/Minas_Gerais" TargetMode="External"/><Relationship Id="rId9021" Type="http://schemas.openxmlformats.org/officeDocument/2006/relationships/hyperlink" Target="https://pt.wikipedia.org/wiki/Montividiu_do_Norte" TargetMode="External"/><Relationship Id="rId5564" Type="http://schemas.openxmlformats.org/officeDocument/2006/relationships/hyperlink" Target="https://pt.wikipedia.org/wiki/Minas_Gerais" TargetMode="External"/><Relationship Id="rId6615" Type="http://schemas.openxmlformats.org/officeDocument/2006/relationships/hyperlink" Target="https://pt.wikipedia.org/wiki/Maril%C3%A2ndia_do_Sul" TargetMode="External"/><Relationship Id="rId1010" Type="http://schemas.openxmlformats.org/officeDocument/2006/relationships/hyperlink" Target="https://pt.wikipedia.org/wiki/Bahia" TargetMode="External"/><Relationship Id="rId4166" Type="http://schemas.openxmlformats.org/officeDocument/2006/relationships/hyperlink" Target="https://pt.wikipedia.org/wiki/Paran%C3%A1" TargetMode="External"/><Relationship Id="rId4580" Type="http://schemas.openxmlformats.org/officeDocument/2006/relationships/hyperlink" Target="https://pt.wikipedia.org/wiki/Para%C3%ADba" TargetMode="External"/><Relationship Id="rId5217" Type="http://schemas.openxmlformats.org/officeDocument/2006/relationships/hyperlink" Target="https://pt.wikipedia.org/wiki/Concei%C3%A7%C3%A3o_do_Castelo" TargetMode="External"/><Relationship Id="rId5631" Type="http://schemas.openxmlformats.org/officeDocument/2006/relationships/hyperlink" Target="https://pt.wikipedia.org/wiki/Alto_Paraguai" TargetMode="External"/><Relationship Id="rId8787" Type="http://schemas.openxmlformats.org/officeDocument/2006/relationships/hyperlink" Target="https://pt.wikipedia.org/wiki/Glic%C3%A9rio_(S%C3%A3o_Paulo)" TargetMode="External"/><Relationship Id="rId9838" Type="http://schemas.openxmlformats.org/officeDocument/2006/relationships/hyperlink" Target="https://pt.wikipedia.org/wiki/Tocantins" TargetMode="External"/><Relationship Id="rId1827" Type="http://schemas.openxmlformats.org/officeDocument/2006/relationships/hyperlink" Target="https://pt.wikipedia.org/wiki/Pentecoste" TargetMode="External"/><Relationship Id="rId7389" Type="http://schemas.openxmlformats.org/officeDocument/2006/relationships/hyperlink" Target="https://pt.wikipedia.org/wiki/Machacalis" TargetMode="External"/><Relationship Id="rId3999" Type="http://schemas.openxmlformats.org/officeDocument/2006/relationships/hyperlink" Target="https://pt.wikipedia.org/wiki/Rio_Pomba_(munic%C3%ADpio)" TargetMode="External"/><Relationship Id="rId4300" Type="http://schemas.openxmlformats.org/officeDocument/2006/relationships/hyperlink" Target="https://pt.wikipedia.org/wiki/Paran%C3%A1" TargetMode="External"/><Relationship Id="rId170" Type="http://schemas.openxmlformats.org/officeDocument/2006/relationships/hyperlink" Target="https://pt.wikipedia.org/wiki/Rio_Grande_do_Sul" TargetMode="External"/><Relationship Id="rId6472" Type="http://schemas.openxmlformats.org/officeDocument/2006/relationships/hyperlink" Target="https://pt.wikipedia.org/wiki/Bahia" TargetMode="External"/><Relationship Id="rId7523" Type="http://schemas.openxmlformats.org/officeDocument/2006/relationships/hyperlink" Target="https://pt.wikipedia.org/wiki/Vitorino_(Paran%C3%A1)" TargetMode="External"/><Relationship Id="rId7870" Type="http://schemas.openxmlformats.org/officeDocument/2006/relationships/hyperlink" Target="https://pt.wikipedia.org/wiki/Mato_Grosso_do_Sul" TargetMode="External"/><Relationship Id="rId8921" Type="http://schemas.openxmlformats.org/officeDocument/2006/relationships/hyperlink" Target="https://pt.wikipedia.org/wiki/Orat%C3%B3rios" TargetMode="External"/><Relationship Id="rId10851" Type="http://schemas.openxmlformats.org/officeDocument/2006/relationships/hyperlink" Target="https://pt.wikipedia.org/wiki/Ermo" TargetMode="External"/><Relationship Id="rId5074" Type="http://schemas.openxmlformats.org/officeDocument/2006/relationships/hyperlink" Target="https://pt.wikipedia.org/wiki/S%C3%A3o_Paulo_(estado)" TargetMode="External"/><Relationship Id="rId6125" Type="http://schemas.openxmlformats.org/officeDocument/2006/relationships/hyperlink" Target="https://pt.wikipedia.org/wiki/Cachoeira_dos_%C3%8Dndios" TargetMode="External"/><Relationship Id="rId10504" Type="http://schemas.openxmlformats.org/officeDocument/2006/relationships/hyperlink" Target="https://pt.wikipedia.org/wiki/S%C3%A3o_Paulo_(estado)" TargetMode="External"/><Relationship Id="rId8297" Type="http://schemas.openxmlformats.org/officeDocument/2006/relationships/hyperlink" Target="https://pt.wikipedia.org/wiki/Pequizeiro" TargetMode="External"/><Relationship Id="rId9695" Type="http://schemas.openxmlformats.org/officeDocument/2006/relationships/hyperlink" Target="https://pt.wikipedia.org/wiki/Riacho_da_Cruz" TargetMode="External"/><Relationship Id="rId1684" Type="http://schemas.openxmlformats.org/officeDocument/2006/relationships/hyperlink" Target="https://pt.wikipedia.org/wiki/S%C3%A3o_Paulo_(estado)" TargetMode="External"/><Relationship Id="rId2735" Type="http://schemas.openxmlformats.org/officeDocument/2006/relationships/hyperlink" Target="https://pt.wikipedia.org/wiki/Jardim_(Mato_Grosso_do_Sul)" TargetMode="External"/><Relationship Id="rId9348" Type="http://schemas.openxmlformats.org/officeDocument/2006/relationships/hyperlink" Target="https://pt.wikipedia.org/wiki/Piau%C3%AD" TargetMode="External"/><Relationship Id="rId707" Type="http://schemas.openxmlformats.org/officeDocument/2006/relationships/hyperlink" Target="https://pt.wikipedia.org/wiki/Mogi_Mirim" TargetMode="External"/><Relationship Id="rId1337" Type="http://schemas.openxmlformats.org/officeDocument/2006/relationships/hyperlink" Target="https://pt.wikipedia.org/wiki/Pontal" TargetMode="External"/><Relationship Id="rId5958" Type="http://schemas.openxmlformats.org/officeDocument/2006/relationships/hyperlink" Target="https://pt.wikipedia.org/wiki/Minas_Gerais" TargetMode="External"/><Relationship Id="rId43" Type="http://schemas.openxmlformats.org/officeDocument/2006/relationships/hyperlink" Target="https://pt.wikipedia.org/wiki/Rio_Grande_do_Norte" TargetMode="External"/><Relationship Id="rId7380" Type="http://schemas.openxmlformats.org/officeDocument/2006/relationships/hyperlink" Target="https://pt.wikipedia.org/wiki/Minas_Gerais" TargetMode="External"/><Relationship Id="rId8431" Type="http://schemas.openxmlformats.org/officeDocument/2006/relationships/hyperlink" Target="https://pt.wikipedia.org/wiki/Manoel_Em%C3%ADdio" TargetMode="External"/><Relationship Id="rId10361" Type="http://schemas.openxmlformats.org/officeDocument/2006/relationships/hyperlink" Target="https://pt.wikipedia.org/wiki/Novo_Brasil" TargetMode="External"/><Relationship Id="rId7033" Type="http://schemas.openxmlformats.org/officeDocument/2006/relationships/hyperlink" Target="https://pt.wikipedia.org/wiki/Para%C3%AD" TargetMode="External"/><Relationship Id="rId10014" Type="http://schemas.openxmlformats.org/officeDocument/2006/relationships/hyperlink" Target="https://pt.wikipedia.org/wiki/Minas_Gerais" TargetMode="External"/><Relationship Id="rId3990" Type="http://schemas.openxmlformats.org/officeDocument/2006/relationships/hyperlink" Target="https://pt.wikipedia.org/wiki/Rio_Grande_do_Sul" TargetMode="External"/><Relationship Id="rId1194" Type="http://schemas.openxmlformats.org/officeDocument/2006/relationships/hyperlink" Target="https://pt.wikipedia.org/wiki/Amazonas" TargetMode="External"/><Relationship Id="rId2592" Type="http://schemas.openxmlformats.org/officeDocument/2006/relationships/hyperlink" Target="https://pt.wikipedia.org/wiki/S%C3%A3o_Paulo_(estado)" TargetMode="External"/><Relationship Id="rId3643" Type="http://schemas.openxmlformats.org/officeDocument/2006/relationships/hyperlink" Target="https://pt.wikipedia.org/wiki/Buriti_dos_Lopes" TargetMode="External"/><Relationship Id="rId217" Type="http://schemas.openxmlformats.org/officeDocument/2006/relationships/hyperlink" Target="https://pt.wikipedia.org/wiki/Barueri" TargetMode="External"/><Relationship Id="rId564" Type="http://schemas.openxmlformats.org/officeDocument/2006/relationships/hyperlink" Target="https://pt.wikipedia.org/wiki/Par%C3%A1" TargetMode="External"/><Relationship Id="rId2245" Type="http://schemas.openxmlformats.org/officeDocument/2006/relationships/hyperlink" Target="https://pt.wikipedia.org/wiki/Juquitiba" TargetMode="External"/><Relationship Id="rId6866" Type="http://schemas.openxmlformats.org/officeDocument/2006/relationships/hyperlink" Target="https://pt.wikipedia.org/wiki/Tocantins" TargetMode="External"/><Relationship Id="rId7917" Type="http://schemas.openxmlformats.org/officeDocument/2006/relationships/hyperlink" Target="https://pt.wikipedia.org/wiki/Cocal_dos_Alves" TargetMode="External"/><Relationship Id="rId5468" Type="http://schemas.openxmlformats.org/officeDocument/2006/relationships/hyperlink" Target="https://pt.wikipedia.org/wiki/Bahia" TargetMode="External"/><Relationship Id="rId6519" Type="http://schemas.openxmlformats.org/officeDocument/2006/relationships/hyperlink" Target="https://pt.wikipedia.org/wiki/Casca_(Rio_Grande_do_Sul)" TargetMode="External"/><Relationship Id="rId4551" Type="http://schemas.openxmlformats.org/officeDocument/2006/relationships/hyperlink" Target="https://pt.wikipedia.org/wiki/Novo_Triunfo" TargetMode="External"/><Relationship Id="rId3153" Type="http://schemas.openxmlformats.org/officeDocument/2006/relationships/hyperlink" Target="https://pt.wikipedia.org/wiki/Dian%C3%B3polis" TargetMode="External"/><Relationship Id="rId4204" Type="http://schemas.openxmlformats.org/officeDocument/2006/relationships/hyperlink" Target="https://pt.wikipedia.org/wiki/Santa_Catarina" TargetMode="External"/><Relationship Id="rId5602" Type="http://schemas.openxmlformats.org/officeDocument/2006/relationships/hyperlink" Target="https://pt.wikipedia.org/wiki/Santa_Catarina" TargetMode="External"/><Relationship Id="rId7774" Type="http://schemas.openxmlformats.org/officeDocument/2006/relationships/hyperlink" Target="https://pt.wikipedia.org/wiki/Minas_Gerais" TargetMode="External"/><Relationship Id="rId8825" Type="http://schemas.openxmlformats.org/officeDocument/2006/relationships/hyperlink" Target="https://pt.wikipedia.org/wiki/Jeceaba" TargetMode="External"/><Relationship Id="rId10755" Type="http://schemas.openxmlformats.org/officeDocument/2006/relationships/hyperlink" Target="https://pt.wikipedia.org/wiki/S%C3%A3o_Valentim_do_Sul" TargetMode="External"/><Relationship Id="rId6029" Type="http://schemas.openxmlformats.org/officeDocument/2006/relationships/hyperlink" Target="https://pt.wikipedia.org/wiki/Caroebe" TargetMode="External"/><Relationship Id="rId6376" Type="http://schemas.openxmlformats.org/officeDocument/2006/relationships/hyperlink" Target="https://pt.wikipedia.org/wiki/Minas_Gerais" TargetMode="External"/><Relationship Id="rId7427" Type="http://schemas.openxmlformats.org/officeDocument/2006/relationships/hyperlink" Target="https://pt.wikipedia.org/wiki/Santana_da_Vargem" TargetMode="External"/><Relationship Id="rId10408" Type="http://schemas.openxmlformats.org/officeDocument/2006/relationships/hyperlink" Target="https://pt.wikipedia.org/wiki/Rio_Grande_do_Sul" TargetMode="External"/><Relationship Id="rId2986" Type="http://schemas.openxmlformats.org/officeDocument/2006/relationships/hyperlink" Target="https://pt.wikipedia.org/wiki/Maranh%C3%A3o" TargetMode="External"/><Relationship Id="rId9599" Type="http://schemas.openxmlformats.org/officeDocument/2006/relationships/hyperlink" Target="https://pt.wikipedia.org/wiki/Nazar%C3%A9_(Tocantins)" TargetMode="External"/><Relationship Id="rId958" Type="http://schemas.openxmlformats.org/officeDocument/2006/relationships/hyperlink" Target="https://pt.wikipedia.org/wiki/S%C3%A3o_Paulo_(estado)" TargetMode="External"/><Relationship Id="rId1588" Type="http://schemas.openxmlformats.org/officeDocument/2006/relationships/hyperlink" Target="https://pt.wikipedia.org/wiki/S%C3%A3o_Paulo_(estado)" TargetMode="External"/><Relationship Id="rId2639" Type="http://schemas.openxmlformats.org/officeDocument/2006/relationships/hyperlink" Target="https://pt.wikipedia.org/wiki/Miracema" TargetMode="External"/><Relationship Id="rId6510" Type="http://schemas.openxmlformats.org/officeDocument/2006/relationships/hyperlink" Target="https://pt.wikipedia.org/wiki/Minas_Gerais" TargetMode="External"/><Relationship Id="rId4061" Type="http://schemas.openxmlformats.org/officeDocument/2006/relationships/hyperlink" Target="https://pt.wikipedia.org/wiki/Pedra_Branca_do_Amapari" TargetMode="External"/><Relationship Id="rId5112" Type="http://schemas.openxmlformats.org/officeDocument/2006/relationships/hyperlink" Target="https://pt.wikipedia.org/wiki/S%C3%A3o_Paulo_(estado)" TargetMode="External"/><Relationship Id="rId8682" Type="http://schemas.openxmlformats.org/officeDocument/2006/relationships/hyperlink" Target="https://pt.wikipedia.org/wiki/Minas_Gerais" TargetMode="External"/><Relationship Id="rId9733" Type="http://schemas.openxmlformats.org/officeDocument/2006/relationships/hyperlink" Target="https://pt.wikipedia.org/wiki/S%C3%A3o_Fernando_(Rio_Grande_do_Norte)" TargetMode="External"/><Relationship Id="rId7284" Type="http://schemas.openxmlformats.org/officeDocument/2006/relationships/hyperlink" Target="https://pt.wikipedia.org/wiki/Goi%C3%A1s" TargetMode="External"/><Relationship Id="rId8335" Type="http://schemas.openxmlformats.org/officeDocument/2006/relationships/hyperlink" Target="https://pt.wikipedia.org/wiki/Joca_Marques" TargetMode="External"/><Relationship Id="rId1722" Type="http://schemas.openxmlformats.org/officeDocument/2006/relationships/hyperlink" Target="https://pt.wikipedia.org/wiki/Piau%C3%AD" TargetMode="External"/><Relationship Id="rId10265" Type="http://schemas.openxmlformats.org/officeDocument/2006/relationships/hyperlink" Target="https://pt.wikipedia.org/wiki/Pindoba" TargetMode="External"/><Relationship Id="rId3894" Type="http://schemas.openxmlformats.org/officeDocument/2006/relationships/hyperlink" Target="https://pt.wikipedia.org/wiki/Piau%C3%AD" TargetMode="External"/><Relationship Id="rId4945" Type="http://schemas.openxmlformats.org/officeDocument/2006/relationships/hyperlink" Target="https://pt.wikipedia.org/wiki/Engenheiro_Beltr%C3%A3o" TargetMode="External"/><Relationship Id="rId2496" Type="http://schemas.openxmlformats.org/officeDocument/2006/relationships/hyperlink" Target="https://pt.wikipedia.org/wiki/Amap%C3%A1" TargetMode="External"/><Relationship Id="rId3547" Type="http://schemas.openxmlformats.org/officeDocument/2006/relationships/hyperlink" Target="https://pt.wikipedia.org/wiki/Santo_Ant%C3%B4nio_do_Sudoeste" TargetMode="External"/><Relationship Id="rId468" Type="http://schemas.openxmlformats.org/officeDocument/2006/relationships/hyperlink" Target="https://pt.wikipedia.org/wiki/Esp%C3%ADrito_Santo_(estado)" TargetMode="External"/><Relationship Id="rId1098" Type="http://schemas.openxmlformats.org/officeDocument/2006/relationships/hyperlink" Target="https://pt.wikipedia.org/wiki/Mato_Grosso" TargetMode="External"/><Relationship Id="rId2149" Type="http://schemas.openxmlformats.org/officeDocument/2006/relationships/hyperlink" Target="https://pt.wikipedia.org/wiki/S%C3%A3o_Miguel_Arcanjo_(S%C3%A3o_Paulo)" TargetMode="External"/><Relationship Id="rId6020" Type="http://schemas.openxmlformats.org/officeDocument/2006/relationships/hyperlink" Target="https://pt.wikipedia.org/wiki/Maranh%C3%A3o" TargetMode="External"/><Relationship Id="rId9590" Type="http://schemas.openxmlformats.org/officeDocument/2006/relationships/hyperlink" Target="https://pt.wikipedia.org/wiki/Paran%C3%A1" TargetMode="External"/><Relationship Id="rId2630" Type="http://schemas.openxmlformats.org/officeDocument/2006/relationships/hyperlink" Target="https://pt.wikipedia.org/wiki/Cear%C3%A1" TargetMode="External"/><Relationship Id="rId8192" Type="http://schemas.openxmlformats.org/officeDocument/2006/relationships/hyperlink" Target="https://pt.wikipedia.org/wiki/Piau%C3%AD" TargetMode="External"/><Relationship Id="rId9243" Type="http://schemas.openxmlformats.org/officeDocument/2006/relationships/hyperlink" Target="https://pt.wikipedia.org/wiki/Novo_Cabrais" TargetMode="External"/><Relationship Id="rId602" Type="http://schemas.openxmlformats.org/officeDocument/2006/relationships/hyperlink" Target="https://pt.wikipedia.org/wiki/Para%C3%ADba" TargetMode="External"/><Relationship Id="rId1232" Type="http://schemas.openxmlformats.org/officeDocument/2006/relationships/hyperlink" Target="https://pt.wikipedia.org/wiki/S%C3%A3o_Paulo_(estado)" TargetMode="External"/><Relationship Id="rId5853" Type="http://schemas.openxmlformats.org/officeDocument/2006/relationships/hyperlink" Target="https://pt.wikipedia.org/wiki/Ang%C3%A9lica_(Mato_Grosso_do_Sul)" TargetMode="External"/><Relationship Id="rId6904" Type="http://schemas.openxmlformats.org/officeDocument/2006/relationships/hyperlink" Target="https://pt.wikipedia.org/wiki/Rond%C3%B4nia" TargetMode="External"/><Relationship Id="rId3057" Type="http://schemas.openxmlformats.org/officeDocument/2006/relationships/hyperlink" Target="https://pt.wikipedia.org/wiki/Assar%C3%A9" TargetMode="External"/><Relationship Id="rId4108" Type="http://schemas.openxmlformats.org/officeDocument/2006/relationships/hyperlink" Target="https://pt.wikipedia.org/wiki/S%C3%A3o_Paulo_(estado)" TargetMode="External"/><Relationship Id="rId4455" Type="http://schemas.openxmlformats.org/officeDocument/2006/relationships/hyperlink" Target="https://pt.wikipedia.org/wiki/Ipangua%C3%A7u" TargetMode="External"/><Relationship Id="rId5506" Type="http://schemas.openxmlformats.org/officeDocument/2006/relationships/hyperlink" Target="https://pt.wikipedia.org/wiki/Tocantins" TargetMode="External"/><Relationship Id="rId7678" Type="http://schemas.openxmlformats.org/officeDocument/2006/relationships/hyperlink" Target="https://pt.wikipedia.org/wiki/Tocantins" TargetMode="External"/><Relationship Id="rId8729" Type="http://schemas.openxmlformats.org/officeDocument/2006/relationships/hyperlink" Target="https://pt.wikipedia.org/wiki/Vitor_Meireles_(Santa_Catarina)" TargetMode="External"/><Relationship Id="rId10659" Type="http://schemas.openxmlformats.org/officeDocument/2006/relationships/hyperlink" Target="https://pt.wikipedia.org/wiki/Sul_Brasil" TargetMode="External"/><Relationship Id="rId2140" Type="http://schemas.openxmlformats.org/officeDocument/2006/relationships/hyperlink" Target="https://pt.wikipedia.org/wiki/Minas_Gerais" TargetMode="External"/><Relationship Id="rId6761" Type="http://schemas.openxmlformats.org/officeDocument/2006/relationships/hyperlink" Target="https://pt.wikipedia.org/wiki/Aragua%C3%A7u" TargetMode="External"/><Relationship Id="rId7812" Type="http://schemas.openxmlformats.org/officeDocument/2006/relationships/hyperlink" Target="https://pt.wikipedia.org/wiki/Bahia" TargetMode="External"/><Relationship Id="rId112" Type="http://schemas.openxmlformats.org/officeDocument/2006/relationships/hyperlink" Target="https://pt.wikipedia.org/wiki/S%C3%A3o_Jos%C3%A9_do_Rio_Preto" TargetMode="External"/><Relationship Id="rId5363" Type="http://schemas.openxmlformats.org/officeDocument/2006/relationships/hyperlink" Target="https://pt.wikipedia.org/wiki/Paulista_(Para%C3%ADba)" TargetMode="External"/><Relationship Id="rId6414" Type="http://schemas.openxmlformats.org/officeDocument/2006/relationships/hyperlink" Target="https://pt.wikipedia.org/wiki/Minas_Gerais" TargetMode="External"/><Relationship Id="rId5016" Type="http://schemas.openxmlformats.org/officeDocument/2006/relationships/hyperlink" Target="https://pt.wikipedia.org/wiki/S%C3%A3o_Paulo_(estado)" TargetMode="External"/><Relationship Id="rId9984" Type="http://schemas.openxmlformats.org/officeDocument/2006/relationships/hyperlink" Target="https://pt.wikipedia.org/wiki/Santa_Catarina" TargetMode="External"/><Relationship Id="rId1973" Type="http://schemas.openxmlformats.org/officeDocument/2006/relationships/hyperlink" Target="https://pt.wikipedia.org/wiki/Pil%C3%A3o_Arcado" TargetMode="External"/><Relationship Id="rId7188" Type="http://schemas.openxmlformats.org/officeDocument/2006/relationships/hyperlink" Target="https://pt.wikipedia.org/wiki/Esp%C3%ADrito_Santo_(estado)" TargetMode="External"/><Relationship Id="rId8239" Type="http://schemas.openxmlformats.org/officeDocument/2006/relationships/hyperlink" Target="https://pt.wikipedia.org/wiki/Sabino" TargetMode="External"/><Relationship Id="rId8586" Type="http://schemas.openxmlformats.org/officeDocument/2006/relationships/hyperlink" Target="https://pt.wikipedia.org/wiki/Minas_Gerais" TargetMode="External"/><Relationship Id="rId9637" Type="http://schemas.openxmlformats.org/officeDocument/2006/relationships/hyperlink" Target="https://pt.wikipedia.org/wiki/S%C3%A3o_Jos%C3%A9_do_Peixe" TargetMode="External"/><Relationship Id="rId1626" Type="http://schemas.openxmlformats.org/officeDocument/2006/relationships/hyperlink" Target="https://pt.wikipedia.org/wiki/Pernambuco" TargetMode="External"/><Relationship Id="rId10169" Type="http://schemas.openxmlformats.org/officeDocument/2006/relationships/hyperlink" Target="https://pt.wikipedia.org/wiki/S%C3%A3o_Miguel_do_Fidalgo" TargetMode="External"/><Relationship Id="rId3798" Type="http://schemas.openxmlformats.org/officeDocument/2006/relationships/hyperlink" Target="https://pt.wikipedia.org/wiki/Bahia" TargetMode="External"/><Relationship Id="rId4849" Type="http://schemas.openxmlformats.org/officeDocument/2006/relationships/hyperlink" Target="https://pt.wikipedia.org/wiki/Itapu%C3%AD" TargetMode="External"/><Relationship Id="rId8720" Type="http://schemas.openxmlformats.org/officeDocument/2006/relationships/hyperlink" Target="https://pt.wikipedia.org/wiki/S%C3%A3o_Paulo_(estado)" TargetMode="External"/><Relationship Id="rId10650" Type="http://schemas.openxmlformats.org/officeDocument/2006/relationships/hyperlink" Target="https://pt.wikipedia.org/wiki/Goi%C3%A1s" TargetMode="External"/><Relationship Id="rId6271" Type="http://schemas.openxmlformats.org/officeDocument/2006/relationships/hyperlink" Target="https://pt.wikipedia.org/wiki/Rin%C3%B3polis" TargetMode="External"/><Relationship Id="rId7322" Type="http://schemas.openxmlformats.org/officeDocument/2006/relationships/hyperlink" Target="https://pt.wikipedia.org/wiki/Para%C3%ADba" TargetMode="External"/><Relationship Id="rId10303" Type="http://schemas.openxmlformats.org/officeDocument/2006/relationships/hyperlink" Target="https://pt.wikipedia.org/wiki/Cristal_do_Sul" TargetMode="External"/><Relationship Id="rId9494" Type="http://schemas.openxmlformats.org/officeDocument/2006/relationships/hyperlink" Target="https://pt.wikipedia.org/wiki/S%C3%A3o_Paulo_(estado)" TargetMode="External"/><Relationship Id="rId1483" Type="http://schemas.openxmlformats.org/officeDocument/2006/relationships/hyperlink" Target="https://pt.wikipedia.org/wiki/Salto_de_Pirapora" TargetMode="External"/><Relationship Id="rId2881" Type="http://schemas.openxmlformats.org/officeDocument/2006/relationships/hyperlink" Target="https://pt.wikipedia.org/wiki/Ibiapina" TargetMode="External"/><Relationship Id="rId3932" Type="http://schemas.openxmlformats.org/officeDocument/2006/relationships/hyperlink" Target="https://pt.wikipedia.org/wiki/S%C3%A3o_Paulo_(estado)" TargetMode="External"/><Relationship Id="rId8096" Type="http://schemas.openxmlformats.org/officeDocument/2006/relationships/hyperlink" Target="https://pt.wikipedia.org/wiki/Minas_Gerais" TargetMode="External"/><Relationship Id="rId9147" Type="http://schemas.openxmlformats.org/officeDocument/2006/relationships/hyperlink" Target="https://pt.wikipedia.org/wiki/Nova_Santa_Rita_(Piau%C3%AD)" TargetMode="External"/><Relationship Id="rId11077" Type="http://schemas.openxmlformats.org/officeDocument/2006/relationships/hyperlink" Target="https://pt.wikipedia.org/wiki/Presidente_Castello_Branco" TargetMode="External"/><Relationship Id="rId506" Type="http://schemas.openxmlformats.org/officeDocument/2006/relationships/hyperlink" Target="https://pt.wikipedia.org/wiki/Paran%C3%A1" TargetMode="External"/><Relationship Id="rId853" Type="http://schemas.openxmlformats.org/officeDocument/2006/relationships/hyperlink" Target="https://pt.wikipedia.org/wiki/Lins" TargetMode="External"/><Relationship Id="rId1136" Type="http://schemas.openxmlformats.org/officeDocument/2006/relationships/hyperlink" Target="https://pt.wikipedia.org/wiki/Piau%C3%AD" TargetMode="External"/><Relationship Id="rId2534" Type="http://schemas.openxmlformats.org/officeDocument/2006/relationships/hyperlink" Target="https://pt.wikipedia.org/wiki/Par%C3%A1" TargetMode="External"/><Relationship Id="rId5757" Type="http://schemas.openxmlformats.org/officeDocument/2006/relationships/hyperlink" Target="https://pt.wikipedia.org/wiki/Angelim" TargetMode="External"/><Relationship Id="rId6808" Type="http://schemas.openxmlformats.org/officeDocument/2006/relationships/hyperlink" Target="https://pt.wikipedia.org/wiki/Bahia" TargetMode="External"/><Relationship Id="rId4359" Type="http://schemas.openxmlformats.org/officeDocument/2006/relationships/hyperlink" Target="https://pt.wikipedia.org/wiki/Santo_Amaro_do_Maranh%C3%A3o" TargetMode="External"/><Relationship Id="rId8230" Type="http://schemas.openxmlformats.org/officeDocument/2006/relationships/hyperlink" Target="https://pt.wikipedia.org/wiki/Santa_Catarina" TargetMode="External"/><Relationship Id="rId10160" Type="http://schemas.openxmlformats.org/officeDocument/2006/relationships/hyperlink" Target="https://pt.wikipedia.org/wiki/Rio_Grande_do_Sul" TargetMode="External"/><Relationship Id="rId4840" Type="http://schemas.openxmlformats.org/officeDocument/2006/relationships/hyperlink" Target="https://pt.wikipedia.org/wiki/Bahia" TargetMode="External"/><Relationship Id="rId2391" Type="http://schemas.openxmlformats.org/officeDocument/2006/relationships/hyperlink" Target="https://pt.wikipedia.org/wiki/Rancharia" TargetMode="External"/><Relationship Id="rId3442" Type="http://schemas.openxmlformats.org/officeDocument/2006/relationships/hyperlink" Target="https://pt.wikipedia.org/wiki/S%C3%A3o_Paulo_(estado)" TargetMode="External"/><Relationship Id="rId363" Type="http://schemas.openxmlformats.org/officeDocument/2006/relationships/hyperlink" Target="https://pt.wikipedia.org/wiki/Pindamonhangaba" TargetMode="External"/><Relationship Id="rId2044" Type="http://schemas.openxmlformats.org/officeDocument/2006/relationships/hyperlink" Target="https://pt.wikipedia.org/wiki/Alagoas" TargetMode="External"/><Relationship Id="rId5267" Type="http://schemas.openxmlformats.org/officeDocument/2006/relationships/hyperlink" Target="https://pt.wikipedia.org/wiki/Sete_Barras" TargetMode="External"/><Relationship Id="rId6318" Type="http://schemas.openxmlformats.org/officeDocument/2006/relationships/hyperlink" Target="https://pt.wikipedia.org/wiki/Santa_Catarina" TargetMode="External"/><Relationship Id="rId6665" Type="http://schemas.openxmlformats.org/officeDocument/2006/relationships/hyperlink" Target="https://pt.wikipedia.org/wiki/Cordeiros" TargetMode="External"/><Relationship Id="rId7716" Type="http://schemas.openxmlformats.org/officeDocument/2006/relationships/hyperlink" Target="https://pt.wikipedia.org/wiki/Para%C3%ADba" TargetMode="External"/><Relationship Id="rId9888" Type="http://schemas.openxmlformats.org/officeDocument/2006/relationships/hyperlink" Target="https://pt.wikipedia.org/wiki/Paran%C3%A1" TargetMode="External"/><Relationship Id="rId1877" Type="http://schemas.openxmlformats.org/officeDocument/2006/relationships/hyperlink" Target="https://pt.wikipedia.org/wiki/Campo_Novo_do_Parecis" TargetMode="External"/><Relationship Id="rId2928" Type="http://schemas.openxmlformats.org/officeDocument/2006/relationships/hyperlink" Target="https://pt.wikipedia.org/wiki/Cear%C3%A1" TargetMode="External"/><Relationship Id="rId4350" Type="http://schemas.openxmlformats.org/officeDocument/2006/relationships/hyperlink" Target="https://pt.wikipedia.org/wiki/Pernambuco" TargetMode="External"/><Relationship Id="rId5401" Type="http://schemas.openxmlformats.org/officeDocument/2006/relationships/hyperlink" Target="https://pt.wikipedia.org/wiki/Dom_Bas%C3%ADlio" TargetMode="External"/><Relationship Id="rId8971" Type="http://schemas.openxmlformats.org/officeDocument/2006/relationships/hyperlink" Target="https://pt.wikipedia.org/wiki/Ponte_Alta_do_Bom_Jesus" TargetMode="External"/><Relationship Id="rId4003" Type="http://schemas.openxmlformats.org/officeDocument/2006/relationships/hyperlink" Target="https://pt.wikipedia.org/wiki/Presidente_Get%C3%BAlio" TargetMode="External"/><Relationship Id="rId7573" Type="http://schemas.openxmlformats.org/officeDocument/2006/relationships/hyperlink" Target="https://pt.wikipedia.org/wiki/Quixaba_(Pernambuco)" TargetMode="External"/><Relationship Id="rId8624" Type="http://schemas.openxmlformats.org/officeDocument/2006/relationships/hyperlink" Target="https://pt.wikipedia.org/wiki/Para%C3%ADba" TargetMode="External"/><Relationship Id="rId6175" Type="http://schemas.openxmlformats.org/officeDocument/2006/relationships/hyperlink" Target="https://pt.wikipedia.org/wiki/Bela_Vista_de_Minas" TargetMode="External"/><Relationship Id="rId7226" Type="http://schemas.openxmlformats.org/officeDocument/2006/relationships/hyperlink" Target="https://pt.wikipedia.org/wiki/Pernambuco" TargetMode="External"/><Relationship Id="rId10554" Type="http://schemas.openxmlformats.org/officeDocument/2006/relationships/hyperlink" Target="https://pt.wikipedia.org/wiki/Minas_Gerais" TargetMode="External"/><Relationship Id="rId9398" Type="http://schemas.openxmlformats.org/officeDocument/2006/relationships/hyperlink" Target="https://pt.wikipedia.org/wiki/S%C3%A3o_Paulo_(estado)" TargetMode="External"/><Relationship Id="rId10207" Type="http://schemas.openxmlformats.org/officeDocument/2006/relationships/hyperlink" Target="https://pt.wikipedia.org/wiki/Iomer%C3%AA" TargetMode="External"/><Relationship Id="rId2785" Type="http://schemas.openxmlformats.org/officeDocument/2006/relationships/hyperlink" Target="https://pt.wikipedia.org/wiki/Piraju%C3%AD" TargetMode="External"/><Relationship Id="rId3836" Type="http://schemas.openxmlformats.org/officeDocument/2006/relationships/hyperlink" Target="https://pt.wikipedia.org/wiki/Mato_Grosso" TargetMode="External"/><Relationship Id="rId757" Type="http://schemas.openxmlformats.org/officeDocument/2006/relationships/hyperlink" Target="https://pt.wikipedia.org/wiki/Serra_Talhada" TargetMode="External"/><Relationship Id="rId1387" Type="http://schemas.openxmlformats.org/officeDocument/2006/relationships/hyperlink" Target="https://pt.wikipedia.org/wiki/Pacaj%C3%A1" TargetMode="External"/><Relationship Id="rId2438" Type="http://schemas.openxmlformats.org/officeDocument/2006/relationships/hyperlink" Target="https://pt.wikipedia.org/wiki/Maranh%C3%A3o" TargetMode="External"/><Relationship Id="rId93" Type="http://schemas.openxmlformats.org/officeDocument/2006/relationships/hyperlink" Target="https://pt.wikipedia.org/wiki/Caxias_do_Sul" TargetMode="External"/><Relationship Id="rId8481" Type="http://schemas.openxmlformats.org/officeDocument/2006/relationships/hyperlink" Target="https://pt.wikipedia.org/wiki/Aricanduva" TargetMode="External"/><Relationship Id="rId9532" Type="http://schemas.openxmlformats.org/officeDocument/2006/relationships/hyperlink" Target="https://pt.wikipedia.org/wiki/Paran%C3%A1" TargetMode="External"/><Relationship Id="rId1521" Type="http://schemas.openxmlformats.org/officeDocument/2006/relationships/hyperlink" Target="https://pt.wikipedia.org/wiki/Barra_de_S%C3%A3o_Francisco" TargetMode="External"/><Relationship Id="rId7083" Type="http://schemas.openxmlformats.org/officeDocument/2006/relationships/hyperlink" Target="https://pt.wikipedia.org/wiki/Tomazina" TargetMode="External"/><Relationship Id="rId8134" Type="http://schemas.openxmlformats.org/officeDocument/2006/relationships/hyperlink" Target="https://pt.wikipedia.org/wiki/S%C3%A3o_Paulo_(estado)" TargetMode="External"/><Relationship Id="rId10064" Type="http://schemas.openxmlformats.org/officeDocument/2006/relationships/hyperlink" Target="https://pt.wikipedia.org/wiki/Minas_Gerais" TargetMode="External"/><Relationship Id="rId11115" Type="http://schemas.openxmlformats.org/officeDocument/2006/relationships/hyperlink" Target="https://pt.wikipedia.org/wiki/Grupiara" TargetMode="External"/><Relationship Id="rId3693" Type="http://schemas.openxmlformats.org/officeDocument/2006/relationships/hyperlink" Target="https://pt.wikipedia.org/wiki/Amp%C3%A9re" TargetMode="External"/><Relationship Id="rId2295" Type="http://schemas.openxmlformats.org/officeDocument/2006/relationships/hyperlink" Target="https://pt.wikipedia.org/wiki/Sooretama" TargetMode="External"/><Relationship Id="rId3346" Type="http://schemas.openxmlformats.org/officeDocument/2006/relationships/hyperlink" Target="https://pt.wikipedia.org/wiki/Pernambuco" TargetMode="External"/><Relationship Id="rId4744" Type="http://schemas.openxmlformats.org/officeDocument/2006/relationships/hyperlink" Target="https://pt.wikipedia.org/wiki/Piau%C3%AD" TargetMode="External"/><Relationship Id="rId267" Type="http://schemas.openxmlformats.org/officeDocument/2006/relationships/hyperlink" Target="https://pt.wikipedia.org/wiki/S%C3%A3o_Leopoldo" TargetMode="External"/><Relationship Id="rId7967" Type="http://schemas.openxmlformats.org/officeDocument/2006/relationships/hyperlink" Target="https://pt.wikipedia.org/wiki/Sapucaia_(Par%C3%A1)" TargetMode="External"/><Relationship Id="rId10948" Type="http://schemas.openxmlformats.org/officeDocument/2006/relationships/hyperlink" Target="https://pt.wikipedia.org/wiki/Santa_Catarina" TargetMode="External"/><Relationship Id="rId6569" Type="http://schemas.openxmlformats.org/officeDocument/2006/relationships/hyperlink" Target="https://pt.wikipedia.org/wiki/Clementina_(S%C3%A3o_Paulo)" TargetMode="External"/><Relationship Id="rId9042" Type="http://schemas.openxmlformats.org/officeDocument/2006/relationships/hyperlink" Target="https://pt.wikipedia.org/wiki/S%C3%A3o_Paulo_(estado)" TargetMode="External"/><Relationship Id="rId401" Type="http://schemas.openxmlformats.org/officeDocument/2006/relationships/hyperlink" Target="https://pt.wikipedia.org/wiki/Pouso_Alegre" TargetMode="External"/><Relationship Id="rId1031" Type="http://schemas.openxmlformats.org/officeDocument/2006/relationships/hyperlink" Target="https://pt.wikipedia.org/wiki/Coroat%C3%A1" TargetMode="External"/><Relationship Id="rId5652" Type="http://schemas.openxmlformats.org/officeDocument/2006/relationships/hyperlink" Target="https://pt.wikipedia.org/wiki/Rio_de_Janeiro_(estado)" TargetMode="External"/><Relationship Id="rId6703" Type="http://schemas.openxmlformats.org/officeDocument/2006/relationships/hyperlink" Target="https://pt.wikipedia.org/wiki/Comendador_Levy_Gasparian" TargetMode="External"/><Relationship Id="rId4254" Type="http://schemas.openxmlformats.org/officeDocument/2006/relationships/hyperlink" Target="https://pt.wikipedia.org/wiki/Cear%C3%A1" TargetMode="External"/><Relationship Id="rId5305" Type="http://schemas.openxmlformats.org/officeDocument/2006/relationships/hyperlink" Target="https://pt.wikipedia.org/wiki/Cerro_Grande_do_Sul" TargetMode="External"/><Relationship Id="rId7477" Type="http://schemas.openxmlformats.org/officeDocument/2006/relationships/hyperlink" Target="https://pt.wikipedia.org/wiki/Pontal_do_Araguaia" TargetMode="External"/><Relationship Id="rId8528" Type="http://schemas.openxmlformats.org/officeDocument/2006/relationships/hyperlink" Target="https://pt.wikipedia.org/wiki/Para%C3%ADba" TargetMode="External"/><Relationship Id="rId8875" Type="http://schemas.openxmlformats.org/officeDocument/2006/relationships/hyperlink" Target="https://pt.wikipedia.org/wiki/Cerro_Branco" TargetMode="External"/><Relationship Id="rId9926" Type="http://schemas.openxmlformats.org/officeDocument/2006/relationships/hyperlink" Target="https://pt.wikipedia.org/wiki/Tocantins" TargetMode="External"/><Relationship Id="rId1915" Type="http://schemas.openxmlformats.org/officeDocument/2006/relationships/hyperlink" Target="https://pt.wikipedia.org/wiki/Barra_Bonita_(S%C3%A3o_Paulo)" TargetMode="External"/><Relationship Id="rId6079" Type="http://schemas.openxmlformats.org/officeDocument/2006/relationships/hyperlink" Target="https://pt.wikipedia.org/wiki/Umarizal" TargetMode="External"/><Relationship Id="rId10458" Type="http://schemas.openxmlformats.org/officeDocument/2006/relationships/hyperlink" Target="https://pt.wikipedia.org/wiki/Minas_Gerais" TargetMode="External"/><Relationship Id="rId2689" Type="http://schemas.openxmlformats.org/officeDocument/2006/relationships/hyperlink" Target="https://pt.wikipedia.org/wiki/Ibatiba" TargetMode="External"/><Relationship Id="rId6560" Type="http://schemas.openxmlformats.org/officeDocument/2006/relationships/hyperlink" Target="https://pt.wikipedia.org/wiki/Bahia" TargetMode="External"/><Relationship Id="rId7611" Type="http://schemas.openxmlformats.org/officeDocument/2006/relationships/hyperlink" Target="https://pt.wikipedia.org/wiki/Capim_(Para%C3%ADba)" TargetMode="External"/><Relationship Id="rId5162" Type="http://schemas.openxmlformats.org/officeDocument/2006/relationships/hyperlink" Target="https://pt.wikipedia.org/wiki/Esp%C3%ADrito_Santo_(estado)" TargetMode="External"/><Relationship Id="rId6213" Type="http://schemas.openxmlformats.org/officeDocument/2006/relationships/hyperlink" Target="https://pt.wikipedia.org/wiki/Porto_Xavier" TargetMode="External"/><Relationship Id="rId9783" Type="http://schemas.openxmlformats.org/officeDocument/2006/relationships/hyperlink" Target="https://pt.wikipedia.org/wiki/Cordisl%C3%A2ndia" TargetMode="External"/><Relationship Id="rId1772" Type="http://schemas.openxmlformats.org/officeDocument/2006/relationships/hyperlink" Target="https://pt.wikipedia.org/wiki/Paran%C3%A1" TargetMode="External"/><Relationship Id="rId8385" Type="http://schemas.openxmlformats.org/officeDocument/2006/relationships/hyperlink" Target="https://pt.wikipedia.org/wiki/Santo_In%C3%A1cio_(Paran%C3%A1)" TargetMode="External"/><Relationship Id="rId9436" Type="http://schemas.openxmlformats.org/officeDocument/2006/relationships/hyperlink" Target="https://pt.wikipedia.org/wiki/Minas_Gerais" TargetMode="External"/><Relationship Id="rId1425" Type="http://schemas.openxmlformats.org/officeDocument/2006/relationships/hyperlink" Target="https://pt.wikipedia.org/wiki/Mairinque" TargetMode="External"/><Relationship Id="rId2823" Type="http://schemas.openxmlformats.org/officeDocument/2006/relationships/hyperlink" Target="https://pt.wikipedia.org/wiki/Potim" TargetMode="External"/><Relationship Id="rId8038" Type="http://schemas.openxmlformats.org/officeDocument/2006/relationships/hyperlink" Target="https://pt.wikipedia.org/wiki/Minas_Gerais" TargetMode="External"/><Relationship Id="rId11019" Type="http://schemas.openxmlformats.org/officeDocument/2006/relationships/hyperlink" Target="https://pt.wikipedia.org/wiki/Serra_Nova_Dourada" TargetMode="External"/><Relationship Id="rId4995" Type="http://schemas.openxmlformats.org/officeDocument/2006/relationships/hyperlink" Target="https://pt.wikipedia.org/wiki/Queluz_(S%C3%A3o_Paulo)" TargetMode="External"/><Relationship Id="rId2199" Type="http://schemas.openxmlformats.org/officeDocument/2006/relationships/hyperlink" Target="https://pt.wikipedia.org/wiki/Medicil%C3%A2ndia" TargetMode="External"/><Relationship Id="rId3597" Type="http://schemas.openxmlformats.org/officeDocument/2006/relationships/hyperlink" Target="https://pt.wikipedia.org/wiki/Buri" TargetMode="External"/><Relationship Id="rId4648" Type="http://schemas.openxmlformats.org/officeDocument/2006/relationships/hyperlink" Target="https://pt.wikipedia.org/wiki/Maranh%C3%A3o" TargetMode="External"/><Relationship Id="rId6070" Type="http://schemas.openxmlformats.org/officeDocument/2006/relationships/hyperlink" Target="https://pt.wikipedia.org/wiki/Tocantins" TargetMode="External"/><Relationship Id="rId7121" Type="http://schemas.openxmlformats.org/officeDocument/2006/relationships/hyperlink" Target="https://pt.wikipedia.org/wiki/Muribeca" TargetMode="External"/><Relationship Id="rId10102" Type="http://schemas.openxmlformats.org/officeDocument/2006/relationships/hyperlink" Target="https://pt.wikipedia.org/wiki/Para%C3%ADba" TargetMode="External"/><Relationship Id="rId2680" Type="http://schemas.openxmlformats.org/officeDocument/2006/relationships/hyperlink" Target="https://pt.wikipedia.org/wiki/Minas_Gerais" TargetMode="External"/><Relationship Id="rId3731" Type="http://schemas.openxmlformats.org/officeDocument/2006/relationships/hyperlink" Target="https://pt.wikipedia.org/wiki/Baependi" TargetMode="External"/><Relationship Id="rId9293" Type="http://schemas.openxmlformats.org/officeDocument/2006/relationships/hyperlink" Target="https://pt.wikipedia.org/wiki/S%C3%A3o_Jo%C3%A3o_do_Cariri" TargetMode="External"/><Relationship Id="rId652" Type="http://schemas.openxmlformats.org/officeDocument/2006/relationships/hyperlink" Target="https://pt.wikipedia.org/wiki/S%C3%A3o_Paulo_(estado)" TargetMode="External"/><Relationship Id="rId1282" Type="http://schemas.openxmlformats.org/officeDocument/2006/relationships/hyperlink" Target="https://pt.wikipedia.org/wiki/Rio_Grande_do_Sul" TargetMode="External"/><Relationship Id="rId2333" Type="http://schemas.openxmlformats.org/officeDocument/2006/relationships/hyperlink" Target="https://pt.wikipedia.org/wiki/Arraial_do_Cabo" TargetMode="External"/><Relationship Id="rId305" Type="http://schemas.openxmlformats.org/officeDocument/2006/relationships/hyperlink" Target="https://pt.wikipedia.org/wiki/Sobral_(Cear%C3%A1)" TargetMode="External"/><Relationship Id="rId5556" Type="http://schemas.openxmlformats.org/officeDocument/2006/relationships/hyperlink" Target="https://pt.wikipedia.org/wiki/Minas_Gerais" TargetMode="External"/><Relationship Id="rId6607" Type="http://schemas.openxmlformats.org/officeDocument/2006/relationships/hyperlink" Target="https://pt.wikipedia.org/wiki/Coluna_(Minas_Gerais)" TargetMode="External"/><Relationship Id="rId6954" Type="http://schemas.openxmlformats.org/officeDocument/2006/relationships/hyperlink" Target="https://pt.wikipedia.org/wiki/Para%C3%ADba" TargetMode="External"/><Relationship Id="rId4158" Type="http://schemas.openxmlformats.org/officeDocument/2006/relationships/hyperlink" Target="https://pt.wikipedia.org/wiki/Amazonas" TargetMode="External"/><Relationship Id="rId5209" Type="http://schemas.openxmlformats.org/officeDocument/2006/relationships/hyperlink" Target="https://pt.wikipedia.org/wiki/Itaip%C3%A9" TargetMode="External"/><Relationship Id="rId8779" Type="http://schemas.openxmlformats.org/officeDocument/2006/relationships/hyperlink" Target="https://pt.wikipedia.org/wiki/Vermelho_Novo" TargetMode="External"/><Relationship Id="rId11010" Type="http://schemas.openxmlformats.org/officeDocument/2006/relationships/hyperlink" Target="https://pt.wikipedia.org/wiki/Rio_Grande_do_Sul" TargetMode="External"/><Relationship Id="rId1819" Type="http://schemas.openxmlformats.org/officeDocument/2006/relationships/hyperlink" Target="https://pt.wikipedia.org/wiki/Bonito_(Pernambuco)" TargetMode="External"/><Relationship Id="rId2190" Type="http://schemas.openxmlformats.org/officeDocument/2006/relationships/hyperlink" Target="https://pt.wikipedia.org/wiki/Maranh%C3%A3o" TargetMode="External"/><Relationship Id="rId3241" Type="http://schemas.openxmlformats.org/officeDocument/2006/relationships/hyperlink" Target="https://pt.wikipedia.org/wiki/Alc%C3%A2ntara_(Maranh%C3%A3o)" TargetMode="External"/><Relationship Id="rId7862" Type="http://schemas.openxmlformats.org/officeDocument/2006/relationships/hyperlink" Target="https://pt.wikipedia.org/wiki/Piau%C3%AD" TargetMode="External"/><Relationship Id="rId8913" Type="http://schemas.openxmlformats.org/officeDocument/2006/relationships/hyperlink" Target="https://pt.wikipedia.org/wiki/Nova_Iorque_(Maranh%C3%A3o)" TargetMode="External"/><Relationship Id="rId162" Type="http://schemas.openxmlformats.org/officeDocument/2006/relationships/hyperlink" Target="https://pt.wikipedia.org/wiki/Pernambuco" TargetMode="External"/><Relationship Id="rId6464" Type="http://schemas.openxmlformats.org/officeDocument/2006/relationships/hyperlink" Target="https://pt.wikipedia.org/wiki/Santa_Catarina" TargetMode="External"/><Relationship Id="rId7515" Type="http://schemas.openxmlformats.org/officeDocument/2006/relationships/hyperlink" Target="https://pt.wikipedia.org/wiki/Hulha_Negra" TargetMode="External"/><Relationship Id="rId10843" Type="http://schemas.openxmlformats.org/officeDocument/2006/relationships/hyperlink" Target="https://pt.wikipedia.org/wiki/Jupi%C3%A1" TargetMode="External"/><Relationship Id="rId5066" Type="http://schemas.openxmlformats.org/officeDocument/2006/relationships/hyperlink" Target="https://pt.wikipedia.org/wiki/Bahia" TargetMode="External"/><Relationship Id="rId6117" Type="http://schemas.openxmlformats.org/officeDocument/2006/relationships/hyperlink" Target="https://pt.wikipedia.org/wiki/Santa_Maria_Madalena_(Rio_de_Janeiro)" TargetMode="External"/><Relationship Id="rId9687" Type="http://schemas.openxmlformats.org/officeDocument/2006/relationships/hyperlink" Target="https://pt.wikipedia.org/wiki/Cruzeiro_da_Fortaleza" TargetMode="External"/><Relationship Id="rId8289" Type="http://schemas.openxmlformats.org/officeDocument/2006/relationships/hyperlink" Target="https://pt.wikipedia.org/wiki/Concei%C3%A7%C3%A3o_do_Par%C3%A1" TargetMode="External"/><Relationship Id="rId1676" Type="http://schemas.openxmlformats.org/officeDocument/2006/relationships/hyperlink" Target="https://pt.wikipedia.org/wiki/S%C3%A3o_Paulo_(estado)" TargetMode="External"/><Relationship Id="rId2727" Type="http://schemas.openxmlformats.org/officeDocument/2006/relationships/hyperlink" Target="https://pt.wikipedia.org/wiki/Tacaratu" TargetMode="External"/><Relationship Id="rId1329" Type="http://schemas.openxmlformats.org/officeDocument/2006/relationships/hyperlink" Target="https://pt.wikipedia.org/wiki/Z%C3%A9_Doca" TargetMode="External"/><Relationship Id="rId4899" Type="http://schemas.openxmlformats.org/officeDocument/2006/relationships/hyperlink" Target="https://pt.wikipedia.org/wiki/Vian%C3%B3polis" TargetMode="External"/><Relationship Id="rId5200" Type="http://schemas.openxmlformats.org/officeDocument/2006/relationships/hyperlink" Target="https://pt.wikipedia.org/wiki/S%C3%A3o_Paulo_(estado)" TargetMode="External"/><Relationship Id="rId8770" Type="http://schemas.openxmlformats.org/officeDocument/2006/relationships/hyperlink" Target="https://pt.wikipedia.org/wiki/Para%C3%ADba" TargetMode="External"/><Relationship Id="rId9821" Type="http://schemas.openxmlformats.org/officeDocument/2006/relationships/hyperlink" Target="https://pt.wikipedia.org/wiki/Frei_Lagonegro" TargetMode="External"/><Relationship Id="rId35" Type="http://schemas.openxmlformats.org/officeDocument/2006/relationships/hyperlink" Target="https://pt.wikipedia.org/wiki/Macei%C3%B3" TargetMode="External"/><Relationship Id="rId1810" Type="http://schemas.openxmlformats.org/officeDocument/2006/relationships/hyperlink" Target="https://pt.wikipedia.org/wiki/Pernambuco" TargetMode="External"/><Relationship Id="rId7372" Type="http://schemas.openxmlformats.org/officeDocument/2006/relationships/hyperlink" Target="https://pt.wikipedia.org/wiki/Santa_Catarina" TargetMode="External"/><Relationship Id="rId8423" Type="http://schemas.openxmlformats.org/officeDocument/2006/relationships/hyperlink" Target="https://pt.wikipedia.org/wiki/Canitar" TargetMode="External"/><Relationship Id="rId10353" Type="http://schemas.openxmlformats.org/officeDocument/2006/relationships/hyperlink" Target="https://pt.wikipedia.org/wiki/Tanque_do_Piau%C3%AD" TargetMode="External"/><Relationship Id="rId3982" Type="http://schemas.openxmlformats.org/officeDocument/2006/relationships/hyperlink" Target="https://pt.wikipedia.org/wiki/S%C3%A3o_Paulo_(estado)" TargetMode="External"/><Relationship Id="rId7025" Type="http://schemas.openxmlformats.org/officeDocument/2006/relationships/hyperlink" Target="https://pt.wikipedia.org/wiki/Ipe%C3%BAna" TargetMode="External"/><Relationship Id="rId10006" Type="http://schemas.openxmlformats.org/officeDocument/2006/relationships/hyperlink" Target="https://pt.wikipedia.org/wiki/Piau%C3%AD" TargetMode="External"/><Relationship Id="rId2584" Type="http://schemas.openxmlformats.org/officeDocument/2006/relationships/hyperlink" Target="https://pt.wikipedia.org/wiki/Bahia" TargetMode="External"/><Relationship Id="rId3635" Type="http://schemas.openxmlformats.org/officeDocument/2006/relationships/hyperlink" Target="https://pt.wikipedia.org/wiki/Uba%C3%ADra" TargetMode="External"/><Relationship Id="rId9197" Type="http://schemas.openxmlformats.org/officeDocument/2006/relationships/hyperlink" Target="https://pt.wikipedia.org/wiki/Riacho_Frio" TargetMode="External"/><Relationship Id="rId556" Type="http://schemas.openxmlformats.org/officeDocument/2006/relationships/hyperlink" Target="https://pt.wikipedia.org/wiki/S%C3%A3o_Paulo_(estado)" TargetMode="External"/><Relationship Id="rId1186" Type="http://schemas.openxmlformats.org/officeDocument/2006/relationships/hyperlink" Target="https://pt.wikipedia.org/wiki/Amazonas" TargetMode="External"/><Relationship Id="rId2237" Type="http://schemas.openxmlformats.org/officeDocument/2006/relationships/hyperlink" Target="https://pt.wikipedia.org/wiki/Pires_do_Rio" TargetMode="External"/><Relationship Id="rId209" Type="http://schemas.openxmlformats.org/officeDocument/2006/relationships/hyperlink" Target="https://pt.wikipedia.org/wiki/Marab%C3%A1" TargetMode="External"/><Relationship Id="rId6858" Type="http://schemas.openxmlformats.org/officeDocument/2006/relationships/hyperlink" Target="https://pt.wikipedia.org/wiki/Minas_Gerais" TargetMode="External"/><Relationship Id="rId7909" Type="http://schemas.openxmlformats.org/officeDocument/2006/relationships/hyperlink" Target="https://pt.wikipedia.org/wiki/Perobal" TargetMode="External"/><Relationship Id="rId8280" Type="http://schemas.openxmlformats.org/officeDocument/2006/relationships/hyperlink" Target="https://pt.wikipedia.org/wiki/Bahia" TargetMode="External"/><Relationship Id="rId9331" Type="http://schemas.openxmlformats.org/officeDocument/2006/relationships/hyperlink" Target="https://pt.wikipedia.org/wiki/Paranapu%C3%A3" TargetMode="External"/><Relationship Id="rId1320" Type="http://schemas.openxmlformats.org/officeDocument/2006/relationships/hyperlink" Target="https://pt.wikipedia.org/wiki/Par%C3%A1" TargetMode="External"/><Relationship Id="rId4890" Type="http://schemas.openxmlformats.org/officeDocument/2006/relationships/hyperlink" Target="https://pt.wikipedia.org/wiki/Bahia" TargetMode="External"/><Relationship Id="rId5941" Type="http://schemas.openxmlformats.org/officeDocument/2006/relationships/hyperlink" Target="https://pt.wikipedia.org/wiki/Santa_Maria_de_Itabira" TargetMode="External"/><Relationship Id="rId3492" Type="http://schemas.openxmlformats.org/officeDocument/2006/relationships/hyperlink" Target="https://pt.wikipedia.org/wiki/Paran%C3%A1" TargetMode="External"/><Relationship Id="rId4543" Type="http://schemas.openxmlformats.org/officeDocument/2006/relationships/hyperlink" Target="https://pt.wikipedia.org/wiki/Santa_Luzia_(Para%C3%ADba)" TargetMode="External"/><Relationship Id="rId2094" Type="http://schemas.openxmlformats.org/officeDocument/2006/relationships/hyperlink" Target="https://pt.wikipedia.org/wiki/S%C3%A3o_Paulo_(estado)" TargetMode="External"/><Relationship Id="rId3145" Type="http://schemas.openxmlformats.org/officeDocument/2006/relationships/hyperlink" Target="https://pt.wikipedia.org/wiki/Terenos" TargetMode="External"/><Relationship Id="rId7766" Type="http://schemas.openxmlformats.org/officeDocument/2006/relationships/hyperlink" Target="https://pt.wikipedia.org/wiki/Minas_Gerais" TargetMode="External"/><Relationship Id="rId8817" Type="http://schemas.openxmlformats.org/officeDocument/2006/relationships/hyperlink" Target="https://pt.wikipedia.org/wiki/Concei%C3%A7%C3%A3o_do_Canind%C3%A9" TargetMode="External"/><Relationship Id="rId6368" Type="http://schemas.openxmlformats.org/officeDocument/2006/relationships/hyperlink" Target="https://pt.wikipedia.org/wiki/Paran%C3%A1" TargetMode="External"/><Relationship Id="rId7419" Type="http://schemas.openxmlformats.org/officeDocument/2006/relationships/hyperlink" Target="https://pt.wikipedia.org/wiki/Corumbiara" TargetMode="External"/><Relationship Id="rId10747" Type="http://schemas.openxmlformats.org/officeDocument/2006/relationships/hyperlink" Target="https://pt.wikipedia.org/wiki/C%C3%B3rrego_do_Ouro" TargetMode="External"/><Relationship Id="rId200" Type="http://schemas.openxmlformats.org/officeDocument/2006/relationships/hyperlink" Target="https://pt.wikipedia.org/wiki/Rio_Grande_do_Norte" TargetMode="External"/><Relationship Id="rId2978" Type="http://schemas.openxmlformats.org/officeDocument/2006/relationships/hyperlink" Target="https://pt.wikipedia.org/wiki/Bahia" TargetMode="External"/><Relationship Id="rId7900" Type="http://schemas.openxmlformats.org/officeDocument/2006/relationships/hyperlink" Target="https://pt.wikipedia.org/wiki/Amap%C3%A1" TargetMode="External"/><Relationship Id="rId5451" Type="http://schemas.openxmlformats.org/officeDocument/2006/relationships/hyperlink" Target="https://pt.wikipedia.org/wiki/Colares_(Par%C3%A1)" TargetMode="External"/><Relationship Id="rId6502" Type="http://schemas.openxmlformats.org/officeDocument/2006/relationships/hyperlink" Target="https://pt.wikipedia.org/wiki/S%C3%A3o_Paulo_(estado)" TargetMode="External"/><Relationship Id="rId4053" Type="http://schemas.openxmlformats.org/officeDocument/2006/relationships/hyperlink" Target="https://pt.wikipedia.org/wiki/Lagoa_da_Canoa" TargetMode="External"/><Relationship Id="rId5104" Type="http://schemas.openxmlformats.org/officeDocument/2006/relationships/hyperlink" Target="https://pt.wikipedia.org/wiki/Minas_Gerais" TargetMode="External"/><Relationship Id="rId8674" Type="http://schemas.openxmlformats.org/officeDocument/2006/relationships/hyperlink" Target="https://pt.wikipedia.org/wiki/S%C3%A3o_Paulo_(estado)" TargetMode="External"/><Relationship Id="rId9725" Type="http://schemas.openxmlformats.org/officeDocument/2006/relationships/hyperlink" Target="https://pt.wikipedia.org/wiki/Ita%C3%BAba_(Mato_Grosso)" TargetMode="External"/><Relationship Id="rId1714" Type="http://schemas.openxmlformats.org/officeDocument/2006/relationships/hyperlink" Target="https://pt.wikipedia.org/wiki/Amazonas" TargetMode="External"/><Relationship Id="rId7276" Type="http://schemas.openxmlformats.org/officeDocument/2006/relationships/hyperlink" Target="https://pt.wikipedia.org/wiki/Alagoas" TargetMode="External"/><Relationship Id="rId8327" Type="http://schemas.openxmlformats.org/officeDocument/2006/relationships/hyperlink" Target="https://pt.wikipedia.org/wiki/Rio_Preto" TargetMode="External"/><Relationship Id="rId10257" Type="http://schemas.openxmlformats.org/officeDocument/2006/relationships/hyperlink" Target="https://pt.wikipedia.org/wiki/Serra_Grande" TargetMode="External"/><Relationship Id="rId2488" Type="http://schemas.openxmlformats.org/officeDocument/2006/relationships/hyperlink" Target="https://pt.wikipedia.org/wiki/Para%C3%ADba" TargetMode="External"/><Relationship Id="rId3886" Type="http://schemas.openxmlformats.org/officeDocument/2006/relationships/hyperlink" Target="https://pt.wikipedia.org/wiki/Minas_Gerais" TargetMode="External"/><Relationship Id="rId4937" Type="http://schemas.openxmlformats.org/officeDocument/2006/relationships/hyperlink" Target="https://pt.wikipedia.org/wiki/Baian%C3%B3polis" TargetMode="External"/><Relationship Id="rId3539" Type="http://schemas.openxmlformats.org/officeDocument/2006/relationships/hyperlink" Target="https://pt.wikipedia.org/wiki/Itoror%C3%B3" TargetMode="External"/><Relationship Id="rId6012" Type="http://schemas.openxmlformats.org/officeDocument/2006/relationships/hyperlink" Target="https://pt.wikipedia.org/wiki/S%C3%A3o_Paulo_(estado)" TargetMode="External"/><Relationship Id="rId7410" Type="http://schemas.openxmlformats.org/officeDocument/2006/relationships/hyperlink" Target="https://pt.wikipedia.org/wiki/Minas_Gerais" TargetMode="External"/><Relationship Id="rId9582" Type="http://schemas.openxmlformats.org/officeDocument/2006/relationships/hyperlink" Target="https://pt.wikipedia.org/wiki/Minas_Gerais" TargetMode="External"/><Relationship Id="rId941" Type="http://schemas.openxmlformats.org/officeDocument/2006/relationships/hyperlink" Target="https://pt.wikipedia.org/wiki/Castro_(Paran%C3%A1)" TargetMode="External"/><Relationship Id="rId1571" Type="http://schemas.openxmlformats.org/officeDocument/2006/relationships/hyperlink" Target="https://pt.wikipedia.org/wiki/%C3%81guas_Belas_(Pernambuco)" TargetMode="External"/><Relationship Id="rId2622" Type="http://schemas.openxmlformats.org/officeDocument/2006/relationships/hyperlink" Target="https://pt.wikipedia.org/wiki/Pernambuco" TargetMode="External"/><Relationship Id="rId8184" Type="http://schemas.openxmlformats.org/officeDocument/2006/relationships/hyperlink" Target="https://pt.wikipedia.org/wiki/Rio_Grande_do_Sul" TargetMode="External"/><Relationship Id="rId9235" Type="http://schemas.openxmlformats.org/officeDocument/2006/relationships/hyperlink" Target="https://pt.wikipedia.org/wiki/Pescador_(Minas_Gerais)" TargetMode="External"/><Relationship Id="rId1224" Type="http://schemas.openxmlformats.org/officeDocument/2006/relationships/hyperlink" Target="https://pt.wikipedia.org/wiki/Rond%C3%B4nia" TargetMode="External"/><Relationship Id="rId4794" Type="http://schemas.openxmlformats.org/officeDocument/2006/relationships/hyperlink" Target="https://pt.wikipedia.org/wiki/Minas_Gerais" TargetMode="External"/><Relationship Id="rId5845" Type="http://schemas.openxmlformats.org/officeDocument/2006/relationships/hyperlink" Target="https://pt.wikipedia.org/wiki/Pedralva" TargetMode="External"/><Relationship Id="rId3396" Type="http://schemas.openxmlformats.org/officeDocument/2006/relationships/hyperlink" Target="https://pt.wikipedia.org/wiki/Maranh%C3%A3o" TargetMode="External"/><Relationship Id="rId4447" Type="http://schemas.openxmlformats.org/officeDocument/2006/relationships/hyperlink" Target="https://pt.wikipedia.org/wiki/M%C3%A1rio_Campos" TargetMode="External"/><Relationship Id="rId3049" Type="http://schemas.openxmlformats.org/officeDocument/2006/relationships/hyperlink" Target="https://pt.wikipedia.org/wiki/Corinto_(Minas_Gerais)" TargetMode="External"/><Relationship Id="rId10998" Type="http://schemas.openxmlformats.org/officeDocument/2006/relationships/hyperlink" Target="https://pt.wikipedia.org/wiki/S%C3%A3o_Paulo_(estado)" TargetMode="External"/><Relationship Id="rId9092" Type="http://schemas.openxmlformats.org/officeDocument/2006/relationships/hyperlink" Target="https://pt.wikipedia.org/wiki/Piau%C3%AD" TargetMode="External"/><Relationship Id="rId1081" Type="http://schemas.openxmlformats.org/officeDocument/2006/relationships/hyperlink" Target="https://pt.wikipedia.org/wiki/Ulian%C3%B3polis" TargetMode="External"/><Relationship Id="rId3530" Type="http://schemas.openxmlformats.org/officeDocument/2006/relationships/hyperlink" Target="https://pt.wikipedia.org/wiki/Bahia" TargetMode="External"/><Relationship Id="rId451" Type="http://schemas.openxmlformats.org/officeDocument/2006/relationships/hyperlink" Target="https://pt.wikipedia.org/wiki/Sim%C3%B5es_Filho" TargetMode="External"/><Relationship Id="rId2132" Type="http://schemas.openxmlformats.org/officeDocument/2006/relationships/hyperlink" Target="https://pt.wikipedia.org/wiki/Paran%C3%A1" TargetMode="External"/><Relationship Id="rId6753" Type="http://schemas.openxmlformats.org/officeDocument/2006/relationships/hyperlink" Target="https://pt.wikipedia.org/wiki/Barra_de_S%C3%A3o_Miguel_(Alagoas)" TargetMode="External"/><Relationship Id="rId7804" Type="http://schemas.openxmlformats.org/officeDocument/2006/relationships/hyperlink" Target="https://pt.wikipedia.org/wiki/Rio_Grande_do_Sul" TargetMode="External"/><Relationship Id="rId104" Type="http://schemas.openxmlformats.org/officeDocument/2006/relationships/hyperlink" Target="https://pt.wikipedia.org/wiki/Campos_dos_Goytacazes" TargetMode="External"/><Relationship Id="rId5355" Type="http://schemas.openxmlformats.org/officeDocument/2006/relationships/hyperlink" Target="https://pt.wikipedia.org/wiki/Planura" TargetMode="External"/><Relationship Id="rId6406" Type="http://schemas.openxmlformats.org/officeDocument/2006/relationships/hyperlink" Target="https://pt.wikipedia.org/wiki/Sergipe" TargetMode="External"/><Relationship Id="rId9976" Type="http://schemas.openxmlformats.org/officeDocument/2006/relationships/hyperlink" Target="https://pt.wikipedia.org/wiki/Paran%C3%A1" TargetMode="External"/><Relationship Id="rId5008" Type="http://schemas.openxmlformats.org/officeDocument/2006/relationships/hyperlink" Target="https://pt.wikipedia.org/wiki/Rio_Grande_do_Sul" TargetMode="External"/><Relationship Id="rId8578" Type="http://schemas.openxmlformats.org/officeDocument/2006/relationships/hyperlink" Target="https://pt.wikipedia.org/wiki/Minas_Gerais" TargetMode="External"/><Relationship Id="rId9629" Type="http://schemas.openxmlformats.org/officeDocument/2006/relationships/hyperlink" Target="https://pt.wikipedia.org/wiki/Heitora%C3%AD" TargetMode="External"/><Relationship Id="rId1965" Type="http://schemas.openxmlformats.org/officeDocument/2006/relationships/hyperlink" Target="https://pt.wikipedia.org/wiki/Jo%C3%A3o_C%C3%A2mara" TargetMode="External"/><Relationship Id="rId1618" Type="http://schemas.openxmlformats.org/officeDocument/2006/relationships/hyperlink" Target="https://pt.wikipedia.org/wiki/Mato_Grosso_do_Sul" TargetMode="External"/><Relationship Id="rId3040" Type="http://schemas.openxmlformats.org/officeDocument/2006/relationships/hyperlink" Target="https://pt.wikipedia.org/wiki/Rio_Grande_do_Sul" TargetMode="External"/><Relationship Id="rId7661" Type="http://schemas.openxmlformats.org/officeDocument/2006/relationships/hyperlink" Target="https://pt.wikipedia.org/wiki/Bar%C3%A3o_de_Cotegipe" TargetMode="External"/><Relationship Id="rId8712" Type="http://schemas.openxmlformats.org/officeDocument/2006/relationships/hyperlink" Target="https://pt.wikipedia.org/wiki/Minas_Gerais" TargetMode="External"/><Relationship Id="rId10642" Type="http://schemas.openxmlformats.org/officeDocument/2006/relationships/hyperlink" Target="https://pt.wikipedia.org/wiki/Minas_Gerais" TargetMode="External"/><Relationship Id="rId6263" Type="http://schemas.openxmlformats.org/officeDocument/2006/relationships/hyperlink" Target="https://pt.wikipedia.org/wiki/Nova_Campina" TargetMode="External"/><Relationship Id="rId7314" Type="http://schemas.openxmlformats.org/officeDocument/2006/relationships/hyperlink" Target="https://pt.wikipedia.org/wiki/S%C3%A3o_Paulo_(estado)" TargetMode="External"/><Relationship Id="rId2873" Type="http://schemas.openxmlformats.org/officeDocument/2006/relationships/hyperlink" Target="https://pt.wikipedia.org/wiki/Agrestina" TargetMode="External"/><Relationship Id="rId3924" Type="http://schemas.openxmlformats.org/officeDocument/2006/relationships/hyperlink" Target="https://pt.wikipedia.org/wiki/Pernambuco" TargetMode="External"/><Relationship Id="rId9486" Type="http://schemas.openxmlformats.org/officeDocument/2006/relationships/hyperlink" Target="https://pt.wikipedia.org/wiki/Santa_Catarina" TargetMode="External"/><Relationship Id="rId845" Type="http://schemas.openxmlformats.org/officeDocument/2006/relationships/hyperlink" Target="https://pt.wikipedia.org/wiki/Vi%C3%A7osa_(Minas_Gerais)" TargetMode="External"/><Relationship Id="rId1475" Type="http://schemas.openxmlformats.org/officeDocument/2006/relationships/hyperlink" Target="https://pt.wikipedia.org/wiki/Santo_Ant%C3%B4nio_da_Platina" TargetMode="External"/><Relationship Id="rId2526" Type="http://schemas.openxmlformats.org/officeDocument/2006/relationships/hyperlink" Target="https://pt.wikipedia.org/wiki/Minas_Gerais" TargetMode="External"/><Relationship Id="rId8088" Type="http://schemas.openxmlformats.org/officeDocument/2006/relationships/hyperlink" Target="https://pt.wikipedia.org/wiki/Maranh%C3%A3o" TargetMode="External"/><Relationship Id="rId9139" Type="http://schemas.openxmlformats.org/officeDocument/2006/relationships/hyperlink" Target="https://pt.wikipedia.org/wiki/Logradouro_(Para%C3%ADba)" TargetMode="External"/><Relationship Id="rId11069" Type="http://schemas.openxmlformats.org/officeDocument/2006/relationships/hyperlink" Target="https://pt.wikipedia.org/wiki/Nova_Alian%C3%A7a_do_Iva%C3%AD" TargetMode="External"/><Relationship Id="rId1128" Type="http://schemas.openxmlformats.org/officeDocument/2006/relationships/hyperlink" Target="https://pt.wikipedia.org/wiki/Minas_Gerais" TargetMode="External"/><Relationship Id="rId4698" Type="http://schemas.openxmlformats.org/officeDocument/2006/relationships/hyperlink" Target="https://pt.wikipedia.org/wiki/Bahia" TargetMode="External"/><Relationship Id="rId5749" Type="http://schemas.openxmlformats.org/officeDocument/2006/relationships/hyperlink" Target="https://pt.wikipedia.org/wiki/Macajuba" TargetMode="External"/><Relationship Id="rId7171" Type="http://schemas.openxmlformats.org/officeDocument/2006/relationships/hyperlink" Target="https://pt.wikipedia.org/wiki/Pedro_Gomes" TargetMode="External"/><Relationship Id="rId8222" Type="http://schemas.openxmlformats.org/officeDocument/2006/relationships/hyperlink" Target="https://pt.wikipedia.org/wiki/Rio_Grande_do_Sul" TargetMode="External"/><Relationship Id="rId9620" Type="http://schemas.openxmlformats.org/officeDocument/2006/relationships/hyperlink" Target="https://pt.wikipedia.org/wiki/Goi%C3%A1s" TargetMode="External"/><Relationship Id="rId10152" Type="http://schemas.openxmlformats.org/officeDocument/2006/relationships/hyperlink" Target="https://pt.wikipedia.org/wiki/Para%C3%ADba" TargetMode="External"/><Relationship Id="rId3781" Type="http://schemas.openxmlformats.org/officeDocument/2006/relationships/hyperlink" Target="https://pt.wikipedia.org/wiki/Macarani" TargetMode="External"/><Relationship Id="rId4832" Type="http://schemas.openxmlformats.org/officeDocument/2006/relationships/hyperlink" Target="https://pt.wikipedia.org/wiki/Minas_Gerais" TargetMode="External"/><Relationship Id="rId2383" Type="http://schemas.openxmlformats.org/officeDocument/2006/relationships/hyperlink" Target="https://pt.wikipedia.org/wiki/Mirand%C3%B3polis" TargetMode="External"/><Relationship Id="rId3434" Type="http://schemas.openxmlformats.org/officeDocument/2006/relationships/hyperlink" Target="https://pt.wikipedia.org/wiki/Bahia" TargetMode="External"/><Relationship Id="rId355" Type="http://schemas.openxmlformats.org/officeDocument/2006/relationships/hyperlink" Target="https://pt.wikipedia.org/wiki/Itu" TargetMode="External"/><Relationship Id="rId2036" Type="http://schemas.openxmlformats.org/officeDocument/2006/relationships/hyperlink" Target="https://pt.wikipedia.org/wiki/Paran%C3%A1" TargetMode="External"/><Relationship Id="rId6657" Type="http://schemas.openxmlformats.org/officeDocument/2006/relationships/hyperlink" Target="https://pt.wikipedia.org/wiki/Capit%C3%B3lio_(Minas_Gerais)" TargetMode="External"/><Relationship Id="rId7708" Type="http://schemas.openxmlformats.org/officeDocument/2006/relationships/hyperlink" Target="https://pt.wikipedia.org/wiki/Rio_Grande_do_Sul" TargetMode="External"/><Relationship Id="rId5259" Type="http://schemas.openxmlformats.org/officeDocument/2006/relationships/hyperlink" Target="https://pt.wikipedia.org/wiki/Teixeira_Soares" TargetMode="External"/><Relationship Id="rId9130" Type="http://schemas.openxmlformats.org/officeDocument/2006/relationships/hyperlink" Target="https://pt.wikipedia.org/wiki/Tocantins" TargetMode="External"/><Relationship Id="rId11060" Type="http://schemas.openxmlformats.org/officeDocument/2006/relationships/hyperlink" Target="https://pt.wikipedia.org/wiki/Rio_Grande_do_Sul" TargetMode="External"/><Relationship Id="rId1869" Type="http://schemas.openxmlformats.org/officeDocument/2006/relationships/hyperlink" Target="https://pt.wikipedia.org/wiki/Petrol%C3%A2ndia_(Pernambuco)" TargetMode="External"/><Relationship Id="rId3291" Type="http://schemas.openxmlformats.org/officeDocument/2006/relationships/hyperlink" Target="https://pt.wikipedia.org/wiki/Aquidab%C3%A3" TargetMode="External"/><Relationship Id="rId5740" Type="http://schemas.openxmlformats.org/officeDocument/2006/relationships/hyperlink" Target="https://pt.wikipedia.org/wiki/Santa_Catarina" TargetMode="External"/><Relationship Id="rId4342" Type="http://schemas.openxmlformats.org/officeDocument/2006/relationships/hyperlink" Target="https://pt.wikipedia.org/wiki/S%C3%A3o_Paulo_(estado)" TargetMode="External"/><Relationship Id="rId8963" Type="http://schemas.openxmlformats.org/officeDocument/2006/relationships/hyperlink" Target="https://pt.wikipedia.org/wiki/Santa_Carmem" TargetMode="External"/><Relationship Id="rId10893" Type="http://schemas.openxmlformats.org/officeDocument/2006/relationships/hyperlink" Target="https://pt.wikipedia.org/wiki/Mariano_Moro" TargetMode="External"/><Relationship Id="rId7565" Type="http://schemas.openxmlformats.org/officeDocument/2006/relationships/hyperlink" Target="https://pt.wikipedia.org/wiki/Herval" TargetMode="External"/><Relationship Id="rId8616" Type="http://schemas.openxmlformats.org/officeDocument/2006/relationships/hyperlink" Target="https://pt.wikipedia.org/wiki/Piau%C3%AD" TargetMode="External"/><Relationship Id="rId10546" Type="http://schemas.openxmlformats.org/officeDocument/2006/relationships/hyperlink" Target="https://pt.wikipedia.org/wiki/S%C3%A3o_Paulo_(estado)" TargetMode="External"/><Relationship Id="rId6167" Type="http://schemas.openxmlformats.org/officeDocument/2006/relationships/hyperlink" Target="https://pt.wikipedia.org/wiki/Carmo_do_Rio_Verde" TargetMode="External"/><Relationship Id="rId7218" Type="http://schemas.openxmlformats.org/officeDocument/2006/relationships/hyperlink" Target="https://pt.wikipedia.org/wiki/Paran%C3%A1" TargetMode="External"/><Relationship Id="rId2777" Type="http://schemas.openxmlformats.org/officeDocument/2006/relationships/hyperlink" Target="https://pt.wikipedia.org/wiki/Sol%C3%A2nea" TargetMode="External"/><Relationship Id="rId749" Type="http://schemas.openxmlformats.org/officeDocument/2006/relationships/hyperlink" Target="https://pt.wikipedia.org/wiki/Quixad%C3%A1" TargetMode="External"/><Relationship Id="rId1379" Type="http://schemas.openxmlformats.org/officeDocument/2006/relationships/hyperlink" Target="https://pt.wikipedia.org/wiki/S%C3%A3o_Gon%C3%A7alo_do_Amarante_(Cear%C3%A1)" TargetMode="External"/><Relationship Id="rId3828" Type="http://schemas.openxmlformats.org/officeDocument/2006/relationships/hyperlink" Target="https://pt.wikipedia.org/wiki/Bahia" TargetMode="External"/><Relationship Id="rId5250" Type="http://schemas.openxmlformats.org/officeDocument/2006/relationships/hyperlink" Target="https://pt.wikipedia.org/wiki/Rio_Grande_do_Norte" TargetMode="External"/><Relationship Id="rId6301" Type="http://schemas.openxmlformats.org/officeDocument/2006/relationships/hyperlink" Target="https://pt.wikipedia.org/wiki/Pureza" TargetMode="External"/><Relationship Id="rId9871" Type="http://schemas.openxmlformats.org/officeDocument/2006/relationships/hyperlink" Target="https://pt.wikipedia.org/wiki/Belmiro_Braga" TargetMode="External"/><Relationship Id="rId85" Type="http://schemas.openxmlformats.org/officeDocument/2006/relationships/hyperlink" Target="https://pt.wikipedia.org/wiki/Juiz_de_Fora" TargetMode="External"/><Relationship Id="rId1860" Type="http://schemas.openxmlformats.org/officeDocument/2006/relationships/hyperlink" Target="https://pt.wikipedia.org/wiki/Pernambuco" TargetMode="External"/><Relationship Id="rId2911" Type="http://schemas.openxmlformats.org/officeDocument/2006/relationships/hyperlink" Target="https://pt.wikipedia.org/wiki/Guabiruba" TargetMode="External"/><Relationship Id="rId7075" Type="http://schemas.openxmlformats.org/officeDocument/2006/relationships/hyperlink" Target="https://pt.wikipedia.org/wiki/Belo_Vale" TargetMode="External"/><Relationship Id="rId8473" Type="http://schemas.openxmlformats.org/officeDocument/2006/relationships/hyperlink" Target="https://pt.wikipedia.org/wiki/Borborema_(Para%C3%ADba)" TargetMode="External"/><Relationship Id="rId9524" Type="http://schemas.openxmlformats.org/officeDocument/2006/relationships/hyperlink" Target="https://pt.wikipedia.org/wiki/Para%C3%ADba" TargetMode="External"/><Relationship Id="rId1513" Type="http://schemas.openxmlformats.org/officeDocument/2006/relationships/hyperlink" Target="https://pt.wikipedia.org/wiki/Xinguara" TargetMode="External"/><Relationship Id="rId8126" Type="http://schemas.openxmlformats.org/officeDocument/2006/relationships/hyperlink" Target="https://pt.wikipedia.org/wiki/S%C3%A3o_Paulo_(estado)" TargetMode="External"/><Relationship Id="rId10056" Type="http://schemas.openxmlformats.org/officeDocument/2006/relationships/hyperlink" Target="https://pt.wikipedia.org/wiki/Rio_Grande_do_Norte" TargetMode="External"/><Relationship Id="rId11107" Type="http://schemas.openxmlformats.org/officeDocument/2006/relationships/hyperlink" Target="https://pt.wikipedia.org/wiki/Senador_Jos%C3%A9_Bento" TargetMode="External"/><Relationship Id="rId3685" Type="http://schemas.openxmlformats.org/officeDocument/2006/relationships/hyperlink" Target="https://pt.wikipedia.org/wiki/Cajari" TargetMode="External"/><Relationship Id="rId4736" Type="http://schemas.openxmlformats.org/officeDocument/2006/relationships/hyperlink" Target="https://pt.wikipedia.org/wiki/Sergipe" TargetMode="External"/><Relationship Id="rId2287" Type="http://schemas.openxmlformats.org/officeDocument/2006/relationships/hyperlink" Target="https://pt.wikipedia.org/wiki/Gua%C3%A7u%C3%AD" TargetMode="External"/><Relationship Id="rId3338" Type="http://schemas.openxmlformats.org/officeDocument/2006/relationships/hyperlink" Target="https://pt.wikipedia.org/wiki/Minas_Gerais" TargetMode="External"/><Relationship Id="rId7959" Type="http://schemas.openxmlformats.org/officeDocument/2006/relationships/hyperlink" Target="https://pt.wikipedia.org/wiki/Barra_de_S%C3%A3o_Miguel_(Para%C3%ADba)" TargetMode="External"/><Relationship Id="rId259" Type="http://schemas.openxmlformats.org/officeDocument/2006/relationships/hyperlink" Target="https://pt.wikipedia.org/wiki/Sete_Lagoas" TargetMode="External"/><Relationship Id="rId9381" Type="http://schemas.openxmlformats.org/officeDocument/2006/relationships/hyperlink" Target="https://pt.wikipedia.org/wiki/Senador_Modestino_Gon%C3%A7alves" TargetMode="External"/><Relationship Id="rId1370" Type="http://schemas.openxmlformats.org/officeDocument/2006/relationships/hyperlink" Target="https://pt.wikipedia.org/wiki/Bahia" TargetMode="External"/><Relationship Id="rId9034" Type="http://schemas.openxmlformats.org/officeDocument/2006/relationships/hyperlink" Target="https://pt.wikipedia.org/wiki/Para%C3%ADba" TargetMode="External"/><Relationship Id="rId740" Type="http://schemas.openxmlformats.org/officeDocument/2006/relationships/hyperlink" Target="https://pt.wikipedia.org/wiki/Minas_Gerais" TargetMode="External"/><Relationship Id="rId1023" Type="http://schemas.openxmlformats.org/officeDocument/2006/relationships/hyperlink" Target="https://pt.wikipedia.org/wiki/Mau%C3%A9s_(Amazonas)" TargetMode="External"/><Relationship Id="rId2421" Type="http://schemas.openxmlformats.org/officeDocument/2006/relationships/hyperlink" Target="https://pt.wikipedia.org/wiki/Irar%C3%A1" TargetMode="External"/><Relationship Id="rId5991" Type="http://schemas.openxmlformats.org/officeDocument/2006/relationships/hyperlink" Target="https://pt.wikipedia.org/wiki/Gilbu%C3%A9s" TargetMode="External"/><Relationship Id="rId4593" Type="http://schemas.openxmlformats.org/officeDocument/2006/relationships/hyperlink" Target="https://pt.wikipedia.org/wiki/Meruoca" TargetMode="External"/><Relationship Id="rId5644" Type="http://schemas.openxmlformats.org/officeDocument/2006/relationships/hyperlink" Target="https://pt.wikipedia.org/wiki/Rio_Grande_do_Sul" TargetMode="External"/><Relationship Id="rId3195" Type="http://schemas.openxmlformats.org/officeDocument/2006/relationships/hyperlink" Target="https://pt.wikipedia.org/wiki/Bonito_(Mato_Grosso_do_Sul)" TargetMode="External"/><Relationship Id="rId4246" Type="http://schemas.openxmlformats.org/officeDocument/2006/relationships/hyperlink" Target="https://pt.wikipedia.org/wiki/Bahia" TargetMode="External"/><Relationship Id="rId8867" Type="http://schemas.openxmlformats.org/officeDocument/2006/relationships/hyperlink" Target="https://pt.wikipedia.org/wiki/Esp%C3%ADrito_Santo_do_Dourado" TargetMode="External"/><Relationship Id="rId9918" Type="http://schemas.openxmlformats.org/officeDocument/2006/relationships/hyperlink" Target="https://pt.wikipedia.org/wiki/Minas_Gerais" TargetMode="External"/><Relationship Id="rId10797" Type="http://schemas.openxmlformats.org/officeDocument/2006/relationships/hyperlink" Target="https://pt.wikipedia.org/wiki/Juarina" TargetMode="External"/><Relationship Id="rId7469" Type="http://schemas.openxmlformats.org/officeDocument/2006/relationships/hyperlink" Target="https://pt.wikipedia.org/wiki/S%C3%A3o_Tom%C3%A1s_de_Aquino_(Minas_Gerais)" TargetMode="External"/><Relationship Id="rId1907" Type="http://schemas.openxmlformats.org/officeDocument/2006/relationships/hyperlink" Target="https://pt.wikipedia.org/wiki/Sert%C3%A2nia" TargetMode="External"/><Relationship Id="rId250" Type="http://schemas.openxmlformats.org/officeDocument/2006/relationships/hyperlink" Target="https://pt.wikipedia.org/wiki/Rio_Grande_do_Sul" TargetMode="External"/><Relationship Id="rId7950" Type="http://schemas.openxmlformats.org/officeDocument/2006/relationships/hyperlink" Target="https://pt.wikipedia.org/wiki/Piau%C3%AD" TargetMode="External"/><Relationship Id="rId10931" Type="http://schemas.openxmlformats.org/officeDocument/2006/relationships/hyperlink" Target="https://pt.wikipedia.org/wiki/S%C3%A3o_Jos%C3%A9_do_Herval" TargetMode="External"/><Relationship Id="rId5154" Type="http://schemas.openxmlformats.org/officeDocument/2006/relationships/hyperlink" Target="https://pt.wikipedia.org/wiki/Minas_Gerais" TargetMode="External"/><Relationship Id="rId6552" Type="http://schemas.openxmlformats.org/officeDocument/2006/relationships/hyperlink" Target="https://pt.wikipedia.org/wiki/Minas_Gerais" TargetMode="External"/><Relationship Id="rId7603" Type="http://schemas.openxmlformats.org/officeDocument/2006/relationships/hyperlink" Target="https://pt.wikipedia.org/wiki/Quintana" TargetMode="External"/><Relationship Id="rId6205" Type="http://schemas.openxmlformats.org/officeDocument/2006/relationships/hyperlink" Target="https://pt.wikipedia.org/wiki/Ipuiuna" TargetMode="External"/><Relationship Id="rId9775" Type="http://schemas.openxmlformats.org/officeDocument/2006/relationships/hyperlink" Target="https://pt.wikipedia.org/wiki/Emas_(Para%C3%ADba)" TargetMode="External"/><Relationship Id="rId1764" Type="http://schemas.openxmlformats.org/officeDocument/2006/relationships/hyperlink" Target="https://pt.wikipedia.org/wiki/S%C3%A3o_Paulo_(estado)" TargetMode="External"/><Relationship Id="rId2815" Type="http://schemas.openxmlformats.org/officeDocument/2006/relationships/hyperlink" Target="https://pt.wikipedia.org/wiki/Ituporanga" TargetMode="External"/><Relationship Id="rId8377" Type="http://schemas.openxmlformats.org/officeDocument/2006/relationships/hyperlink" Target="https://pt.wikipedia.org/wiki/Turvel%C3%A2ndia" TargetMode="External"/><Relationship Id="rId9428" Type="http://schemas.openxmlformats.org/officeDocument/2006/relationships/hyperlink" Target="https://pt.wikipedia.org/wiki/Sergipe" TargetMode="External"/><Relationship Id="rId1417" Type="http://schemas.openxmlformats.org/officeDocument/2006/relationships/hyperlink" Target="https://pt.wikipedia.org/wiki/Diamantina" TargetMode="External"/><Relationship Id="rId4987" Type="http://schemas.openxmlformats.org/officeDocument/2006/relationships/hyperlink" Target="https://pt.wikipedia.org/wiki/Vila_Nova_dos_Mart%C3%ADrios" TargetMode="External"/><Relationship Id="rId3589" Type="http://schemas.openxmlformats.org/officeDocument/2006/relationships/hyperlink" Target="https://pt.wikipedia.org/wiki/Campos_Belos" TargetMode="External"/><Relationship Id="rId7460" Type="http://schemas.openxmlformats.org/officeDocument/2006/relationships/hyperlink" Target="https://pt.wikipedia.org/wiki/Paran%C3%A1" TargetMode="External"/><Relationship Id="rId8511" Type="http://schemas.openxmlformats.org/officeDocument/2006/relationships/hyperlink" Target="https://pt.wikipedia.org/wiki/Boa_Ventura_(Para%C3%ADba)" TargetMode="External"/><Relationship Id="rId6062" Type="http://schemas.openxmlformats.org/officeDocument/2006/relationships/hyperlink" Target="https://pt.wikipedia.org/wiki/Minas_Gerais" TargetMode="External"/><Relationship Id="rId7113" Type="http://schemas.openxmlformats.org/officeDocument/2006/relationships/hyperlink" Target="https://pt.wikipedia.org/wiki/Col%C3%B4nia_do_Piau%C3%AD" TargetMode="External"/><Relationship Id="rId10441" Type="http://schemas.openxmlformats.org/officeDocument/2006/relationships/hyperlink" Target="https://pt.wikipedia.org/wiki/Lastro_(Para%C3%ADba)" TargetMode="External"/><Relationship Id="rId9285" Type="http://schemas.openxmlformats.org/officeDocument/2006/relationships/hyperlink" Target="https://pt.wikipedia.org/wiki/Novo_Barreiro" TargetMode="External"/><Relationship Id="rId991" Type="http://schemas.openxmlformats.org/officeDocument/2006/relationships/hyperlink" Target="https://pt.wikipedia.org/wiki/Mococa" TargetMode="External"/><Relationship Id="rId2672" Type="http://schemas.openxmlformats.org/officeDocument/2006/relationships/hyperlink" Target="https://pt.wikipedia.org/wiki/Minas_Gerais" TargetMode="External"/><Relationship Id="rId3723" Type="http://schemas.openxmlformats.org/officeDocument/2006/relationships/hyperlink" Target="https://pt.wikipedia.org/wiki/Iati" TargetMode="External"/><Relationship Id="rId644" Type="http://schemas.openxmlformats.org/officeDocument/2006/relationships/hyperlink" Target="https://pt.wikipedia.org/wiki/Par%C3%A1" TargetMode="External"/><Relationship Id="rId1274" Type="http://schemas.openxmlformats.org/officeDocument/2006/relationships/hyperlink" Target="https://pt.wikipedia.org/wiki/S%C3%A3o_Paulo_(estado)" TargetMode="External"/><Relationship Id="rId2325" Type="http://schemas.openxmlformats.org/officeDocument/2006/relationships/hyperlink" Target="https://pt.wikipedia.org/wiki/Ruy_Barbosa_(Bahia)" TargetMode="External"/><Relationship Id="rId5895" Type="http://schemas.openxmlformats.org/officeDocument/2006/relationships/hyperlink" Target="https://pt.wikipedia.org/wiki/Ararend%C3%A1" TargetMode="External"/><Relationship Id="rId6946" Type="http://schemas.openxmlformats.org/officeDocument/2006/relationships/hyperlink" Target="https://pt.wikipedia.org/wiki/Goi%C3%A1s" TargetMode="External"/><Relationship Id="rId4497" Type="http://schemas.openxmlformats.org/officeDocument/2006/relationships/hyperlink" Target="https://pt.wikipedia.org/wiki/Holambra" TargetMode="External"/><Relationship Id="rId5548" Type="http://schemas.openxmlformats.org/officeDocument/2006/relationships/hyperlink" Target="https://pt.wikipedia.org/wiki/Rond%C3%B4nia" TargetMode="External"/><Relationship Id="rId3099" Type="http://schemas.openxmlformats.org/officeDocument/2006/relationships/hyperlink" Target="https://pt.wikipedia.org/wiki/Itaocara" TargetMode="External"/><Relationship Id="rId8021" Type="http://schemas.openxmlformats.org/officeDocument/2006/relationships/hyperlink" Target="https://pt.wikipedia.org/wiki/Am%C3%A9rico_de_Campos" TargetMode="External"/><Relationship Id="rId11002" Type="http://schemas.openxmlformats.org/officeDocument/2006/relationships/hyperlink" Target="https://pt.wikipedia.org/wiki/Para%C3%ADba" TargetMode="External"/><Relationship Id="rId3580" Type="http://schemas.openxmlformats.org/officeDocument/2006/relationships/hyperlink" Target="https://pt.wikipedia.org/wiki/Alagoas" TargetMode="External"/><Relationship Id="rId2182" Type="http://schemas.openxmlformats.org/officeDocument/2006/relationships/hyperlink" Target="https://pt.wikipedia.org/wiki/Pernambuco" TargetMode="External"/><Relationship Id="rId3233" Type="http://schemas.openxmlformats.org/officeDocument/2006/relationships/hyperlink" Target="https://pt.wikipedia.org/wiki/Feira_Grande" TargetMode="External"/><Relationship Id="rId4631" Type="http://schemas.openxmlformats.org/officeDocument/2006/relationships/hyperlink" Target="https://pt.wikipedia.org/wiki/Barro_Alto_(Bahia)" TargetMode="External"/><Relationship Id="rId154" Type="http://schemas.openxmlformats.org/officeDocument/2006/relationships/hyperlink" Target="https://pt.wikipedia.org/wiki/Esp%C3%ADrito_Santo_(estado)" TargetMode="External"/><Relationship Id="rId7854" Type="http://schemas.openxmlformats.org/officeDocument/2006/relationships/hyperlink" Target="https://pt.wikipedia.org/wiki/Goi%C3%A1s" TargetMode="External"/><Relationship Id="rId8905" Type="http://schemas.openxmlformats.org/officeDocument/2006/relationships/hyperlink" Target="https://pt.wikipedia.org/wiki/Duer%C3%A9" TargetMode="External"/><Relationship Id="rId10835" Type="http://schemas.openxmlformats.org/officeDocument/2006/relationships/hyperlink" Target="https://pt.wikipedia.org/wiki/S%C3%A3o_Jo%C3%A3o_do_Pau-d%27Alho" TargetMode="External"/><Relationship Id="rId6456" Type="http://schemas.openxmlformats.org/officeDocument/2006/relationships/hyperlink" Target="https://pt.wikipedia.org/wiki/S%C3%A3o_Paulo_(estado)" TargetMode="External"/><Relationship Id="rId7507" Type="http://schemas.openxmlformats.org/officeDocument/2006/relationships/hyperlink" Target="https://pt.wikipedia.org/wiki/Janda%C3%ADra_(Rio_Grande_do_Norte)" TargetMode="External"/><Relationship Id="rId5058" Type="http://schemas.openxmlformats.org/officeDocument/2006/relationships/hyperlink" Target="https://pt.wikipedia.org/wiki/Minas_Gerais" TargetMode="External"/><Relationship Id="rId6109" Type="http://schemas.openxmlformats.org/officeDocument/2006/relationships/hyperlink" Target="https://pt.wikipedia.org/wiki/Paran%C3%A3" TargetMode="External"/><Relationship Id="rId9679" Type="http://schemas.openxmlformats.org/officeDocument/2006/relationships/hyperlink" Target="https://pt.wikipedia.org/wiki/Pavussu" TargetMode="External"/><Relationship Id="rId1668" Type="http://schemas.openxmlformats.org/officeDocument/2006/relationships/hyperlink" Target="https://pt.wikipedia.org/wiki/Par%C3%A1" TargetMode="External"/><Relationship Id="rId2719" Type="http://schemas.openxmlformats.org/officeDocument/2006/relationships/hyperlink" Target="https://pt.wikipedia.org/wiki/Canarana_(Bahia)" TargetMode="External"/><Relationship Id="rId3090" Type="http://schemas.openxmlformats.org/officeDocument/2006/relationships/hyperlink" Target="https://pt.wikipedia.org/wiki/Bahia" TargetMode="External"/><Relationship Id="rId4141" Type="http://schemas.openxmlformats.org/officeDocument/2006/relationships/hyperlink" Target="https://pt.wikipedia.org/wiki/Central_(Bahia)" TargetMode="External"/><Relationship Id="rId7364" Type="http://schemas.openxmlformats.org/officeDocument/2006/relationships/hyperlink" Target="https://pt.wikipedia.org/wiki/Tocantins" TargetMode="External"/><Relationship Id="rId8762" Type="http://schemas.openxmlformats.org/officeDocument/2006/relationships/hyperlink" Target="https://pt.wikipedia.org/wiki/Minas_Gerais" TargetMode="External"/><Relationship Id="rId9813" Type="http://schemas.openxmlformats.org/officeDocument/2006/relationships/hyperlink" Target="https://pt.wikipedia.org/wiki/Bocaina_do_Sul" TargetMode="External"/><Relationship Id="rId10692" Type="http://schemas.openxmlformats.org/officeDocument/2006/relationships/hyperlink" Target="https://pt.wikipedia.org/wiki/Rio_Grande_do_Sul" TargetMode="External"/><Relationship Id="rId27" Type="http://schemas.openxmlformats.org/officeDocument/2006/relationships/hyperlink" Target="https://diariodotransporte.com.br/2022/10/24/guarulhos-sp-nao-tem-gratuidade-no-transporte-durante-segundo-turno-das-eleicoes-no-domingo-30/" TargetMode="External"/><Relationship Id="rId1802" Type="http://schemas.openxmlformats.org/officeDocument/2006/relationships/hyperlink" Target="https://pt.wikipedia.org/wiki/Amazonas" TargetMode="External"/><Relationship Id="rId7017" Type="http://schemas.openxmlformats.org/officeDocument/2006/relationships/hyperlink" Target="https://pt.wikipedia.org/wiki/Arneiroz" TargetMode="External"/><Relationship Id="rId8415" Type="http://schemas.openxmlformats.org/officeDocument/2006/relationships/hyperlink" Target="https://pt.wikipedia.org/wiki/Prat%C3%A2nia" TargetMode="External"/><Relationship Id="rId10345" Type="http://schemas.openxmlformats.org/officeDocument/2006/relationships/hyperlink" Target="https://pt.wikipedia.org/wiki/Tupiratins" TargetMode="External"/><Relationship Id="rId3974" Type="http://schemas.openxmlformats.org/officeDocument/2006/relationships/hyperlink" Target="https://pt.wikipedia.org/wiki/Pernambuco" TargetMode="External"/><Relationship Id="rId895" Type="http://schemas.openxmlformats.org/officeDocument/2006/relationships/hyperlink" Target="https://pt.wikipedia.org/wiki/Crate%C3%BAs" TargetMode="External"/><Relationship Id="rId2576" Type="http://schemas.openxmlformats.org/officeDocument/2006/relationships/hyperlink" Target="https://pt.wikipedia.org/wiki/Para%C3%ADba" TargetMode="External"/><Relationship Id="rId3627" Type="http://schemas.openxmlformats.org/officeDocument/2006/relationships/hyperlink" Target="https://pt.wikipedia.org/wiki/Major_Izidoro" TargetMode="External"/><Relationship Id="rId9189" Type="http://schemas.openxmlformats.org/officeDocument/2006/relationships/hyperlink" Target="https://pt.wikipedia.org/wiki/Nova_Itaberaba" TargetMode="External"/><Relationship Id="rId548" Type="http://schemas.openxmlformats.org/officeDocument/2006/relationships/hyperlink" Target="https://pt.wikipedia.org/wiki/Paran%C3%A1" TargetMode="External"/><Relationship Id="rId1178" Type="http://schemas.openxmlformats.org/officeDocument/2006/relationships/hyperlink" Target="https://pt.wikipedia.org/wiki/Maranh%C3%A3o" TargetMode="External"/><Relationship Id="rId2229" Type="http://schemas.openxmlformats.org/officeDocument/2006/relationships/hyperlink" Target="https://pt.wikipedia.org/wiki/Ponta_de_Pedras" TargetMode="External"/><Relationship Id="rId5799" Type="http://schemas.openxmlformats.org/officeDocument/2006/relationships/hyperlink" Target="https://pt.wikipedia.org/wiki/S%C3%A3o_Jo%C3%A3o_do_Para%C3%ADso_(Maranh%C3%A3o)" TargetMode="External"/><Relationship Id="rId6100" Type="http://schemas.openxmlformats.org/officeDocument/2006/relationships/hyperlink" Target="https://pt.wikipedia.org/wiki/Mato_Grosso" TargetMode="External"/><Relationship Id="rId9670" Type="http://schemas.openxmlformats.org/officeDocument/2006/relationships/hyperlink" Target="https://pt.wikipedia.org/wiki/Goi%C3%A1s" TargetMode="External"/><Relationship Id="rId8272" Type="http://schemas.openxmlformats.org/officeDocument/2006/relationships/hyperlink" Target="https://pt.wikipedia.org/wiki/Amap%C3%A1" TargetMode="External"/><Relationship Id="rId9323" Type="http://schemas.openxmlformats.org/officeDocument/2006/relationships/hyperlink" Target="https://pt.wikipedia.org/wiki/Taquara%C3%A7u_de_Minas" TargetMode="External"/><Relationship Id="rId1312" Type="http://schemas.openxmlformats.org/officeDocument/2006/relationships/hyperlink" Target="https://pt.wikipedia.org/wiki/Pernambuco" TargetMode="External"/><Relationship Id="rId2710" Type="http://schemas.openxmlformats.org/officeDocument/2006/relationships/hyperlink" Target="https://pt.wikipedia.org/wiki/Minas_Gerais" TargetMode="External"/><Relationship Id="rId4882" Type="http://schemas.openxmlformats.org/officeDocument/2006/relationships/hyperlink" Target="https://pt.wikipedia.org/wiki/Santa_Catarina" TargetMode="External"/><Relationship Id="rId5933" Type="http://schemas.openxmlformats.org/officeDocument/2006/relationships/hyperlink" Target="https://pt.wikipedia.org/wiki/Lago_do_Junco" TargetMode="External"/><Relationship Id="rId2086" Type="http://schemas.openxmlformats.org/officeDocument/2006/relationships/hyperlink" Target="https://pt.wikipedia.org/wiki/Piau%C3%AD" TargetMode="External"/><Relationship Id="rId3484" Type="http://schemas.openxmlformats.org/officeDocument/2006/relationships/hyperlink" Target="https://pt.wikipedia.org/wiki/Piau%C3%AD" TargetMode="External"/><Relationship Id="rId4535" Type="http://schemas.openxmlformats.org/officeDocument/2006/relationships/hyperlink" Target="https://pt.wikipedia.org/wiki/Buritirana" TargetMode="External"/><Relationship Id="rId3137" Type="http://schemas.openxmlformats.org/officeDocument/2006/relationships/hyperlink" Target="https://pt.wikipedia.org/wiki/Herval_d%27Oeste" TargetMode="External"/><Relationship Id="rId7758" Type="http://schemas.openxmlformats.org/officeDocument/2006/relationships/hyperlink" Target="https://pt.wikipedia.org/wiki/Piau%C3%AD" TargetMode="External"/><Relationship Id="rId8809" Type="http://schemas.openxmlformats.org/officeDocument/2006/relationships/hyperlink" Target="https://pt.wikipedia.org/wiki/J%C3%BAlio_Mesquita" TargetMode="External"/><Relationship Id="rId10739" Type="http://schemas.openxmlformats.org/officeDocument/2006/relationships/hyperlink" Target="https://pt.wikipedia.org/wiki/Marzag%C3%A3o_(Goi%C3%A1s)" TargetMode="External"/><Relationship Id="rId9180" Type="http://schemas.openxmlformats.org/officeDocument/2006/relationships/hyperlink" Target="https://pt.wikipedia.org/wiki/Tocantins" TargetMode="External"/><Relationship Id="rId2220" Type="http://schemas.openxmlformats.org/officeDocument/2006/relationships/hyperlink" Target="https://pt.wikipedia.org/wiki/Rond%C3%B4nia" TargetMode="External"/><Relationship Id="rId5790" Type="http://schemas.openxmlformats.org/officeDocument/2006/relationships/hyperlink" Target="https://pt.wikipedia.org/wiki/Bahia" TargetMode="External"/><Relationship Id="rId4392" Type="http://schemas.openxmlformats.org/officeDocument/2006/relationships/hyperlink" Target="https://pt.wikipedia.org/wiki/Cear%C3%A1" TargetMode="External"/><Relationship Id="rId5443" Type="http://schemas.openxmlformats.org/officeDocument/2006/relationships/hyperlink" Target="https://pt.wikipedia.org/wiki/Carmo_da_Cachoeira" TargetMode="External"/><Relationship Id="rId6841" Type="http://schemas.openxmlformats.org/officeDocument/2006/relationships/hyperlink" Target="https://pt.wikipedia.org/wiki/Mirante_(Bahia)" TargetMode="External"/><Relationship Id="rId4045" Type="http://schemas.openxmlformats.org/officeDocument/2006/relationships/hyperlink" Target="https://pt.wikipedia.org/wiki/C%C3%A1ssia_(Minas_Gerais)" TargetMode="External"/><Relationship Id="rId8666" Type="http://schemas.openxmlformats.org/officeDocument/2006/relationships/hyperlink" Target="https://pt.wikipedia.org/wiki/Minas_Gerais" TargetMode="External"/><Relationship Id="rId9717" Type="http://schemas.openxmlformats.org/officeDocument/2006/relationships/hyperlink" Target="https://pt.wikipedia.org/wiki/Catol%C3%A2ndia" TargetMode="External"/><Relationship Id="rId10596" Type="http://schemas.openxmlformats.org/officeDocument/2006/relationships/hyperlink" Target="https://pt.wikipedia.org/wiki/S%C3%A3o_Paulo_(estado)" TargetMode="External"/><Relationship Id="rId1706" Type="http://schemas.openxmlformats.org/officeDocument/2006/relationships/hyperlink" Target="https://pt.wikipedia.org/wiki/Cear%C3%A1" TargetMode="External"/><Relationship Id="rId7268" Type="http://schemas.openxmlformats.org/officeDocument/2006/relationships/hyperlink" Target="https://pt.wikipedia.org/wiki/S%C3%A3o_Paulo_(estado)" TargetMode="External"/><Relationship Id="rId8319" Type="http://schemas.openxmlformats.org/officeDocument/2006/relationships/hyperlink" Target="https://pt.wikipedia.org/wiki/Caseara" TargetMode="External"/><Relationship Id="rId10249" Type="http://schemas.openxmlformats.org/officeDocument/2006/relationships/hyperlink" Target="https://pt.wikipedia.org/wiki/%C3%82ngulo_(Paran%C3%A1)" TargetMode="External"/><Relationship Id="rId3878" Type="http://schemas.openxmlformats.org/officeDocument/2006/relationships/hyperlink" Target="https://pt.wikipedia.org/wiki/S%C3%A3o_Paulo_(estado)" TargetMode="External"/><Relationship Id="rId4929" Type="http://schemas.openxmlformats.org/officeDocument/2006/relationships/hyperlink" Target="https://pt.wikipedia.org/wiki/Uruoca" TargetMode="External"/><Relationship Id="rId8800" Type="http://schemas.openxmlformats.org/officeDocument/2006/relationships/hyperlink" Target="https://pt.wikipedia.org/wiki/Goi%C3%A1s" TargetMode="External"/><Relationship Id="rId799" Type="http://schemas.openxmlformats.org/officeDocument/2006/relationships/hyperlink" Target="https://pt.wikipedia.org/wiki/Serop%C3%A9dica" TargetMode="External"/><Relationship Id="rId6351" Type="http://schemas.openxmlformats.org/officeDocument/2006/relationships/hyperlink" Target="https://pt.wikipedia.org/wiki/Sair%C3%A9" TargetMode="External"/><Relationship Id="rId7402" Type="http://schemas.openxmlformats.org/officeDocument/2006/relationships/hyperlink" Target="https://pt.wikipedia.org/wiki/Paran%C3%A1" TargetMode="External"/><Relationship Id="rId10730" Type="http://schemas.openxmlformats.org/officeDocument/2006/relationships/hyperlink" Target="https://pt.wikipedia.org/wiki/Minas_Gerais" TargetMode="External"/><Relationship Id="rId6004" Type="http://schemas.openxmlformats.org/officeDocument/2006/relationships/hyperlink" Target="https://pt.wikipedia.org/wiki/Bahia" TargetMode="External"/><Relationship Id="rId9574" Type="http://schemas.openxmlformats.org/officeDocument/2006/relationships/hyperlink" Target="https://pt.wikipedia.org/wiki/Goi%C3%A1s" TargetMode="External"/><Relationship Id="rId2961" Type="http://schemas.openxmlformats.org/officeDocument/2006/relationships/hyperlink" Target="https://pt.wikipedia.org/wiki/P%C3%A3o_de_A%C3%A7%C3%BAcar_(Alagoas)" TargetMode="External"/><Relationship Id="rId8176" Type="http://schemas.openxmlformats.org/officeDocument/2006/relationships/hyperlink" Target="https://pt.wikipedia.org/wiki/Paran%C3%A1" TargetMode="External"/><Relationship Id="rId9227" Type="http://schemas.openxmlformats.org/officeDocument/2006/relationships/hyperlink" Target="https://pt.wikipedia.org/wiki/Arabut%C3%A3" TargetMode="External"/><Relationship Id="rId933" Type="http://schemas.openxmlformats.org/officeDocument/2006/relationships/hyperlink" Target="https://pt.wikipedia.org/wiki/Alegrete_(Rio_Grande_do_Sul)" TargetMode="External"/><Relationship Id="rId1563" Type="http://schemas.openxmlformats.org/officeDocument/2006/relationships/hyperlink" Target="https://pt.wikipedia.org/wiki/Paraty" TargetMode="External"/><Relationship Id="rId2614" Type="http://schemas.openxmlformats.org/officeDocument/2006/relationships/hyperlink" Target="https://pt.wikipedia.org/wiki/Alagoas" TargetMode="External"/><Relationship Id="rId1216" Type="http://schemas.openxmlformats.org/officeDocument/2006/relationships/hyperlink" Target="https://pt.wikipedia.org/wiki/S%C3%A3o_Paulo_(estado)" TargetMode="External"/><Relationship Id="rId4786" Type="http://schemas.openxmlformats.org/officeDocument/2006/relationships/hyperlink" Target="https://pt.wikipedia.org/wiki/Maranh%C3%A3o" TargetMode="External"/><Relationship Id="rId5837" Type="http://schemas.openxmlformats.org/officeDocument/2006/relationships/hyperlink" Target="https://pt.wikipedia.org/wiki/Acari_(Rio_Grande_do_Norte)" TargetMode="External"/><Relationship Id="rId3388" Type="http://schemas.openxmlformats.org/officeDocument/2006/relationships/hyperlink" Target="https://pt.wikipedia.org/wiki/S%C3%A3o_Paulo_(estado)" TargetMode="External"/><Relationship Id="rId4439" Type="http://schemas.openxmlformats.org/officeDocument/2006/relationships/hyperlink" Target="https://pt.wikipedia.org/wiki/Salo%C3%A1" TargetMode="External"/><Relationship Id="rId8310" Type="http://schemas.openxmlformats.org/officeDocument/2006/relationships/hyperlink" Target="https://pt.wikipedia.org/wiki/Para%C3%ADba" TargetMode="External"/><Relationship Id="rId10240" Type="http://schemas.openxmlformats.org/officeDocument/2006/relationships/hyperlink" Target="https://pt.wikipedia.org/wiki/Goi%C3%A1s" TargetMode="External"/><Relationship Id="rId790" Type="http://schemas.openxmlformats.org/officeDocument/2006/relationships/hyperlink" Target="https://pt.wikipedia.org/wiki/Paran%C3%A1" TargetMode="External"/><Relationship Id="rId2471" Type="http://schemas.openxmlformats.org/officeDocument/2006/relationships/hyperlink" Target="https://pt.wikipedia.org/wiki/S%C3%A3o_Bernardo_(Maranh%C3%A3o)" TargetMode="External"/><Relationship Id="rId3522" Type="http://schemas.openxmlformats.org/officeDocument/2006/relationships/hyperlink" Target="https://pt.wikipedia.org/wiki/Minas_Gerais" TargetMode="External"/><Relationship Id="rId4920" Type="http://schemas.openxmlformats.org/officeDocument/2006/relationships/hyperlink" Target="https://pt.wikipedia.org/wiki/Rio_Grande_do_Norte" TargetMode="External"/><Relationship Id="rId9084" Type="http://schemas.openxmlformats.org/officeDocument/2006/relationships/hyperlink" Target="https://pt.wikipedia.org/wiki/Minas_Gerais" TargetMode="External"/><Relationship Id="rId443" Type="http://schemas.openxmlformats.org/officeDocument/2006/relationships/hyperlink" Target="https://pt.wikipedia.org/wiki/Santa_Rita_(Para%C3%ADba)" TargetMode="External"/><Relationship Id="rId1073" Type="http://schemas.openxmlformats.org/officeDocument/2006/relationships/hyperlink" Target="https://pt.wikipedia.org/wiki/Boituva" TargetMode="External"/><Relationship Id="rId2124" Type="http://schemas.openxmlformats.org/officeDocument/2006/relationships/hyperlink" Target="https://pt.wikipedia.org/wiki/Para%C3%ADba" TargetMode="External"/><Relationship Id="rId4296" Type="http://schemas.openxmlformats.org/officeDocument/2006/relationships/hyperlink" Target="https://pt.wikipedia.org/wiki/Minas_Gerais" TargetMode="External"/><Relationship Id="rId5694" Type="http://schemas.openxmlformats.org/officeDocument/2006/relationships/hyperlink" Target="https://pt.wikipedia.org/wiki/Piau%C3%AD" TargetMode="External"/><Relationship Id="rId6745" Type="http://schemas.openxmlformats.org/officeDocument/2006/relationships/hyperlink" Target="https://pt.wikipedia.org/wiki/Ibia%C3%AD" TargetMode="External"/><Relationship Id="rId5347" Type="http://schemas.openxmlformats.org/officeDocument/2006/relationships/hyperlink" Target="https://pt.wikipedia.org/wiki/Brejetuba" TargetMode="External"/><Relationship Id="rId9968" Type="http://schemas.openxmlformats.org/officeDocument/2006/relationships/hyperlink" Target="https://pt.wikipedia.org/wiki/Goi%C3%A1s" TargetMode="External"/><Relationship Id="rId1957" Type="http://schemas.openxmlformats.org/officeDocument/2006/relationships/hyperlink" Target="https://pt.wikipedia.org/wiki/Ouro_Preto_do_Oeste" TargetMode="External"/><Relationship Id="rId4430" Type="http://schemas.openxmlformats.org/officeDocument/2006/relationships/hyperlink" Target="https://pt.wikipedia.org/wiki/S%C3%A3o_Paulo_(estado)" TargetMode="External"/><Relationship Id="rId3032" Type="http://schemas.openxmlformats.org/officeDocument/2006/relationships/hyperlink" Target="https://pt.wikipedia.org/wiki/Minas_Gerais" TargetMode="External"/><Relationship Id="rId7653" Type="http://schemas.openxmlformats.org/officeDocument/2006/relationships/hyperlink" Target="https://pt.wikipedia.org/wiki/Natividade_da_Serra" TargetMode="External"/><Relationship Id="rId10981" Type="http://schemas.openxmlformats.org/officeDocument/2006/relationships/hyperlink" Target="https://pt.wikipedia.org/wiki/Consola%C3%A7%C3%A3o_(Minas_Gerais)" TargetMode="External"/><Relationship Id="rId6255" Type="http://schemas.openxmlformats.org/officeDocument/2006/relationships/hyperlink" Target="https://pt.wikipedia.org/wiki/Itapeva_(Minas_Gerais)" TargetMode="External"/><Relationship Id="rId7306" Type="http://schemas.openxmlformats.org/officeDocument/2006/relationships/hyperlink" Target="https://pt.wikipedia.org/wiki/Santa_Catarina" TargetMode="External"/><Relationship Id="rId8704" Type="http://schemas.openxmlformats.org/officeDocument/2006/relationships/hyperlink" Target="https://pt.wikipedia.org/wiki/Paran%C3%A1" TargetMode="External"/><Relationship Id="rId10634" Type="http://schemas.openxmlformats.org/officeDocument/2006/relationships/hyperlink" Target="https://pt.wikipedia.org/wiki/S%C3%A3o_Paulo_(estado)" TargetMode="External"/><Relationship Id="rId2865" Type="http://schemas.openxmlformats.org/officeDocument/2006/relationships/hyperlink" Target="https://pt.wikipedia.org/wiki/Anast%C3%A1cio_(Mato_Grosso_do_Sul)" TargetMode="External"/><Relationship Id="rId3916" Type="http://schemas.openxmlformats.org/officeDocument/2006/relationships/hyperlink" Target="https://pt.wikipedia.org/wiki/Mato_Grosso" TargetMode="External"/><Relationship Id="rId9478" Type="http://schemas.openxmlformats.org/officeDocument/2006/relationships/hyperlink" Target="https://pt.wikipedia.org/wiki/S%C3%A3o_Paulo_(estado)" TargetMode="External"/><Relationship Id="rId837" Type="http://schemas.openxmlformats.org/officeDocument/2006/relationships/hyperlink" Target="https://pt.wikipedia.org/wiki/Sapiranga" TargetMode="External"/><Relationship Id="rId1467" Type="http://schemas.openxmlformats.org/officeDocument/2006/relationships/hyperlink" Target="https://pt.wikipedia.org/wiki/Os%C3%B3rio_(Rio_Grande_do_Sul)" TargetMode="External"/><Relationship Id="rId2518" Type="http://schemas.openxmlformats.org/officeDocument/2006/relationships/hyperlink" Target="https://pt.wikipedia.org/wiki/Goi%C3%A1s" TargetMode="External"/><Relationship Id="rId8561" Type="http://schemas.openxmlformats.org/officeDocument/2006/relationships/hyperlink" Target="https://pt.wikipedia.org/wiki/Dores_de_Guanh%C3%A3es" TargetMode="External"/><Relationship Id="rId9612" Type="http://schemas.openxmlformats.org/officeDocument/2006/relationships/hyperlink" Target="https://pt.wikipedia.org/wiki/Minas_Gerais" TargetMode="External"/><Relationship Id="rId10491" Type="http://schemas.openxmlformats.org/officeDocument/2006/relationships/hyperlink" Target="https://pt.wikipedia.org/wiki/Tr%C3%AAs_Arroios" TargetMode="External"/><Relationship Id="rId1601" Type="http://schemas.openxmlformats.org/officeDocument/2006/relationships/hyperlink" Target="https://pt.wikipedia.org/wiki/Santa_Helena_(Maranh%C3%A3o)" TargetMode="External"/><Relationship Id="rId7163" Type="http://schemas.openxmlformats.org/officeDocument/2006/relationships/hyperlink" Target="https://pt.wikipedia.org/wiki/Lagamar" TargetMode="External"/><Relationship Id="rId8214" Type="http://schemas.openxmlformats.org/officeDocument/2006/relationships/hyperlink" Target="https://pt.wikipedia.org/wiki/Minas_Gerais" TargetMode="External"/><Relationship Id="rId10144" Type="http://schemas.openxmlformats.org/officeDocument/2006/relationships/hyperlink" Target="https://pt.wikipedia.org/wiki/Minas_Gerais" TargetMode="External"/><Relationship Id="rId694" Type="http://schemas.openxmlformats.org/officeDocument/2006/relationships/hyperlink" Target="https://pt.wikipedia.org/wiki/Mato_Grosso" TargetMode="External"/><Relationship Id="rId2375" Type="http://schemas.openxmlformats.org/officeDocument/2006/relationships/hyperlink" Target="https://pt.wikipedia.org/wiki/Arari" TargetMode="External"/><Relationship Id="rId3773" Type="http://schemas.openxmlformats.org/officeDocument/2006/relationships/hyperlink" Target="https://pt.wikipedia.org/wiki/Aroeiras" TargetMode="External"/><Relationship Id="rId4824" Type="http://schemas.openxmlformats.org/officeDocument/2006/relationships/hyperlink" Target="https://pt.wikipedia.org/wiki/Paran%C3%A1" TargetMode="External"/><Relationship Id="rId347" Type="http://schemas.openxmlformats.org/officeDocument/2006/relationships/hyperlink" Target="https://pt.wikipedia.org/wiki/Linhares_(Esp%C3%ADrito_Santo)" TargetMode="External"/><Relationship Id="rId2028" Type="http://schemas.openxmlformats.org/officeDocument/2006/relationships/hyperlink" Target="https://pt.wikipedia.org/wiki/Rio_Grande_do_Sul" TargetMode="External"/><Relationship Id="rId3426" Type="http://schemas.openxmlformats.org/officeDocument/2006/relationships/hyperlink" Target="https://pt.wikipedia.org/wiki/Minas_Gerais" TargetMode="External"/><Relationship Id="rId6996" Type="http://schemas.openxmlformats.org/officeDocument/2006/relationships/hyperlink" Target="https://pt.wikipedia.org/wiki/Minas_Gerais" TargetMode="External"/><Relationship Id="rId5598" Type="http://schemas.openxmlformats.org/officeDocument/2006/relationships/hyperlink" Target="https://pt.wikipedia.org/wiki/Bahia" TargetMode="External"/><Relationship Id="rId6649" Type="http://schemas.openxmlformats.org/officeDocument/2006/relationships/hyperlink" Target="https://pt.wikipedia.org/wiki/Pimenta_(Minas_Gerais)" TargetMode="External"/><Relationship Id="rId8071" Type="http://schemas.openxmlformats.org/officeDocument/2006/relationships/hyperlink" Target="https://pt.wikipedia.org/wiki/Santa_Luz" TargetMode="External"/><Relationship Id="rId9122" Type="http://schemas.openxmlformats.org/officeDocument/2006/relationships/hyperlink" Target="https://pt.wikipedia.org/wiki/Paran%C3%A1" TargetMode="External"/><Relationship Id="rId11052" Type="http://schemas.openxmlformats.org/officeDocument/2006/relationships/hyperlink" Target="https://pt.wikipedia.org/wiki/Tocantins" TargetMode="External"/><Relationship Id="rId1111" Type="http://schemas.openxmlformats.org/officeDocument/2006/relationships/hyperlink" Target="https://pt.wikipedia.org/wiki/Ibitinga" TargetMode="External"/><Relationship Id="rId4681" Type="http://schemas.openxmlformats.org/officeDocument/2006/relationships/hyperlink" Target="https://pt.wikipedia.org/wiki/Santa_Izabel_do_Oeste" TargetMode="External"/><Relationship Id="rId5732" Type="http://schemas.openxmlformats.org/officeDocument/2006/relationships/hyperlink" Target="https://pt.wikipedia.org/wiki/Piau%C3%AD" TargetMode="External"/><Relationship Id="rId3283" Type="http://schemas.openxmlformats.org/officeDocument/2006/relationships/hyperlink" Target="https://pt.wikipedia.org/wiki/Palmas_de_Monte_Alto" TargetMode="External"/><Relationship Id="rId4334" Type="http://schemas.openxmlformats.org/officeDocument/2006/relationships/hyperlink" Target="https://pt.wikipedia.org/wiki/Maranh%C3%A3o" TargetMode="External"/><Relationship Id="rId8955" Type="http://schemas.openxmlformats.org/officeDocument/2006/relationships/hyperlink" Target="https://pt.wikipedia.org/wiki/Capela_Nova" TargetMode="External"/><Relationship Id="rId10885" Type="http://schemas.openxmlformats.org/officeDocument/2006/relationships/hyperlink" Target="https://pt.wikipedia.org/wiki/Senador_Cortes" TargetMode="External"/><Relationship Id="rId6159" Type="http://schemas.openxmlformats.org/officeDocument/2006/relationships/hyperlink" Target="https://pt.wikipedia.org/wiki/Bom_Jesus_(Rio_Grande_do_Norte)" TargetMode="External"/><Relationship Id="rId7557" Type="http://schemas.openxmlformats.org/officeDocument/2006/relationships/hyperlink" Target="https://pt.wikipedia.org/wiki/Morro_do_Chap%C3%A9u_do_Piau%C3%AD" TargetMode="External"/><Relationship Id="rId8608" Type="http://schemas.openxmlformats.org/officeDocument/2006/relationships/hyperlink" Target="https://pt.wikipedia.org/wiki/Rond%C3%B4nia" TargetMode="External"/><Relationship Id="rId10538" Type="http://schemas.openxmlformats.org/officeDocument/2006/relationships/hyperlink" Target="https://pt.wikipedia.org/wiki/Rio_Grande_do_Sul" TargetMode="External"/><Relationship Id="rId2769" Type="http://schemas.openxmlformats.org/officeDocument/2006/relationships/hyperlink" Target="https://pt.wikipedia.org/wiki/Lagoa_Grande_(Pernambuco)" TargetMode="External"/><Relationship Id="rId6640" Type="http://schemas.openxmlformats.org/officeDocument/2006/relationships/hyperlink" Target="https://pt.wikipedia.org/wiki/Esp%C3%ADrito_Santo_(estado)" TargetMode="External"/><Relationship Id="rId4191" Type="http://schemas.openxmlformats.org/officeDocument/2006/relationships/hyperlink" Target="https://pt.wikipedia.org/wiki/Itaquitinga" TargetMode="External"/><Relationship Id="rId5242" Type="http://schemas.openxmlformats.org/officeDocument/2006/relationships/hyperlink" Target="https://pt.wikipedia.org/wiki/Alagoas" TargetMode="External"/><Relationship Id="rId9863" Type="http://schemas.openxmlformats.org/officeDocument/2006/relationships/hyperlink" Target="https://pt.wikipedia.org/wiki/Divin%C3%A9sia" TargetMode="External"/><Relationship Id="rId77" Type="http://schemas.openxmlformats.org/officeDocument/2006/relationships/hyperlink" Target="https://pt.wikipedia.org/wiki/Joinville" TargetMode="External"/><Relationship Id="rId8465" Type="http://schemas.openxmlformats.org/officeDocument/2006/relationships/hyperlink" Target="https://pt.wikipedia.org/wiki/%C3%81lvaro_de_Carvalho" TargetMode="External"/><Relationship Id="rId9516" Type="http://schemas.openxmlformats.org/officeDocument/2006/relationships/hyperlink" Target="https://pt.wikipedia.org/wiki/Paran%C3%A1" TargetMode="External"/><Relationship Id="rId1852" Type="http://schemas.openxmlformats.org/officeDocument/2006/relationships/hyperlink" Target="https://pt.wikipedia.org/wiki/Bahia" TargetMode="External"/><Relationship Id="rId2903" Type="http://schemas.openxmlformats.org/officeDocument/2006/relationships/hyperlink" Target="https://pt.wikipedia.org/wiki/Iracem%C3%A1polis" TargetMode="External"/><Relationship Id="rId7067" Type="http://schemas.openxmlformats.org/officeDocument/2006/relationships/hyperlink" Target="https://pt.wikipedia.org/wiki/C%C3%B4nego_Marinho" TargetMode="External"/><Relationship Id="rId8118" Type="http://schemas.openxmlformats.org/officeDocument/2006/relationships/hyperlink" Target="https://pt.wikipedia.org/wiki/Goi%C3%A1s" TargetMode="External"/><Relationship Id="rId10048" Type="http://schemas.openxmlformats.org/officeDocument/2006/relationships/hyperlink" Target="https://pt.wikipedia.org/wiki/Piau%C3%AD" TargetMode="External"/><Relationship Id="rId10395" Type="http://schemas.openxmlformats.org/officeDocument/2006/relationships/hyperlink" Target="https://pt.wikipedia.org/wiki/Salvador_das_Miss%C3%B5es" TargetMode="External"/><Relationship Id="rId1505" Type="http://schemas.openxmlformats.org/officeDocument/2006/relationships/hyperlink" Target="https://pt.wikipedia.org/wiki/Imbituba" TargetMode="External"/><Relationship Id="rId3677" Type="http://schemas.openxmlformats.org/officeDocument/2006/relationships/hyperlink" Target="https://pt.wikipedia.org/wiki/Pauini" TargetMode="External"/><Relationship Id="rId4728" Type="http://schemas.openxmlformats.org/officeDocument/2006/relationships/hyperlink" Target="https://pt.wikipedia.org/wiki/Amazonas" TargetMode="External"/><Relationship Id="rId598" Type="http://schemas.openxmlformats.org/officeDocument/2006/relationships/hyperlink" Target="https://pt.wikipedia.org/wiki/Minas_Gerais" TargetMode="External"/><Relationship Id="rId2279" Type="http://schemas.openxmlformats.org/officeDocument/2006/relationships/hyperlink" Target="https://pt.wikipedia.org/wiki/Barra_dos_Coqueiros" TargetMode="External"/><Relationship Id="rId6150" Type="http://schemas.openxmlformats.org/officeDocument/2006/relationships/hyperlink" Target="https://pt.wikipedia.org/wiki/Minas_Gerais" TargetMode="External"/><Relationship Id="rId7201" Type="http://schemas.openxmlformats.org/officeDocument/2006/relationships/hyperlink" Target="https://pt.wikipedia.org/wiki/S%C3%A3o_Jos%C3%A9_da_Barra" TargetMode="External"/><Relationship Id="rId2760" Type="http://schemas.openxmlformats.org/officeDocument/2006/relationships/hyperlink" Target="https://pt.wikipedia.org/wiki/Rio_Grande_do_Sul" TargetMode="External"/><Relationship Id="rId3811" Type="http://schemas.openxmlformats.org/officeDocument/2006/relationships/hyperlink" Target="https://pt.wikipedia.org/wiki/%C3%81guas_de_Lind%C3%B3ia" TargetMode="External"/><Relationship Id="rId9373" Type="http://schemas.openxmlformats.org/officeDocument/2006/relationships/hyperlink" Target="https://pt.wikipedia.org/wiki/Suzan%C3%A1polis" TargetMode="External"/><Relationship Id="rId732" Type="http://schemas.openxmlformats.org/officeDocument/2006/relationships/hyperlink" Target="https://pt.wikipedia.org/wiki/S%C3%A3o_Paulo_(estado)" TargetMode="External"/><Relationship Id="rId1362" Type="http://schemas.openxmlformats.org/officeDocument/2006/relationships/hyperlink" Target="https://pt.wikipedia.org/wiki/S%C3%A3o_Paulo_(estado)" TargetMode="External"/><Relationship Id="rId2413" Type="http://schemas.openxmlformats.org/officeDocument/2006/relationships/hyperlink" Target="https://pt.wikipedia.org/wiki/Muritiba" TargetMode="External"/><Relationship Id="rId9026" Type="http://schemas.openxmlformats.org/officeDocument/2006/relationships/hyperlink" Target="https://pt.wikipedia.org/wiki/S%C3%A3o_Paulo_(estado)" TargetMode="External"/><Relationship Id="rId1015" Type="http://schemas.openxmlformats.org/officeDocument/2006/relationships/hyperlink" Target="https://pt.wikipedia.org/wiki/Vacaria" TargetMode="External"/><Relationship Id="rId4585" Type="http://schemas.openxmlformats.org/officeDocument/2006/relationships/hyperlink" Target="https://pt.wikipedia.org/wiki/Inhuma" TargetMode="External"/><Relationship Id="rId5983" Type="http://schemas.openxmlformats.org/officeDocument/2006/relationships/hyperlink" Target="https://pt.wikipedia.org/wiki/Cedral_(Maranh%C3%A3o)" TargetMode="External"/><Relationship Id="rId3187" Type="http://schemas.openxmlformats.org/officeDocument/2006/relationships/hyperlink" Target="https://pt.wikipedia.org/wiki/S%C3%A3o_Vicente_F%C3%A9rrer_(Maranh%C3%A3o)" TargetMode="External"/><Relationship Id="rId4238" Type="http://schemas.openxmlformats.org/officeDocument/2006/relationships/hyperlink" Target="https://pt.wikipedia.org/wiki/Rio_de_Janeiro_(estado)" TargetMode="External"/><Relationship Id="rId5636" Type="http://schemas.openxmlformats.org/officeDocument/2006/relationships/hyperlink" Target="https://pt.wikipedia.org/wiki/Bahia" TargetMode="External"/><Relationship Id="rId8859" Type="http://schemas.openxmlformats.org/officeDocument/2006/relationships/hyperlink" Target="https://pt.wikipedia.org/wiki/Bandeira_(Minas_Gerais)" TargetMode="External"/><Relationship Id="rId10789" Type="http://schemas.openxmlformats.org/officeDocument/2006/relationships/hyperlink" Target="https://pt.wikipedia.org/wiki/Taipas_do_Tocantins" TargetMode="External"/><Relationship Id="rId2270" Type="http://schemas.openxmlformats.org/officeDocument/2006/relationships/hyperlink" Target="https://pt.wikipedia.org/wiki/Esp%C3%ADrito_Santo_(estado)" TargetMode="External"/><Relationship Id="rId3321" Type="http://schemas.openxmlformats.org/officeDocument/2006/relationships/hyperlink" Target="https://pt.wikipedia.org/wiki/Nova_Xavantina" TargetMode="External"/><Relationship Id="rId6891" Type="http://schemas.openxmlformats.org/officeDocument/2006/relationships/hyperlink" Target="https://pt.wikipedia.org/wiki/Treze_T%C3%ADlias" TargetMode="External"/><Relationship Id="rId7942" Type="http://schemas.openxmlformats.org/officeDocument/2006/relationships/hyperlink" Target="https://pt.wikipedia.org/wiki/Paran%C3%A1" TargetMode="External"/><Relationship Id="rId242" Type="http://schemas.openxmlformats.org/officeDocument/2006/relationships/hyperlink" Target="https://pt.wikipedia.org/wiki/S%C3%A3o_Paulo_(estado)" TargetMode="External"/><Relationship Id="rId5493" Type="http://schemas.openxmlformats.org/officeDocument/2006/relationships/hyperlink" Target="https://pt.wikipedia.org/wiki/Tr%C3%AAs_Barras_do_Paran%C3%A1" TargetMode="External"/><Relationship Id="rId6544" Type="http://schemas.openxmlformats.org/officeDocument/2006/relationships/hyperlink" Target="https://pt.wikipedia.org/wiki/S%C3%A3o_Paulo_(estado)" TargetMode="External"/><Relationship Id="rId10923" Type="http://schemas.openxmlformats.org/officeDocument/2006/relationships/hyperlink" Target="https://pt.wikipedia.org/wiki/Prot%C3%A1sio_Alves_(Rio_Grande_do_Sul)" TargetMode="External"/><Relationship Id="rId4095" Type="http://schemas.openxmlformats.org/officeDocument/2006/relationships/hyperlink" Target="https://pt.wikipedia.org/wiki/Urucuia" TargetMode="External"/><Relationship Id="rId5146" Type="http://schemas.openxmlformats.org/officeDocument/2006/relationships/hyperlink" Target="https://pt.wikipedia.org/wiki/Alagoas" TargetMode="External"/><Relationship Id="rId8369" Type="http://schemas.openxmlformats.org/officeDocument/2006/relationships/hyperlink" Target="https://pt.wikipedia.org/wiki/Silvan%C3%B3polis" TargetMode="External"/><Relationship Id="rId9767" Type="http://schemas.openxmlformats.org/officeDocument/2006/relationships/hyperlink" Target="https://pt.wikipedia.org/wiki/Vieiras" TargetMode="External"/><Relationship Id="rId1756" Type="http://schemas.openxmlformats.org/officeDocument/2006/relationships/hyperlink" Target="https://pt.wikipedia.org/wiki/Santa_Catarina" TargetMode="External"/><Relationship Id="rId2807" Type="http://schemas.openxmlformats.org/officeDocument/2006/relationships/hyperlink" Target="https://pt.wikipedia.org/wiki/S%C3%A3o_Gon%C3%A7alo_do_Sapuca%C3%AD" TargetMode="External"/><Relationship Id="rId10299" Type="http://schemas.openxmlformats.org/officeDocument/2006/relationships/hyperlink" Target="https://pt.wikipedia.org/wiki/Esperan%C3%A7a_do_Sul" TargetMode="External"/><Relationship Id="rId1409" Type="http://schemas.openxmlformats.org/officeDocument/2006/relationships/hyperlink" Target="https://pt.wikipedia.org/wiki/Aquidauana" TargetMode="External"/><Relationship Id="rId4979" Type="http://schemas.openxmlformats.org/officeDocument/2006/relationships/hyperlink" Target="https://pt.wikipedia.org/wiki/S%C3%A3o_Jos%C3%A9_do_Cedro" TargetMode="External"/><Relationship Id="rId8850" Type="http://schemas.openxmlformats.org/officeDocument/2006/relationships/hyperlink" Target="https://pt.wikipedia.org/wiki/Rio_Grande_do_Sul" TargetMode="External"/><Relationship Id="rId9901" Type="http://schemas.openxmlformats.org/officeDocument/2006/relationships/hyperlink" Target="https://pt.wikipedia.org/wiki/S%C3%A3o_Francisco_(Para%C3%ADba)" TargetMode="External"/><Relationship Id="rId10780" Type="http://schemas.openxmlformats.org/officeDocument/2006/relationships/hyperlink" Target="https://pt.wikipedia.org/wiki/Goi%C3%A1s" TargetMode="External"/><Relationship Id="rId7452" Type="http://schemas.openxmlformats.org/officeDocument/2006/relationships/hyperlink" Target="https://pt.wikipedia.org/wiki/Minas_Gerais" TargetMode="External"/><Relationship Id="rId8503" Type="http://schemas.openxmlformats.org/officeDocument/2006/relationships/hyperlink" Target="https://pt.wikipedia.org/wiki/Curvel%C3%A2ndia" TargetMode="External"/><Relationship Id="rId10433" Type="http://schemas.openxmlformats.org/officeDocument/2006/relationships/hyperlink" Target="https://pt.wikipedia.org/wiki/Marmel%C3%B3polis" TargetMode="External"/><Relationship Id="rId6054" Type="http://schemas.openxmlformats.org/officeDocument/2006/relationships/hyperlink" Target="https://pt.wikipedia.org/wiki/Paran%C3%A1" TargetMode="External"/><Relationship Id="rId7105" Type="http://schemas.openxmlformats.org/officeDocument/2006/relationships/hyperlink" Target="https://pt.wikipedia.org/wiki/Alagoinha_do_Piau%C3%AD" TargetMode="External"/><Relationship Id="rId983" Type="http://schemas.openxmlformats.org/officeDocument/2006/relationships/hyperlink" Target="https://pt.wikipedia.org/wiki/Ararangu%C3%A1" TargetMode="External"/><Relationship Id="rId2664" Type="http://schemas.openxmlformats.org/officeDocument/2006/relationships/hyperlink" Target="https://pt.wikipedia.org/wiki/S%C3%A3o_Paulo_(estado)" TargetMode="External"/><Relationship Id="rId9277" Type="http://schemas.openxmlformats.org/officeDocument/2006/relationships/hyperlink" Target="https://pt.wikipedia.org/wiki/Dores_do_Turvo" TargetMode="External"/><Relationship Id="rId636" Type="http://schemas.openxmlformats.org/officeDocument/2006/relationships/hyperlink" Target="https://pt.wikipedia.org/wiki/Rio_Grande_do_Norte" TargetMode="External"/><Relationship Id="rId1266" Type="http://schemas.openxmlformats.org/officeDocument/2006/relationships/hyperlink" Target="https://pt.wikipedia.org/wiki/Bahia" TargetMode="External"/><Relationship Id="rId2317" Type="http://schemas.openxmlformats.org/officeDocument/2006/relationships/hyperlink" Target="https://pt.wikipedia.org/wiki/Caarap%C3%B3" TargetMode="External"/><Relationship Id="rId3715" Type="http://schemas.openxmlformats.org/officeDocument/2006/relationships/hyperlink" Target="https://pt.wikipedia.org/wiki/Utinga_(Bahia)" TargetMode="External"/><Relationship Id="rId5887" Type="http://schemas.openxmlformats.org/officeDocument/2006/relationships/hyperlink" Target="https://pt.wikipedia.org/wiki/Mau%C3%A1_da_Serra" TargetMode="External"/><Relationship Id="rId6938" Type="http://schemas.openxmlformats.org/officeDocument/2006/relationships/hyperlink" Target="https://pt.wikipedia.org/wiki/Goi%C3%A1s" TargetMode="External"/><Relationship Id="rId4489" Type="http://schemas.openxmlformats.org/officeDocument/2006/relationships/hyperlink" Target="https://pt.wikipedia.org/wiki/Ibateguara" TargetMode="External"/><Relationship Id="rId8360" Type="http://schemas.openxmlformats.org/officeDocument/2006/relationships/hyperlink" Target="https://pt.wikipedia.org/wiki/Rio_Grande_do_Sul" TargetMode="External"/><Relationship Id="rId9411" Type="http://schemas.openxmlformats.org/officeDocument/2006/relationships/hyperlink" Target="https://pt.wikipedia.org/wiki/Marli%C3%A9ria" TargetMode="External"/><Relationship Id="rId10290" Type="http://schemas.openxmlformats.org/officeDocument/2006/relationships/hyperlink" Target="https://pt.wikipedia.org/wiki/Minas_Gerais" TargetMode="External"/><Relationship Id="rId1400" Type="http://schemas.openxmlformats.org/officeDocument/2006/relationships/hyperlink" Target="https://pt.wikipedia.org/wiki/Cear%C3%A1" TargetMode="External"/><Relationship Id="rId4970" Type="http://schemas.openxmlformats.org/officeDocument/2006/relationships/hyperlink" Target="https://pt.wikipedia.org/wiki/Paran%C3%A1" TargetMode="External"/><Relationship Id="rId8013" Type="http://schemas.openxmlformats.org/officeDocument/2006/relationships/hyperlink" Target="https://pt.wikipedia.org/wiki/Caiu%C3%A1" TargetMode="External"/><Relationship Id="rId3572" Type="http://schemas.openxmlformats.org/officeDocument/2006/relationships/hyperlink" Target="https://pt.wikipedia.org/wiki/Bahia" TargetMode="External"/><Relationship Id="rId4623" Type="http://schemas.openxmlformats.org/officeDocument/2006/relationships/hyperlink" Target="https://pt.wikipedia.org/wiki/Soledade_(Para%C3%ADba)" TargetMode="External"/><Relationship Id="rId493" Type="http://schemas.openxmlformats.org/officeDocument/2006/relationships/hyperlink" Target="https://pt.wikipedia.org/wiki/Bragan%C3%A7a_(Par%C3%A1)" TargetMode="External"/><Relationship Id="rId2174" Type="http://schemas.openxmlformats.org/officeDocument/2006/relationships/hyperlink" Target="https://pt.wikipedia.org/wiki/S%C3%A3o_Paulo_(estado)" TargetMode="External"/><Relationship Id="rId3225" Type="http://schemas.openxmlformats.org/officeDocument/2006/relationships/hyperlink" Target="https://pt.wikipedia.org/wiki/Cantanhede_(Maranh%C3%A3o)" TargetMode="External"/><Relationship Id="rId6795" Type="http://schemas.openxmlformats.org/officeDocument/2006/relationships/hyperlink" Target="https://pt.wikipedia.org/wiki/Lagoa_Salgada" TargetMode="External"/><Relationship Id="rId146" Type="http://schemas.openxmlformats.org/officeDocument/2006/relationships/hyperlink" Target="https://pt.wikipedia.org/wiki/Esp%C3%ADrito_Santo_(estado)" TargetMode="External"/><Relationship Id="rId5397" Type="http://schemas.openxmlformats.org/officeDocument/2006/relationships/hyperlink" Target="https://pt.wikipedia.org/wiki/Santa_Luzia_(Bahia)" TargetMode="External"/><Relationship Id="rId6448" Type="http://schemas.openxmlformats.org/officeDocument/2006/relationships/hyperlink" Target="https://pt.wikipedia.org/wiki/Bahia" TargetMode="External"/><Relationship Id="rId7846" Type="http://schemas.openxmlformats.org/officeDocument/2006/relationships/hyperlink" Target="https://pt.wikipedia.org/wiki/Paran%C3%A1" TargetMode="External"/><Relationship Id="rId10827" Type="http://schemas.openxmlformats.org/officeDocument/2006/relationships/hyperlink" Target="https://pt.wikipedia.org/wiki/Areia_de_Bara%C3%BAnas" TargetMode="External"/><Relationship Id="rId4480" Type="http://schemas.openxmlformats.org/officeDocument/2006/relationships/hyperlink" Target="https://pt.wikipedia.org/wiki/Minas_Gerais" TargetMode="External"/><Relationship Id="rId5531" Type="http://schemas.openxmlformats.org/officeDocument/2006/relationships/hyperlink" Target="https://pt.wikipedia.org/wiki/S%C3%A3o_F%C3%A9lix_do_Araguaia" TargetMode="External"/><Relationship Id="rId3082" Type="http://schemas.openxmlformats.org/officeDocument/2006/relationships/hyperlink" Target="https://pt.wikipedia.org/wiki/S%C3%A3o_Paulo_(estado)" TargetMode="External"/><Relationship Id="rId4133" Type="http://schemas.openxmlformats.org/officeDocument/2006/relationships/hyperlink" Target="https://pt.wikipedia.org/wiki/Jata%C3%BAba" TargetMode="External"/><Relationship Id="rId8754" Type="http://schemas.openxmlformats.org/officeDocument/2006/relationships/hyperlink" Target="https://pt.wikipedia.org/wiki/Piau%C3%AD" TargetMode="External"/><Relationship Id="rId9805" Type="http://schemas.openxmlformats.org/officeDocument/2006/relationships/hyperlink" Target="https://pt.wikipedia.org/wiki/Senhora_do_Porto" TargetMode="External"/><Relationship Id="rId19" Type="http://schemas.openxmlformats.org/officeDocument/2006/relationships/hyperlink" Target="https://pt.wikipedia.org/wiki/Goi%C3%A2nia" TargetMode="External"/><Relationship Id="rId7356" Type="http://schemas.openxmlformats.org/officeDocument/2006/relationships/hyperlink" Target="https://pt.wikipedia.org/wiki/Paran%C3%A1" TargetMode="External"/><Relationship Id="rId8407" Type="http://schemas.openxmlformats.org/officeDocument/2006/relationships/hyperlink" Target="https://pt.wikipedia.org/wiki/Entre_Folhas" TargetMode="External"/><Relationship Id="rId10337" Type="http://schemas.openxmlformats.org/officeDocument/2006/relationships/hyperlink" Target="https://pt.wikipedia.org/wiki/Francisco_Dantas_(Rio_Grande_do_Norte)" TargetMode="External"/><Relationship Id="rId10684" Type="http://schemas.openxmlformats.org/officeDocument/2006/relationships/hyperlink" Target="https://pt.wikipedia.org/wiki/Minas_Gerais" TargetMode="External"/><Relationship Id="rId7009" Type="http://schemas.openxmlformats.org/officeDocument/2006/relationships/hyperlink" Target="https://pt.wikipedia.org/wiki/Curral_de_Dentro" TargetMode="External"/><Relationship Id="rId3966" Type="http://schemas.openxmlformats.org/officeDocument/2006/relationships/hyperlink" Target="https://pt.wikipedia.org/wiki/Sergipe" TargetMode="External"/><Relationship Id="rId3" Type="http://schemas.openxmlformats.org/officeDocument/2006/relationships/hyperlink" Target="https://pt.wikipedia.org/wiki/Rio_de_Janeiro" TargetMode="External"/><Relationship Id="rId887" Type="http://schemas.openxmlformats.org/officeDocument/2006/relationships/hyperlink" Target="https://pt.wikipedia.org/wiki/Rio_Largo" TargetMode="External"/><Relationship Id="rId2568" Type="http://schemas.openxmlformats.org/officeDocument/2006/relationships/hyperlink" Target="https://pt.wikipedia.org/wiki/Rio_de_Janeiro_(estado)" TargetMode="External"/><Relationship Id="rId3619" Type="http://schemas.openxmlformats.org/officeDocument/2006/relationships/hyperlink" Target="https://pt.wikipedia.org/wiki/Umirim" TargetMode="External"/><Relationship Id="rId5041" Type="http://schemas.openxmlformats.org/officeDocument/2006/relationships/hyperlink" Target="https://pt.wikipedia.org/wiki/Firmin%C3%B3polis" TargetMode="External"/><Relationship Id="rId9662" Type="http://schemas.openxmlformats.org/officeDocument/2006/relationships/hyperlink" Target="https://pt.wikipedia.org/wiki/S%C3%A3o_Paulo_(estado)" TargetMode="External"/><Relationship Id="rId1651" Type="http://schemas.openxmlformats.org/officeDocument/2006/relationships/hyperlink" Target="https://pt.wikipedia.org/wiki/Machadinho_d%27Oeste" TargetMode="External"/><Relationship Id="rId2702" Type="http://schemas.openxmlformats.org/officeDocument/2006/relationships/hyperlink" Target="https://pt.wikipedia.org/wiki/Bahia" TargetMode="External"/><Relationship Id="rId8264" Type="http://schemas.openxmlformats.org/officeDocument/2006/relationships/hyperlink" Target="https://pt.wikipedia.org/wiki/Goi%C3%A1s" TargetMode="External"/><Relationship Id="rId9315" Type="http://schemas.openxmlformats.org/officeDocument/2006/relationships/hyperlink" Target="https://pt.wikipedia.org/wiki/Capit%C3%A3o_Gerv%C3%A1sio_Oliveira" TargetMode="External"/><Relationship Id="rId10194" Type="http://schemas.openxmlformats.org/officeDocument/2006/relationships/hyperlink" Target="https://pt.wikipedia.org/wiki/Goi%C3%A1s" TargetMode="External"/><Relationship Id="rId1304" Type="http://schemas.openxmlformats.org/officeDocument/2006/relationships/hyperlink" Target="https://pt.wikipedia.org/wiki/Paran%C3%A1" TargetMode="External"/><Relationship Id="rId4874" Type="http://schemas.openxmlformats.org/officeDocument/2006/relationships/hyperlink" Target="https://pt.wikipedia.org/wiki/Sergipe" TargetMode="External"/><Relationship Id="rId3476" Type="http://schemas.openxmlformats.org/officeDocument/2006/relationships/hyperlink" Target="https://pt.wikipedia.org/wiki/Rio_Grande_do_Sul" TargetMode="External"/><Relationship Id="rId4527" Type="http://schemas.openxmlformats.org/officeDocument/2006/relationships/hyperlink" Target="https://pt.wikipedia.org/wiki/Nova_Veneza_(Santa_Catarina)" TargetMode="External"/><Relationship Id="rId5925" Type="http://schemas.openxmlformats.org/officeDocument/2006/relationships/hyperlink" Target="https://pt.wikipedia.org/wiki/S%C3%A3o_Vicente_do_Serid%C3%B3" TargetMode="External"/><Relationship Id="rId10" Type="http://schemas.openxmlformats.org/officeDocument/2006/relationships/hyperlink" Target="https://pt.wikipedia.org/wiki/Cear%C3%A1" TargetMode="External"/><Relationship Id="rId397" Type="http://schemas.openxmlformats.org/officeDocument/2006/relationships/hyperlink" Target="https://pt.wikipedia.org/wiki/Jequi%C3%A9" TargetMode="External"/><Relationship Id="rId2078" Type="http://schemas.openxmlformats.org/officeDocument/2006/relationships/hyperlink" Target="https://pt.wikipedia.org/wiki/Amazonas" TargetMode="External"/><Relationship Id="rId3129" Type="http://schemas.openxmlformats.org/officeDocument/2006/relationships/hyperlink" Target="https://pt.wikipedia.org/wiki/Manhumirim" TargetMode="External"/><Relationship Id="rId7000" Type="http://schemas.openxmlformats.org/officeDocument/2006/relationships/hyperlink" Target="https://pt.wikipedia.org/wiki/Piau%C3%AD" TargetMode="External"/><Relationship Id="rId6699" Type="http://schemas.openxmlformats.org/officeDocument/2006/relationships/hyperlink" Target="https://pt.wikipedia.org/wiki/Lagedo_do_Tabocal" TargetMode="External"/><Relationship Id="rId9172" Type="http://schemas.openxmlformats.org/officeDocument/2006/relationships/hyperlink" Target="https://pt.wikipedia.org/wiki/Minas_Gerais" TargetMode="External"/><Relationship Id="rId3610" Type="http://schemas.openxmlformats.org/officeDocument/2006/relationships/hyperlink" Target="https://pt.wikipedia.org/wiki/Minas_Gerais" TargetMode="External"/><Relationship Id="rId531" Type="http://schemas.openxmlformats.org/officeDocument/2006/relationships/hyperlink" Target="https://pt.wikipedia.org/wiki/Barretos" TargetMode="External"/><Relationship Id="rId1161" Type="http://schemas.openxmlformats.org/officeDocument/2006/relationships/hyperlink" Target="https://pt.wikipedia.org/wiki/Tef%C3%A9" TargetMode="External"/><Relationship Id="rId2212" Type="http://schemas.openxmlformats.org/officeDocument/2006/relationships/hyperlink" Target="https://pt.wikipedia.org/wiki/Rio_Grande_do_Norte" TargetMode="External"/><Relationship Id="rId5782" Type="http://schemas.openxmlformats.org/officeDocument/2006/relationships/hyperlink" Target="https://pt.wikipedia.org/wiki/Maranh%C3%A3o" TargetMode="External"/><Relationship Id="rId6833" Type="http://schemas.openxmlformats.org/officeDocument/2006/relationships/hyperlink" Target="https://pt.wikipedia.org/wiki/Pocrane" TargetMode="External"/><Relationship Id="rId4384" Type="http://schemas.openxmlformats.org/officeDocument/2006/relationships/hyperlink" Target="https://pt.wikipedia.org/wiki/S%C3%A3o_Paulo_(estado)" TargetMode="External"/><Relationship Id="rId5435" Type="http://schemas.openxmlformats.org/officeDocument/2006/relationships/hyperlink" Target="https://pt.wikipedia.org/wiki/Ferreiros_(Pernambuco)" TargetMode="External"/><Relationship Id="rId4037" Type="http://schemas.openxmlformats.org/officeDocument/2006/relationships/hyperlink" Target="https://pt.wikipedia.org/wiki/F%C3%A1tima_(Bahia)" TargetMode="External"/><Relationship Id="rId8658" Type="http://schemas.openxmlformats.org/officeDocument/2006/relationships/hyperlink" Target="https://pt.wikipedia.org/wiki/S%C3%A3o_Paulo_(estado)" TargetMode="External"/><Relationship Id="rId9709" Type="http://schemas.openxmlformats.org/officeDocument/2006/relationships/hyperlink" Target="https://pt.wikipedia.org/wiki/Campina%C3%A7u" TargetMode="External"/><Relationship Id="rId10588" Type="http://schemas.openxmlformats.org/officeDocument/2006/relationships/hyperlink" Target="https://pt.wikipedia.org/wiki/Minas_Gerais" TargetMode="External"/><Relationship Id="rId3120" Type="http://schemas.openxmlformats.org/officeDocument/2006/relationships/hyperlink" Target="https://pt.wikipedia.org/wiki/Mato_Grosso_do_Sul" TargetMode="External"/><Relationship Id="rId6690" Type="http://schemas.openxmlformats.org/officeDocument/2006/relationships/hyperlink" Target="https://pt.wikipedia.org/wiki/Acre" TargetMode="External"/><Relationship Id="rId7741" Type="http://schemas.openxmlformats.org/officeDocument/2006/relationships/hyperlink" Target="https://pt.wikipedia.org/wiki/Ubarana" TargetMode="External"/><Relationship Id="rId10722" Type="http://schemas.openxmlformats.org/officeDocument/2006/relationships/hyperlink" Target="https://pt.wikipedia.org/wiki/Santa_Catarina" TargetMode="External"/><Relationship Id="rId5292" Type="http://schemas.openxmlformats.org/officeDocument/2006/relationships/hyperlink" Target="https://pt.wikipedia.org/wiki/Piau%C3%AD" TargetMode="External"/><Relationship Id="rId6343" Type="http://schemas.openxmlformats.org/officeDocument/2006/relationships/hyperlink" Target="https://pt.wikipedia.org/wiki/Hercul%C3%A2ndia" TargetMode="External"/><Relationship Id="rId2953" Type="http://schemas.openxmlformats.org/officeDocument/2006/relationships/hyperlink" Target="https://pt.wikipedia.org/wiki/Balne%C3%A1rio_Pi%C3%A7arras" TargetMode="External"/><Relationship Id="rId9566" Type="http://schemas.openxmlformats.org/officeDocument/2006/relationships/hyperlink" Target="https://pt.wikipedia.org/wiki/Rio_Grande_do_Sul" TargetMode="External"/><Relationship Id="rId925" Type="http://schemas.openxmlformats.org/officeDocument/2006/relationships/hyperlink" Target="https://pt.wikipedia.org/wiki/Rio_do_Sul" TargetMode="External"/><Relationship Id="rId1555" Type="http://schemas.openxmlformats.org/officeDocument/2006/relationships/hyperlink" Target="https://pt.wikipedia.org/wiki/Itabera%C3%AD" TargetMode="External"/><Relationship Id="rId2606" Type="http://schemas.openxmlformats.org/officeDocument/2006/relationships/hyperlink" Target="https://pt.wikipedia.org/wiki/Alagoas" TargetMode="External"/><Relationship Id="rId8168" Type="http://schemas.openxmlformats.org/officeDocument/2006/relationships/hyperlink" Target="https://pt.wikipedia.org/wiki/Minas_Gerais" TargetMode="External"/><Relationship Id="rId9219" Type="http://schemas.openxmlformats.org/officeDocument/2006/relationships/hyperlink" Target="https://pt.wikipedia.org/wiki/Planaltina_do_Paran%C3%A1" TargetMode="External"/><Relationship Id="rId10098" Type="http://schemas.openxmlformats.org/officeDocument/2006/relationships/hyperlink" Target="https://pt.wikipedia.org/wiki/Mato_Grosso" TargetMode="External"/><Relationship Id="rId11149" Type="http://schemas.openxmlformats.org/officeDocument/2006/relationships/hyperlink" Target="https://pt.wikipedia.org/wiki/Bor%C3%A1" TargetMode="External"/><Relationship Id="rId1208" Type="http://schemas.openxmlformats.org/officeDocument/2006/relationships/hyperlink" Target="https://pt.wikipedia.org/wiki/Minas_Gerais" TargetMode="External"/><Relationship Id="rId4778" Type="http://schemas.openxmlformats.org/officeDocument/2006/relationships/hyperlink" Target="https://pt.wikipedia.org/wiki/Cear%C3%A1" TargetMode="External"/><Relationship Id="rId5829" Type="http://schemas.openxmlformats.org/officeDocument/2006/relationships/hyperlink" Target="https://pt.wikipedia.org/wiki/Juscimeira" TargetMode="External"/><Relationship Id="rId7251" Type="http://schemas.openxmlformats.org/officeDocument/2006/relationships/hyperlink" Target="https://pt.wikipedia.org/wiki/Lavras_do_Sul" TargetMode="External"/><Relationship Id="rId9700" Type="http://schemas.openxmlformats.org/officeDocument/2006/relationships/hyperlink" Target="https://pt.wikipedia.org/wiki/Santa_Catarina" TargetMode="External"/><Relationship Id="rId8302" Type="http://schemas.openxmlformats.org/officeDocument/2006/relationships/hyperlink" Target="https://pt.wikipedia.org/wiki/Paran%C3%A1" TargetMode="External"/><Relationship Id="rId10232" Type="http://schemas.openxmlformats.org/officeDocument/2006/relationships/hyperlink" Target="https://pt.wikipedia.org/wiki/Santa_Catarina" TargetMode="External"/><Relationship Id="rId3861" Type="http://schemas.openxmlformats.org/officeDocument/2006/relationships/hyperlink" Target="https://pt.wikipedia.org/wiki/Rio_Claro_(Rio_de_Janeiro)" TargetMode="External"/><Relationship Id="rId4912" Type="http://schemas.openxmlformats.org/officeDocument/2006/relationships/hyperlink" Target="https://pt.wikipedia.org/wiki/S%C3%A3o_Paulo_(estado)" TargetMode="External"/><Relationship Id="rId782" Type="http://schemas.openxmlformats.org/officeDocument/2006/relationships/hyperlink" Target="https://pt.wikipedia.org/wiki/Pernambuco" TargetMode="External"/><Relationship Id="rId2463" Type="http://schemas.openxmlformats.org/officeDocument/2006/relationships/hyperlink" Target="https://pt.wikipedia.org/wiki/Ituber%C3%A1" TargetMode="External"/><Relationship Id="rId3514" Type="http://schemas.openxmlformats.org/officeDocument/2006/relationships/hyperlink" Target="https://pt.wikipedia.org/wiki/Bahia" TargetMode="External"/><Relationship Id="rId9076" Type="http://schemas.openxmlformats.org/officeDocument/2006/relationships/hyperlink" Target="https://pt.wikipedia.org/wiki/Tocantins" TargetMode="External"/><Relationship Id="rId435" Type="http://schemas.openxmlformats.org/officeDocument/2006/relationships/hyperlink" Target="https://pt.wikipedia.org/wiki/Camet%C3%A1" TargetMode="External"/><Relationship Id="rId1065" Type="http://schemas.openxmlformats.org/officeDocument/2006/relationships/hyperlink" Target="https://pt.wikipedia.org/wiki/Palmares" TargetMode="External"/><Relationship Id="rId2116" Type="http://schemas.openxmlformats.org/officeDocument/2006/relationships/hyperlink" Target="https://pt.wikipedia.org/wiki/Bahia" TargetMode="External"/><Relationship Id="rId5686" Type="http://schemas.openxmlformats.org/officeDocument/2006/relationships/hyperlink" Target="https://pt.wikipedia.org/wiki/Alagoas" TargetMode="External"/><Relationship Id="rId6737" Type="http://schemas.openxmlformats.org/officeDocument/2006/relationships/hyperlink" Target="https://pt.wikipedia.org/wiki/Boa_Vista_do_Gurupi" TargetMode="External"/><Relationship Id="rId4288" Type="http://schemas.openxmlformats.org/officeDocument/2006/relationships/hyperlink" Target="https://pt.wikipedia.org/wiki/Minas_Gerais" TargetMode="External"/><Relationship Id="rId5339" Type="http://schemas.openxmlformats.org/officeDocument/2006/relationships/hyperlink" Target="https://pt.wikipedia.org/wiki/Setubinha" TargetMode="External"/><Relationship Id="rId9210" Type="http://schemas.openxmlformats.org/officeDocument/2006/relationships/hyperlink" Target="https://pt.wikipedia.org/wiki/S%C3%A3o_Paulo_(estado)" TargetMode="External"/><Relationship Id="rId11140" Type="http://schemas.openxmlformats.org/officeDocument/2006/relationships/hyperlink" Target="https://pt.wikipedia.org/wiki/S%C3%A3o_Paulo_(estado)" TargetMode="External"/><Relationship Id="rId1949" Type="http://schemas.openxmlformats.org/officeDocument/2006/relationships/hyperlink" Target="https://pt.wikipedia.org/wiki/Curralinho" TargetMode="External"/><Relationship Id="rId5820" Type="http://schemas.openxmlformats.org/officeDocument/2006/relationships/hyperlink" Target="https://pt.wikipedia.org/wiki/Santa_Catarina" TargetMode="External"/><Relationship Id="rId292" Type="http://schemas.openxmlformats.org/officeDocument/2006/relationships/hyperlink" Target="https://pt.wikipedia.org/wiki/Minas_Gerais" TargetMode="External"/><Relationship Id="rId3371" Type="http://schemas.openxmlformats.org/officeDocument/2006/relationships/hyperlink" Target="https://pt.wikipedia.org/wiki/Monte_Alegre_de_Minas" TargetMode="External"/><Relationship Id="rId4422" Type="http://schemas.openxmlformats.org/officeDocument/2006/relationships/hyperlink" Target="https://pt.wikipedia.org/wiki/Goi%C3%A1s" TargetMode="External"/><Relationship Id="rId7992" Type="http://schemas.openxmlformats.org/officeDocument/2006/relationships/hyperlink" Target="https://pt.wikipedia.org/wiki/Rio_Grande_do_Sul" TargetMode="External"/><Relationship Id="rId3024" Type="http://schemas.openxmlformats.org/officeDocument/2006/relationships/hyperlink" Target="https://pt.wikipedia.org/wiki/Pernambuco" TargetMode="External"/><Relationship Id="rId6594" Type="http://schemas.openxmlformats.org/officeDocument/2006/relationships/hyperlink" Target="https://pt.wikipedia.org/wiki/Maranh%C3%A3o" TargetMode="External"/><Relationship Id="rId7645" Type="http://schemas.openxmlformats.org/officeDocument/2006/relationships/hyperlink" Target="https://pt.wikipedia.org/wiki/Guaira%C3%A7%C3%A1" TargetMode="External"/><Relationship Id="rId10973" Type="http://schemas.openxmlformats.org/officeDocument/2006/relationships/hyperlink" Target="https://pt.wikipedia.org/wiki/%C3%81gua_Limpa" TargetMode="External"/><Relationship Id="rId5196" Type="http://schemas.openxmlformats.org/officeDocument/2006/relationships/hyperlink" Target="https://pt.wikipedia.org/wiki/Bahia" TargetMode="External"/><Relationship Id="rId6247" Type="http://schemas.openxmlformats.org/officeDocument/2006/relationships/hyperlink" Target="https://pt.wikipedia.org/wiki/Iretama" TargetMode="External"/><Relationship Id="rId10626" Type="http://schemas.openxmlformats.org/officeDocument/2006/relationships/hyperlink" Target="https://pt.wikipedia.org/wiki/Paran%C3%A1" TargetMode="External"/><Relationship Id="rId1459" Type="http://schemas.openxmlformats.org/officeDocument/2006/relationships/hyperlink" Target="https://pt.wikipedia.org/wiki/Augusto_Corr%C3%AAa" TargetMode="External"/><Relationship Id="rId2857" Type="http://schemas.openxmlformats.org/officeDocument/2006/relationships/hyperlink" Target="https://pt.wikipedia.org/wiki/Cap%C3%A3o_do_Le%C3%A3o" TargetMode="External"/><Relationship Id="rId3908" Type="http://schemas.openxmlformats.org/officeDocument/2006/relationships/hyperlink" Target="https://pt.wikipedia.org/wiki/Bahia" TargetMode="External"/><Relationship Id="rId5330" Type="http://schemas.openxmlformats.org/officeDocument/2006/relationships/hyperlink" Target="https://pt.wikipedia.org/wiki/Mato_Grosso_do_Sul" TargetMode="External"/><Relationship Id="rId829" Type="http://schemas.openxmlformats.org/officeDocument/2006/relationships/hyperlink" Target="https://pt.wikipedia.org/wiki/Viana_(Esp%C3%ADrito_Santo)" TargetMode="External"/><Relationship Id="rId9951" Type="http://schemas.openxmlformats.org/officeDocument/2006/relationships/hyperlink" Target="https://pt.wikipedia.org/wiki/Paranapoema" TargetMode="External"/><Relationship Id="rId1940" Type="http://schemas.openxmlformats.org/officeDocument/2006/relationships/hyperlink" Target="https://pt.wikipedia.org/wiki/Paran%C3%A1" TargetMode="External"/><Relationship Id="rId8553" Type="http://schemas.openxmlformats.org/officeDocument/2006/relationships/hyperlink" Target="https://pt.wikipedia.org/wiki/Sert%C3%A3ozinho_(Para%C3%ADba)" TargetMode="External"/><Relationship Id="rId9604" Type="http://schemas.openxmlformats.org/officeDocument/2006/relationships/hyperlink" Target="https://pt.wikipedia.org/wiki/Paran%C3%A1" TargetMode="External"/><Relationship Id="rId10483" Type="http://schemas.openxmlformats.org/officeDocument/2006/relationships/hyperlink" Target="https://pt.wikipedia.org/wiki/Carmol%C3%A2ndia" TargetMode="External"/><Relationship Id="rId7155" Type="http://schemas.openxmlformats.org/officeDocument/2006/relationships/hyperlink" Target="https://pt.wikipedia.org/wiki/Barra_do_Turvo" TargetMode="External"/><Relationship Id="rId8206" Type="http://schemas.openxmlformats.org/officeDocument/2006/relationships/hyperlink" Target="https://pt.wikipedia.org/wiki/S%C3%A3o_Paulo_(estado)" TargetMode="External"/><Relationship Id="rId10136" Type="http://schemas.openxmlformats.org/officeDocument/2006/relationships/hyperlink" Target="https://pt.wikipedia.org/wiki/Rio_Grande_do_Sul" TargetMode="External"/><Relationship Id="rId3765" Type="http://schemas.openxmlformats.org/officeDocument/2006/relationships/hyperlink" Target="https://pt.wikipedia.org/wiki/Itua%C3%A7u" TargetMode="External"/><Relationship Id="rId4816" Type="http://schemas.openxmlformats.org/officeDocument/2006/relationships/hyperlink" Target="https://pt.wikipedia.org/wiki/Paran%C3%A1" TargetMode="External"/><Relationship Id="rId686" Type="http://schemas.openxmlformats.org/officeDocument/2006/relationships/hyperlink" Target="https://pt.wikipedia.org/wiki/S%C3%A3o_Paulo_(estado)" TargetMode="External"/><Relationship Id="rId2367" Type="http://schemas.openxmlformats.org/officeDocument/2006/relationships/hyperlink" Target="https://pt.wikipedia.org/wiki/Triunfo_(Rio_Grande_do_Sul)" TargetMode="External"/><Relationship Id="rId3418" Type="http://schemas.openxmlformats.org/officeDocument/2006/relationships/hyperlink" Target="https://pt.wikipedia.org/wiki/Minas_Gerais" TargetMode="External"/><Relationship Id="rId339" Type="http://schemas.openxmlformats.org/officeDocument/2006/relationships/hyperlink" Target="https://pt.wikipedia.org/wiki/Jaragu%C3%A1_do_Sul" TargetMode="External"/><Relationship Id="rId6988" Type="http://schemas.openxmlformats.org/officeDocument/2006/relationships/hyperlink" Target="https://pt.wikipedia.org/wiki/S%C3%A3o_Paulo_(estado)" TargetMode="External"/><Relationship Id="rId9461" Type="http://schemas.openxmlformats.org/officeDocument/2006/relationships/hyperlink" Target="https://pt.wikipedia.org/wiki/Salgadinho_(Para%C3%ADba)" TargetMode="External"/><Relationship Id="rId8063" Type="http://schemas.openxmlformats.org/officeDocument/2006/relationships/hyperlink" Target="https://pt.wikipedia.org/wiki/Luizi%C3%A2nia" TargetMode="External"/><Relationship Id="rId9114" Type="http://schemas.openxmlformats.org/officeDocument/2006/relationships/hyperlink" Target="https://pt.wikipedia.org/wiki/Minas_Gerais" TargetMode="External"/><Relationship Id="rId820" Type="http://schemas.openxmlformats.org/officeDocument/2006/relationships/hyperlink" Target="https://pt.wikipedia.org/wiki/S%C3%A3o_Paulo_(estado)" TargetMode="External"/><Relationship Id="rId1450" Type="http://schemas.openxmlformats.org/officeDocument/2006/relationships/hyperlink" Target="https://pt.wikipedia.org/wiki/Goi%C3%A1s" TargetMode="External"/><Relationship Id="rId2501" Type="http://schemas.openxmlformats.org/officeDocument/2006/relationships/hyperlink" Target="https://pt.wikipedia.org/wiki/Conchal" TargetMode="External"/><Relationship Id="rId11044" Type="http://schemas.openxmlformats.org/officeDocument/2006/relationships/hyperlink" Target="https://pt.wikipedia.org/wiki/Rio_Grande_do_Sul" TargetMode="External"/><Relationship Id="rId1103" Type="http://schemas.openxmlformats.org/officeDocument/2006/relationships/hyperlink" Target="https://pt.wikipedia.org/wiki/Salgueiro_(Pernambuco)" TargetMode="External"/><Relationship Id="rId4673" Type="http://schemas.openxmlformats.org/officeDocument/2006/relationships/hyperlink" Target="https://pt.wikipedia.org/wiki/Upanema" TargetMode="External"/><Relationship Id="rId5724" Type="http://schemas.openxmlformats.org/officeDocument/2006/relationships/hyperlink" Target="https://pt.wikipedia.org/wiki/S%C3%A3o_Paulo_(estado)" TargetMode="External"/><Relationship Id="rId3275" Type="http://schemas.openxmlformats.org/officeDocument/2006/relationships/hyperlink" Target="https://pt.wikipedia.org/wiki/Nova_Granada_(S%C3%A3o_Paulo)" TargetMode="External"/><Relationship Id="rId4326" Type="http://schemas.openxmlformats.org/officeDocument/2006/relationships/hyperlink" Target="https://pt.wikipedia.org/wiki/Rio_Grande_do_Sul" TargetMode="External"/><Relationship Id="rId7896" Type="http://schemas.openxmlformats.org/officeDocument/2006/relationships/hyperlink" Target="https://pt.wikipedia.org/wiki/Rio_Grande_do_Norte" TargetMode="External"/><Relationship Id="rId8947" Type="http://schemas.openxmlformats.org/officeDocument/2006/relationships/hyperlink" Target="https://pt.wikipedia.org/wiki/Mato_Leit%C3%A3o" TargetMode="External"/><Relationship Id="rId196" Type="http://schemas.openxmlformats.org/officeDocument/2006/relationships/hyperlink" Target="https://pt.wikipedia.org/wiki/Par%C3%A1" TargetMode="External"/><Relationship Id="rId6498" Type="http://schemas.openxmlformats.org/officeDocument/2006/relationships/hyperlink" Target="https://pt.wikipedia.org/wiki/Bahia" TargetMode="External"/><Relationship Id="rId7549" Type="http://schemas.openxmlformats.org/officeDocument/2006/relationships/hyperlink" Target="https://pt.wikipedia.org/wiki/Palmeiras_do_Tocantins" TargetMode="External"/><Relationship Id="rId10877" Type="http://schemas.openxmlformats.org/officeDocument/2006/relationships/hyperlink" Target="https://pt.wikipedia.org/wiki/Cruz%C3%A1lia" TargetMode="External"/><Relationship Id="rId330" Type="http://schemas.openxmlformats.org/officeDocument/2006/relationships/hyperlink" Target="https://pt.wikipedia.org/wiki/Rio_de_Janeiro_(estado)" TargetMode="External"/><Relationship Id="rId2011" Type="http://schemas.openxmlformats.org/officeDocument/2006/relationships/hyperlink" Target="https://pt.wikipedia.org/wiki/Rio_Preto_da_Eva" TargetMode="External"/><Relationship Id="rId4183" Type="http://schemas.openxmlformats.org/officeDocument/2006/relationships/hyperlink" Target="https://pt.wikipedia.org/wiki/Sum%C3%A9_(Para%C3%ADba)" TargetMode="External"/><Relationship Id="rId5581" Type="http://schemas.openxmlformats.org/officeDocument/2006/relationships/hyperlink" Target="https://pt.wikipedia.org/wiki/S%C3%A3o_Miguel_das_Matas" TargetMode="External"/><Relationship Id="rId6632" Type="http://schemas.openxmlformats.org/officeDocument/2006/relationships/hyperlink" Target="https://pt.wikipedia.org/wiki/Para%C3%ADba" TargetMode="External"/><Relationship Id="rId5234" Type="http://schemas.openxmlformats.org/officeDocument/2006/relationships/hyperlink" Target="https://pt.wikipedia.org/wiki/Mato_Grosso" TargetMode="External"/><Relationship Id="rId9855" Type="http://schemas.openxmlformats.org/officeDocument/2006/relationships/hyperlink" Target="https://pt.wikipedia.org/wiki/Hidrolina" TargetMode="External"/><Relationship Id="rId69" Type="http://schemas.openxmlformats.org/officeDocument/2006/relationships/hyperlink" Target="https://pt.wikipedia.org/wiki/Contagem" TargetMode="External"/><Relationship Id="rId1844" Type="http://schemas.openxmlformats.org/officeDocument/2006/relationships/hyperlink" Target="https://pt.wikipedia.org/wiki/S%C3%A3o_Paulo_(estado)" TargetMode="External"/><Relationship Id="rId8457" Type="http://schemas.openxmlformats.org/officeDocument/2006/relationships/hyperlink" Target="https://pt.wikipedia.org/wiki/Jaboti" TargetMode="External"/><Relationship Id="rId9508" Type="http://schemas.openxmlformats.org/officeDocument/2006/relationships/hyperlink" Target="https://pt.wikipedia.org/wiki/Rio_Grande_do_Sul" TargetMode="External"/><Relationship Id="rId10387" Type="http://schemas.openxmlformats.org/officeDocument/2006/relationships/hyperlink" Target="https://pt.wikipedia.org/wiki/Fagundes_Varela_(Rio_Grande_do_Sul)" TargetMode="External"/><Relationship Id="rId7059" Type="http://schemas.openxmlformats.org/officeDocument/2006/relationships/hyperlink" Target="https://pt.wikipedia.org/wiki/Jeric%C3%B3_(Para%C3%ADba)" TargetMode="External"/><Relationship Id="rId3669" Type="http://schemas.openxmlformats.org/officeDocument/2006/relationships/hyperlink" Target="https://pt.wikipedia.org/wiki/Presidente_Oleg%C3%A1rio" TargetMode="External"/><Relationship Id="rId7540" Type="http://schemas.openxmlformats.org/officeDocument/2006/relationships/hyperlink" Target="https://pt.wikipedia.org/wiki/Minas_Gerais" TargetMode="External"/><Relationship Id="rId5091" Type="http://schemas.openxmlformats.org/officeDocument/2006/relationships/hyperlink" Target="https://pt.wikipedia.org/wiki/Rio_Casca_(munic%C3%ADpio)" TargetMode="External"/><Relationship Id="rId6142" Type="http://schemas.openxmlformats.org/officeDocument/2006/relationships/hyperlink" Target="https://pt.wikipedia.org/wiki/Bahia" TargetMode="External"/><Relationship Id="rId10521" Type="http://schemas.openxmlformats.org/officeDocument/2006/relationships/hyperlink" Target="https://pt.wikipedia.org/wiki/Umburatiba" TargetMode="External"/><Relationship Id="rId2752" Type="http://schemas.openxmlformats.org/officeDocument/2006/relationships/hyperlink" Target="https://pt.wikipedia.org/wiki/Esp%C3%ADrito_Santo_(estado)" TargetMode="External"/><Relationship Id="rId3803" Type="http://schemas.openxmlformats.org/officeDocument/2006/relationships/hyperlink" Target="https://pt.wikipedia.org/wiki/Montanha_(Esp%C3%ADrito_Santo)" TargetMode="External"/><Relationship Id="rId9365" Type="http://schemas.openxmlformats.org/officeDocument/2006/relationships/hyperlink" Target="https://pt.wikipedia.org/wiki/Novo_Horizonte_do_Norte" TargetMode="External"/><Relationship Id="rId724" Type="http://schemas.openxmlformats.org/officeDocument/2006/relationships/hyperlink" Target="https://pt.wikipedia.org/wiki/Minas_Gerais" TargetMode="External"/><Relationship Id="rId1354" Type="http://schemas.openxmlformats.org/officeDocument/2006/relationships/hyperlink" Target="https://pt.wikipedia.org/wiki/S%C3%A3o_Paulo_(estado)" TargetMode="External"/><Relationship Id="rId2405" Type="http://schemas.openxmlformats.org/officeDocument/2006/relationships/hyperlink" Target="https://pt.wikipedia.org/wiki/Ibimirim" TargetMode="External"/><Relationship Id="rId5975" Type="http://schemas.openxmlformats.org/officeDocument/2006/relationships/hyperlink" Target="https://pt.wikipedia.org/wiki/Janda%C3%ADra_(Bahia)" TargetMode="External"/><Relationship Id="rId9018" Type="http://schemas.openxmlformats.org/officeDocument/2006/relationships/hyperlink" Target="https://pt.wikipedia.org/wiki/Goi%C3%A1s" TargetMode="External"/><Relationship Id="rId60" Type="http://schemas.openxmlformats.org/officeDocument/2006/relationships/hyperlink" Target="https://pt.wikipedia.org/wiki/S%C3%A3o_Paulo_(estado)" TargetMode="External"/><Relationship Id="rId1007" Type="http://schemas.openxmlformats.org/officeDocument/2006/relationships/hyperlink" Target="https://pt.wikipedia.org/wiki/Formiga_(Minas_Gerais)" TargetMode="External"/><Relationship Id="rId4577" Type="http://schemas.openxmlformats.org/officeDocument/2006/relationships/hyperlink" Target="https://pt.wikipedia.org/wiki/Chapada_do_Norte" TargetMode="External"/><Relationship Id="rId5628" Type="http://schemas.openxmlformats.org/officeDocument/2006/relationships/hyperlink" Target="https://pt.wikipedia.org/wiki/Bahia" TargetMode="External"/><Relationship Id="rId3179" Type="http://schemas.openxmlformats.org/officeDocument/2006/relationships/hyperlink" Target="https://pt.wikipedia.org/wiki/Miguel%C3%B3polis" TargetMode="External"/><Relationship Id="rId7050" Type="http://schemas.openxmlformats.org/officeDocument/2006/relationships/hyperlink" Target="https://pt.wikipedia.org/wiki/S%C3%A3o_Paulo_(estado)" TargetMode="External"/><Relationship Id="rId8101" Type="http://schemas.openxmlformats.org/officeDocument/2006/relationships/hyperlink" Target="https://pt.wikipedia.org/wiki/Tr%C3%AAs_Fronteiras" TargetMode="External"/><Relationship Id="rId10031" Type="http://schemas.openxmlformats.org/officeDocument/2006/relationships/hyperlink" Target="https://pt.wikipedia.org/wiki/Triunfo_Potiguar" TargetMode="External"/><Relationship Id="rId581" Type="http://schemas.openxmlformats.org/officeDocument/2006/relationships/hyperlink" Target="https://pt.wikipedia.org/wiki/Paul%C3%ADnia" TargetMode="External"/><Relationship Id="rId2262" Type="http://schemas.openxmlformats.org/officeDocument/2006/relationships/hyperlink" Target="https://pt.wikipedia.org/wiki/Par%C3%A1" TargetMode="External"/><Relationship Id="rId3660" Type="http://schemas.openxmlformats.org/officeDocument/2006/relationships/hyperlink" Target="https://pt.wikipedia.org/wiki/Acre" TargetMode="External"/><Relationship Id="rId4711" Type="http://schemas.openxmlformats.org/officeDocument/2006/relationships/hyperlink" Target="https://pt.wikipedia.org/wiki/Xex%C3%A9u" TargetMode="External"/><Relationship Id="rId234" Type="http://schemas.openxmlformats.org/officeDocument/2006/relationships/hyperlink" Target="https://pt.wikipedia.org/wiki/Maranh%C3%A3o" TargetMode="External"/><Relationship Id="rId3313" Type="http://schemas.openxmlformats.org/officeDocument/2006/relationships/hyperlink" Target="https://pt.wikipedia.org/wiki/Nova_Petr%C3%B3polis" TargetMode="External"/><Relationship Id="rId6883" Type="http://schemas.openxmlformats.org/officeDocument/2006/relationships/hyperlink" Target="https://pt.wikipedia.org/wiki/Tiradentes_(Minas_Gerais)" TargetMode="External"/><Relationship Id="rId7934" Type="http://schemas.openxmlformats.org/officeDocument/2006/relationships/hyperlink" Target="https://pt.wikipedia.org/wiki/Rio_Grande_do_Norte" TargetMode="External"/><Relationship Id="rId5485" Type="http://schemas.openxmlformats.org/officeDocument/2006/relationships/hyperlink" Target="https://pt.wikipedia.org/wiki/Mortugaba" TargetMode="External"/><Relationship Id="rId6536" Type="http://schemas.openxmlformats.org/officeDocument/2006/relationships/hyperlink" Target="https://pt.wikipedia.org/wiki/S%C3%A3o_Paulo_(estado)" TargetMode="External"/><Relationship Id="rId10915" Type="http://schemas.openxmlformats.org/officeDocument/2006/relationships/hyperlink" Target="https://pt.wikipedia.org/wiki/Queluzito" TargetMode="External"/><Relationship Id="rId4087" Type="http://schemas.openxmlformats.org/officeDocument/2006/relationships/hyperlink" Target="https://pt.wikipedia.org/wiki/%C3%81gua_Branca_(Piau%C3%AD)" TargetMode="External"/><Relationship Id="rId5138" Type="http://schemas.openxmlformats.org/officeDocument/2006/relationships/hyperlink" Target="https://pt.wikipedia.org/wiki/Cear%C3%A1" TargetMode="External"/><Relationship Id="rId9759" Type="http://schemas.openxmlformats.org/officeDocument/2006/relationships/hyperlink" Target="https://pt.wikipedia.org/wiki/Cachoeira_da_Prata" TargetMode="External"/><Relationship Id="rId1748" Type="http://schemas.openxmlformats.org/officeDocument/2006/relationships/hyperlink" Target="https://pt.wikipedia.org/wiki/Pernambuco" TargetMode="External"/><Relationship Id="rId3170" Type="http://schemas.openxmlformats.org/officeDocument/2006/relationships/hyperlink" Target="https://pt.wikipedia.org/wiki/Rio_Grande_do_Sul" TargetMode="External"/><Relationship Id="rId4221" Type="http://schemas.openxmlformats.org/officeDocument/2006/relationships/hyperlink" Target="https://pt.wikipedia.org/wiki/Nova_Resende" TargetMode="External"/><Relationship Id="rId6393" Type="http://schemas.openxmlformats.org/officeDocument/2006/relationships/hyperlink" Target="https://pt.wikipedia.org/wiki/Riacho_dos_Machados" TargetMode="External"/><Relationship Id="rId7791" Type="http://schemas.openxmlformats.org/officeDocument/2006/relationships/hyperlink" Target="https://pt.wikipedia.org/wiki/Olho_d%27%C3%81gua" TargetMode="External"/><Relationship Id="rId8842" Type="http://schemas.openxmlformats.org/officeDocument/2006/relationships/hyperlink" Target="https://pt.wikipedia.org/wiki/Cear%C3%A1" TargetMode="External"/><Relationship Id="rId10772" Type="http://schemas.openxmlformats.org/officeDocument/2006/relationships/hyperlink" Target="https://pt.wikipedia.org/wiki/Paran%C3%A1" TargetMode="External"/><Relationship Id="rId6046" Type="http://schemas.openxmlformats.org/officeDocument/2006/relationships/hyperlink" Target="https://pt.wikipedia.org/wiki/Maranh%C3%A3o" TargetMode="External"/><Relationship Id="rId7444" Type="http://schemas.openxmlformats.org/officeDocument/2006/relationships/hyperlink" Target="https://pt.wikipedia.org/wiki/Piau%C3%AD" TargetMode="External"/><Relationship Id="rId10425" Type="http://schemas.openxmlformats.org/officeDocument/2006/relationships/hyperlink" Target="https://pt.wikipedia.org/wiki/Belmonte_(Santa_Catarina)" TargetMode="External"/><Relationship Id="rId975" Type="http://schemas.openxmlformats.org/officeDocument/2006/relationships/hyperlink" Target="https://pt.wikipedia.org/wiki/Horizonte_(Cear%C3%A1)" TargetMode="External"/><Relationship Id="rId2656" Type="http://schemas.openxmlformats.org/officeDocument/2006/relationships/hyperlink" Target="https://pt.wikipedia.org/wiki/Bahia" TargetMode="External"/><Relationship Id="rId3707" Type="http://schemas.openxmlformats.org/officeDocument/2006/relationships/hyperlink" Target="https://pt.wikipedia.org/wiki/Quitandinha" TargetMode="External"/><Relationship Id="rId9269" Type="http://schemas.openxmlformats.org/officeDocument/2006/relationships/hyperlink" Target="https://pt.wikipedia.org/wiki/Cabr%C3%A1lia_Paulista" TargetMode="External"/><Relationship Id="rId628" Type="http://schemas.openxmlformats.org/officeDocument/2006/relationships/hyperlink" Target="https://pt.wikipedia.org/wiki/Minas_Gerais" TargetMode="External"/><Relationship Id="rId1258" Type="http://schemas.openxmlformats.org/officeDocument/2006/relationships/hyperlink" Target="https://pt.wikipedia.org/wiki/Par%C3%A1" TargetMode="External"/><Relationship Id="rId2309" Type="http://schemas.openxmlformats.org/officeDocument/2006/relationships/hyperlink" Target="https://pt.wikipedia.org/wiki/Sombrio" TargetMode="External"/><Relationship Id="rId5879" Type="http://schemas.openxmlformats.org/officeDocument/2006/relationships/hyperlink" Target="https://pt.wikipedia.org/wiki/Tacima" TargetMode="External"/><Relationship Id="rId9750" Type="http://schemas.openxmlformats.org/officeDocument/2006/relationships/hyperlink" Target="https://pt.wikipedia.org/wiki/Para%C3%ADba" TargetMode="External"/><Relationship Id="rId8352" Type="http://schemas.openxmlformats.org/officeDocument/2006/relationships/hyperlink" Target="https://pt.wikipedia.org/wiki/Piau%C3%AD" TargetMode="External"/><Relationship Id="rId9403" Type="http://schemas.openxmlformats.org/officeDocument/2006/relationships/hyperlink" Target="https://pt.wikipedia.org/wiki/Quatro_Pontes" TargetMode="External"/><Relationship Id="rId8005" Type="http://schemas.openxmlformats.org/officeDocument/2006/relationships/hyperlink" Target="https://pt.wikipedia.org/wiki/Solid%C3%A3o_(Pernambuco)" TargetMode="External"/><Relationship Id="rId10282" Type="http://schemas.openxmlformats.org/officeDocument/2006/relationships/hyperlink" Target="https://pt.wikipedia.org/wiki/Tocantins" TargetMode="External"/><Relationship Id="rId4962" Type="http://schemas.openxmlformats.org/officeDocument/2006/relationships/hyperlink" Target="https://pt.wikipedia.org/wiki/Paran%C3%A1" TargetMode="External"/><Relationship Id="rId3564" Type="http://schemas.openxmlformats.org/officeDocument/2006/relationships/hyperlink" Target="https://pt.wikipedia.org/wiki/Minas_Gerais" TargetMode="External"/><Relationship Id="rId4615" Type="http://schemas.openxmlformats.org/officeDocument/2006/relationships/hyperlink" Target="https://pt.wikipedia.org/wiki/Triunfo_(Pernambuco)" TargetMode="External"/><Relationship Id="rId485" Type="http://schemas.openxmlformats.org/officeDocument/2006/relationships/hyperlink" Target="https://pt.wikipedia.org/wiki/Itapipoca" TargetMode="External"/><Relationship Id="rId2166" Type="http://schemas.openxmlformats.org/officeDocument/2006/relationships/hyperlink" Target="https://pt.wikipedia.org/wiki/Cear%C3%A1" TargetMode="External"/><Relationship Id="rId3217" Type="http://schemas.openxmlformats.org/officeDocument/2006/relationships/hyperlink" Target="https://pt.wikipedia.org/wiki/Alt%C3%B4nia" TargetMode="External"/><Relationship Id="rId6787" Type="http://schemas.openxmlformats.org/officeDocument/2006/relationships/hyperlink" Target="https://pt.wikipedia.org/wiki/Ic%C3%A9m" TargetMode="External"/><Relationship Id="rId7838" Type="http://schemas.openxmlformats.org/officeDocument/2006/relationships/hyperlink" Target="https://pt.wikipedia.org/wiki/Minas_Gerais" TargetMode="External"/><Relationship Id="rId138" Type="http://schemas.openxmlformats.org/officeDocument/2006/relationships/hyperlink" Target="https://pt.wikipedia.org/wiki/S%C3%A3o_Paulo_(estado)" TargetMode="External"/><Relationship Id="rId5389" Type="http://schemas.openxmlformats.org/officeDocument/2006/relationships/hyperlink" Target="https://pt.wikipedia.org/wiki/Correia_Pinto" TargetMode="External"/><Relationship Id="rId9260" Type="http://schemas.openxmlformats.org/officeDocument/2006/relationships/hyperlink" Target="https://pt.wikipedia.org/wiki/Paran%C3%A1" TargetMode="External"/><Relationship Id="rId10819" Type="http://schemas.openxmlformats.org/officeDocument/2006/relationships/hyperlink" Target="https://pt.wikipedia.org/wiki/Pimenteiras_do_Oeste" TargetMode="External"/><Relationship Id="rId2300" Type="http://schemas.openxmlformats.org/officeDocument/2006/relationships/hyperlink" Target="https://pt.wikipedia.org/wiki/S%C3%A3o_Paulo_(estado)" TargetMode="External"/><Relationship Id="rId1999" Type="http://schemas.openxmlformats.org/officeDocument/2006/relationships/hyperlink" Target="https://pt.wikipedia.org/wiki/Padre_Bernardo" TargetMode="External"/><Relationship Id="rId4472" Type="http://schemas.openxmlformats.org/officeDocument/2006/relationships/hyperlink" Target="https://pt.wikipedia.org/wiki/Sergipe" TargetMode="External"/><Relationship Id="rId5870" Type="http://schemas.openxmlformats.org/officeDocument/2006/relationships/hyperlink" Target="https://pt.wikipedia.org/wiki/S%C3%A3o_Paulo_(estado)" TargetMode="External"/><Relationship Id="rId6921" Type="http://schemas.openxmlformats.org/officeDocument/2006/relationships/hyperlink" Target="https://pt.wikipedia.org/wiki/Cabeceiras" TargetMode="External"/><Relationship Id="rId3074" Type="http://schemas.openxmlformats.org/officeDocument/2006/relationships/hyperlink" Target="https://pt.wikipedia.org/wiki/S%C3%A3o_Paulo_(estado)" TargetMode="External"/><Relationship Id="rId4125" Type="http://schemas.openxmlformats.org/officeDocument/2006/relationships/hyperlink" Target="https://pt.wikipedia.org/wiki/Massaranduba_(Santa_Catarina)" TargetMode="External"/><Relationship Id="rId5523" Type="http://schemas.openxmlformats.org/officeDocument/2006/relationships/hyperlink" Target="https://pt.wikipedia.org/wiki/Ant%C3%B4nio_Gon%C3%A7alves_(Bahia)" TargetMode="External"/><Relationship Id="rId7695" Type="http://schemas.openxmlformats.org/officeDocument/2006/relationships/hyperlink" Target="https://pt.wikipedia.org/wiki/Pacuj%C3%A1" TargetMode="External"/><Relationship Id="rId8746" Type="http://schemas.openxmlformats.org/officeDocument/2006/relationships/hyperlink" Target="https://pt.wikipedia.org/wiki/Minas_Gerais" TargetMode="External"/><Relationship Id="rId10676" Type="http://schemas.openxmlformats.org/officeDocument/2006/relationships/hyperlink" Target="https://pt.wikipedia.org/wiki/Minas_Gerais" TargetMode="External"/><Relationship Id="rId6297" Type="http://schemas.openxmlformats.org/officeDocument/2006/relationships/hyperlink" Target="https://pt.wikipedia.org/wiki/Arau%C3%A1" TargetMode="External"/><Relationship Id="rId7348" Type="http://schemas.openxmlformats.org/officeDocument/2006/relationships/hyperlink" Target="https://pt.wikipedia.org/wiki/Pernambuco" TargetMode="External"/><Relationship Id="rId10329" Type="http://schemas.openxmlformats.org/officeDocument/2006/relationships/hyperlink" Target="https://pt.wikipedia.org/wiki/S%C3%A3o_Francisco_(S%C3%A3o_Paulo)" TargetMode="External"/><Relationship Id="rId3958" Type="http://schemas.openxmlformats.org/officeDocument/2006/relationships/hyperlink" Target="https://pt.wikipedia.org/wiki/Cear%C3%A1" TargetMode="External"/><Relationship Id="rId879" Type="http://schemas.openxmlformats.org/officeDocument/2006/relationships/hyperlink" Target="https://pt.wikipedia.org/wiki/Santana_do_Araguaia" TargetMode="External"/><Relationship Id="rId5380" Type="http://schemas.openxmlformats.org/officeDocument/2006/relationships/hyperlink" Target="https://pt.wikipedia.org/wiki/Mato_Grosso" TargetMode="External"/><Relationship Id="rId6431" Type="http://schemas.openxmlformats.org/officeDocument/2006/relationships/hyperlink" Target="https://pt.wikipedia.org/wiki/Naz%C3%A1rio" TargetMode="External"/><Relationship Id="rId10810" Type="http://schemas.openxmlformats.org/officeDocument/2006/relationships/hyperlink" Target="https://pt.wikipedia.org/wiki/Minas_Gerais" TargetMode="External"/><Relationship Id="rId5033" Type="http://schemas.openxmlformats.org/officeDocument/2006/relationships/hyperlink" Target="https://pt.wikipedia.org/wiki/Mascote_(Bahia)" TargetMode="External"/><Relationship Id="rId1990" Type="http://schemas.openxmlformats.org/officeDocument/2006/relationships/hyperlink" Target="https://pt.wikipedia.org/wiki/Maranh%C3%A3o" TargetMode="External"/><Relationship Id="rId8256" Type="http://schemas.openxmlformats.org/officeDocument/2006/relationships/hyperlink" Target="https://pt.wikipedia.org/wiki/Rio_Grande_do_Norte" TargetMode="External"/><Relationship Id="rId9654" Type="http://schemas.openxmlformats.org/officeDocument/2006/relationships/hyperlink" Target="https://pt.wikipedia.org/wiki/Para%C3%ADba" TargetMode="External"/><Relationship Id="rId1643" Type="http://schemas.openxmlformats.org/officeDocument/2006/relationships/hyperlink" Target="https://pt.wikipedia.org/wiki/Oliveira_(Minas_Gerais)" TargetMode="External"/><Relationship Id="rId9307" Type="http://schemas.openxmlformats.org/officeDocument/2006/relationships/hyperlink" Target="https://pt.wikipedia.org/wiki/Piedade_de_Ponte_Nova" TargetMode="External"/><Relationship Id="rId10186" Type="http://schemas.openxmlformats.org/officeDocument/2006/relationships/hyperlink" Target="https://pt.wikipedia.org/wiki/Piau%C3%AD" TargetMode="External"/><Relationship Id="rId4866" Type="http://schemas.openxmlformats.org/officeDocument/2006/relationships/hyperlink" Target="https://pt.wikipedia.org/wiki/Minas_Gerais" TargetMode="External"/><Relationship Id="rId5917" Type="http://schemas.openxmlformats.org/officeDocument/2006/relationships/hyperlink" Target="https://pt.wikipedia.org/wiki/Governador_Archer" TargetMode="External"/><Relationship Id="rId3468" Type="http://schemas.openxmlformats.org/officeDocument/2006/relationships/hyperlink" Target="https://pt.wikipedia.org/wiki/Bahia" TargetMode="External"/><Relationship Id="rId4519" Type="http://schemas.openxmlformats.org/officeDocument/2006/relationships/hyperlink" Target="https://pt.wikipedia.org/wiki/Cruz%C3%ADlia" TargetMode="External"/><Relationship Id="rId10320" Type="http://schemas.openxmlformats.org/officeDocument/2006/relationships/hyperlink" Target="https://pt.wikipedia.org/wiki/Goi%C3%A1s" TargetMode="External"/><Relationship Id="rId389" Type="http://schemas.openxmlformats.org/officeDocument/2006/relationships/hyperlink" Target="https://pt.wikipedia.org/wiki/Barreiras" TargetMode="External"/><Relationship Id="rId870" Type="http://schemas.openxmlformats.org/officeDocument/2006/relationships/hyperlink" Target="https://pt.wikipedia.org/wiki/S%C3%A3o_Paulo_(estado)" TargetMode="External"/><Relationship Id="rId2551" Type="http://schemas.openxmlformats.org/officeDocument/2006/relationships/hyperlink" Target="https://pt.wikipedia.org/wiki/Traipu" TargetMode="External"/><Relationship Id="rId9164" Type="http://schemas.openxmlformats.org/officeDocument/2006/relationships/hyperlink" Target="https://pt.wikipedia.org/wiki/Rio_Grande_do_Sul" TargetMode="External"/><Relationship Id="rId11094" Type="http://schemas.openxmlformats.org/officeDocument/2006/relationships/hyperlink" Target="https://pt.wikipedia.org/wiki/Rio_Grande_do_Sul" TargetMode="External"/><Relationship Id="rId523" Type="http://schemas.openxmlformats.org/officeDocument/2006/relationships/hyperlink" Target="https://pt.wikipedia.org/wiki/Colatina" TargetMode="External"/><Relationship Id="rId1153" Type="http://schemas.openxmlformats.org/officeDocument/2006/relationships/hyperlink" Target="https://pt.wikipedia.org/wiki/Parob%C3%A9" TargetMode="External"/><Relationship Id="rId2204" Type="http://schemas.openxmlformats.org/officeDocument/2006/relationships/hyperlink" Target="https://pt.wikipedia.org/wiki/Par%C3%A1" TargetMode="External"/><Relationship Id="rId3602" Type="http://schemas.openxmlformats.org/officeDocument/2006/relationships/hyperlink" Target="https://pt.wikipedia.org/wiki/Bahia" TargetMode="External"/><Relationship Id="rId5774" Type="http://schemas.openxmlformats.org/officeDocument/2006/relationships/hyperlink" Target="https://pt.wikipedia.org/wiki/Santa_Catarina" TargetMode="External"/><Relationship Id="rId6825" Type="http://schemas.openxmlformats.org/officeDocument/2006/relationships/hyperlink" Target="https://pt.wikipedia.org/wiki/Carna%C3%BAba_dos_Dantas" TargetMode="External"/><Relationship Id="rId4376" Type="http://schemas.openxmlformats.org/officeDocument/2006/relationships/hyperlink" Target="https://pt.wikipedia.org/wiki/Bahia" TargetMode="External"/><Relationship Id="rId5427" Type="http://schemas.openxmlformats.org/officeDocument/2006/relationships/hyperlink" Target="https://pt.wikipedia.org/wiki/Axix%C3%A1" TargetMode="External"/><Relationship Id="rId8997" Type="http://schemas.openxmlformats.org/officeDocument/2006/relationships/hyperlink" Target="https://pt.wikipedia.org/wiki/S%C3%A3o_Pedro_da_Uni%C3%A3o" TargetMode="External"/><Relationship Id="rId4029" Type="http://schemas.openxmlformats.org/officeDocument/2006/relationships/hyperlink" Target="https://pt.wikipedia.org/wiki/Apor%C3%A1" TargetMode="External"/><Relationship Id="rId7599" Type="http://schemas.openxmlformats.org/officeDocument/2006/relationships/hyperlink" Target="https://pt.wikipedia.org/wiki/Maquin%C3%A9" TargetMode="External"/><Relationship Id="rId4510" Type="http://schemas.openxmlformats.org/officeDocument/2006/relationships/hyperlink" Target="https://pt.wikipedia.org/wiki/Rio_Grande_do_Sul" TargetMode="External"/><Relationship Id="rId380" Type="http://schemas.openxmlformats.org/officeDocument/2006/relationships/hyperlink" Target="https://pt.wikipedia.org/wiki/S%C3%A3o_Paulo_(estado)" TargetMode="External"/><Relationship Id="rId2061" Type="http://schemas.openxmlformats.org/officeDocument/2006/relationships/hyperlink" Target="https://pt.wikipedia.org/wiki/Palmeira_(Paran%C3%A1)" TargetMode="External"/><Relationship Id="rId3112" Type="http://schemas.openxmlformats.org/officeDocument/2006/relationships/hyperlink" Target="https://pt.wikipedia.org/wiki/Cear%C3%A1" TargetMode="External"/><Relationship Id="rId6682" Type="http://schemas.openxmlformats.org/officeDocument/2006/relationships/hyperlink" Target="https://pt.wikipedia.org/wiki/Paran%C3%A1" TargetMode="External"/><Relationship Id="rId5284" Type="http://schemas.openxmlformats.org/officeDocument/2006/relationships/hyperlink" Target="https://pt.wikipedia.org/wiki/Paran%C3%A1" TargetMode="External"/><Relationship Id="rId6335" Type="http://schemas.openxmlformats.org/officeDocument/2006/relationships/hyperlink" Target="https://pt.wikipedia.org/wiki/Can%C3%A1polis_(Bahia)" TargetMode="External"/><Relationship Id="rId7733" Type="http://schemas.openxmlformats.org/officeDocument/2006/relationships/hyperlink" Target="https://pt.wikipedia.org/wiki/Rio_Sono_(munic%C3%ADpio)" TargetMode="External"/><Relationship Id="rId10714" Type="http://schemas.openxmlformats.org/officeDocument/2006/relationships/hyperlink" Target="https://pt.wikipedia.org/wiki/Tocantins" TargetMode="External"/><Relationship Id="rId1894" Type="http://schemas.openxmlformats.org/officeDocument/2006/relationships/hyperlink" Target="https://pt.wikipedia.org/wiki/Pernambuco" TargetMode="External"/><Relationship Id="rId2945" Type="http://schemas.openxmlformats.org/officeDocument/2006/relationships/hyperlink" Target="https://pt.wikipedia.org/wiki/Irau%C3%A7uba" TargetMode="External"/><Relationship Id="rId9558" Type="http://schemas.openxmlformats.org/officeDocument/2006/relationships/hyperlink" Target="https://pt.wikipedia.org/wiki/Minas_Gerais" TargetMode="External"/><Relationship Id="rId917" Type="http://schemas.openxmlformats.org/officeDocument/2006/relationships/hyperlink" Target="https://pt.wikipedia.org/wiki/Palmeira_dos_%C3%8Dndios" TargetMode="External"/><Relationship Id="rId1547" Type="http://schemas.openxmlformats.org/officeDocument/2006/relationships/hyperlink" Target="https://pt.wikipedia.org/wiki/S%C3%A3o_Sebasti%C3%A3o_do_Pass%C3%A9" TargetMode="External"/><Relationship Id="rId4020" Type="http://schemas.openxmlformats.org/officeDocument/2006/relationships/hyperlink" Target="https://pt.wikipedia.org/wiki/Rio_Grande_do_Sul" TargetMode="External"/><Relationship Id="rId7590" Type="http://schemas.openxmlformats.org/officeDocument/2006/relationships/hyperlink" Target="https://pt.wikipedia.org/wiki/Rio_Grande_do_Sul" TargetMode="External"/><Relationship Id="rId8641" Type="http://schemas.openxmlformats.org/officeDocument/2006/relationships/hyperlink" Target="https://pt.wikipedia.org/wiki/Jos%C3%A9_Boiteux" TargetMode="External"/><Relationship Id="rId6192" Type="http://schemas.openxmlformats.org/officeDocument/2006/relationships/hyperlink" Target="https://pt.wikipedia.org/wiki/Goi%C3%A1s" TargetMode="External"/><Relationship Id="rId7243" Type="http://schemas.openxmlformats.org/officeDocument/2006/relationships/hyperlink" Target="https://pt.wikipedia.org/wiki/Pedr%C3%A3o" TargetMode="External"/><Relationship Id="rId10571" Type="http://schemas.openxmlformats.org/officeDocument/2006/relationships/hyperlink" Target="https://pt.wikipedia.org/wiki/Monte_Belo_do_Sul" TargetMode="External"/><Relationship Id="rId10224" Type="http://schemas.openxmlformats.org/officeDocument/2006/relationships/hyperlink" Target="https://pt.wikipedia.org/wiki/Minas_Gerais" TargetMode="External"/><Relationship Id="rId3853" Type="http://schemas.openxmlformats.org/officeDocument/2006/relationships/hyperlink" Target="https://pt.wikipedia.org/wiki/Cari%C3%BAs" TargetMode="External"/><Relationship Id="rId4904" Type="http://schemas.openxmlformats.org/officeDocument/2006/relationships/hyperlink" Target="https://pt.wikipedia.org/wiki/Para%C3%ADba" TargetMode="External"/><Relationship Id="rId9068" Type="http://schemas.openxmlformats.org/officeDocument/2006/relationships/hyperlink" Target="https://pt.wikipedia.org/wiki/Piau%C3%AD" TargetMode="External"/><Relationship Id="rId774" Type="http://schemas.openxmlformats.org/officeDocument/2006/relationships/hyperlink" Target="https://pt.wikipedia.org/wiki/Santa_Catarina" TargetMode="External"/><Relationship Id="rId1057" Type="http://schemas.openxmlformats.org/officeDocument/2006/relationships/hyperlink" Target="https://pt.wikipedia.org/wiki/Primavera_do_Leste" TargetMode="External"/><Relationship Id="rId2455" Type="http://schemas.openxmlformats.org/officeDocument/2006/relationships/hyperlink" Target="https://pt.wikipedia.org/wiki/Tr%C3%AAs_Coroas" TargetMode="External"/><Relationship Id="rId3506" Type="http://schemas.openxmlformats.org/officeDocument/2006/relationships/hyperlink" Target="https://pt.wikipedia.org/wiki/Rio_Grande_do_Norte" TargetMode="External"/><Relationship Id="rId427" Type="http://schemas.openxmlformats.org/officeDocument/2006/relationships/hyperlink" Target="https://pt.wikipedia.org/wiki/Toledo_(Paran%C3%A1)" TargetMode="External"/><Relationship Id="rId2108" Type="http://schemas.openxmlformats.org/officeDocument/2006/relationships/hyperlink" Target="https://pt.wikipedia.org/wiki/Pernambuco" TargetMode="External"/><Relationship Id="rId5678" Type="http://schemas.openxmlformats.org/officeDocument/2006/relationships/hyperlink" Target="https://pt.wikipedia.org/wiki/S%C3%A3o_Paulo_(estado)" TargetMode="External"/><Relationship Id="rId6729" Type="http://schemas.openxmlformats.org/officeDocument/2006/relationships/hyperlink" Target="https://pt.wikipedia.org/wiki/Feira_Nova_do_Maranh%C3%A3o" TargetMode="External"/><Relationship Id="rId8151" Type="http://schemas.openxmlformats.org/officeDocument/2006/relationships/hyperlink" Target="https://pt.wikipedia.org/wiki/Pato_Bragado" TargetMode="External"/><Relationship Id="rId9202" Type="http://schemas.openxmlformats.org/officeDocument/2006/relationships/hyperlink" Target="https://pt.wikipedia.org/wiki/Paran%C3%A1" TargetMode="External"/><Relationship Id="rId10081" Type="http://schemas.openxmlformats.org/officeDocument/2006/relationships/hyperlink" Target="https://pt.wikipedia.org/wiki/Itatiba_do_Sul" TargetMode="External"/><Relationship Id="rId11132" Type="http://schemas.openxmlformats.org/officeDocument/2006/relationships/hyperlink" Target="https://pt.wikipedia.org/wiki/Piau%C3%AD" TargetMode="External"/><Relationship Id="rId4761" Type="http://schemas.openxmlformats.org/officeDocument/2006/relationships/hyperlink" Target="https://pt.wikipedia.org/wiki/Caldas" TargetMode="External"/><Relationship Id="rId3363" Type="http://schemas.openxmlformats.org/officeDocument/2006/relationships/hyperlink" Target="https://pt.wikipedia.org/wiki/Buritirama" TargetMode="External"/><Relationship Id="rId4414" Type="http://schemas.openxmlformats.org/officeDocument/2006/relationships/hyperlink" Target="https://pt.wikipedia.org/wiki/Bahia" TargetMode="External"/><Relationship Id="rId5812" Type="http://schemas.openxmlformats.org/officeDocument/2006/relationships/hyperlink" Target="https://pt.wikipedia.org/wiki/S%C3%A3o_Paulo_(estado)" TargetMode="External"/><Relationship Id="rId284" Type="http://schemas.openxmlformats.org/officeDocument/2006/relationships/hyperlink" Target="https://pt.wikipedia.org/wiki/Mato_Grosso_do_Sul" TargetMode="External"/><Relationship Id="rId3016" Type="http://schemas.openxmlformats.org/officeDocument/2006/relationships/hyperlink" Target="https://pt.wikipedia.org/wiki/Paran%C3%A1" TargetMode="External"/><Relationship Id="rId7984" Type="http://schemas.openxmlformats.org/officeDocument/2006/relationships/hyperlink" Target="https://pt.wikipedia.org/wiki/S%C3%A3o_Paulo_(estado)" TargetMode="External"/><Relationship Id="rId10965" Type="http://schemas.openxmlformats.org/officeDocument/2006/relationships/hyperlink" Target="https://pt.wikipedia.org/wiki/Paulist%C3%A2nia" TargetMode="External"/><Relationship Id="rId5188" Type="http://schemas.openxmlformats.org/officeDocument/2006/relationships/hyperlink" Target="https://pt.wikipedia.org/wiki/Par%C3%A1" TargetMode="External"/><Relationship Id="rId6586" Type="http://schemas.openxmlformats.org/officeDocument/2006/relationships/hyperlink" Target="https://pt.wikipedia.org/wiki/Alagoas" TargetMode="External"/><Relationship Id="rId7637" Type="http://schemas.openxmlformats.org/officeDocument/2006/relationships/hyperlink" Target="https://pt.wikipedia.org/wiki/Condado_(Para%C3%ADba)" TargetMode="External"/><Relationship Id="rId10618" Type="http://schemas.openxmlformats.org/officeDocument/2006/relationships/hyperlink" Target="https://pt.wikipedia.org/wiki/Santa_Catarina" TargetMode="External"/><Relationship Id="rId6239" Type="http://schemas.openxmlformats.org/officeDocument/2006/relationships/hyperlink" Target="https://pt.wikipedia.org/wiki/Santa_Tereza_do_Oeste" TargetMode="External"/><Relationship Id="rId1798" Type="http://schemas.openxmlformats.org/officeDocument/2006/relationships/hyperlink" Target="https://pt.wikipedia.org/wiki/Rio_de_Janeiro_(estado)" TargetMode="External"/><Relationship Id="rId2849" Type="http://schemas.openxmlformats.org/officeDocument/2006/relationships/hyperlink" Target="https://pt.wikipedia.org/wiki/Santa_Luzia_do_Paru%C3%A1" TargetMode="External"/><Relationship Id="rId6720" Type="http://schemas.openxmlformats.org/officeDocument/2006/relationships/hyperlink" Target="https://pt.wikipedia.org/wiki/S%C3%A3o_Paulo_(estado)" TargetMode="External"/><Relationship Id="rId4271" Type="http://schemas.openxmlformats.org/officeDocument/2006/relationships/hyperlink" Target="https://pt.wikipedia.org/wiki/Urandi" TargetMode="External"/><Relationship Id="rId5322" Type="http://schemas.openxmlformats.org/officeDocument/2006/relationships/hyperlink" Target="https://pt.wikipedia.org/wiki/Bahia" TargetMode="External"/><Relationship Id="rId8892" Type="http://schemas.openxmlformats.org/officeDocument/2006/relationships/hyperlink" Target="https://pt.wikipedia.org/wiki/Rio_Grande_do_Norte" TargetMode="External"/><Relationship Id="rId7494" Type="http://schemas.openxmlformats.org/officeDocument/2006/relationships/hyperlink" Target="https://pt.wikipedia.org/wiki/Minas_Gerais" TargetMode="External"/><Relationship Id="rId8545" Type="http://schemas.openxmlformats.org/officeDocument/2006/relationships/hyperlink" Target="https://pt.wikipedia.org/wiki/Cristiano_Otoni" TargetMode="External"/><Relationship Id="rId9943" Type="http://schemas.openxmlformats.org/officeDocument/2006/relationships/hyperlink" Target="https://pt.wikipedia.org/wiki/Esmeralda_(Rio_Grande_do_Sul)" TargetMode="External"/><Relationship Id="rId1932" Type="http://schemas.openxmlformats.org/officeDocument/2006/relationships/hyperlink" Target="https://pt.wikipedia.org/wiki/S%C3%A3o_Paulo_(estado)" TargetMode="External"/><Relationship Id="rId6096" Type="http://schemas.openxmlformats.org/officeDocument/2006/relationships/hyperlink" Target="https://pt.wikipedia.org/wiki/Rio_Grande_do_Norte" TargetMode="External"/><Relationship Id="rId7147" Type="http://schemas.openxmlformats.org/officeDocument/2006/relationships/hyperlink" Target="https://pt.wikipedia.org/wiki/Lagoa_de_Pedras" TargetMode="External"/><Relationship Id="rId10475" Type="http://schemas.openxmlformats.org/officeDocument/2006/relationships/hyperlink" Target="https://pt.wikipedia.org/wiki/Flor%C3%ADnea" TargetMode="External"/><Relationship Id="rId10128" Type="http://schemas.openxmlformats.org/officeDocument/2006/relationships/hyperlink" Target="https://pt.wikipedia.org/wiki/Rio_Grande_do_Sul" TargetMode="External"/><Relationship Id="rId3757" Type="http://schemas.openxmlformats.org/officeDocument/2006/relationships/hyperlink" Target="https://pt.wikipedia.org/wiki/F%C3%A1tima_do_Sul" TargetMode="External"/><Relationship Id="rId4808" Type="http://schemas.openxmlformats.org/officeDocument/2006/relationships/hyperlink" Target="https://pt.wikipedia.org/wiki/Bahia" TargetMode="External"/><Relationship Id="rId678" Type="http://schemas.openxmlformats.org/officeDocument/2006/relationships/hyperlink" Target="https://pt.wikipedia.org/wiki/Para%C3%ADba" TargetMode="External"/><Relationship Id="rId2359" Type="http://schemas.openxmlformats.org/officeDocument/2006/relationships/hyperlink" Target="https://pt.wikipedia.org/wiki/Carmo_do_Parana%C3%ADba" TargetMode="External"/><Relationship Id="rId6230" Type="http://schemas.openxmlformats.org/officeDocument/2006/relationships/hyperlink" Target="https://pt.wikipedia.org/wiki/Minas_Gerais" TargetMode="External"/><Relationship Id="rId9453" Type="http://schemas.openxmlformats.org/officeDocument/2006/relationships/hyperlink" Target="https://pt.wikipedia.org/wiki/Marques_de_Souza" TargetMode="External"/><Relationship Id="rId812" Type="http://schemas.openxmlformats.org/officeDocument/2006/relationships/hyperlink" Target="https://pt.wikipedia.org/wiki/Cear%C3%A1" TargetMode="External"/><Relationship Id="rId1442" Type="http://schemas.openxmlformats.org/officeDocument/2006/relationships/hyperlink" Target="https://pt.wikipedia.org/wiki/Paran%C3%A1" TargetMode="External"/><Relationship Id="rId2840" Type="http://schemas.openxmlformats.org/officeDocument/2006/relationships/hyperlink" Target="https://pt.wikipedia.org/wiki/Minas_Gerais" TargetMode="External"/><Relationship Id="rId8055" Type="http://schemas.openxmlformats.org/officeDocument/2006/relationships/hyperlink" Target="https://pt.wikipedia.org/wiki/Cedro_de_S%C3%A3o_Jo%C3%A3o" TargetMode="External"/><Relationship Id="rId9106" Type="http://schemas.openxmlformats.org/officeDocument/2006/relationships/hyperlink" Target="https://pt.wikipedia.org/wiki/Tocantins" TargetMode="External"/><Relationship Id="rId11036" Type="http://schemas.openxmlformats.org/officeDocument/2006/relationships/hyperlink" Target="https://pt.wikipedia.org/wiki/Paran%C3%A1" TargetMode="External"/><Relationship Id="rId3267" Type="http://schemas.openxmlformats.org/officeDocument/2006/relationships/hyperlink" Target="https://pt.wikipedia.org/wiki/Col%C3%B4nia_Leopoldina" TargetMode="External"/><Relationship Id="rId4665" Type="http://schemas.openxmlformats.org/officeDocument/2006/relationships/hyperlink" Target="https://pt.wikipedia.org/wiki/Olinda_Nova_do_Maranh%C3%A3o" TargetMode="External"/><Relationship Id="rId5716" Type="http://schemas.openxmlformats.org/officeDocument/2006/relationships/hyperlink" Target="https://pt.wikipedia.org/wiki/Cear%C3%A1" TargetMode="External"/><Relationship Id="rId188" Type="http://schemas.openxmlformats.org/officeDocument/2006/relationships/hyperlink" Target="https://pt.wikipedia.org/wiki/S%C3%A3o_Paulo_(estado)" TargetMode="External"/><Relationship Id="rId4318" Type="http://schemas.openxmlformats.org/officeDocument/2006/relationships/hyperlink" Target="https://pt.wikipedia.org/wiki/Maranh%C3%A3o" TargetMode="External"/><Relationship Id="rId7888" Type="http://schemas.openxmlformats.org/officeDocument/2006/relationships/hyperlink" Target="https://pt.wikipedia.org/wiki/Rio_Grande_do_Sul" TargetMode="External"/><Relationship Id="rId8939" Type="http://schemas.openxmlformats.org/officeDocument/2006/relationships/hyperlink" Target="https://pt.wikipedia.org/wiki/Lagoa_(Para%C3%ADba)" TargetMode="External"/><Relationship Id="rId10869" Type="http://schemas.openxmlformats.org/officeDocument/2006/relationships/hyperlink" Target="https://pt.wikipedia.org/wiki/Ariranha_do_Iva%C3%AD" TargetMode="External"/><Relationship Id="rId2350" Type="http://schemas.openxmlformats.org/officeDocument/2006/relationships/hyperlink" Target="https://pt.wikipedia.org/wiki/Piau%C3%AD" TargetMode="External"/><Relationship Id="rId3401" Type="http://schemas.openxmlformats.org/officeDocument/2006/relationships/hyperlink" Target="https://pt.wikipedia.org/wiki/Vertentes" TargetMode="External"/><Relationship Id="rId6971" Type="http://schemas.openxmlformats.org/officeDocument/2006/relationships/hyperlink" Target="https://pt.wikipedia.org/wiki/Pedra_Lavrada" TargetMode="External"/><Relationship Id="rId322" Type="http://schemas.openxmlformats.org/officeDocument/2006/relationships/hyperlink" Target="https://pt.wikipedia.org/wiki/Bahia" TargetMode="External"/><Relationship Id="rId2003" Type="http://schemas.openxmlformats.org/officeDocument/2006/relationships/hyperlink" Target="https://pt.wikipedia.org/wiki/Boca_do_Acre" TargetMode="External"/><Relationship Id="rId5573" Type="http://schemas.openxmlformats.org/officeDocument/2006/relationships/hyperlink" Target="https://pt.wikipedia.org/wiki/Chupinguaia" TargetMode="External"/><Relationship Id="rId6624" Type="http://schemas.openxmlformats.org/officeDocument/2006/relationships/hyperlink" Target="https://pt.wikipedia.org/wiki/Santa_Catarina" TargetMode="External"/><Relationship Id="rId4175" Type="http://schemas.openxmlformats.org/officeDocument/2006/relationships/hyperlink" Target="https://pt.wikipedia.org/wiki/Jenipapo_dos_Vieiras" TargetMode="External"/><Relationship Id="rId5226" Type="http://schemas.openxmlformats.org/officeDocument/2006/relationships/hyperlink" Target="https://pt.wikipedia.org/wiki/Rio_Grande_do_Norte" TargetMode="External"/><Relationship Id="rId7398" Type="http://schemas.openxmlformats.org/officeDocument/2006/relationships/hyperlink" Target="https://pt.wikipedia.org/wiki/Minas_Gerais" TargetMode="External"/><Relationship Id="rId8796" Type="http://schemas.openxmlformats.org/officeDocument/2006/relationships/hyperlink" Target="https://pt.wikipedia.org/wiki/Minas_Gerais" TargetMode="External"/><Relationship Id="rId9847" Type="http://schemas.openxmlformats.org/officeDocument/2006/relationships/hyperlink" Target="https://pt.wikipedia.org/wiki/Crom%C3%ADnia" TargetMode="External"/><Relationship Id="rId1836" Type="http://schemas.openxmlformats.org/officeDocument/2006/relationships/hyperlink" Target="https://pt.wikipedia.org/wiki/Bahia" TargetMode="External"/><Relationship Id="rId8449" Type="http://schemas.openxmlformats.org/officeDocument/2006/relationships/hyperlink" Target="https://pt.wikipedia.org/wiki/Timb%C3%A9_do_Sul" TargetMode="External"/><Relationship Id="rId10379" Type="http://schemas.openxmlformats.org/officeDocument/2006/relationships/hyperlink" Target="https://pt.wikipedia.org/wiki/Senador_Salgado_Filho" TargetMode="External"/><Relationship Id="rId8930" Type="http://schemas.openxmlformats.org/officeDocument/2006/relationships/hyperlink" Target="https://pt.wikipedia.org/wiki/Minas_Gerais" TargetMode="External"/><Relationship Id="rId6481" Type="http://schemas.openxmlformats.org/officeDocument/2006/relationships/hyperlink" Target="https://pt.wikipedia.org/wiki/Coronel_Murta" TargetMode="External"/><Relationship Id="rId7532" Type="http://schemas.openxmlformats.org/officeDocument/2006/relationships/hyperlink" Target="https://pt.wikipedia.org/wiki/Minas_Gerais" TargetMode="External"/><Relationship Id="rId10860" Type="http://schemas.openxmlformats.org/officeDocument/2006/relationships/hyperlink" Target="https://pt.wikipedia.org/wiki/Rio_Grande_do_Sul" TargetMode="External"/><Relationship Id="rId5083" Type="http://schemas.openxmlformats.org/officeDocument/2006/relationships/hyperlink" Target="https://pt.wikipedia.org/wiki/Japoat%C3%A3" TargetMode="External"/><Relationship Id="rId6134" Type="http://schemas.openxmlformats.org/officeDocument/2006/relationships/hyperlink" Target="https://pt.wikipedia.org/wiki/Sergipe" TargetMode="External"/><Relationship Id="rId10513" Type="http://schemas.openxmlformats.org/officeDocument/2006/relationships/hyperlink" Target="https://pt.wikipedia.org/wiki/Santa_Margarida_do_Sul" TargetMode="External"/><Relationship Id="rId9357" Type="http://schemas.openxmlformats.org/officeDocument/2006/relationships/hyperlink" Target="https://pt.wikipedia.org/wiki/Dom_Macedo_Costa" TargetMode="External"/><Relationship Id="rId1346" Type="http://schemas.openxmlformats.org/officeDocument/2006/relationships/hyperlink" Target="https://pt.wikipedia.org/wiki/Goi%C3%A1s" TargetMode="External"/><Relationship Id="rId1693" Type="http://schemas.openxmlformats.org/officeDocument/2006/relationships/hyperlink" Target="https://pt.wikipedia.org/wiki/Urua%C3%A7u" TargetMode="External"/><Relationship Id="rId2744" Type="http://schemas.openxmlformats.org/officeDocument/2006/relationships/hyperlink" Target="https://pt.wikipedia.org/wiki/Paran%C3%A1" TargetMode="External"/><Relationship Id="rId716" Type="http://schemas.openxmlformats.org/officeDocument/2006/relationships/hyperlink" Target="https://pt.wikipedia.org/wiki/S%C3%A3o_Paulo_(estado)" TargetMode="External"/><Relationship Id="rId5967" Type="http://schemas.openxmlformats.org/officeDocument/2006/relationships/hyperlink" Target="https://pt.wikipedia.org/wiki/Juruaia" TargetMode="External"/><Relationship Id="rId52" Type="http://schemas.openxmlformats.org/officeDocument/2006/relationships/hyperlink" Target="https://pt.wikipedia.org/wiki/Rio_de_Janeiro_(estado)" TargetMode="External"/><Relationship Id="rId4569" Type="http://schemas.openxmlformats.org/officeDocument/2006/relationships/hyperlink" Target="https://pt.wikipedia.org/wiki/Sabin%C3%B3polis" TargetMode="External"/><Relationship Id="rId8440" Type="http://schemas.openxmlformats.org/officeDocument/2006/relationships/hyperlink" Target="https://pt.wikipedia.org/wiki/Piau%C3%AD" TargetMode="External"/><Relationship Id="rId10370" Type="http://schemas.openxmlformats.org/officeDocument/2006/relationships/hyperlink" Target="https://pt.wikipedia.org/wiki/Rio_Grande_do_Sul" TargetMode="External"/><Relationship Id="rId7042" Type="http://schemas.openxmlformats.org/officeDocument/2006/relationships/hyperlink" Target="https://pt.wikipedia.org/wiki/Amazonas" TargetMode="External"/><Relationship Id="rId10023" Type="http://schemas.openxmlformats.org/officeDocument/2006/relationships/hyperlink" Target="https://pt.wikipedia.org/wiki/Faria_Lemos" TargetMode="External"/><Relationship Id="rId3652" Type="http://schemas.openxmlformats.org/officeDocument/2006/relationships/hyperlink" Target="https://pt.wikipedia.org/wiki/S%C3%A3o_Paulo_(estado)" TargetMode="External"/><Relationship Id="rId4703" Type="http://schemas.openxmlformats.org/officeDocument/2006/relationships/hyperlink" Target="https://pt.wikipedia.org/wiki/Alagoinha_(Pernambuco)" TargetMode="External"/><Relationship Id="rId573" Type="http://schemas.openxmlformats.org/officeDocument/2006/relationships/hyperlink" Target="https://pt.wikipedia.org/wiki/Paragominas" TargetMode="External"/><Relationship Id="rId2254" Type="http://schemas.openxmlformats.org/officeDocument/2006/relationships/hyperlink" Target="https://pt.wikipedia.org/wiki/Minas_Gerais" TargetMode="External"/><Relationship Id="rId3305" Type="http://schemas.openxmlformats.org/officeDocument/2006/relationships/hyperlink" Target="https://pt.wikipedia.org/wiki/Itapecerica_(Minas_Gerais)" TargetMode="External"/><Relationship Id="rId226" Type="http://schemas.openxmlformats.org/officeDocument/2006/relationships/hyperlink" Target="https://pt.wikipedia.org/wiki/Rio_Grande_do_Norte" TargetMode="External"/><Relationship Id="rId5477" Type="http://schemas.openxmlformats.org/officeDocument/2006/relationships/hyperlink" Target="https://pt.wikipedia.org/wiki/Bofete" TargetMode="External"/><Relationship Id="rId6875" Type="http://schemas.openxmlformats.org/officeDocument/2006/relationships/hyperlink" Target="https://pt.wikipedia.org/wiki/Jaborandi_(Bahia)" TargetMode="External"/><Relationship Id="rId7926" Type="http://schemas.openxmlformats.org/officeDocument/2006/relationships/hyperlink" Target="https://pt.wikipedia.org/wiki/Rio_Grande_do_Sul" TargetMode="External"/><Relationship Id="rId10907" Type="http://schemas.openxmlformats.org/officeDocument/2006/relationships/hyperlink" Target="https://pt.wikipedia.org/wiki/Ibiam" TargetMode="External"/><Relationship Id="rId4079" Type="http://schemas.openxmlformats.org/officeDocument/2006/relationships/hyperlink" Target="https://pt.wikipedia.org/wiki/Terra_Roxa_(Paran%C3%A1)" TargetMode="External"/><Relationship Id="rId6528" Type="http://schemas.openxmlformats.org/officeDocument/2006/relationships/hyperlink" Target="https://pt.wikipedia.org/wiki/Piau%C3%AD" TargetMode="External"/><Relationship Id="rId9001" Type="http://schemas.openxmlformats.org/officeDocument/2006/relationships/hyperlink" Target="https://pt.wikipedia.org/wiki/Socorro_do_Piau%C3%AD" TargetMode="External"/><Relationship Id="rId4560" Type="http://schemas.openxmlformats.org/officeDocument/2006/relationships/hyperlink" Target="https://pt.wikipedia.org/wiki/Rio_Grande_do_Norte" TargetMode="External"/><Relationship Id="rId5611" Type="http://schemas.openxmlformats.org/officeDocument/2006/relationships/hyperlink" Target="https://pt.wikipedia.org/wiki/Itabirinha" TargetMode="External"/><Relationship Id="rId3162" Type="http://schemas.openxmlformats.org/officeDocument/2006/relationships/hyperlink" Target="https://pt.wikipedia.org/wiki/Pernambuco" TargetMode="External"/><Relationship Id="rId4213" Type="http://schemas.openxmlformats.org/officeDocument/2006/relationships/hyperlink" Target="https://pt.wikipedia.org/wiki/Taguatinga_(Tocantins)" TargetMode="External"/><Relationship Id="rId7783" Type="http://schemas.openxmlformats.org/officeDocument/2006/relationships/hyperlink" Target="https://pt.wikipedia.org/wiki/S%C3%A3o_Francisco_do_Piau%C3%AD" TargetMode="External"/><Relationship Id="rId8834" Type="http://schemas.openxmlformats.org/officeDocument/2006/relationships/hyperlink" Target="https://pt.wikipedia.org/wiki/Santa_Catarina" TargetMode="External"/><Relationship Id="rId6385" Type="http://schemas.openxmlformats.org/officeDocument/2006/relationships/hyperlink" Target="https://pt.wikipedia.org/wiki/Terra_Roxa_(S%C3%A3o_Paulo)" TargetMode="External"/><Relationship Id="rId7436" Type="http://schemas.openxmlformats.org/officeDocument/2006/relationships/hyperlink" Target="https://pt.wikipedia.org/wiki/Mato_Grosso" TargetMode="External"/><Relationship Id="rId10764" Type="http://schemas.openxmlformats.org/officeDocument/2006/relationships/hyperlink" Target="https://pt.wikipedia.org/wiki/Santa_Catarina" TargetMode="External"/><Relationship Id="rId6038" Type="http://schemas.openxmlformats.org/officeDocument/2006/relationships/hyperlink" Target="https://pt.wikipedia.org/wiki/Santa_Catarina" TargetMode="External"/><Relationship Id="rId10417" Type="http://schemas.openxmlformats.org/officeDocument/2006/relationships/hyperlink" Target="https://pt.wikipedia.org/wiki/Jacuizinho" TargetMode="External"/><Relationship Id="rId2995" Type="http://schemas.openxmlformats.org/officeDocument/2006/relationships/hyperlink" Target="https://pt.wikipedia.org/wiki/S%C3%A3o_Jos%C3%A9_da_Laje" TargetMode="External"/><Relationship Id="rId967" Type="http://schemas.openxmlformats.org/officeDocument/2006/relationships/hyperlink" Target="https://pt.wikipedia.org/wiki/Capanema_(Par%C3%A1)" TargetMode="External"/><Relationship Id="rId1597" Type="http://schemas.openxmlformats.org/officeDocument/2006/relationships/hyperlink" Target="https://pt.wikipedia.org/wiki/Tiet%C3%AA" TargetMode="External"/><Relationship Id="rId2648" Type="http://schemas.openxmlformats.org/officeDocument/2006/relationships/hyperlink" Target="https://pt.wikipedia.org/wiki/Bahia" TargetMode="External"/><Relationship Id="rId4070" Type="http://schemas.openxmlformats.org/officeDocument/2006/relationships/hyperlink" Target="https://pt.wikipedia.org/wiki/Piau%C3%AD" TargetMode="External"/><Relationship Id="rId5121" Type="http://schemas.openxmlformats.org/officeDocument/2006/relationships/hyperlink" Target="https://pt.wikipedia.org/wiki/Mogeiro" TargetMode="External"/><Relationship Id="rId8691" Type="http://schemas.openxmlformats.org/officeDocument/2006/relationships/hyperlink" Target="https://pt.wikipedia.org/wiki/Monte_Formoso" TargetMode="External"/><Relationship Id="rId9742" Type="http://schemas.openxmlformats.org/officeDocument/2006/relationships/hyperlink" Target="https://pt.wikipedia.org/wiki/Minas_Gerais" TargetMode="External"/><Relationship Id="rId1731" Type="http://schemas.openxmlformats.org/officeDocument/2006/relationships/hyperlink" Target="https://pt.wikipedia.org/wiki/Pitangueiras_(S%C3%A3o_Paulo)" TargetMode="External"/><Relationship Id="rId7293" Type="http://schemas.openxmlformats.org/officeDocument/2006/relationships/hyperlink" Target="https://pt.wikipedia.org/wiki/Palma_Sola" TargetMode="External"/><Relationship Id="rId8344" Type="http://schemas.openxmlformats.org/officeDocument/2006/relationships/hyperlink" Target="https://pt.wikipedia.org/wiki/Santa_Catarina" TargetMode="External"/><Relationship Id="rId10274" Type="http://schemas.openxmlformats.org/officeDocument/2006/relationships/hyperlink" Target="https://pt.wikipedia.org/wiki/Rio_Grande_do_Sul" TargetMode="External"/><Relationship Id="rId3556" Type="http://schemas.openxmlformats.org/officeDocument/2006/relationships/hyperlink" Target="https://pt.wikipedia.org/wiki/Bahia" TargetMode="External"/><Relationship Id="rId4954" Type="http://schemas.openxmlformats.org/officeDocument/2006/relationships/hyperlink" Target="https://pt.wikipedia.org/wiki/Bahia" TargetMode="External"/><Relationship Id="rId477" Type="http://schemas.openxmlformats.org/officeDocument/2006/relationships/hyperlink" Target="https://pt.wikipedia.org/wiki/Santa_Cruz_do_Sul" TargetMode="External"/><Relationship Id="rId2158" Type="http://schemas.openxmlformats.org/officeDocument/2006/relationships/hyperlink" Target="https://pt.wikipedia.org/wiki/Rio_Grande_do_Sul" TargetMode="External"/><Relationship Id="rId3209" Type="http://schemas.openxmlformats.org/officeDocument/2006/relationships/hyperlink" Target="https://pt.wikipedia.org/wiki/Riach%C3%A3o_das_Neves" TargetMode="External"/><Relationship Id="rId4607" Type="http://schemas.openxmlformats.org/officeDocument/2006/relationships/hyperlink" Target="https://pt.wikipedia.org/wiki/Passo_de_Camaragibe" TargetMode="External"/><Relationship Id="rId6779" Type="http://schemas.openxmlformats.org/officeDocument/2006/relationships/hyperlink" Target="https://pt.wikipedia.org/wiki/Jauru" TargetMode="External"/><Relationship Id="rId9252" Type="http://schemas.openxmlformats.org/officeDocument/2006/relationships/hyperlink" Target="https://pt.wikipedia.org/wiki/Rio_Grande_do_Norte" TargetMode="External"/><Relationship Id="rId611" Type="http://schemas.openxmlformats.org/officeDocument/2006/relationships/hyperlink" Target="https://pt.wikipedia.org/wiki/S%C3%A3o_Pedro_da_Aldeia" TargetMode="External"/><Relationship Id="rId1241" Type="http://schemas.openxmlformats.org/officeDocument/2006/relationships/hyperlink" Target="https://pt.wikipedia.org/wiki/Cap%C3%A3o_da_Canoa" TargetMode="External"/><Relationship Id="rId5862" Type="http://schemas.openxmlformats.org/officeDocument/2006/relationships/hyperlink" Target="https://pt.wikipedia.org/wiki/Alagoas" TargetMode="External"/><Relationship Id="rId6913" Type="http://schemas.openxmlformats.org/officeDocument/2006/relationships/hyperlink" Target="https://pt.wikipedia.org/wiki/Candeal" TargetMode="External"/><Relationship Id="rId4464" Type="http://schemas.openxmlformats.org/officeDocument/2006/relationships/hyperlink" Target="https://pt.wikipedia.org/wiki/Acre" TargetMode="External"/><Relationship Id="rId5515" Type="http://schemas.openxmlformats.org/officeDocument/2006/relationships/hyperlink" Target="https://pt.wikipedia.org/wiki/Guarania%C3%A7u" TargetMode="External"/><Relationship Id="rId3066" Type="http://schemas.openxmlformats.org/officeDocument/2006/relationships/hyperlink" Target="https://pt.wikipedia.org/wiki/Par%C3%A1" TargetMode="External"/><Relationship Id="rId4117" Type="http://schemas.openxmlformats.org/officeDocument/2006/relationships/hyperlink" Target="https://pt.wikipedia.org/wiki/Pindorama_(S%C3%A3o_Paulo)" TargetMode="External"/><Relationship Id="rId7687" Type="http://schemas.openxmlformats.org/officeDocument/2006/relationships/hyperlink" Target="https://pt.wikipedia.org/wiki/Cai%C3%A7ara_do_Norte" TargetMode="External"/><Relationship Id="rId6289" Type="http://schemas.openxmlformats.org/officeDocument/2006/relationships/hyperlink" Target="https://pt.wikipedia.org/wiki/S%C3%A3o_Sebasti%C3%A3o_do_Maranh%C3%A3o" TargetMode="External"/><Relationship Id="rId8738" Type="http://schemas.openxmlformats.org/officeDocument/2006/relationships/hyperlink" Target="https://pt.wikipedia.org/wiki/Rio_Grande_do_Sul" TargetMode="External"/><Relationship Id="rId10668" Type="http://schemas.openxmlformats.org/officeDocument/2006/relationships/hyperlink" Target="https://pt.wikipedia.org/wiki/Santa_Catarina" TargetMode="External"/><Relationship Id="rId2899" Type="http://schemas.openxmlformats.org/officeDocument/2006/relationships/hyperlink" Target="https://pt.wikipedia.org/wiki/Sarandi_(Rio_Grande_do_Sul)" TargetMode="External"/><Relationship Id="rId3200" Type="http://schemas.openxmlformats.org/officeDocument/2006/relationships/hyperlink" Target="https://pt.wikipedia.org/wiki/Bahia" TargetMode="External"/><Relationship Id="rId6770" Type="http://schemas.openxmlformats.org/officeDocument/2006/relationships/hyperlink" Target="https://pt.wikipedia.org/wiki/Paran%C3%A1" TargetMode="External"/><Relationship Id="rId7821" Type="http://schemas.openxmlformats.org/officeDocument/2006/relationships/hyperlink" Target="https://pt.wikipedia.org/wiki/Taia%C3%A7u" TargetMode="External"/><Relationship Id="rId121" Type="http://schemas.openxmlformats.org/officeDocument/2006/relationships/hyperlink" Target="https://pt.wikipedia.org/wiki/Roraima" TargetMode="External"/><Relationship Id="rId5372" Type="http://schemas.openxmlformats.org/officeDocument/2006/relationships/hyperlink" Target="https://pt.wikipedia.org/wiki/Bahia" TargetMode="External"/><Relationship Id="rId6423" Type="http://schemas.openxmlformats.org/officeDocument/2006/relationships/hyperlink" Target="https://pt.wikipedia.org/wiki/Aren%C3%A1polis" TargetMode="External"/><Relationship Id="rId9993" Type="http://schemas.openxmlformats.org/officeDocument/2006/relationships/hyperlink" Target="https://pt.wikipedia.org/wiki/Anit%C3%A1polis" TargetMode="External"/><Relationship Id="rId10802" Type="http://schemas.openxmlformats.org/officeDocument/2006/relationships/hyperlink" Target="https://pt.wikipedia.org/wiki/Rio_Grande_do_Norte" TargetMode="External"/><Relationship Id="rId5025" Type="http://schemas.openxmlformats.org/officeDocument/2006/relationships/hyperlink" Target="https://pt.wikipedia.org/wiki/%C3%81guas_Vermelhas" TargetMode="External"/><Relationship Id="rId8595" Type="http://schemas.openxmlformats.org/officeDocument/2006/relationships/hyperlink" Target="https://pt.wikipedia.org/wiki/Bocaina_de_Minas" TargetMode="External"/><Relationship Id="rId9646" Type="http://schemas.openxmlformats.org/officeDocument/2006/relationships/hyperlink" Target="https://pt.wikipedia.org/wiki/Rio_Grande_do_Sul" TargetMode="External"/><Relationship Id="rId1635" Type="http://schemas.openxmlformats.org/officeDocument/2006/relationships/hyperlink" Target="https://pt.wikipedia.org/wiki/Ipu" TargetMode="External"/><Relationship Id="rId1982" Type="http://schemas.openxmlformats.org/officeDocument/2006/relationships/hyperlink" Target="https://pt.wikipedia.org/wiki/Minas_Gerais" TargetMode="External"/><Relationship Id="rId7197" Type="http://schemas.openxmlformats.org/officeDocument/2006/relationships/hyperlink" Target="https://pt.wikipedia.org/wiki/Coronel_Domingos_Soares" TargetMode="External"/><Relationship Id="rId8248" Type="http://schemas.openxmlformats.org/officeDocument/2006/relationships/hyperlink" Target="https://pt.wikipedia.org/wiki/Sergipe" TargetMode="External"/><Relationship Id="rId10178" Type="http://schemas.openxmlformats.org/officeDocument/2006/relationships/hyperlink" Target="https://pt.wikipedia.org/wiki/Minas_Gerais" TargetMode="External"/><Relationship Id="rId4858" Type="http://schemas.openxmlformats.org/officeDocument/2006/relationships/hyperlink" Target="https://pt.wikipedia.org/wiki/Maranh%C3%A3o" TargetMode="External"/><Relationship Id="rId5909" Type="http://schemas.openxmlformats.org/officeDocument/2006/relationships/hyperlink" Target="https://pt.wikipedia.org/wiki/Rialma" TargetMode="External"/><Relationship Id="rId6280" Type="http://schemas.openxmlformats.org/officeDocument/2006/relationships/hyperlink" Target="https://pt.wikipedia.org/wiki/Rio_Grande_do_Sul" TargetMode="External"/><Relationship Id="rId7331" Type="http://schemas.openxmlformats.org/officeDocument/2006/relationships/hyperlink" Target="https://pt.wikipedia.org/wiki/Ouro_(Santa_Catarina)" TargetMode="External"/><Relationship Id="rId10312" Type="http://schemas.openxmlformats.org/officeDocument/2006/relationships/hyperlink" Target="https://pt.wikipedia.org/wiki/Paran%C3%A1" TargetMode="External"/><Relationship Id="rId2890" Type="http://schemas.openxmlformats.org/officeDocument/2006/relationships/hyperlink" Target="https://pt.wikipedia.org/wiki/Minas_Gerais" TargetMode="External"/><Relationship Id="rId3941" Type="http://schemas.openxmlformats.org/officeDocument/2006/relationships/hyperlink" Target="https://pt.wikipedia.org/wiki/Sapucaia_(Rio_de_Janeiro)" TargetMode="External"/><Relationship Id="rId862" Type="http://schemas.openxmlformats.org/officeDocument/2006/relationships/hyperlink" Target="https://pt.wikipedia.org/wiki/S%C3%A3o_Paulo_(estado)" TargetMode="External"/><Relationship Id="rId1492" Type="http://schemas.openxmlformats.org/officeDocument/2006/relationships/hyperlink" Target="https://pt.wikipedia.org/wiki/Mato_Grosso" TargetMode="External"/><Relationship Id="rId2543" Type="http://schemas.openxmlformats.org/officeDocument/2006/relationships/hyperlink" Target="https://pt.wikipedia.org/wiki/Nova_Prata" TargetMode="External"/><Relationship Id="rId9156" Type="http://schemas.openxmlformats.org/officeDocument/2006/relationships/hyperlink" Target="https://pt.wikipedia.org/wiki/Piau%C3%AD" TargetMode="External"/><Relationship Id="rId11086" Type="http://schemas.openxmlformats.org/officeDocument/2006/relationships/hyperlink" Target="https://pt.wikipedia.org/wiki/Minas_Gerais" TargetMode="External"/><Relationship Id="rId515" Type="http://schemas.openxmlformats.org/officeDocument/2006/relationships/hyperlink" Target="https://pt.wikipedia.org/wiki/Caraguatatuba" TargetMode="External"/><Relationship Id="rId1145" Type="http://schemas.openxmlformats.org/officeDocument/2006/relationships/hyperlink" Target="https://pt.wikipedia.org/wiki/S%C3%A3o_Borja" TargetMode="External"/><Relationship Id="rId5766" Type="http://schemas.openxmlformats.org/officeDocument/2006/relationships/hyperlink" Target="https://pt.wikipedia.org/wiki/Bahia" TargetMode="External"/><Relationship Id="rId4368" Type="http://schemas.openxmlformats.org/officeDocument/2006/relationships/hyperlink" Target="https://pt.wikipedia.org/wiki/Maranh%C3%A3o" TargetMode="External"/><Relationship Id="rId5419" Type="http://schemas.openxmlformats.org/officeDocument/2006/relationships/hyperlink" Target="https://pt.wikipedia.org/wiki/Can%C3%A1polis_(Minas_Gerais)" TargetMode="External"/><Relationship Id="rId6817" Type="http://schemas.openxmlformats.org/officeDocument/2006/relationships/hyperlink" Target="https://pt.wikipedia.org/wiki/Riachuelo_(Rio_Grande_do_Norte)" TargetMode="External"/><Relationship Id="rId8989" Type="http://schemas.openxmlformats.org/officeDocument/2006/relationships/hyperlink" Target="https://pt.wikipedia.org/wiki/Jo%C3%A3o_Ramalho_(S%C3%A3o_Paulo)" TargetMode="External"/><Relationship Id="rId5900" Type="http://schemas.openxmlformats.org/officeDocument/2006/relationships/hyperlink" Target="https://pt.wikipedia.org/wiki/Minas_Gerais" TargetMode="External"/><Relationship Id="rId3451" Type="http://schemas.openxmlformats.org/officeDocument/2006/relationships/hyperlink" Target="https://pt.wikipedia.org/wiki/Santo_Ant%C3%B4nio_do_I%C3%A7%C3%A1" TargetMode="External"/><Relationship Id="rId4502" Type="http://schemas.openxmlformats.org/officeDocument/2006/relationships/hyperlink" Target="https://pt.wikipedia.org/wiki/Rio_Grande_do_Sul" TargetMode="External"/><Relationship Id="rId372" Type="http://schemas.openxmlformats.org/officeDocument/2006/relationships/hyperlink" Target="https://pt.wikipedia.org/wiki/S%C3%A3o_Paulo_(estado)" TargetMode="External"/><Relationship Id="rId2053" Type="http://schemas.openxmlformats.org/officeDocument/2006/relationships/hyperlink" Target="https://pt.wikipedia.org/wiki/Conc%C3%B3rdia_do_Par%C3%A1" TargetMode="External"/><Relationship Id="rId3104" Type="http://schemas.openxmlformats.org/officeDocument/2006/relationships/hyperlink" Target="https://pt.wikipedia.org/wiki/Santa_Catarina" TargetMode="External"/><Relationship Id="rId6674" Type="http://schemas.openxmlformats.org/officeDocument/2006/relationships/hyperlink" Target="https://pt.wikipedia.org/wiki/Minas_Gerais" TargetMode="External"/><Relationship Id="rId7725" Type="http://schemas.openxmlformats.org/officeDocument/2006/relationships/hyperlink" Target="https://pt.wikipedia.org/wiki/Itaju_do_Col%C3%B4nia" TargetMode="External"/><Relationship Id="rId5276" Type="http://schemas.openxmlformats.org/officeDocument/2006/relationships/hyperlink" Target="https://pt.wikipedia.org/wiki/Pernambuco" TargetMode="External"/><Relationship Id="rId6327" Type="http://schemas.openxmlformats.org/officeDocument/2006/relationships/hyperlink" Target="https://pt.wikipedia.org/wiki/Frei_Inoc%C3%AAncio" TargetMode="External"/><Relationship Id="rId9897" Type="http://schemas.openxmlformats.org/officeDocument/2006/relationships/hyperlink" Target="https://pt.wikipedia.org/wiki/Santa_Rita_de_Ibitipoca" TargetMode="External"/><Relationship Id="rId10706" Type="http://schemas.openxmlformats.org/officeDocument/2006/relationships/hyperlink" Target="https://pt.wikipedia.org/wiki/Minas_Gerais" TargetMode="External"/><Relationship Id="rId8499" Type="http://schemas.openxmlformats.org/officeDocument/2006/relationships/hyperlink" Target="https://pt.wikipedia.org/wiki/Francisco_Dumont" TargetMode="External"/><Relationship Id="rId1886" Type="http://schemas.openxmlformats.org/officeDocument/2006/relationships/hyperlink" Target="https://pt.wikipedia.org/wiki/Rio_de_Janeiro_(estado)" TargetMode="External"/><Relationship Id="rId2937" Type="http://schemas.openxmlformats.org/officeDocument/2006/relationships/hyperlink" Target="https://pt.wikipedia.org/wiki/S%C3%A3o_Geraldo_do_Araguaia" TargetMode="External"/><Relationship Id="rId909" Type="http://schemas.openxmlformats.org/officeDocument/2006/relationships/hyperlink" Target="https://pt.wikipedia.org/wiki/Irec%C3%AA" TargetMode="External"/><Relationship Id="rId1539" Type="http://schemas.openxmlformats.org/officeDocument/2006/relationships/hyperlink" Target="https://pt.wikipedia.org/wiki/Presidente_Epit%C3%A1cio" TargetMode="External"/><Relationship Id="rId5410" Type="http://schemas.openxmlformats.org/officeDocument/2006/relationships/hyperlink" Target="https://pt.wikipedia.org/wiki/Esp%C3%ADrito_Santo_(estado)" TargetMode="External"/><Relationship Id="rId8980" Type="http://schemas.openxmlformats.org/officeDocument/2006/relationships/hyperlink" Target="https://pt.wikipedia.org/wiki/Santa_Catarina" TargetMode="External"/><Relationship Id="rId4012" Type="http://schemas.openxmlformats.org/officeDocument/2006/relationships/hyperlink" Target="https://pt.wikipedia.org/wiki/Para%C3%ADba" TargetMode="External"/><Relationship Id="rId7582" Type="http://schemas.openxmlformats.org/officeDocument/2006/relationships/hyperlink" Target="https://pt.wikipedia.org/wiki/Bahia" TargetMode="External"/><Relationship Id="rId8633" Type="http://schemas.openxmlformats.org/officeDocument/2006/relationships/hyperlink" Target="https://pt.wikipedia.org/wiki/S%C3%A3o_Raimundo_do_Doca_Bezerra" TargetMode="External"/><Relationship Id="rId10563" Type="http://schemas.openxmlformats.org/officeDocument/2006/relationships/hyperlink" Target="https://pt.wikipedia.org/wiki/Brasil%C3%A2ndia_do_Sul" TargetMode="External"/><Relationship Id="rId6184" Type="http://schemas.openxmlformats.org/officeDocument/2006/relationships/hyperlink" Target="https://pt.wikipedia.org/wiki/Santa_Catarina" TargetMode="External"/><Relationship Id="rId7235" Type="http://schemas.openxmlformats.org/officeDocument/2006/relationships/hyperlink" Target="https://pt.wikipedia.org/wiki/Maracaj%C3%A1" TargetMode="External"/><Relationship Id="rId10216" Type="http://schemas.openxmlformats.org/officeDocument/2006/relationships/hyperlink" Target="https://pt.wikipedia.org/wiki/Tocantins" TargetMode="External"/><Relationship Id="rId2794" Type="http://schemas.openxmlformats.org/officeDocument/2006/relationships/hyperlink" Target="https://pt.wikipedia.org/wiki/Paran%C3%A1" TargetMode="External"/><Relationship Id="rId3845" Type="http://schemas.openxmlformats.org/officeDocument/2006/relationships/hyperlink" Target="https://pt.wikipedia.org/wiki/S%C3%A3o_Jo%C3%A3o_do_Soter" TargetMode="External"/><Relationship Id="rId766" Type="http://schemas.openxmlformats.org/officeDocument/2006/relationships/hyperlink" Target="https://pt.wikipedia.org/wiki/S%C3%A3o_Paulo_(estado)" TargetMode="External"/><Relationship Id="rId1396" Type="http://schemas.openxmlformats.org/officeDocument/2006/relationships/hyperlink" Target="https://pt.wikipedia.org/wiki/Paran%C3%A1" TargetMode="External"/><Relationship Id="rId2447" Type="http://schemas.openxmlformats.org/officeDocument/2006/relationships/hyperlink" Target="https://pt.wikipedia.org/wiki/Caet%C3%A9s_(Pernambuco)" TargetMode="External"/><Relationship Id="rId419" Type="http://schemas.openxmlformats.org/officeDocument/2006/relationships/hyperlink" Target="https://pt.wikipedia.org/wiki/Sinop" TargetMode="External"/><Relationship Id="rId1049" Type="http://schemas.openxmlformats.org/officeDocument/2006/relationships/hyperlink" Target="https://pt.wikipedia.org/wiki/Pen%C3%A1polis" TargetMode="External"/><Relationship Id="rId7092" Type="http://schemas.openxmlformats.org/officeDocument/2006/relationships/hyperlink" Target="https://pt.wikipedia.org/wiki/Rio_Grande_do_Sul" TargetMode="External"/><Relationship Id="rId8143" Type="http://schemas.openxmlformats.org/officeDocument/2006/relationships/hyperlink" Target="https://pt.wikipedia.org/wiki/Trindade_do_Sul" TargetMode="External"/><Relationship Id="rId8490" Type="http://schemas.openxmlformats.org/officeDocument/2006/relationships/hyperlink" Target="https://pt.wikipedia.org/wiki/Minas_Gerais" TargetMode="External"/><Relationship Id="rId9541" Type="http://schemas.openxmlformats.org/officeDocument/2006/relationships/hyperlink" Target="https://pt.wikipedia.org/wiki/S%C3%A3o_Jos%C3%A9_do_Divino_(Minas_Gerais)" TargetMode="External"/><Relationship Id="rId900" Type="http://schemas.openxmlformats.org/officeDocument/2006/relationships/hyperlink" Target="https://pt.wikipedia.org/wiki/Minas_Gerais" TargetMode="External"/><Relationship Id="rId1530" Type="http://schemas.openxmlformats.org/officeDocument/2006/relationships/hyperlink" Target="https://pt.wikipedia.org/wiki/Rio_de_Janeiro_(estado)" TargetMode="External"/><Relationship Id="rId10073" Type="http://schemas.openxmlformats.org/officeDocument/2006/relationships/hyperlink" Target="https://pt.wikipedia.org/wiki/Jaguara%C3%A7u" TargetMode="External"/><Relationship Id="rId11124" Type="http://schemas.openxmlformats.org/officeDocument/2006/relationships/hyperlink" Target="https://pt.wikipedia.org/wiki/Goi%C3%A1s" TargetMode="External"/><Relationship Id="rId4753" Type="http://schemas.openxmlformats.org/officeDocument/2006/relationships/hyperlink" Target="https://pt.wikipedia.org/wiki/Montalv%C3%A2nia" TargetMode="External"/><Relationship Id="rId5804" Type="http://schemas.openxmlformats.org/officeDocument/2006/relationships/hyperlink" Target="https://pt.wikipedia.org/wiki/S%C3%A3o_Paulo_(estado)" TargetMode="External"/><Relationship Id="rId3355" Type="http://schemas.openxmlformats.org/officeDocument/2006/relationships/hyperlink" Target="https://pt.wikipedia.org/wiki/Tapero%C3%A1_(Bahia)" TargetMode="External"/><Relationship Id="rId4406" Type="http://schemas.openxmlformats.org/officeDocument/2006/relationships/hyperlink" Target="https://pt.wikipedia.org/wiki/Rio_Grande_do_Norte" TargetMode="External"/><Relationship Id="rId7976" Type="http://schemas.openxmlformats.org/officeDocument/2006/relationships/hyperlink" Target="https://pt.wikipedia.org/wiki/Para%C3%ADba" TargetMode="External"/><Relationship Id="rId276" Type="http://schemas.openxmlformats.org/officeDocument/2006/relationships/hyperlink" Target="https://pt.wikipedia.org/wiki/Alagoas" TargetMode="External"/><Relationship Id="rId3008" Type="http://schemas.openxmlformats.org/officeDocument/2006/relationships/hyperlink" Target="https://pt.wikipedia.org/wiki/Bahia" TargetMode="External"/><Relationship Id="rId6578" Type="http://schemas.openxmlformats.org/officeDocument/2006/relationships/hyperlink" Target="https://pt.wikipedia.org/wiki/Paran%C3%A1" TargetMode="External"/><Relationship Id="rId7629" Type="http://schemas.openxmlformats.org/officeDocument/2006/relationships/hyperlink" Target="https://pt.wikipedia.org/wiki/Guarant%C3%A3_(S%C3%A3o_Paulo)" TargetMode="External"/><Relationship Id="rId10957" Type="http://schemas.openxmlformats.org/officeDocument/2006/relationships/hyperlink" Target="https://pt.wikipedia.org/wiki/Bom_Progresso" TargetMode="External"/><Relationship Id="rId9051" Type="http://schemas.openxmlformats.org/officeDocument/2006/relationships/hyperlink" Target="https://pt.wikipedia.org/wiki/Bocaina_(Piau%C3%AD)" TargetMode="External"/><Relationship Id="rId1040" Type="http://schemas.openxmlformats.org/officeDocument/2006/relationships/hyperlink" Target="https://pt.wikipedia.org/wiki/Par%C3%A1" TargetMode="External"/><Relationship Id="rId410" Type="http://schemas.openxmlformats.org/officeDocument/2006/relationships/hyperlink" Target="https://pt.wikipedia.org/wiki/Bahia" TargetMode="External"/><Relationship Id="rId5661" Type="http://schemas.openxmlformats.org/officeDocument/2006/relationships/hyperlink" Target="https://pt.wikipedia.org/wiki/Vale_do_Anari" TargetMode="External"/><Relationship Id="rId6712" Type="http://schemas.openxmlformats.org/officeDocument/2006/relationships/hyperlink" Target="https://pt.wikipedia.org/wiki/Tocantins" TargetMode="External"/><Relationship Id="rId4263" Type="http://schemas.openxmlformats.org/officeDocument/2006/relationships/hyperlink" Target="https://pt.wikipedia.org/wiki/Lima_Duarte_(Minas_Gerais)" TargetMode="External"/><Relationship Id="rId5314" Type="http://schemas.openxmlformats.org/officeDocument/2006/relationships/hyperlink" Target="https://pt.wikipedia.org/wiki/Bahia" TargetMode="External"/><Relationship Id="rId8884" Type="http://schemas.openxmlformats.org/officeDocument/2006/relationships/hyperlink" Target="https://pt.wikipedia.org/wiki/Mato_Grosso" TargetMode="External"/><Relationship Id="rId9935" Type="http://schemas.openxmlformats.org/officeDocument/2006/relationships/hyperlink" Target="https://pt.wikipedia.org/wiki/Damian%C3%B3polis" TargetMode="External"/><Relationship Id="rId1924" Type="http://schemas.openxmlformats.org/officeDocument/2006/relationships/hyperlink" Target="https://pt.wikipedia.org/wiki/Minas_Gerais" TargetMode="External"/><Relationship Id="rId7486" Type="http://schemas.openxmlformats.org/officeDocument/2006/relationships/hyperlink" Target="https://pt.wikipedia.org/wiki/Par%C3%A1" TargetMode="External"/><Relationship Id="rId8537" Type="http://schemas.openxmlformats.org/officeDocument/2006/relationships/hyperlink" Target="https://pt.wikipedia.org/wiki/Guaruj%C3%A1_do_Sul" TargetMode="External"/><Relationship Id="rId10467" Type="http://schemas.openxmlformats.org/officeDocument/2006/relationships/hyperlink" Target="https://pt.wikipedia.org/wiki/S%C3%A3o_Domingos_do_Cariri" TargetMode="External"/><Relationship Id="rId6088" Type="http://schemas.openxmlformats.org/officeDocument/2006/relationships/hyperlink" Target="https://pt.wikipedia.org/wiki/Bahia" TargetMode="External"/><Relationship Id="rId7139" Type="http://schemas.openxmlformats.org/officeDocument/2006/relationships/hyperlink" Target="https://pt.wikipedia.org/wiki/S%C3%A3o_Pedro_dos_Ferros" TargetMode="External"/><Relationship Id="rId2698" Type="http://schemas.openxmlformats.org/officeDocument/2006/relationships/hyperlink" Target="https://pt.wikipedia.org/wiki/S%C3%A3o_Paulo_(estado)" TargetMode="External"/><Relationship Id="rId3749" Type="http://schemas.openxmlformats.org/officeDocument/2006/relationships/hyperlink" Target="https://pt.wikipedia.org/wiki/Capanema_(Paran%C3%A1)" TargetMode="External"/><Relationship Id="rId5171" Type="http://schemas.openxmlformats.org/officeDocument/2006/relationships/hyperlink" Target="https://pt.wikipedia.org/wiki/Deod%C3%A1polis" TargetMode="External"/><Relationship Id="rId6222" Type="http://schemas.openxmlformats.org/officeDocument/2006/relationships/hyperlink" Target="https://pt.wikipedia.org/wiki/Paran%C3%A1" TargetMode="External"/><Relationship Id="rId7620" Type="http://schemas.openxmlformats.org/officeDocument/2006/relationships/hyperlink" Target="https://pt.wikipedia.org/wiki/Minas_Gerais" TargetMode="External"/><Relationship Id="rId10601" Type="http://schemas.openxmlformats.org/officeDocument/2006/relationships/hyperlink" Target="https://pt.wikipedia.org/wiki/Cap%C3%A3o_Alto" TargetMode="External"/><Relationship Id="rId9792" Type="http://schemas.openxmlformats.org/officeDocument/2006/relationships/hyperlink" Target="https://pt.wikipedia.org/wiki/Tocantins" TargetMode="External"/><Relationship Id="rId1781" Type="http://schemas.openxmlformats.org/officeDocument/2006/relationships/hyperlink" Target="https://pt.wikipedia.org/wiki/Cana%C3%A3_dos_Caraj%C3%A1s" TargetMode="External"/><Relationship Id="rId2832" Type="http://schemas.openxmlformats.org/officeDocument/2006/relationships/hyperlink" Target="https://pt.wikipedia.org/wiki/Paran%C3%A1" TargetMode="External"/><Relationship Id="rId8394" Type="http://schemas.openxmlformats.org/officeDocument/2006/relationships/hyperlink" Target="https://pt.wikipedia.org/wiki/Rio_Grande_do_Sul" TargetMode="External"/><Relationship Id="rId9445" Type="http://schemas.openxmlformats.org/officeDocument/2006/relationships/hyperlink" Target="https://pt.wikipedia.org/wiki/M%C3%A3e_d%27%C3%81gua_(Para%C3%ADba)" TargetMode="External"/><Relationship Id="rId804" Type="http://schemas.openxmlformats.org/officeDocument/2006/relationships/hyperlink" Target="https://pt.wikipedia.org/wiki/Rio_Grande_do_Sul" TargetMode="External"/><Relationship Id="rId1434" Type="http://schemas.openxmlformats.org/officeDocument/2006/relationships/hyperlink" Target="https://pt.wikipedia.org/wiki/S%C3%A3o_Paulo_(estado)" TargetMode="External"/><Relationship Id="rId8047" Type="http://schemas.openxmlformats.org/officeDocument/2006/relationships/hyperlink" Target="https://pt.wikipedia.org/wiki/Anta_Gorda" TargetMode="External"/><Relationship Id="rId11028" Type="http://schemas.openxmlformats.org/officeDocument/2006/relationships/hyperlink" Target="https://pt.wikipedia.org/wiki/Goi%C3%A1s" TargetMode="External"/><Relationship Id="rId4657" Type="http://schemas.openxmlformats.org/officeDocument/2006/relationships/hyperlink" Target="https://pt.wikipedia.org/wiki/Nova_Trento" TargetMode="External"/><Relationship Id="rId5708" Type="http://schemas.openxmlformats.org/officeDocument/2006/relationships/hyperlink" Target="https://pt.wikipedia.org/wiki/Minas_Gerais" TargetMode="External"/><Relationship Id="rId3259" Type="http://schemas.openxmlformats.org/officeDocument/2006/relationships/hyperlink" Target="https://pt.wikipedia.org/wiki/S%C3%A3o_Jos%C3%A9_do_Vale_do_Rio_Preto" TargetMode="External"/><Relationship Id="rId7130" Type="http://schemas.openxmlformats.org/officeDocument/2006/relationships/hyperlink" Target="https://pt.wikipedia.org/wiki/Santa_Catarina" TargetMode="External"/><Relationship Id="rId10111" Type="http://schemas.openxmlformats.org/officeDocument/2006/relationships/hyperlink" Target="https://pt.wikipedia.org/wiki/S%C3%A3o_Salvador_do_Tocantins" TargetMode="External"/><Relationship Id="rId3740" Type="http://schemas.openxmlformats.org/officeDocument/2006/relationships/hyperlink" Target="https://pt.wikipedia.org/wiki/Piau%C3%AD" TargetMode="External"/><Relationship Id="rId661" Type="http://schemas.openxmlformats.org/officeDocument/2006/relationships/hyperlink" Target="https://pt.wikipedia.org/wiki/Barra_do_Pira%C3%AD" TargetMode="External"/><Relationship Id="rId1291" Type="http://schemas.openxmlformats.org/officeDocument/2006/relationships/hyperlink" Target="https://pt.wikipedia.org/wiki/Paracambi" TargetMode="External"/><Relationship Id="rId2342" Type="http://schemas.openxmlformats.org/officeDocument/2006/relationships/hyperlink" Target="https://pt.wikipedia.org/wiki/Bahia" TargetMode="External"/><Relationship Id="rId6963" Type="http://schemas.openxmlformats.org/officeDocument/2006/relationships/hyperlink" Target="https://pt.wikipedia.org/wiki/Salvador_do_Sul" TargetMode="External"/><Relationship Id="rId314" Type="http://schemas.openxmlformats.org/officeDocument/2006/relationships/hyperlink" Target="https://pt.wikipedia.org/wiki/Rio_de_Janeiro_(estado)" TargetMode="External"/><Relationship Id="rId5565" Type="http://schemas.openxmlformats.org/officeDocument/2006/relationships/hyperlink" Target="https://pt.wikipedia.org/wiki/Wanderl%C3%A2ndia" TargetMode="External"/><Relationship Id="rId6616" Type="http://schemas.openxmlformats.org/officeDocument/2006/relationships/hyperlink" Target="https://pt.wikipedia.org/wiki/Paran%C3%A1" TargetMode="External"/><Relationship Id="rId4167" Type="http://schemas.openxmlformats.org/officeDocument/2006/relationships/hyperlink" Target="https://pt.wikipedia.org/wiki/Marechal_Floriano" TargetMode="External"/><Relationship Id="rId5218" Type="http://schemas.openxmlformats.org/officeDocument/2006/relationships/hyperlink" Target="https://pt.wikipedia.org/wiki/Esp%C3%ADrito_Santo_(estado)" TargetMode="External"/><Relationship Id="rId8788" Type="http://schemas.openxmlformats.org/officeDocument/2006/relationships/hyperlink" Target="https://pt.wikipedia.org/wiki/S%C3%A3o_Paulo_(estado)" TargetMode="External"/><Relationship Id="rId9839" Type="http://schemas.openxmlformats.org/officeDocument/2006/relationships/hyperlink" Target="https://pt.wikipedia.org/wiki/Palestina_de_Goi%C3%A1s" TargetMode="External"/><Relationship Id="rId1828" Type="http://schemas.openxmlformats.org/officeDocument/2006/relationships/hyperlink" Target="https://pt.wikipedia.org/wiki/Cear%C3%A1" TargetMode="External"/><Relationship Id="rId3250" Type="http://schemas.openxmlformats.org/officeDocument/2006/relationships/hyperlink" Target="https://pt.wikipedia.org/wiki/Mato_Grosso" TargetMode="External"/><Relationship Id="rId171" Type="http://schemas.openxmlformats.org/officeDocument/2006/relationships/hyperlink" Target="https://pt.wikipedia.org/wiki/Vit%C3%B3ria_da_Conquista" TargetMode="External"/><Relationship Id="rId4301" Type="http://schemas.openxmlformats.org/officeDocument/2006/relationships/hyperlink" Target="https://pt.wikipedia.org/wiki/Passa_Quatro" TargetMode="External"/><Relationship Id="rId7871" Type="http://schemas.openxmlformats.org/officeDocument/2006/relationships/hyperlink" Target="https://pt.wikipedia.org/wiki/Lambari_d%27Oeste" TargetMode="External"/><Relationship Id="rId8922" Type="http://schemas.openxmlformats.org/officeDocument/2006/relationships/hyperlink" Target="https://pt.wikipedia.org/wiki/Minas_Gerais" TargetMode="External"/><Relationship Id="rId10852" Type="http://schemas.openxmlformats.org/officeDocument/2006/relationships/hyperlink" Target="https://pt.wikipedia.org/wiki/Santa_Catarina" TargetMode="External"/><Relationship Id="rId6473" Type="http://schemas.openxmlformats.org/officeDocument/2006/relationships/hyperlink" Target="https://pt.wikipedia.org/wiki/Mara_Rosa" TargetMode="External"/><Relationship Id="rId7524" Type="http://schemas.openxmlformats.org/officeDocument/2006/relationships/hyperlink" Target="https://pt.wikipedia.org/wiki/Paran%C3%A1" TargetMode="External"/><Relationship Id="rId10505" Type="http://schemas.openxmlformats.org/officeDocument/2006/relationships/hyperlink" Target="https://pt.wikipedia.org/wiki/Rancho_Alegre_d%27Oeste" TargetMode="External"/><Relationship Id="rId5075" Type="http://schemas.openxmlformats.org/officeDocument/2006/relationships/hyperlink" Target="https://pt.wikipedia.org/wiki/Caldeir%C3%A3o_Grande" TargetMode="External"/><Relationship Id="rId6126" Type="http://schemas.openxmlformats.org/officeDocument/2006/relationships/hyperlink" Target="https://pt.wikipedia.org/wiki/Para%C3%ADba" TargetMode="External"/><Relationship Id="rId9696" Type="http://schemas.openxmlformats.org/officeDocument/2006/relationships/hyperlink" Target="https://pt.wikipedia.org/wiki/Rio_Grande_do_Norte" TargetMode="External"/><Relationship Id="rId1685" Type="http://schemas.openxmlformats.org/officeDocument/2006/relationships/hyperlink" Target="https://pt.wikipedia.org/wiki/Rio_Real_(Bahia)" TargetMode="External"/><Relationship Id="rId2736" Type="http://schemas.openxmlformats.org/officeDocument/2006/relationships/hyperlink" Target="https://pt.wikipedia.org/wiki/Mato_Grosso_do_Sul" TargetMode="External"/><Relationship Id="rId8298" Type="http://schemas.openxmlformats.org/officeDocument/2006/relationships/hyperlink" Target="https://pt.wikipedia.org/wiki/Tocantins" TargetMode="External"/><Relationship Id="rId9349" Type="http://schemas.openxmlformats.org/officeDocument/2006/relationships/hyperlink" Target="https://pt.wikipedia.org/wiki/Pau_d%27Arco_do_Piau%C3%AD" TargetMode="External"/><Relationship Id="rId708" Type="http://schemas.openxmlformats.org/officeDocument/2006/relationships/hyperlink" Target="https://pt.wikipedia.org/wiki/S%C3%A3o_Paulo_(estado)" TargetMode="External"/><Relationship Id="rId1338" Type="http://schemas.openxmlformats.org/officeDocument/2006/relationships/hyperlink" Target="https://pt.wikipedia.org/wiki/S%C3%A3o_Paulo_(estado)" TargetMode="External"/><Relationship Id="rId5959" Type="http://schemas.openxmlformats.org/officeDocument/2006/relationships/hyperlink" Target="https://pt.wikipedia.org/wiki/Vera_Cruz_(S%C3%A3o_Paulo)" TargetMode="External"/><Relationship Id="rId7381" Type="http://schemas.openxmlformats.org/officeDocument/2006/relationships/hyperlink" Target="https://pt.wikipedia.org/wiki/Amaral_Ferrador" TargetMode="External"/><Relationship Id="rId8432" Type="http://schemas.openxmlformats.org/officeDocument/2006/relationships/hyperlink" Target="https://pt.wikipedia.org/wiki/Piau%C3%AD" TargetMode="External"/><Relationship Id="rId9830" Type="http://schemas.openxmlformats.org/officeDocument/2006/relationships/hyperlink" Target="https://pt.wikipedia.org/wiki/Tocantins" TargetMode="External"/><Relationship Id="rId44" Type="http://schemas.openxmlformats.org/officeDocument/2006/relationships/hyperlink" Target="https://pt.wikipedia.org/wiki/Teresina" TargetMode="External"/><Relationship Id="rId7034" Type="http://schemas.openxmlformats.org/officeDocument/2006/relationships/hyperlink" Target="https://pt.wikipedia.org/wiki/Rio_Grande_do_Sul" TargetMode="External"/><Relationship Id="rId10362" Type="http://schemas.openxmlformats.org/officeDocument/2006/relationships/hyperlink" Target="https://pt.wikipedia.org/wiki/Goi%C3%A1s" TargetMode="External"/><Relationship Id="rId3991" Type="http://schemas.openxmlformats.org/officeDocument/2006/relationships/hyperlink" Target="https://pt.wikipedia.org/wiki/Manga_(Minas_Gerais)" TargetMode="External"/><Relationship Id="rId10015" Type="http://schemas.openxmlformats.org/officeDocument/2006/relationships/hyperlink" Target="https://pt.wikipedia.org/wiki/Professor_Jamil" TargetMode="External"/><Relationship Id="rId2593" Type="http://schemas.openxmlformats.org/officeDocument/2006/relationships/hyperlink" Target="https://pt.wikipedia.org/wiki/Forquilhinha" TargetMode="External"/><Relationship Id="rId3644" Type="http://schemas.openxmlformats.org/officeDocument/2006/relationships/hyperlink" Target="https://pt.wikipedia.org/wiki/Piau%C3%AD" TargetMode="External"/><Relationship Id="rId565" Type="http://schemas.openxmlformats.org/officeDocument/2006/relationships/hyperlink" Target="https://pt.wikipedia.org/wiki/Piraquara" TargetMode="External"/><Relationship Id="rId1195" Type="http://schemas.openxmlformats.org/officeDocument/2006/relationships/hyperlink" Target="https://pt.wikipedia.org/wiki/Tr%C3%AAs_Pontas" TargetMode="External"/><Relationship Id="rId2246" Type="http://schemas.openxmlformats.org/officeDocument/2006/relationships/hyperlink" Target="https://pt.wikipedia.org/wiki/S%C3%A3o_Paulo_(estado)" TargetMode="External"/><Relationship Id="rId6867" Type="http://schemas.openxmlformats.org/officeDocument/2006/relationships/hyperlink" Target="https://pt.wikipedia.org/wiki/S%C3%A3o_Rafael_(Rio_Grande_do_Norte)" TargetMode="External"/><Relationship Id="rId7918" Type="http://schemas.openxmlformats.org/officeDocument/2006/relationships/hyperlink" Target="https://pt.wikipedia.org/wiki/Piau%C3%AD" TargetMode="External"/><Relationship Id="rId218" Type="http://schemas.openxmlformats.org/officeDocument/2006/relationships/hyperlink" Target="https://pt.wikipedia.org/wiki/S%C3%A3o_Paulo_(estado)" TargetMode="External"/><Relationship Id="rId5469" Type="http://schemas.openxmlformats.org/officeDocument/2006/relationships/hyperlink" Target="https://pt.wikipedia.org/wiki/Salgado_de_S%C3%A3o_F%C3%A9lix" TargetMode="External"/><Relationship Id="rId9340" Type="http://schemas.openxmlformats.org/officeDocument/2006/relationships/hyperlink" Target="https://pt.wikipedia.org/wiki/Mato_Grosso" TargetMode="External"/><Relationship Id="rId5950" Type="http://schemas.openxmlformats.org/officeDocument/2006/relationships/hyperlink" Target="https://pt.wikipedia.org/wiki/Bahia" TargetMode="External"/><Relationship Id="rId4552" Type="http://schemas.openxmlformats.org/officeDocument/2006/relationships/hyperlink" Target="https://pt.wikipedia.org/wiki/Bahia" TargetMode="External"/><Relationship Id="rId5603" Type="http://schemas.openxmlformats.org/officeDocument/2006/relationships/hyperlink" Target="https://pt.wikipedia.org/wiki/Campo_do_Meio" TargetMode="External"/><Relationship Id="rId3154" Type="http://schemas.openxmlformats.org/officeDocument/2006/relationships/hyperlink" Target="https://pt.wikipedia.org/wiki/Tocantins" TargetMode="External"/><Relationship Id="rId4205" Type="http://schemas.openxmlformats.org/officeDocument/2006/relationships/hyperlink" Target="https://pt.wikipedia.org/wiki/Bonito_(Bahia)" TargetMode="External"/><Relationship Id="rId7775" Type="http://schemas.openxmlformats.org/officeDocument/2006/relationships/hyperlink" Target="https://pt.wikipedia.org/wiki/S%C3%A3o_Jo%C3%A3o_do_Oeste" TargetMode="External"/><Relationship Id="rId8826" Type="http://schemas.openxmlformats.org/officeDocument/2006/relationships/hyperlink" Target="https://pt.wikipedia.org/wiki/Minas_Gerais" TargetMode="External"/><Relationship Id="rId10756" Type="http://schemas.openxmlformats.org/officeDocument/2006/relationships/hyperlink" Target="https://pt.wikipedia.org/wiki/Rio_Grande_do_Sul" TargetMode="External"/><Relationship Id="rId6377" Type="http://schemas.openxmlformats.org/officeDocument/2006/relationships/hyperlink" Target="https://pt.wikipedia.org/wiki/Cachoeira_Grande" TargetMode="External"/><Relationship Id="rId7428" Type="http://schemas.openxmlformats.org/officeDocument/2006/relationships/hyperlink" Target="https://pt.wikipedia.org/wiki/Minas_Gerais" TargetMode="External"/><Relationship Id="rId10409" Type="http://schemas.openxmlformats.org/officeDocument/2006/relationships/hyperlink" Target="https://pt.wikipedia.org/wiki/Entre_Rios_do_Sul" TargetMode="External"/><Relationship Id="rId2987" Type="http://schemas.openxmlformats.org/officeDocument/2006/relationships/hyperlink" Target="https://pt.wikipedia.org/wiki/Urucurituba" TargetMode="External"/><Relationship Id="rId959" Type="http://schemas.openxmlformats.org/officeDocument/2006/relationships/hyperlink" Target="https://pt.wikipedia.org/wiki/Bom_Jesus_da_Lapa" TargetMode="External"/><Relationship Id="rId1589" Type="http://schemas.openxmlformats.org/officeDocument/2006/relationships/hyperlink" Target="https://pt.wikipedia.org/wiki/Pedra_Branca_(Cear%C3%A1)" TargetMode="External"/><Relationship Id="rId5460" Type="http://schemas.openxmlformats.org/officeDocument/2006/relationships/hyperlink" Target="https://pt.wikipedia.org/wiki/Piau%C3%AD" TargetMode="External"/><Relationship Id="rId6511" Type="http://schemas.openxmlformats.org/officeDocument/2006/relationships/hyperlink" Target="https://pt.wikipedia.org/wiki/Ipor%C3%A3_do_Oeste" TargetMode="External"/><Relationship Id="rId4062" Type="http://schemas.openxmlformats.org/officeDocument/2006/relationships/hyperlink" Target="https://pt.wikipedia.org/wiki/Amap%C3%A1" TargetMode="External"/><Relationship Id="rId5113" Type="http://schemas.openxmlformats.org/officeDocument/2006/relationships/hyperlink" Target="https://pt.wikipedia.org/wiki/Crissiumal" TargetMode="External"/><Relationship Id="rId8683" Type="http://schemas.openxmlformats.org/officeDocument/2006/relationships/hyperlink" Target="https://pt.wikipedia.org/wiki/Jani%C3%B3polis" TargetMode="External"/><Relationship Id="rId9734" Type="http://schemas.openxmlformats.org/officeDocument/2006/relationships/hyperlink" Target="https://pt.wikipedia.org/wiki/Rio_Grande_do_Norte" TargetMode="External"/><Relationship Id="rId1723" Type="http://schemas.openxmlformats.org/officeDocument/2006/relationships/hyperlink" Target="https://pt.wikipedia.org/wiki/S%C3%A3o_Francisco_do_Conde" TargetMode="External"/><Relationship Id="rId7285" Type="http://schemas.openxmlformats.org/officeDocument/2006/relationships/hyperlink" Target="https://pt.wikipedia.org/wiki/S%C3%A3o_Jo%C3%A3o_do_Sul" TargetMode="External"/><Relationship Id="rId8336" Type="http://schemas.openxmlformats.org/officeDocument/2006/relationships/hyperlink" Target="https://pt.wikipedia.org/wiki/Piau%C3%AD" TargetMode="External"/><Relationship Id="rId10266" Type="http://schemas.openxmlformats.org/officeDocument/2006/relationships/hyperlink" Target="https://pt.wikipedia.org/wiki/Alagoas" TargetMode="External"/><Relationship Id="rId3895" Type="http://schemas.openxmlformats.org/officeDocument/2006/relationships/hyperlink" Target="https://pt.wikipedia.org/wiki/Boa_Vista_do_Tupim" TargetMode="External"/><Relationship Id="rId4946" Type="http://schemas.openxmlformats.org/officeDocument/2006/relationships/hyperlink" Target="https://pt.wikipedia.org/wiki/Paran%C3%A1" TargetMode="External"/><Relationship Id="rId2497" Type="http://schemas.openxmlformats.org/officeDocument/2006/relationships/hyperlink" Target="https://pt.wikipedia.org/wiki/Pontal_do_Paran%C3%A1" TargetMode="External"/><Relationship Id="rId3548" Type="http://schemas.openxmlformats.org/officeDocument/2006/relationships/hyperlink" Target="https://pt.wikipedia.org/wiki/Paran%C3%A1" TargetMode="External"/><Relationship Id="rId469" Type="http://schemas.openxmlformats.org/officeDocument/2006/relationships/hyperlink" Target="https://pt.wikipedia.org/wiki/Crato_(Cear%C3%A1)" TargetMode="External"/><Relationship Id="rId1099" Type="http://schemas.openxmlformats.org/officeDocument/2006/relationships/hyperlink" Target="https://pt.wikipedia.org/wiki/Barbalha" TargetMode="External"/><Relationship Id="rId6021" Type="http://schemas.openxmlformats.org/officeDocument/2006/relationships/hyperlink" Target="https://pt.wikipedia.org/wiki/Faxinal_dos_Guedes" TargetMode="External"/><Relationship Id="rId9591" Type="http://schemas.openxmlformats.org/officeDocument/2006/relationships/hyperlink" Target="https://pt.wikipedia.org/wiki/Bra%C3%A7o_do_Trombudo" TargetMode="External"/><Relationship Id="rId10400" Type="http://schemas.openxmlformats.org/officeDocument/2006/relationships/hyperlink" Target="https://pt.wikipedia.org/wiki/Rio_Grande_do_Norte" TargetMode="External"/><Relationship Id="rId8193" Type="http://schemas.openxmlformats.org/officeDocument/2006/relationships/hyperlink" Target="https://pt.wikipedia.org/wiki/Encanto_(Rio_Grande_do_Norte)" TargetMode="External"/><Relationship Id="rId9244" Type="http://schemas.openxmlformats.org/officeDocument/2006/relationships/hyperlink" Target="https://pt.wikipedia.org/wiki/Rio_Grande_do_Sul" TargetMode="External"/><Relationship Id="rId950" Type="http://schemas.openxmlformats.org/officeDocument/2006/relationships/hyperlink" Target="https://pt.wikipedia.org/wiki/Bahia" TargetMode="External"/><Relationship Id="rId1580" Type="http://schemas.openxmlformats.org/officeDocument/2006/relationships/hyperlink" Target="https://pt.wikipedia.org/wiki/Cear%C3%A1" TargetMode="External"/><Relationship Id="rId2631" Type="http://schemas.openxmlformats.org/officeDocument/2006/relationships/hyperlink" Target="https://pt.wikipedia.org/wiki/Anajatuba" TargetMode="External"/><Relationship Id="rId603" Type="http://schemas.openxmlformats.org/officeDocument/2006/relationships/hyperlink" Target="https://pt.wikipedia.org/wiki/Arax%C3%A1" TargetMode="External"/><Relationship Id="rId1233" Type="http://schemas.openxmlformats.org/officeDocument/2006/relationships/hyperlink" Target="https://pt.wikipedia.org/wiki/S%C3%A3o_Jos%C3%A9_do_Rio_Pardo" TargetMode="External"/><Relationship Id="rId5854" Type="http://schemas.openxmlformats.org/officeDocument/2006/relationships/hyperlink" Target="https://pt.wikipedia.org/wiki/Mato_Grosso_do_Sul" TargetMode="External"/><Relationship Id="rId6905" Type="http://schemas.openxmlformats.org/officeDocument/2006/relationships/hyperlink" Target="https://pt.wikipedia.org/wiki/Cristal_(Rio_Grande_do_Sul)" TargetMode="External"/><Relationship Id="rId4456" Type="http://schemas.openxmlformats.org/officeDocument/2006/relationships/hyperlink" Target="https://pt.wikipedia.org/wiki/Rio_Grande_do_Norte" TargetMode="External"/><Relationship Id="rId5507" Type="http://schemas.openxmlformats.org/officeDocument/2006/relationships/hyperlink" Target="https://pt.wikipedia.org/wiki/Perdig%C3%A3o_(Minas_Gerais)" TargetMode="External"/><Relationship Id="rId3058" Type="http://schemas.openxmlformats.org/officeDocument/2006/relationships/hyperlink" Target="https://pt.wikipedia.org/wiki/Cear%C3%A1" TargetMode="External"/><Relationship Id="rId4109" Type="http://schemas.openxmlformats.org/officeDocument/2006/relationships/hyperlink" Target="https://pt.wikipedia.org/wiki/Itaber%C3%A1" TargetMode="External"/><Relationship Id="rId7679" Type="http://schemas.openxmlformats.org/officeDocument/2006/relationships/hyperlink" Target="https://pt.wikipedia.org/wiki/Itirapu%C3%A3" TargetMode="External"/><Relationship Id="rId460" Type="http://schemas.openxmlformats.org/officeDocument/2006/relationships/hyperlink" Target="https://pt.wikipedia.org/wiki/Par%C3%A1" TargetMode="External"/><Relationship Id="rId1090" Type="http://schemas.openxmlformats.org/officeDocument/2006/relationships/hyperlink" Target="https://pt.wikipedia.org/wiki/Cear%C3%A1" TargetMode="External"/><Relationship Id="rId2141" Type="http://schemas.openxmlformats.org/officeDocument/2006/relationships/hyperlink" Target="https://pt.wikipedia.org/wiki/Pindar%C3%A9-Mirim" TargetMode="External"/><Relationship Id="rId113" Type="http://schemas.openxmlformats.org/officeDocument/2006/relationships/hyperlink" Target="https://pt.wikipedia.org/wiki/S%C3%A3o_Paulo_(estado)" TargetMode="External"/><Relationship Id="rId6762" Type="http://schemas.openxmlformats.org/officeDocument/2006/relationships/hyperlink" Target="https://pt.wikipedia.org/wiki/Tocantins" TargetMode="External"/><Relationship Id="rId7813" Type="http://schemas.openxmlformats.org/officeDocument/2006/relationships/hyperlink" Target="https://pt.wikipedia.org/wiki/Taciba" TargetMode="External"/><Relationship Id="rId5017" Type="http://schemas.openxmlformats.org/officeDocument/2006/relationships/hyperlink" Target="https://pt.wikipedia.org/wiki/Camapu%C3%A3" TargetMode="External"/><Relationship Id="rId5364" Type="http://schemas.openxmlformats.org/officeDocument/2006/relationships/hyperlink" Target="https://pt.wikipedia.org/wiki/Para%C3%ADba" TargetMode="External"/><Relationship Id="rId6415" Type="http://schemas.openxmlformats.org/officeDocument/2006/relationships/hyperlink" Target="https://pt.wikipedia.org/wiki/S%C3%A3o_Domingos_(Santa_Catarina)" TargetMode="External"/><Relationship Id="rId9985" Type="http://schemas.openxmlformats.org/officeDocument/2006/relationships/hyperlink" Target="https://pt.wikipedia.org/wiki/Caseiros" TargetMode="External"/><Relationship Id="rId1974" Type="http://schemas.openxmlformats.org/officeDocument/2006/relationships/hyperlink" Target="https://pt.wikipedia.org/wiki/Bahia" TargetMode="External"/><Relationship Id="rId8587" Type="http://schemas.openxmlformats.org/officeDocument/2006/relationships/hyperlink" Target="https://pt.wikipedia.org/wiki/Caridade_do_Piau%C3%AD" TargetMode="External"/><Relationship Id="rId9638" Type="http://schemas.openxmlformats.org/officeDocument/2006/relationships/hyperlink" Target="https://pt.wikipedia.org/wiki/Piau%C3%AD" TargetMode="External"/><Relationship Id="rId1627" Type="http://schemas.openxmlformats.org/officeDocument/2006/relationships/hyperlink" Target="https://pt.wikipedia.org/wiki/Ituverava" TargetMode="External"/><Relationship Id="rId7189" Type="http://schemas.openxmlformats.org/officeDocument/2006/relationships/hyperlink" Target="https://pt.wikipedia.org/wiki/S%C3%A3o_Jo%C3%A3o_Batista_do_Gl%C3%B3ria" TargetMode="External"/><Relationship Id="rId3799" Type="http://schemas.openxmlformats.org/officeDocument/2006/relationships/hyperlink" Target="https://pt.wikipedia.org/wiki/Epitaciol%C3%A2ndia" TargetMode="External"/><Relationship Id="rId4100" Type="http://schemas.openxmlformats.org/officeDocument/2006/relationships/hyperlink" Target="https://pt.wikipedia.org/wiki/Maranh%C3%A3o" TargetMode="External"/><Relationship Id="rId7670" Type="http://schemas.openxmlformats.org/officeDocument/2006/relationships/hyperlink" Target="https://pt.wikipedia.org/wiki/Rio_Grande_do_Norte" TargetMode="External"/><Relationship Id="rId8721" Type="http://schemas.openxmlformats.org/officeDocument/2006/relationships/hyperlink" Target="https://pt.wikipedia.org/wiki/Nossa_Senhora_de_Nazar%C3%A9_(Piau%C3%AD)" TargetMode="External"/><Relationship Id="rId6272" Type="http://schemas.openxmlformats.org/officeDocument/2006/relationships/hyperlink" Target="https://pt.wikipedia.org/wiki/S%C3%A3o_Paulo_(estado)" TargetMode="External"/><Relationship Id="rId7323" Type="http://schemas.openxmlformats.org/officeDocument/2006/relationships/hyperlink" Target="https://pt.wikipedia.org/wiki/Cristal%C3%A2ndia" TargetMode="External"/><Relationship Id="rId10651" Type="http://schemas.openxmlformats.org/officeDocument/2006/relationships/hyperlink" Target="https://pt.wikipedia.org/wiki/Forquetinha" TargetMode="External"/><Relationship Id="rId9495" Type="http://schemas.openxmlformats.org/officeDocument/2006/relationships/hyperlink" Target="https://pt.wikipedia.org/wiki/Quadra_(S%C3%A3o_Paulo)" TargetMode="External"/><Relationship Id="rId10304" Type="http://schemas.openxmlformats.org/officeDocument/2006/relationships/hyperlink" Target="https://pt.wikipedia.org/wiki/Rio_Grande_do_Sul" TargetMode="External"/><Relationship Id="rId2882" Type="http://schemas.openxmlformats.org/officeDocument/2006/relationships/hyperlink" Target="https://pt.wikipedia.org/wiki/Cear%C3%A1" TargetMode="External"/><Relationship Id="rId3933" Type="http://schemas.openxmlformats.org/officeDocument/2006/relationships/hyperlink" Target="https://pt.wikipedia.org/wiki/Mara%C3%A3" TargetMode="External"/><Relationship Id="rId8097" Type="http://schemas.openxmlformats.org/officeDocument/2006/relationships/hyperlink" Target="https://pt.wikipedia.org/wiki/Nortel%C3%A2ndia" TargetMode="External"/><Relationship Id="rId9148" Type="http://schemas.openxmlformats.org/officeDocument/2006/relationships/hyperlink" Target="https://pt.wikipedia.org/wiki/Piau%C3%AD" TargetMode="External"/><Relationship Id="rId854" Type="http://schemas.openxmlformats.org/officeDocument/2006/relationships/hyperlink" Target="https://pt.wikipedia.org/wiki/S%C3%A3o_Paulo_(estado)" TargetMode="External"/><Relationship Id="rId1484" Type="http://schemas.openxmlformats.org/officeDocument/2006/relationships/hyperlink" Target="https://pt.wikipedia.org/wiki/S%C3%A3o_Paulo_(estado)" TargetMode="External"/><Relationship Id="rId2535" Type="http://schemas.openxmlformats.org/officeDocument/2006/relationships/hyperlink" Target="https://pt.wikipedia.org/wiki/Candeias_do_Jamari" TargetMode="External"/><Relationship Id="rId11078" Type="http://schemas.openxmlformats.org/officeDocument/2006/relationships/hyperlink" Target="https://pt.wikipedia.org/wiki/Santa_Catarina" TargetMode="External"/><Relationship Id="rId507" Type="http://schemas.openxmlformats.org/officeDocument/2006/relationships/hyperlink" Target="https://pt.wikipedia.org/wiki/Birigui" TargetMode="External"/><Relationship Id="rId1137" Type="http://schemas.openxmlformats.org/officeDocument/2006/relationships/hyperlink" Target="https://pt.wikipedia.org/wiki/Ponte_Nova" TargetMode="External"/><Relationship Id="rId5758" Type="http://schemas.openxmlformats.org/officeDocument/2006/relationships/hyperlink" Target="https://pt.wikipedia.org/wiki/Pernambuco" TargetMode="External"/><Relationship Id="rId6809" Type="http://schemas.openxmlformats.org/officeDocument/2006/relationships/hyperlink" Target="https://pt.wikipedia.org/wiki/Terez%C3%B3polis_de_Goi%C3%A1s" TargetMode="External"/><Relationship Id="rId7180" Type="http://schemas.openxmlformats.org/officeDocument/2006/relationships/hyperlink" Target="https://pt.wikipedia.org/wiki/Paran%C3%A1" TargetMode="External"/><Relationship Id="rId8231" Type="http://schemas.openxmlformats.org/officeDocument/2006/relationships/hyperlink" Target="https://pt.wikipedia.org/wiki/S%C3%A3o_Jos%C3%A9_do_Xingu" TargetMode="External"/><Relationship Id="rId10161" Type="http://schemas.openxmlformats.org/officeDocument/2006/relationships/hyperlink" Target="https://pt.wikipedia.org/wiki/S%C3%ADtio_d%27Abadia" TargetMode="External"/><Relationship Id="rId2392" Type="http://schemas.openxmlformats.org/officeDocument/2006/relationships/hyperlink" Target="https://pt.wikipedia.org/wiki/S%C3%A3o_Paulo_(estado)" TargetMode="External"/><Relationship Id="rId3790" Type="http://schemas.openxmlformats.org/officeDocument/2006/relationships/hyperlink" Target="https://pt.wikipedia.org/wiki/Para%C3%ADba" TargetMode="External"/><Relationship Id="rId4841" Type="http://schemas.openxmlformats.org/officeDocument/2006/relationships/hyperlink" Target="https://pt.wikipedia.org/wiki/Pacaembu_(S%C3%A3o_Paulo)" TargetMode="External"/><Relationship Id="rId364" Type="http://schemas.openxmlformats.org/officeDocument/2006/relationships/hyperlink" Target="https://pt.wikipedia.org/wiki/S%C3%A3o_Paulo_(estado)" TargetMode="External"/><Relationship Id="rId2045" Type="http://schemas.openxmlformats.org/officeDocument/2006/relationships/hyperlink" Target="https://pt.wikipedia.org/wiki/S%C3%A3o_Domingos_do_Maranh%C3%A3o" TargetMode="External"/><Relationship Id="rId3443" Type="http://schemas.openxmlformats.org/officeDocument/2006/relationships/hyperlink" Target="https://pt.wikipedia.org/wiki/Valen%C3%A7a_do_Piau%C3%AD" TargetMode="External"/><Relationship Id="rId6666" Type="http://schemas.openxmlformats.org/officeDocument/2006/relationships/hyperlink" Target="https://pt.wikipedia.org/wiki/Bahia" TargetMode="External"/><Relationship Id="rId7717" Type="http://schemas.openxmlformats.org/officeDocument/2006/relationships/hyperlink" Target="https://pt.wikipedia.org/wiki/Nova_Palma" TargetMode="External"/><Relationship Id="rId5268" Type="http://schemas.openxmlformats.org/officeDocument/2006/relationships/hyperlink" Target="https://pt.wikipedia.org/wiki/S%C3%A3o_Paulo_(estado)" TargetMode="External"/><Relationship Id="rId6319" Type="http://schemas.openxmlformats.org/officeDocument/2006/relationships/hyperlink" Target="https://pt.wikipedia.org/wiki/Guia_Lopes_da_Laguna" TargetMode="External"/><Relationship Id="rId9889" Type="http://schemas.openxmlformats.org/officeDocument/2006/relationships/hyperlink" Target="https://pt.wikipedia.org/wiki/Goiabeira_(Minas_Gerais)" TargetMode="External"/><Relationship Id="rId1878" Type="http://schemas.openxmlformats.org/officeDocument/2006/relationships/hyperlink" Target="https://pt.wikipedia.org/wiki/Mato_Grosso" TargetMode="External"/><Relationship Id="rId2929" Type="http://schemas.openxmlformats.org/officeDocument/2006/relationships/hyperlink" Target="https://pt.wikipedia.org/wiki/Igreja_Nova_(Alagoas)" TargetMode="External"/><Relationship Id="rId4351" Type="http://schemas.openxmlformats.org/officeDocument/2006/relationships/hyperlink" Target="https://pt.wikipedia.org/wiki/Josel%C3%A2ndia" TargetMode="External"/><Relationship Id="rId5402" Type="http://schemas.openxmlformats.org/officeDocument/2006/relationships/hyperlink" Target="https://pt.wikipedia.org/wiki/Bahia" TargetMode="External"/><Relationship Id="rId6800" Type="http://schemas.openxmlformats.org/officeDocument/2006/relationships/hyperlink" Target="https://pt.wikipedia.org/wiki/Para%C3%ADba" TargetMode="External"/><Relationship Id="rId4004" Type="http://schemas.openxmlformats.org/officeDocument/2006/relationships/hyperlink" Target="https://pt.wikipedia.org/wiki/Santa_Catarina" TargetMode="External"/><Relationship Id="rId8972" Type="http://schemas.openxmlformats.org/officeDocument/2006/relationships/hyperlink" Target="https://pt.wikipedia.org/wiki/Tocantins" TargetMode="External"/><Relationship Id="rId6176" Type="http://schemas.openxmlformats.org/officeDocument/2006/relationships/hyperlink" Target="https://pt.wikipedia.org/wiki/Minas_Gerais" TargetMode="External"/><Relationship Id="rId7227" Type="http://schemas.openxmlformats.org/officeDocument/2006/relationships/hyperlink" Target="https://pt.wikipedia.org/wiki/Claro_dos_Po%C3%A7%C3%B5es" TargetMode="External"/><Relationship Id="rId7574" Type="http://schemas.openxmlformats.org/officeDocument/2006/relationships/hyperlink" Target="https://pt.wikipedia.org/wiki/Pernambuco" TargetMode="External"/><Relationship Id="rId8625" Type="http://schemas.openxmlformats.org/officeDocument/2006/relationships/hyperlink" Target="https://pt.wikipedia.org/wiki/Rondinha" TargetMode="External"/><Relationship Id="rId10555" Type="http://schemas.openxmlformats.org/officeDocument/2006/relationships/hyperlink" Target="https://pt.wikipedia.org/wiki/Mato_Castelhano" TargetMode="External"/><Relationship Id="rId10208" Type="http://schemas.openxmlformats.org/officeDocument/2006/relationships/hyperlink" Target="https://pt.wikipedia.org/wiki/Santa_Catarina" TargetMode="External"/><Relationship Id="rId2786" Type="http://schemas.openxmlformats.org/officeDocument/2006/relationships/hyperlink" Target="https://pt.wikipedia.org/wiki/S%C3%A3o_Paulo_(estado)" TargetMode="External"/><Relationship Id="rId3837" Type="http://schemas.openxmlformats.org/officeDocument/2006/relationships/hyperlink" Target="https://pt.wikipedia.org/wiki/S%C3%A3o_Gabriel_(Bahia)" TargetMode="External"/><Relationship Id="rId9399" Type="http://schemas.openxmlformats.org/officeDocument/2006/relationships/hyperlink" Target="https://pt.wikipedia.org/wiki/Bela_Vista_do_Piau%C3%AD" TargetMode="External"/><Relationship Id="rId758" Type="http://schemas.openxmlformats.org/officeDocument/2006/relationships/hyperlink" Target="https://pt.wikipedia.org/wiki/Pernambuco" TargetMode="External"/><Relationship Id="rId1388" Type="http://schemas.openxmlformats.org/officeDocument/2006/relationships/hyperlink" Target="https://pt.wikipedia.org/wiki/Par%C3%A1" TargetMode="External"/><Relationship Id="rId2439" Type="http://schemas.openxmlformats.org/officeDocument/2006/relationships/hyperlink" Target="https://pt.wikipedia.org/wiki/Carinhanha" TargetMode="External"/><Relationship Id="rId6310" Type="http://schemas.openxmlformats.org/officeDocument/2006/relationships/hyperlink" Target="https://pt.wikipedia.org/wiki/Santa_Catarina" TargetMode="External"/><Relationship Id="rId9880" Type="http://schemas.openxmlformats.org/officeDocument/2006/relationships/hyperlink" Target="https://pt.wikipedia.org/wiki/Rio_Grande_do_Sul" TargetMode="External"/><Relationship Id="rId94" Type="http://schemas.openxmlformats.org/officeDocument/2006/relationships/hyperlink" Target="https://pt.wikipedia.org/wiki/Rio_Grande_do_Sul" TargetMode="External"/><Relationship Id="rId8482" Type="http://schemas.openxmlformats.org/officeDocument/2006/relationships/hyperlink" Target="https://pt.wikipedia.org/wiki/Minas_Gerais" TargetMode="External"/><Relationship Id="rId9533" Type="http://schemas.openxmlformats.org/officeDocument/2006/relationships/hyperlink" Target="https://pt.wikipedia.org/wiki/Medeiros" TargetMode="External"/><Relationship Id="rId2920" Type="http://schemas.openxmlformats.org/officeDocument/2006/relationships/hyperlink" Target="https://pt.wikipedia.org/wiki/Mato_Grosso_do_Sul" TargetMode="External"/><Relationship Id="rId7084" Type="http://schemas.openxmlformats.org/officeDocument/2006/relationships/hyperlink" Target="https://pt.wikipedia.org/wiki/Paran%C3%A1" TargetMode="External"/><Relationship Id="rId8135" Type="http://schemas.openxmlformats.org/officeDocument/2006/relationships/hyperlink" Target="https://pt.wikipedia.org/wiki/Barra_do_Chap%C3%A9u" TargetMode="External"/><Relationship Id="rId10065" Type="http://schemas.openxmlformats.org/officeDocument/2006/relationships/hyperlink" Target="https://pt.wikipedia.org/wiki/Perol%C3%A2ndia" TargetMode="External"/><Relationship Id="rId1522" Type="http://schemas.openxmlformats.org/officeDocument/2006/relationships/hyperlink" Target="https://pt.wikipedia.org/wiki/Esp%C3%ADrito_Santo_(estado)" TargetMode="External"/><Relationship Id="rId11116" Type="http://schemas.openxmlformats.org/officeDocument/2006/relationships/hyperlink" Target="https://pt.wikipedia.org/wiki/Minas_Gerais" TargetMode="External"/><Relationship Id="rId3694" Type="http://schemas.openxmlformats.org/officeDocument/2006/relationships/hyperlink" Target="https://pt.wikipedia.org/wiki/Paran%C3%A1" TargetMode="External"/><Relationship Id="rId4745" Type="http://schemas.openxmlformats.org/officeDocument/2006/relationships/hyperlink" Target="https://pt.wikipedia.org/wiki/Barra_de_Guabiraba" TargetMode="External"/><Relationship Id="rId2296" Type="http://schemas.openxmlformats.org/officeDocument/2006/relationships/hyperlink" Target="https://pt.wikipedia.org/wiki/Esp%C3%ADrito_Santo_(estado)" TargetMode="External"/><Relationship Id="rId3347" Type="http://schemas.openxmlformats.org/officeDocument/2006/relationships/hyperlink" Target="https://pt.wikipedia.org/wiki/Boquira" TargetMode="External"/><Relationship Id="rId7968" Type="http://schemas.openxmlformats.org/officeDocument/2006/relationships/hyperlink" Target="https://pt.wikipedia.org/wiki/Par%C3%A1" TargetMode="External"/><Relationship Id="rId268" Type="http://schemas.openxmlformats.org/officeDocument/2006/relationships/hyperlink" Target="https://pt.wikipedia.org/wiki/Rio_Grande_do_Sul" TargetMode="External"/><Relationship Id="rId9390" Type="http://schemas.openxmlformats.org/officeDocument/2006/relationships/hyperlink" Target="https://pt.wikipedia.org/wiki/Paran%C3%A1" TargetMode="External"/><Relationship Id="rId10949" Type="http://schemas.openxmlformats.org/officeDocument/2006/relationships/hyperlink" Target="https://pt.wikipedia.org/wiki/Uni%C3%A3o_Paulista" TargetMode="External"/><Relationship Id="rId2430" Type="http://schemas.openxmlformats.org/officeDocument/2006/relationships/hyperlink" Target="https://pt.wikipedia.org/wiki/Maranh%C3%A3o" TargetMode="External"/><Relationship Id="rId9043" Type="http://schemas.openxmlformats.org/officeDocument/2006/relationships/hyperlink" Target="https://pt.wikipedia.org/wiki/Riqueza_(Santa_Catarina)" TargetMode="External"/><Relationship Id="rId402" Type="http://schemas.openxmlformats.org/officeDocument/2006/relationships/hyperlink" Target="https://pt.wikipedia.org/wiki/Minas_Gerais" TargetMode="External"/><Relationship Id="rId1032" Type="http://schemas.openxmlformats.org/officeDocument/2006/relationships/hyperlink" Target="https://pt.wikipedia.org/wiki/Maranh%C3%A3o" TargetMode="External"/><Relationship Id="rId4255" Type="http://schemas.openxmlformats.org/officeDocument/2006/relationships/hyperlink" Target="https://pt.wikipedia.org/wiki/Jo%C3%A3o_Neiva" TargetMode="External"/><Relationship Id="rId5306" Type="http://schemas.openxmlformats.org/officeDocument/2006/relationships/hyperlink" Target="https://pt.wikipedia.org/wiki/Rio_Grande_do_Sul" TargetMode="External"/><Relationship Id="rId5653" Type="http://schemas.openxmlformats.org/officeDocument/2006/relationships/hyperlink" Target="https://pt.wikipedia.org/wiki/Roca_Sales" TargetMode="External"/><Relationship Id="rId6704" Type="http://schemas.openxmlformats.org/officeDocument/2006/relationships/hyperlink" Target="https://pt.wikipedia.org/wiki/Rio_de_Janeiro_(estado)" TargetMode="External"/><Relationship Id="rId8876" Type="http://schemas.openxmlformats.org/officeDocument/2006/relationships/hyperlink" Target="https://pt.wikipedia.org/wiki/Rio_Grande_do_Sul" TargetMode="External"/><Relationship Id="rId9927" Type="http://schemas.openxmlformats.org/officeDocument/2006/relationships/hyperlink" Target="https://pt.wikipedia.org/wiki/Calmon" TargetMode="External"/><Relationship Id="rId1916" Type="http://schemas.openxmlformats.org/officeDocument/2006/relationships/hyperlink" Target="https://pt.wikipedia.org/wiki/S%C3%A3o_Paulo_(estado)" TargetMode="External"/><Relationship Id="rId7478" Type="http://schemas.openxmlformats.org/officeDocument/2006/relationships/hyperlink" Target="https://pt.wikipedia.org/wiki/Mato_Grosso" TargetMode="External"/><Relationship Id="rId8529" Type="http://schemas.openxmlformats.org/officeDocument/2006/relationships/hyperlink" Target="https://pt.wikipedia.org/wiki/Jequitib%C3%A1_(Minas_Gerais)" TargetMode="External"/><Relationship Id="rId10459" Type="http://schemas.openxmlformats.org/officeDocument/2006/relationships/hyperlink" Target="https://pt.wikipedia.org/wiki/Chiador" TargetMode="External"/><Relationship Id="rId6561" Type="http://schemas.openxmlformats.org/officeDocument/2006/relationships/hyperlink" Target="https://pt.wikipedia.org/wiki/Bom_Jardim_de_Goi%C3%A1s" TargetMode="External"/><Relationship Id="rId7612" Type="http://schemas.openxmlformats.org/officeDocument/2006/relationships/hyperlink" Target="https://pt.wikipedia.org/wiki/Para%C3%ADba" TargetMode="External"/><Relationship Id="rId10940" Type="http://schemas.openxmlformats.org/officeDocument/2006/relationships/hyperlink" Target="https://pt.wikipedia.org/wiki/S%C3%A3o_Paulo_(estado)" TargetMode="External"/><Relationship Id="rId5163" Type="http://schemas.openxmlformats.org/officeDocument/2006/relationships/hyperlink" Target="https://pt.wikipedia.org/wiki/S%C3%A3o_Lu%C3%ADs_do_Curu" TargetMode="External"/><Relationship Id="rId6214" Type="http://schemas.openxmlformats.org/officeDocument/2006/relationships/hyperlink" Target="https://pt.wikipedia.org/wiki/Rio_Grande_do_Sul" TargetMode="External"/><Relationship Id="rId9784" Type="http://schemas.openxmlformats.org/officeDocument/2006/relationships/hyperlink" Target="https://pt.wikipedia.org/wiki/Minas_Gerais" TargetMode="External"/><Relationship Id="rId8386" Type="http://schemas.openxmlformats.org/officeDocument/2006/relationships/hyperlink" Target="https://pt.wikipedia.org/wiki/Paran%C3%A1" TargetMode="External"/><Relationship Id="rId9437" Type="http://schemas.openxmlformats.org/officeDocument/2006/relationships/hyperlink" Target="https://pt.wikipedia.org/wiki/Lajed%C3%A3o" TargetMode="External"/><Relationship Id="rId1773" Type="http://schemas.openxmlformats.org/officeDocument/2006/relationships/hyperlink" Target="https://pt.wikipedia.org/wiki/Marata%C3%ADzes" TargetMode="External"/><Relationship Id="rId2824" Type="http://schemas.openxmlformats.org/officeDocument/2006/relationships/hyperlink" Target="https://pt.wikipedia.org/wiki/S%C3%A3o_Paulo_(estado)" TargetMode="External"/><Relationship Id="rId8039" Type="http://schemas.openxmlformats.org/officeDocument/2006/relationships/hyperlink" Target="https://pt.wikipedia.org/wiki/Santa_Luzia_d%27Oeste" TargetMode="External"/><Relationship Id="rId1426" Type="http://schemas.openxmlformats.org/officeDocument/2006/relationships/hyperlink" Target="https://pt.wikipedia.org/wiki/S%C3%A3o_Paulo_(estado)" TargetMode="External"/><Relationship Id="rId4996" Type="http://schemas.openxmlformats.org/officeDocument/2006/relationships/hyperlink" Target="https://pt.wikipedia.org/wiki/S%C3%A3o_Paulo_(estado)" TargetMode="External"/><Relationship Id="rId3598" Type="http://schemas.openxmlformats.org/officeDocument/2006/relationships/hyperlink" Target="https://pt.wikipedia.org/wiki/S%C3%A3o_Paulo_(estado)" TargetMode="External"/><Relationship Id="rId4649" Type="http://schemas.openxmlformats.org/officeDocument/2006/relationships/hyperlink" Target="https://pt.wikipedia.org/wiki/Itinga" TargetMode="External"/><Relationship Id="rId8520" Type="http://schemas.openxmlformats.org/officeDocument/2006/relationships/hyperlink" Target="https://pt.wikipedia.org/wiki/Minas_Gerais" TargetMode="External"/><Relationship Id="rId10450" Type="http://schemas.openxmlformats.org/officeDocument/2006/relationships/hyperlink" Target="https://pt.wikipedia.org/wiki/Minas_Gerais" TargetMode="External"/><Relationship Id="rId6071" Type="http://schemas.openxmlformats.org/officeDocument/2006/relationships/hyperlink" Target="https://pt.wikipedia.org/wiki/Arraias" TargetMode="External"/><Relationship Id="rId7122" Type="http://schemas.openxmlformats.org/officeDocument/2006/relationships/hyperlink" Target="https://pt.wikipedia.org/wiki/Sergipe" TargetMode="External"/><Relationship Id="rId10103" Type="http://schemas.openxmlformats.org/officeDocument/2006/relationships/hyperlink" Target="https://pt.wikipedia.org/wiki/Passagem_(Rio_Grande_do_Norte)" TargetMode="External"/><Relationship Id="rId2681" Type="http://schemas.openxmlformats.org/officeDocument/2006/relationships/hyperlink" Target="https://pt.wikipedia.org/wiki/Veran%C3%B3polis" TargetMode="External"/><Relationship Id="rId9294" Type="http://schemas.openxmlformats.org/officeDocument/2006/relationships/hyperlink" Target="https://pt.wikipedia.org/wiki/Para%C3%ADba" TargetMode="External"/><Relationship Id="rId653" Type="http://schemas.openxmlformats.org/officeDocument/2006/relationships/hyperlink" Target="https://pt.wikipedia.org/wiki/Iguatu_(Cear%C3%A1)" TargetMode="External"/><Relationship Id="rId1283" Type="http://schemas.openxmlformats.org/officeDocument/2006/relationships/hyperlink" Target="https://pt.wikipedia.org/wiki/Itapaj%C3%A9" TargetMode="External"/><Relationship Id="rId2334" Type="http://schemas.openxmlformats.org/officeDocument/2006/relationships/hyperlink" Target="https://pt.wikipedia.org/wiki/Rio_de_Janeiro_(estado)" TargetMode="External"/><Relationship Id="rId3732" Type="http://schemas.openxmlformats.org/officeDocument/2006/relationships/hyperlink" Target="https://pt.wikipedia.org/wiki/Minas_Gerais" TargetMode="External"/><Relationship Id="rId306" Type="http://schemas.openxmlformats.org/officeDocument/2006/relationships/hyperlink" Target="https://pt.wikipedia.org/wiki/Cear%C3%A1" TargetMode="External"/><Relationship Id="rId6955" Type="http://schemas.openxmlformats.org/officeDocument/2006/relationships/hyperlink" Target="https://pt.wikipedia.org/wiki/Delfim_Moreira_(Minas_Gerais)" TargetMode="External"/><Relationship Id="rId4159" Type="http://schemas.openxmlformats.org/officeDocument/2006/relationships/hyperlink" Target="https://pt.wikipedia.org/wiki/Santo_Ant%C3%B4nio_de_Leverger" TargetMode="External"/><Relationship Id="rId5557" Type="http://schemas.openxmlformats.org/officeDocument/2006/relationships/hyperlink" Target="https://pt.wikipedia.org/wiki/Santana_do_Matos" TargetMode="External"/><Relationship Id="rId6608" Type="http://schemas.openxmlformats.org/officeDocument/2006/relationships/hyperlink" Target="https://pt.wikipedia.org/wiki/Minas_Gerais" TargetMode="External"/><Relationship Id="rId8030" Type="http://schemas.openxmlformats.org/officeDocument/2006/relationships/hyperlink" Target="https://pt.wikipedia.org/wiki/Minas_Gerais" TargetMode="External"/><Relationship Id="rId11011" Type="http://schemas.openxmlformats.org/officeDocument/2006/relationships/hyperlink" Target="https://pt.wikipedia.org/wiki/Linha_Nova" TargetMode="External"/><Relationship Id="rId4640" Type="http://schemas.openxmlformats.org/officeDocument/2006/relationships/hyperlink" Target="https://pt.wikipedia.org/wiki/Minas_Gerais" TargetMode="External"/><Relationship Id="rId2191" Type="http://schemas.openxmlformats.org/officeDocument/2006/relationships/hyperlink" Target="https://pt.wikipedia.org/wiki/Nova_Russas" TargetMode="External"/><Relationship Id="rId3242" Type="http://schemas.openxmlformats.org/officeDocument/2006/relationships/hyperlink" Target="https://pt.wikipedia.org/wiki/Maranh%C3%A3o" TargetMode="External"/><Relationship Id="rId163" Type="http://schemas.openxmlformats.org/officeDocument/2006/relationships/hyperlink" Target="https://pt.wikipedia.org/wiki/Ponta_Grossa" TargetMode="External"/><Relationship Id="rId6465" Type="http://schemas.openxmlformats.org/officeDocument/2006/relationships/hyperlink" Target="https://pt.wikipedia.org/wiki/Amap%C3%A1_(munic%C3%ADpio)" TargetMode="External"/><Relationship Id="rId7516" Type="http://schemas.openxmlformats.org/officeDocument/2006/relationships/hyperlink" Target="https://pt.wikipedia.org/wiki/Rio_Grande_do_Sul" TargetMode="External"/><Relationship Id="rId7863" Type="http://schemas.openxmlformats.org/officeDocument/2006/relationships/hyperlink" Target="https://pt.wikipedia.org/wiki/Santa_Cruz_do_Piau%C3%AD" TargetMode="External"/><Relationship Id="rId8914" Type="http://schemas.openxmlformats.org/officeDocument/2006/relationships/hyperlink" Target="https://pt.wikipedia.org/wiki/Maranh%C3%A3o" TargetMode="External"/><Relationship Id="rId10844" Type="http://schemas.openxmlformats.org/officeDocument/2006/relationships/hyperlink" Target="https://pt.wikipedia.org/wiki/Santa_Catarina" TargetMode="External"/><Relationship Id="rId5067" Type="http://schemas.openxmlformats.org/officeDocument/2006/relationships/hyperlink" Target="https://pt.wikipedia.org/wiki/Paripueira" TargetMode="External"/><Relationship Id="rId6118" Type="http://schemas.openxmlformats.org/officeDocument/2006/relationships/hyperlink" Target="https://pt.wikipedia.org/wiki/Rio_de_Janeiro_(estado)" TargetMode="External"/><Relationship Id="rId9688" Type="http://schemas.openxmlformats.org/officeDocument/2006/relationships/hyperlink" Target="https://pt.wikipedia.org/wiki/Minas_Gerais" TargetMode="External"/><Relationship Id="rId1677" Type="http://schemas.openxmlformats.org/officeDocument/2006/relationships/hyperlink" Target="https://pt.wikipedia.org/wiki/Gua%C3%ADra_(S%C3%A3o_Paulo)" TargetMode="External"/><Relationship Id="rId2728" Type="http://schemas.openxmlformats.org/officeDocument/2006/relationships/hyperlink" Target="https://pt.wikipedia.org/wiki/Pernambuco" TargetMode="External"/><Relationship Id="rId4150" Type="http://schemas.openxmlformats.org/officeDocument/2006/relationships/hyperlink" Target="https://pt.wikipedia.org/wiki/Par%C3%A1" TargetMode="External"/><Relationship Id="rId5201" Type="http://schemas.openxmlformats.org/officeDocument/2006/relationships/hyperlink" Target="https://pt.wikipedia.org/wiki/Tapiratiba" TargetMode="External"/><Relationship Id="rId8771" Type="http://schemas.openxmlformats.org/officeDocument/2006/relationships/hyperlink" Target="https://pt.wikipedia.org/wiki/Santa_Rosa_do_Tocantins" TargetMode="External"/><Relationship Id="rId9822" Type="http://schemas.openxmlformats.org/officeDocument/2006/relationships/hyperlink" Target="https://pt.wikipedia.org/wiki/Minas_Gerais" TargetMode="External"/><Relationship Id="rId36" Type="http://schemas.openxmlformats.org/officeDocument/2006/relationships/hyperlink" Target="https://pt.wikipedia.org/wiki/Alagoas" TargetMode="External"/><Relationship Id="rId7373" Type="http://schemas.openxmlformats.org/officeDocument/2006/relationships/hyperlink" Target="https://pt.wikipedia.org/wiki/Pedra_Bonita_(Minas_Gerais)" TargetMode="External"/><Relationship Id="rId8424" Type="http://schemas.openxmlformats.org/officeDocument/2006/relationships/hyperlink" Target="https://pt.wikipedia.org/wiki/S%C3%A3o_Paulo_(estado)" TargetMode="External"/><Relationship Id="rId10354" Type="http://schemas.openxmlformats.org/officeDocument/2006/relationships/hyperlink" Target="https://pt.wikipedia.org/wiki/Piau%C3%AD" TargetMode="External"/><Relationship Id="rId1811" Type="http://schemas.openxmlformats.org/officeDocument/2006/relationships/hyperlink" Target="https://pt.wikipedia.org/wiki/Capelinha" TargetMode="External"/><Relationship Id="rId7026" Type="http://schemas.openxmlformats.org/officeDocument/2006/relationships/hyperlink" Target="https://pt.wikipedia.org/wiki/S%C3%A3o_Paulo_(estado)" TargetMode="External"/><Relationship Id="rId10007" Type="http://schemas.openxmlformats.org/officeDocument/2006/relationships/hyperlink" Target="https://pt.wikipedia.org/wiki/Ch%C3%A1cara_(Minas_Gerais)" TargetMode="External"/><Relationship Id="rId3983" Type="http://schemas.openxmlformats.org/officeDocument/2006/relationships/hyperlink" Target="https://pt.wikipedia.org/wiki/Morro_da_Fuma%C3%A7a" TargetMode="External"/><Relationship Id="rId9198" Type="http://schemas.openxmlformats.org/officeDocument/2006/relationships/hyperlink" Target="https://pt.wikipedia.org/wiki/Piau%C3%AD" TargetMode="External"/><Relationship Id="rId1187" Type="http://schemas.openxmlformats.org/officeDocument/2006/relationships/hyperlink" Target="https://pt.wikipedia.org/wiki/Alenquer_(Par%C3%A1)" TargetMode="External"/><Relationship Id="rId2585" Type="http://schemas.openxmlformats.org/officeDocument/2006/relationships/hyperlink" Target="https://pt.wikipedia.org/wiki/S%C3%A3o_Gabriel_do_Oeste" TargetMode="External"/><Relationship Id="rId3636" Type="http://schemas.openxmlformats.org/officeDocument/2006/relationships/hyperlink" Target="https://pt.wikipedia.org/wiki/Bahia" TargetMode="External"/><Relationship Id="rId557" Type="http://schemas.openxmlformats.org/officeDocument/2006/relationships/hyperlink" Target="https://pt.wikipedia.org/wiki/Paulo_Afonso" TargetMode="External"/><Relationship Id="rId2238" Type="http://schemas.openxmlformats.org/officeDocument/2006/relationships/hyperlink" Target="https://pt.wikipedia.org/wiki/Goi%C3%A1s" TargetMode="External"/><Relationship Id="rId6859" Type="http://schemas.openxmlformats.org/officeDocument/2006/relationships/hyperlink" Target="https://pt.wikipedia.org/wiki/Major_Vieira" TargetMode="External"/><Relationship Id="rId8281" Type="http://schemas.openxmlformats.org/officeDocument/2006/relationships/hyperlink" Target="https://pt.wikipedia.org/wiki/Taiuva" TargetMode="External"/><Relationship Id="rId9332" Type="http://schemas.openxmlformats.org/officeDocument/2006/relationships/hyperlink" Target="https://pt.wikipedia.org/wiki/S%C3%A3o_Paulo_(estado)" TargetMode="External"/><Relationship Id="rId1321" Type="http://schemas.openxmlformats.org/officeDocument/2006/relationships/hyperlink" Target="https://pt.wikipedia.org/wiki/Rur%C3%B3polis" TargetMode="External"/><Relationship Id="rId4891" Type="http://schemas.openxmlformats.org/officeDocument/2006/relationships/hyperlink" Target="https://pt.wikipedia.org/wiki/Ibiraci" TargetMode="External"/><Relationship Id="rId3493" Type="http://schemas.openxmlformats.org/officeDocument/2006/relationships/hyperlink" Target="https://pt.wikipedia.org/wiki/Jaboticatubas" TargetMode="External"/><Relationship Id="rId4544" Type="http://schemas.openxmlformats.org/officeDocument/2006/relationships/hyperlink" Target="https://pt.wikipedia.org/wiki/Para%C3%ADba" TargetMode="External"/><Relationship Id="rId5942" Type="http://schemas.openxmlformats.org/officeDocument/2006/relationships/hyperlink" Target="https://pt.wikipedia.org/wiki/Minas_Gerais" TargetMode="External"/><Relationship Id="rId2095" Type="http://schemas.openxmlformats.org/officeDocument/2006/relationships/hyperlink" Target="https://pt.wikipedia.org/wiki/Urbano_Santos" TargetMode="External"/><Relationship Id="rId3146" Type="http://schemas.openxmlformats.org/officeDocument/2006/relationships/hyperlink" Target="https://pt.wikipedia.org/wiki/Mato_Grosso_do_Sul" TargetMode="External"/><Relationship Id="rId6369" Type="http://schemas.openxmlformats.org/officeDocument/2006/relationships/hyperlink" Target="https://pt.wikipedia.org/wiki/Pau_Brasil_(Bahia)" TargetMode="External"/><Relationship Id="rId7767" Type="http://schemas.openxmlformats.org/officeDocument/2006/relationships/hyperlink" Target="https://pt.wikipedia.org/wiki/Boqueir%C3%A3o_do_Piau%C3%AD" TargetMode="External"/><Relationship Id="rId8818" Type="http://schemas.openxmlformats.org/officeDocument/2006/relationships/hyperlink" Target="https://pt.wikipedia.org/wiki/Piau%C3%AD" TargetMode="External"/><Relationship Id="rId10748" Type="http://schemas.openxmlformats.org/officeDocument/2006/relationships/hyperlink" Target="https://pt.wikipedia.org/wiki/Goi%C3%A1s" TargetMode="External"/><Relationship Id="rId2979" Type="http://schemas.openxmlformats.org/officeDocument/2006/relationships/hyperlink" Target="https://pt.wikipedia.org/wiki/Tupanciret%C3%A3" TargetMode="External"/><Relationship Id="rId6850" Type="http://schemas.openxmlformats.org/officeDocument/2006/relationships/hyperlink" Target="https://pt.wikipedia.org/wiki/Paran%C3%A1" TargetMode="External"/><Relationship Id="rId7901" Type="http://schemas.openxmlformats.org/officeDocument/2006/relationships/hyperlink" Target="https://pt.wikipedia.org/wiki/Bet%C3%A2nia_do_Piau%C3%AD" TargetMode="External"/><Relationship Id="rId201" Type="http://schemas.openxmlformats.org/officeDocument/2006/relationships/hyperlink" Target="https://pt.wikipedia.org/wiki/Suzano" TargetMode="External"/><Relationship Id="rId5452" Type="http://schemas.openxmlformats.org/officeDocument/2006/relationships/hyperlink" Target="https://pt.wikipedia.org/wiki/Par%C3%A1" TargetMode="External"/><Relationship Id="rId6503" Type="http://schemas.openxmlformats.org/officeDocument/2006/relationships/hyperlink" Target="https://pt.wikipedia.org/wiki/Palmeiras_(Bahia)" TargetMode="External"/><Relationship Id="rId4054" Type="http://schemas.openxmlformats.org/officeDocument/2006/relationships/hyperlink" Target="https://pt.wikipedia.org/wiki/Alagoas" TargetMode="External"/><Relationship Id="rId5105" Type="http://schemas.openxmlformats.org/officeDocument/2006/relationships/hyperlink" Target="https://pt.wikipedia.org/wiki/Bocaiuva_do_Sul" TargetMode="External"/><Relationship Id="rId8675" Type="http://schemas.openxmlformats.org/officeDocument/2006/relationships/hyperlink" Target="https://pt.wikipedia.org/wiki/S%C3%A3o_Felipe_d%27Oeste" TargetMode="External"/><Relationship Id="rId9726" Type="http://schemas.openxmlformats.org/officeDocument/2006/relationships/hyperlink" Target="https://pt.wikipedia.org/wiki/Mato_Grosso" TargetMode="External"/><Relationship Id="rId7277" Type="http://schemas.openxmlformats.org/officeDocument/2006/relationships/hyperlink" Target="https://pt.wikipedia.org/wiki/Campo_Largo_do_Piau%C3%AD" TargetMode="External"/><Relationship Id="rId8328" Type="http://schemas.openxmlformats.org/officeDocument/2006/relationships/hyperlink" Target="https://pt.wikipedia.org/wiki/Minas_Gerais" TargetMode="External"/><Relationship Id="rId1715" Type="http://schemas.openxmlformats.org/officeDocument/2006/relationships/hyperlink" Target="https://pt.wikipedia.org/wiki/Jeremoabo" TargetMode="External"/><Relationship Id="rId10258" Type="http://schemas.openxmlformats.org/officeDocument/2006/relationships/hyperlink" Target="https://pt.wikipedia.org/wiki/Para%C3%ADba" TargetMode="External"/><Relationship Id="rId3887" Type="http://schemas.openxmlformats.org/officeDocument/2006/relationships/hyperlink" Target="https://pt.wikipedia.org/wiki/Mairi" TargetMode="External"/><Relationship Id="rId4938" Type="http://schemas.openxmlformats.org/officeDocument/2006/relationships/hyperlink" Target="https://pt.wikipedia.org/wiki/Bahia" TargetMode="External"/><Relationship Id="rId2489" Type="http://schemas.openxmlformats.org/officeDocument/2006/relationships/hyperlink" Target="https://pt.wikipedia.org/wiki/Santo_Ant%C3%B4nio_do_Monte" TargetMode="External"/><Relationship Id="rId6360" Type="http://schemas.openxmlformats.org/officeDocument/2006/relationships/hyperlink" Target="https://pt.wikipedia.org/wiki/Piau%C3%AD" TargetMode="External"/><Relationship Id="rId7411" Type="http://schemas.openxmlformats.org/officeDocument/2006/relationships/hyperlink" Target="https://pt.wikipedia.org/wiki/Central_de_Minas" TargetMode="External"/><Relationship Id="rId2970" Type="http://schemas.openxmlformats.org/officeDocument/2006/relationships/hyperlink" Target="https://pt.wikipedia.org/wiki/Paran%C3%A1" TargetMode="External"/><Relationship Id="rId6013" Type="http://schemas.openxmlformats.org/officeDocument/2006/relationships/hyperlink" Target="https://pt.wikipedia.org/wiki/Serra_Caiada" TargetMode="External"/><Relationship Id="rId9583" Type="http://schemas.openxmlformats.org/officeDocument/2006/relationships/hyperlink" Target="https://pt.wikipedia.org/wiki/Prado_Ferreira" TargetMode="External"/><Relationship Id="rId942" Type="http://schemas.openxmlformats.org/officeDocument/2006/relationships/hyperlink" Target="https://pt.wikipedia.org/wiki/Paran%C3%A1" TargetMode="External"/><Relationship Id="rId1572" Type="http://schemas.openxmlformats.org/officeDocument/2006/relationships/hyperlink" Target="https://pt.wikipedia.org/wiki/Pernambuco" TargetMode="External"/><Relationship Id="rId2623" Type="http://schemas.openxmlformats.org/officeDocument/2006/relationships/hyperlink" Target="https://pt.wikipedia.org/wiki/S%C3%A3o_Sebasti%C3%A3o_da_Boa_Vista" TargetMode="External"/><Relationship Id="rId8185" Type="http://schemas.openxmlformats.org/officeDocument/2006/relationships/hyperlink" Target="https://pt.wikipedia.org/wiki/Jussari" TargetMode="External"/><Relationship Id="rId9236" Type="http://schemas.openxmlformats.org/officeDocument/2006/relationships/hyperlink" Target="https://pt.wikipedia.org/wiki/Minas_Gerais" TargetMode="External"/><Relationship Id="rId1225" Type="http://schemas.openxmlformats.org/officeDocument/2006/relationships/hyperlink" Target="https://pt.wikipedia.org/wiki/Acar%C3%A1_(Par%C3%A1)" TargetMode="External"/><Relationship Id="rId3397" Type="http://schemas.openxmlformats.org/officeDocument/2006/relationships/hyperlink" Target="https://pt.wikipedia.org/wiki/Bananeiras" TargetMode="External"/><Relationship Id="rId4795" Type="http://schemas.openxmlformats.org/officeDocument/2006/relationships/hyperlink" Target="https://pt.wikipedia.org/wiki/Ibirataia" TargetMode="External"/><Relationship Id="rId5846" Type="http://schemas.openxmlformats.org/officeDocument/2006/relationships/hyperlink" Target="https://pt.wikipedia.org/wiki/Minas_Gerais" TargetMode="External"/><Relationship Id="rId4448" Type="http://schemas.openxmlformats.org/officeDocument/2006/relationships/hyperlink" Target="https://pt.wikipedia.org/wiki/Minas_Gerais" TargetMode="External"/><Relationship Id="rId10999" Type="http://schemas.openxmlformats.org/officeDocument/2006/relationships/hyperlink" Target="https://pt.wikipedia.org/wiki/Crix%C3%A1s_do_Tocantins" TargetMode="External"/><Relationship Id="rId2480" Type="http://schemas.openxmlformats.org/officeDocument/2006/relationships/hyperlink" Target="https://pt.wikipedia.org/wiki/Paran%C3%A1" TargetMode="External"/><Relationship Id="rId3531" Type="http://schemas.openxmlformats.org/officeDocument/2006/relationships/hyperlink" Target="https://pt.wikipedia.org/wiki/Coronel_Vivida" TargetMode="External"/><Relationship Id="rId9093" Type="http://schemas.openxmlformats.org/officeDocument/2006/relationships/hyperlink" Target="https://pt.wikipedia.org/wiki/Tejup%C3%A1" TargetMode="External"/><Relationship Id="rId452" Type="http://schemas.openxmlformats.org/officeDocument/2006/relationships/hyperlink" Target="https://pt.wikipedia.org/wiki/Bahia" TargetMode="External"/><Relationship Id="rId1082" Type="http://schemas.openxmlformats.org/officeDocument/2006/relationships/hyperlink" Target="https://pt.wikipedia.org/wiki/Par%C3%A1" TargetMode="External"/><Relationship Id="rId2133" Type="http://schemas.openxmlformats.org/officeDocument/2006/relationships/hyperlink" Target="https://pt.wikipedia.org/wiki/Biritiba_Mirim" TargetMode="External"/><Relationship Id="rId6754" Type="http://schemas.openxmlformats.org/officeDocument/2006/relationships/hyperlink" Target="https://pt.wikipedia.org/wiki/Alagoas" TargetMode="External"/><Relationship Id="rId7805" Type="http://schemas.openxmlformats.org/officeDocument/2006/relationships/hyperlink" Target="https://pt.wikipedia.org/wiki/S%C3%A3o_Juli%C3%A3o_(Piau%C3%AD)" TargetMode="External"/><Relationship Id="rId105" Type="http://schemas.openxmlformats.org/officeDocument/2006/relationships/hyperlink" Target="https://pt.wikipedia.org/wiki/Rio_de_Janeiro_(estado)" TargetMode="External"/><Relationship Id="rId5356" Type="http://schemas.openxmlformats.org/officeDocument/2006/relationships/hyperlink" Target="https://pt.wikipedia.org/wiki/Minas_Gerais" TargetMode="External"/><Relationship Id="rId6407" Type="http://schemas.openxmlformats.org/officeDocument/2006/relationships/hyperlink" Target="https://pt.wikipedia.org/wiki/Anan%C3%A1s_(Tocantins)" TargetMode="External"/><Relationship Id="rId5009" Type="http://schemas.openxmlformats.org/officeDocument/2006/relationships/hyperlink" Target="https://pt.wikipedia.org/wiki/Itiquira" TargetMode="External"/><Relationship Id="rId8579" Type="http://schemas.openxmlformats.org/officeDocument/2006/relationships/hyperlink" Target="https://pt.wikipedia.org/wiki/Rio_do_Prado" TargetMode="External"/><Relationship Id="rId9977" Type="http://schemas.openxmlformats.org/officeDocument/2006/relationships/hyperlink" Target="https://pt.wikipedia.org/wiki/Bannach" TargetMode="External"/><Relationship Id="rId1966" Type="http://schemas.openxmlformats.org/officeDocument/2006/relationships/hyperlink" Target="https://pt.wikipedia.org/wiki/Rio_Grande_do_Norte" TargetMode="External"/><Relationship Id="rId1619" Type="http://schemas.openxmlformats.org/officeDocument/2006/relationships/hyperlink" Target="https://pt.wikipedia.org/wiki/Itabaianinha" TargetMode="External"/><Relationship Id="rId3041" Type="http://schemas.openxmlformats.org/officeDocument/2006/relationships/hyperlink" Target="https://pt.wikipedia.org/wiki/Rio_Formoso" TargetMode="External"/><Relationship Id="rId7662" Type="http://schemas.openxmlformats.org/officeDocument/2006/relationships/hyperlink" Target="https://pt.wikipedia.org/wiki/Rio_Grande_do_Sul" TargetMode="External"/><Relationship Id="rId8713" Type="http://schemas.openxmlformats.org/officeDocument/2006/relationships/hyperlink" Target="https://pt.wikipedia.org/wiki/Alegrete_do_Piau%C3%AD" TargetMode="External"/><Relationship Id="rId10643" Type="http://schemas.openxmlformats.org/officeDocument/2006/relationships/hyperlink" Target="https://pt.wikipedia.org/wiki/Itapor%C3%A3_do_Tocantins" TargetMode="External"/><Relationship Id="rId10990" Type="http://schemas.openxmlformats.org/officeDocument/2006/relationships/hyperlink" Target="https://pt.wikipedia.org/wiki/Santa_Catarina" TargetMode="External"/><Relationship Id="rId6264" Type="http://schemas.openxmlformats.org/officeDocument/2006/relationships/hyperlink" Target="https://pt.wikipedia.org/wiki/S%C3%A3o_Paulo_(estado)" TargetMode="External"/><Relationship Id="rId7315" Type="http://schemas.openxmlformats.org/officeDocument/2006/relationships/hyperlink" Target="https://pt.wikipedia.org/wiki/Bandeirantes_(Mato_Grosso_do_Sul)" TargetMode="External"/><Relationship Id="rId9487" Type="http://schemas.openxmlformats.org/officeDocument/2006/relationships/hyperlink" Target="https://pt.wikipedia.org/wiki/Gameleira_de_Goi%C3%A1s" TargetMode="External"/><Relationship Id="rId1476" Type="http://schemas.openxmlformats.org/officeDocument/2006/relationships/hyperlink" Target="https://pt.wikipedia.org/wiki/Paran%C3%A1" TargetMode="External"/><Relationship Id="rId2874" Type="http://schemas.openxmlformats.org/officeDocument/2006/relationships/hyperlink" Target="https://pt.wikipedia.org/wiki/Pernambuco" TargetMode="External"/><Relationship Id="rId3925" Type="http://schemas.openxmlformats.org/officeDocument/2006/relationships/hyperlink" Target="https://pt.wikipedia.org/wiki/Campo_do_Brito" TargetMode="External"/><Relationship Id="rId8089" Type="http://schemas.openxmlformats.org/officeDocument/2006/relationships/hyperlink" Target="https://pt.wikipedia.org/wiki/Rodeio_Bonito" TargetMode="External"/><Relationship Id="rId846" Type="http://schemas.openxmlformats.org/officeDocument/2006/relationships/hyperlink" Target="https://pt.wikipedia.org/wiki/Minas_Gerais" TargetMode="External"/><Relationship Id="rId1129" Type="http://schemas.openxmlformats.org/officeDocument/2006/relationships/hyperlink" Target="https://pt.wikipedia.org/wiki/S%C3%A3o_Miguel_do_Guam%C3%A1" TargetMode="External"/><Relationship Id="rId2527" Type="http://schemas.openxmlformats.org/officeDocument/2006/relationships/hyperlink" Target="https://pt.wikipedia.org/wiki/Prata_(Minas_Gerais)" TargetMode="External"/><Relationship Id="rId5000" Type="http://schemas.openxmlformats.org/officeDocument/2006/relationships/hyperlink" Target="https://pt.wikipedia.org/wiki/Bahia" TargetMode="External"/><Relationship Id="rId4699" Type="http://schemas.openxmlformats.org/officeDocument/2006/relationships/hyperlink" Target="https://pt.wikipedia.org/wiki/Feliz_Natal_(Mato_Grosso)" TargetMode="External"/><Relationship Id="rId8570" Type="http://schemas.openxmlformats.org/officeDocument/2006/relationships/hyperlink" Target="https://pt.wikipedia.org/wiki/Goi%C3%A1s" TargetMode="External"/><Relationship Id="rId9621" Type="http://schemas.openxmlformats.org/officeDocument/2006/relationships/hyperlink" Target="https://pt.wikipedia.org/wiki/Cai%C3%A7ara_do_Rio_do_Vento" TargetMode="External"/><Relationship Id="rId1610" Type="http://schemas.openxmlformats.org/officeDocument/2006/relationships/hyperlink" Target="https://pt.wikipedia.org/wiki/Minas_Gerais" TargetMode="External"/><Relationship Id="rId7172" Type="http://schemas.openxmlformats.org/officeDocument/2006/relationships/hyperlink" Target="https://pt.wikipedia.org/wiki/Mato_Grosso_do_Sul" TargetMode="External"/><Relationship Id="rId8223" Type="http://schemas.openxmlformats.org/officeDocument/2006/relationships/hyperlink" Target="https://pt.wikipedia.org/wiki/J%C3%BAlio_Borges" TargetMode="External"/><Relationship Id="rId10153" Type="http://schemas.openxmlformats.org/officeDocument/2006/relationships/hyperlink" Target="https://pt.wikipedia.org/wiki/Vit%C3%B3ria_das_Miss%C3%B5es" TargetMode="External"/><Relationship Id="rId3782" Type="http://schemas.openxmlformats.org/officeDocument/2006/relationships/hyperlink" Target="https://pt.wikipedia.org/wiki/Bahia" TargetMode="External"/><Relationship Id="rId4833" Type="http://schemas.openxmlformats.org/officeDocument/2006/relationships/hyperlink" Target="https://pt.wikipedia.org/wiki/Astolfo_Dutra" TargetMode="External"/><Relationship Id="rId2384" Type="http://schemas.openxmlformats.org/officeDocument/2006/relationships/hyperlink" Target="https://pt.wikipedia.org/wiki/S%C3%A3o_Paulo_(estado)" TargetMode="External"/><Relationship Id="rId3435" Type="http://schemas.openxmlformats.org/officeDocument/2006/relationships/hyperlink" Target="https://pt.wikipedia.org/wiki/Pindoretama" TargetMode="External"/><Relationship Id="rId356" Type="http://schemas.openxmlformats.org/officeDocument/2006/relationships/hyperlink" Target="https://pt.wikipedia.org/wiki/S%C3%A3o_Paulo_(estado)" TargetMode="External"/><Relationship Id="rId2037" Type="http://schemas.openxmlformats.org/officeDocument/2006/relationships/hyperlink" Target="https://pt.wikipedia.org/wiki/Jaguaribe" TargetMode="External"/><Relationship Id="rId6658" Type="http://schemas.openxmlformats.org/officeDocument/2006/relationships/hyperlink" Target="https://pt.wikipedia.org/wiki/Minas_Gerais" TargetMode="External"/><Relationship Id="rId7709" Type="http://schemas.openxmlformats.org/officeDocument/2006/relationships/hyperlink" Target="https://pt.wikipedia.org/wiki/%C3%81guas_de_Chapec%C3%B3" TargetMode="External"/><Relationship Id="rId8080" Type="http://schemas.openxmlformats.org/officeDocument/2006/relationships/hyperlink" Target="https://pt.wikipedia.org/wiki/Rio_Grande_do_Sul" TargetMode="External"/><Relationship Id="rId9131" Type="http://schemas.openxmlformats.org/officeDocument/2006/relationships/hyperlink" Target="https://pt.wikipedia.org/wiki/Itaj%C3%A1_(Goi%C3%A1s)" TargetMode="External"/><Relationship Id="rId11061" Type="http://schemas.openxmlformats.org/officeDocument/2006/relationships/hyperlink" Target="https://pt.wikipedia.org/wiki/Pouso_Novo" TargetMode="External"/><Relationship Id="rId1120" Type="http://schemas.openxmlformats.org/officeDocument/2006/relationships/hyperlink" Target="https://pt.wikipedia.org/wiki/Mato_Grosso_do_Sul" TargetMode="External"/><Relationship Id="rId4690" Type="http://schemas.openxmlformats.org/officeDocument/2006/relationships/hyperlink" Target="https://pt.wikipedia.org/wiki/Minas_Gerais" TargetMode="External"/><Relationship Id="rId5741" Type="http://schemas.openxmlformats.org/officeDocument/2006/relationships/hyperlink" Target="https://pt.wikipedia.org/wiki/Bela_Vista_do_Maranh%C3%A3o" TargetMode="External"/><Relationship Id="rId3292" Type="http://schemas.openxmlformats.org/officeDocument/2006/relationships/hyperlink" Target="https://pt.wikipedia.org/wiki/Sergipe" TargetMode="External"/><Relationship Id="rId4343" Type="http://schemas.openxmlformats.org/officeDocument/2006/relationships/hyperlink" Target="https://pt.wikipedia.org/wiki/Iguatemi_(Mato_Grosso_do_Sul)" TargetMode="External"/><Relationship Id="rId8964" Type="http://schemas.openxmlformats.org/officeDocument/2006/relationships/hyperlink" Target="https://pt.wikipedia.org/wiki/Mato_Grosso" TargetMode="External"/><Relationship Id="rId7566" Type="http://schemas.openxmlformats.org/officeDocument/2006/relationships/hyperlink" Target="https://pt.wikipedia.org/wiki/Rio_Grande_do_Sul" TargetMode="External"/><Relationship Id="rId8617" Type="http://schemas.openxmlformats.org/officeDocument/2006/relationships/hyperlink" Target="https://pt.wikipedia.org/wiki/Descoberto" TargetMode="External"/><Relationship Id="rId10894" Type="http://schemas.openxmlformats.org/officeDocument/2006/relationships/hyperlink" Target="https://pt.wikipedia.org/wiki/Rio_Grande_do_Sul" TargetMode="External"/><Relationship Id="rId6168" Type="http://schemas.openxmlformats.org/officeDocument/2006/relationships/hyperlink" Target="https://pt.wikipedia.org/wiki/Goi%C3%A1s" TargetMode="External"/><Relationship Id="rId7219" Type="http://schemas.openxmlformats.org/officeDocument/2006/relationships/hyperlink" Target="https://pt.wikipedia.org/wiki/Laguna_Carap%C3%A3" TargetMode="External"/><Relationship Id="rId10547" Type="http://schemas.openxmlformats.org/officeDocument/2006/relationships/hyperlink" Target="https://pt.wikipedia.org/wiki/Porto_Rico_(Paran%C3%A1)" TargetMode="External"/><Relationship Id="rId2778" Type="http://schemas.openxmlformats.org/officeDocument/2006/relationships/hyperlink" Target="https://pt.wikipedia.org/wiki/Para%C3%ADba" TargetMode="External"/><Relationship Id="rId3829" Type="http://schemas.openxmlformats.org/officeDocument/2006/relationships/hyperlink" Target="https://pt.wikipedia.org/wiki/Areia_Branca_(Sergipe)" TargetMode="External"/><Relationship Id="rId7700" Type="http://schemas.openxmlformats.org/officeDocument/2006/relationships/hyperlink" Target="https://pt.wikipedia.org/wiki/Minas_Gerais" TargetMode="External"/><Relationship Id="rId5251" Type="http://schemas.openxmlformats.org/officeDocument/2006/relationships/hyperlink" Target="https://pt.wikipedia.org/wiki/S%C3%A3o_Pedro_da_%C3%81gua_Branca" TargetMode="External"/><Relationship Id="rId6302" Type="http://schemas.openxmlformats.org/officeDocument/2006/relationships/hyperlink" Target="https://pt.wikipedia.org/wiki/Rio_Grande_do_Norte" TargetMode="External"/><Relationship Id="rId9872" Type="http://schemas.openxmlformats.org/officeDocument/2006/relationships/hyperlink" Target="https://pt.wikipedia.org/wiki/Minas_Gerais" TargetMode="External"/><Relationship Id="rId86" Type="http://schemas.openxmlformats.org/officeDocument/2006/relationships/hyperlink" Target="https://pt.wikipedia.org/wiki/Minas_Gerais" TargetMode="External"/><Relationship Id="rId1861" Type="http://schemas.openxmlformats.org/officeDocument/2006/relationships/hyperlink" Target="https://pt.wikipedia.org/wiki/%C3%81gua_Preta" TargetMode="External"/><Relationship Id="rId2912" Type="http://schemas.openxmlformats.org/officeDocument/2006/relationships/hyperlink" Target="https://pt.wikipedia.org/wiki/Santa_Catarina" TargetMode="External"/><Relationship Id="rId8474" Type="http://schemas.openxmlformats.org/officeDocument/2006/relationships/hyperlink" Target="https://pt.wikipedia.org/wiki/Para%C3%ADba" TargetMode="External"/><Relationship Id="rId9525" Type="http://schemas.openxmlformats.org/officeDocument/2006/relationships/hyperlink" Target="https://pt.wikipedia.org/wiki/Indiapor%C3%A3" TargetMode="External"/><Relationship Id="rId1514" Type="http://schemas.openxmlformats.org/officeDocument/2006/relationships/hyperlink" Target="https://pt.wikipedia.org/wiki/Par%C3%A1" TargetMode="External"/><Relationship Id="rId7076" Type="http://schemas.openxmlformats.org/officeDocument/2006/relationships/hyperlink" Target="https://pt.wikipedia.org/wiki/Minas_Gerais" TargetMode="External"/><Relationship Id="rId8127" Type="http://schemas.openxmlformats.org/officeDocument/2006/relationships/hyperlink" Target="https://pt.wikipedia.org/wiki/Itaguatins" TargetMode="External"/><Relationship Id="rId10057" Type="http://schemas.openxmlformats.org/officeDocument/2006/relationships/hyperlink" Target="https://pt.wikipedia.org/wiki/Rio_Bom" TargetMode="External"/><Relationship Id="rId11108" Type="http://schemas.openxmlformats.org/officeDocument/2006/relationships/hyperlink" Target="https://pt.wikipedia.org/wiki/Minas_Gerais" TargetMode="External"/><Relationship Id="rId3686" Type="http://schemas.openxmlformats.org/officeDocument/2006/relationships/hyperlink" Target="https://pt.wikipedia.org/wiki/Maranh%C3%A3o" TargetMode="External"/><Relationship Id="rId2288" Type="http://schemas.openxmlformats.org/officeDocument/2006/relationships/hyperlink" Target="https://pt.wikipedia.org/wiki/Esp%C3%ADrito_Santo_(estado)" TargetMode="External"/><Relationship Id="rId3339" Type="http://schemas.openxmlformats.org/officeDocument/2006/relationships/hyperlink" Target="https://pt.wikipedia.org/wiki/Castilho" TargetMode="External"/><Relationship Id="rId4737" Type="http://schemas.openxmlformats.org/officeDocument/2006/relationships/hyperlink" Target="https://pt.wikipedia.org/wiki/Itagua%C3%A7u_da_Bahia" TargetMode="External"/><Relationship Id="rId7210" Type="http://schemas.openxmlformats.org/officeDocument/2006/relationships/hyperlink" Target="https://pt.wikipedia.org/wiki/Paran%C3%A1" TargetMode="External"/><Relationship Id="rId3820" Type="http://schemas.openxmlformats.org/officeDocument/2006/relationships/hyperlink" Target="https://pt.wikipedia.org/wiki/Minas_Gerais" TargetMode="External"/><Relationship Id="rId9382" Type="http://schemas.openxmlformats.org/officeDocument/2006/relationships/hyperlink" Target="https://pt.wikipedia.org/wiki/Minas_Gerais" TargetMode="External"/><Relationship Id="rId741" Type="http://schemas.openxmlformats.org/officeDocument/2006/relationships/hyperlink" Target="https://pt.wikipedia.org/wiki/Santa_In%C3%AAs_(Maranh%C3%A3o)" TargetMode="External"/><Relationship Id="rId1371" Type="http://schemas.openxmlformats.org/officeDocument/2006/relationships/hyperlink" Target="https://pt.wikipedia.org/wiki/Brejo_Santo" TargetMode="External"/><Relationship Id="rId2422" Type="http://schemas.openxmlformats.org/officeDocument/2006/relationships/hyperlink" Target="https://pt.wikipedia.org/wiki/Bahia" TargetMode="External"/><Relationship Id="rId5992" Type="http://schemas.openxmlformats.org/officeDocument/2006/relationships/hyperlink" Target="https://pt.wikipedia.org/wiki/Piau%C3%AD" TargetMode="External"/><Relationship Id="rId9035" Type="http://schemas.openxmlformats.org/officeDocument/2006/relationships/hyperlink" Target="https://pt.wikipedia.org/wiki/Morro_Cabe%C3%A7a_no_Tempo" TargetMode="External"/><Relationship Id="rId1024" Type="http://schemas.openxmlformats.org/officeDocument/2006/relationships/hyperlink" Target="https://pt.wikipedia.org/wiki/Amazonas" TargetMode="External"/><Relationship Id="rId4594" Type="http://schemas.openxmlformats.org/officeDocument/2006/relationships/hyperlink" Target="https://pt.wikipedia.org/wiki/Cear%C3%A1" TargetMode="External"/><Relationship Id="rId5645" Type="http://schemas.openxmlformats.org/officeDocument/2006/relationships/hyperlink" Target="https://pt.wikipedia.org/wiki/Ouro_Branco_(Alagoas)" TargetMode="External"/><Relationship Id="rId3196" Type="http://schemas.openxmlformats.org/officeDocument/2006/relationships/hyperlink" Target="https://pt.wikipedia.org/wiki/Mato_Grosso_do_Sul" TargetMode="External"/><Relationship Id="rId4247" Type="http://schemas.openxmlformats.org/officeDocument/2006/relationships/hyperlink" Target="https://pt.wikipedia.org/wiki/Juruena" TargetMode="External"/><Relationship Id="rId8868" Type="http://schemas.openxmlformats.org/officeDocument/2006/relationships/hyperlink" Target="https://pt.wikipedia.org/wiki/Minas_Gerais" TargetMode="External"/><Relationship Id="rId9919" Type="http://schemas.openxmlformats.org/officeDocument/2006/relationships/hyperlink" Target="https://pt.wikipedia.org/wiki/Colinas_do_Sul" TargetMode="External"/><Relationship Id="rId10798" Type="http://schemas.openxmlformats.org/officeDocument/2006/relationships/hyperlink" Target="https://pt.wikipedia.org/wiki/Tocantins" TargetMode="External"/><Relationship Id="rId1908" Type="http://schemas.openxmlformats.org/officeDocument/2006/relationships/hyperlink" Target="https://pt.wikipedia.org/wiki/Pernambuco" TargetMode="External"/><Relationship Id="rId251" Type="http://schemas.openxmlformats.org/officeDocument/2006/relationships/hyperlink" Target="https://pt.wikipedia.org/wiki/Rio_Verde" TargetMode="External"/><Relationship Id="rId3330" Type="http://schemas.openxmlformats.org/officeDocument/2006/relationships/hyperlink" Target="https://pt.wikipedia.org/wiki/Mato_Grosso_do_Sul" TargetMode="External"/><Relationship Id="rId7951" Type="http://schemas.openxmlformats.org/officeDocument/2006/relationships/hyperlink" Target="https://pt.wikipedia.org/wiki/C%C3%A2ndido_God%C3%B3i" TargetMode="External"/><Relationship Id="rId10932" Type="http://schemas.openxmlformats.org/officeDocument/2006/relationships/hyperlink" Target="https://pt.wikipedia.org/wiki/Rio_Grande_do_Sul" TargetMode="External"/><Relationship Id="rId6553" Type="http://schemas.openxmlformats.org/officeDocument/2006/relationships/hyperlink" Target="https://pt.wikipedia.org/wiki/Quixabeira_(Bahia)" TargetMode="External"/><Relationship Id="rId7604" Type="http://schemas.openxmlformats.org/officeDocument/2006/relationships/hyperlink" Target="https://pt.wikipedia.org/wiki/S%C3%A3o_Paulo_(estado)" TargetMode="External"/><Relationship Id="rId5155" Type="http://schemas.openxmlformats.org/officeDocument/2006/relationships/hyperlink" Target="https://pt.wikipedia.org/wiki/Chaval" TargetMode="External"/><Relationship Id="rId6206" Type="http://schemas.openxmlformats.org/officeDocument/2006/relationships/hyperlink" Target="https://pt.wikipedia.org/wiki/Minas_Gerais" TargetMode="External"/><Relationship Id="rId9776" Type="http://schemas.openxmlformats.org/officeDocument/2006/relationships/hyperlink" Target="https://pt.wikipedia.org/wiki/Para%C3%ADba" TargetMode="External"/><Relationship Id="rId1765" Type="http://schemas.openxmlformats.org/officeDocument/2006/relationships/hyperlink" Target="https://pt.wikipedia.org/wiki/Jos%C3%A9_de_Freitas" TargetMode="External"/><Relationship Id="rId8378" Type="http://schemas.openxmlformats.org/officeDocument/2006/relationships/hyperlink" Target="https://pt.wikipedia.org/wiki/Goi%C3%A1s" TargetMode="External"/><Relationship Id="rId9429" Type="http://schemas.openxmlformats.org/officeDocument/2006/relationships/hyperlink" Target="https://pt.wikipedia.org/wiki/Canhoba" TargetMode="External"/><Relationship Id="rId1418" Type="http://schemas.openxmlformats.org/officeDocument/2006/relationships/hyperlink" Target="https://pt.wikipedia.org/wiki/Minas_Gerais" TargetMode="External"/><Relationship Id="rId2816" Type="http://schemas.openxmlformats.org/officeDocument/2006/relationships/hyperlink" Target="https://pt.wikipedia.org/wiki/Santa_Catarina" TargetMode="External"/><Relationship Id="rId4988" Type="http://schemas.openxmlformats.org/officeDocument/2006/relationships/hyperlink" Target="https://pt.wikipedia.org/wiki/Maranh%C3%A3o" TargetMode="External"/><Relationship Id="rId9910" Type="http://schemas.openxmlformats.org/officeDocument/2006/relationships/hyperlink" Target="https://pt.wikipedia.org/wiki/Minas_Gerais" TargetMode="External"/><Relationship Id="rId6063" Type="http://schemas.openxmlformats.org/officeDocument/2006/relationships/hyperlink" Target="https://pt.wikipedia.org/wiki/Recreio_(Minas_Gerais)" TargetMode="External"/><Relationship Id="rId7461" Type="http://schemas.openxmlformats.org/officeDocument/2006/relationships/hyperlink" Target="https://pt.wikipedia.org/wiki/Jacu%C3%ADpe" TargetMode="External"/><Relationship Id="rId8512" Type="http://schemas.openxmlformats.org/officeDocument/2006/relationships/hyperlink" Target="https://pt.wikipedia.org/wiki/Para%C3%ADba" TargetMode="External"/><Relationship Id="rId10442" Type="http://schemas.openxmlformats.org/officeDocument/2006/relationships/hyperlink" Target="https://pt.wikipedia.org/wiki/Para%C3%ADba" TargetMode="External"/><Relationship Id="rId7114" Type="http://schemas.openxmlformats.org/officeDocument/2006/relationships/hyperlink" Target="https://pt.wikipedia.org/wiki/Piau%C3%AD" TargetMode="External"/><Relationship Id="rId992" Type="http://schemas.openxmlformats.org/officeDocument/2006/relationships/hyperlink" Target="https://pt.wikipedia.org/wiki/S%C3%A3o_Paulo_(estado)" TargetMode="External"/><Relationship Id="rId2673" Type="http://schemas.openxmlformats.org/officeDocument/2006/relationships/hyperlink" Target="https://pt.wikipedia.org/wiki/Reserva_(Paran%C3%A1)" TargetMode="External"/><Relationship Id="rId3724" Type="http://schemas.openxmlformats.org/officeDocument/2006/relationships/hyperlink" Target="https://pt.wikipedia.org/wiki/Pernambuco" TargetMode="External"/><Relationship Id="rId9286" Type="http://schemas.openxmlformats.org/officeDocument/2006/relationships/hyperlink" Target="https://pt.wikipedia.org/wiki/Rio_Grande_do_Sul" TargetMode="External"/><Relationship Id="rId645" Type="http://schemas.openxmlformats.org/officeDocument/2006/relationships/hyperlink" Target="https://pt.wikipedia.org/wiki/Itacoatiara" TargetMode="External"/><Relationship Id="rId1275" Type="http://schemas.openxmlformats.org/officeDocument/2006/relationships/hyperlink" Target="https://pt.wikipedia.org/wiki/Santo_Est%C3%AAv%C3%A3o_(Bahia)" TargetMode="External"/><Relationship Id="rId2326" Type="http://schemas.openxmlformats.org/officeDocument/2006/relationships/hyperlink" Target="https://pt.wikipedia.org/wiki/Bahia" TargetMode="External"/><Relationship Id="rId5896" Type="http://schemas.openxmlformats.org/officeDocument/2006/relationships/hyperlink" Target="https://pt.wikipedia.org/wiki/Cear%C3%A1" TargetMode="External"/><Relationship Id="rId6947" Type="http://schemas.openxmlformats.org/officeDocument/2006/relationships/hyperlink" Target="https://pt.wikipedia.org/wiki/Passa_Tempo" TargetMode="External"/><Relationship Id="rId4498" Type="http://schemas.openxmlformats.org/officeDocument/2006/relationships/hyperlink" Target="https://pt.wikipedia.org/wiki/S%C3%A3o_Paulo_(estado)" TargetMode="External"/><Relationship Id="rId5549" Type="http://schemas.openxmlformats.org/officeDocument/2006/relationships/hyperlink" Target="https://pt.wikipedia.org/wiki/Alc%C3%A2ntaras" TargetMode="External"/><Relationship Id="rId9420" Type="http://schemas.openxmlformats.org/officeDocument/2006/relationships/hyperlink" Target="https://pt.wikipedia.org/wiki/Minas_Gerais" TargetMode="External"/><Relationship Id="rId8022" Type="http://schemas.openxmlformats.org/officeDocument/2006/relationships/hyperlink" Target="https://pt.wikipedia.org/wiki/S%C3%A3o_Paulo_(estado)" TargetMode="External"/><Relationship Id="rId11003" Type="http://schemas.openxmlformats.org/officeDocument/2006/relationships/hyperlink" Target="https://pt.wikipedia.org/wiki/Severiano_Melo" TargetMode="External"/><Relationship Id="rId3581" Type="http://schemas.openxmlformats.org/officeDocument/2006/relationships/hyperlink" Target="https://pt.wikipedia.org/wiki/Sonora_(Mato_Grosso_do_Sul)" TargetMode="External"/><Relationship Id="rId4632" Type="http://schemas.openxmlformats.org/officeDocument/2006/relationships/hyperlink" Target="https://pt.wikipedia.org/wiki/Bahia" TargetMode="External"/><Relationship Id="rId2183" Type="http://schemas.openxmlformats.org/officeDocument/2006/relationships/hyperlink" Target="https://pt.wikipedia.org/wiki/Irituia" TargetMode="External"/><Relationship Id="rId3234" Type="http://schemas.openxmlformats.org/officeDocument/2006/relationships/hyperlink" Target="https://pt.wikipedia.org/wiki/Alagoas" TargetMode="External"/><Relationship Id="rId7855" Type="http://schemas.openxmlformats.org/officeDocument/2006/relationships/hyperlink" Target="https://pt.wikipedia.org/wiki/Gra%C3%A7a_Aranha_(Maranh%C3%A3o)" TargetMode="External"/><Relationship Id="rId8906" Type="http://schemas.openxmlformats.org/officeDocument/2006/relationships/hyperlink" Target="https://pt.wikipedia.org/wiki/Tocantins" TargetMode="External"/><Relationship Id="rId155" Type="http://schemas.openxmlformats.org/officeDocument/2006/relationships/hyperlink" Target="https://pt.wikipedia.org/wiki/Caruaru" TargetMode="External"/><Relationship Id="rId6457" Type="http://schemas.openxmlformats.org/officeDocument/2006/relationships/hyperlink" Target="https://pt.wikipedia.org/wiki/Mamba%C3%AD" TargetMode="External"/><Relationship Id="rId7508" Type="http://schemas.openxmlformats.org/officeDocument/2006/relationships/hyperlink" Target="https://pt.wikipedia.org/wiki/Rio_Grande_do_Norte" TargetMode="External"/><Relationship Id="rId10836" Type="http://schemas.openxmlformats.org/officeDocument/2006/relationships/hyperlink" Target="https://pt.wikipedia.org/wiki/S%C3%A3o_Paulo_(estado)" TargetMode="External"/><Relationship Id="rId5059" Type="http://schemas.openxmlformats.org/officeDocument/2006/relationships/hyperlink" Target="https://pt.wikipedia.org/wiki/Martinho_Campos" TargetMode="External"/><Relationship Id="rId1669" Type="http://schemas.openxmlformats.org/officeDocument/2006/relationships/hyperlink" Target="https://pt.wikipedia.org/wiki/Colinas_(Maranh%C3%A3o)" TargetMode="External"/><Relationship Id="rId3091" Type="http://schemas.openxmlformats.org/officeDocument/2006/relationships/hyperlink" Target="https://pt.wikipedia.org/wiki/Abaet%C3%A9" TargetMode="External"/><Relationship Id="rId4142" Type="http://schemas.openxmlformats.org/officeDocument/2006/relationships/hyperlink" Target="https://pt.wikipedia.org/wiki/Bahia" TargetMode="External"/><Relationship Id="rId5540" Type="http://schemas.openxmlformats.org/officeDocument/2006/relationships/hyperlink" Target="https://pt.wikipedia.org/wiki/Rio_Grande_do_Sul" TargetMode="External"/><Relationship Id="rId8763" Type="http://schemas.openxmlformats.org/officeDocument/2006/relationships/hyperlink" Target="https://pt.wikipedia.org/wiki/Indiana_(S%C3%A3o_Paulo)" TargetMode="External"/><Relationship Id="rId9814" Type="http://schemas.openxmlformats.org/officeDocument/2006/relationships/hyperlink" Target="https://pt.wikipedia.org/wiki/Santa_Catarina" TargetMode="External"/><Relationship Id="rId10693" Type="http://schemas.openxmlformats.org/officeDocument/2006/relationships/hyperlink" Target="https://pt.wikipedia.org/wiki/Travesseiro_(Rio_Grande_do_Sul)" TargetMode="External"/><Relationship Id="rId28" Type="http://schemas.openxmlformats.org/officeDocument/2006/relationships/hyperlink" Target="https://pt.wikipedia.org/wiki/Campinas" TargetMode="External"/><Relationship Id="rId1803" Type="http://schemas.openxmlformats.org/officeDocument/2006/relationships/hyperlink" Target="https://pt.wikipedia.org/wiki/Itaitinga" TargetMode="External"/><Relationship Id="rId7365" Type="http://schemas.openxmlformats.org/officeDocument/2006/relationships/hyperlink" Target="https://pt.wikipedia.org/wiki/Monteir%C3%B3polis" TargetMode="External"/><Relationship Id="rId8416" Type="http://schemas.openxmlformats.org/officeDocument/2006/relationships/hyperlink" Target="https://pt.wikipedia.org/wiki/S%C3%A3o_Paulo_(estado)" TargetMode="External"/><Relationship Id="rId10346" Type="http://schemas.openxmlformats.org/officeDocument/2006/relationships/hyperlink" Target="https://pt.wikipedia.org/wiki/Tocantins" TargetMode="External"/><Relationship Id="rId3975" Type="http://schemas.openxmlformats.org/officeDocument/2006/relationships/hyperlink" Target="https://pt.wikipedia.org/wiki/Conchas" TargetMode="External"/><Relationship Id="rId7018" Type="http://schemas.openxmlformats.org/officeDocument/2006/relationships/hyperlink" Target="https://pt.wikipedia.org/wiki/Cear%C3%A1" TargetMode="External"/><Relationship Id="rId896" Type="http://schemas.openxmlformats.org/officeDocument/2006/relationships/hyperlink" Target="https://pt.wikipedia.org/wiki/Cear%C3%A1" TargetMode="External"/><Relationship Id="rId2577" Type="http://schemas.openxmlformats.org/officeDocument/2006/relationships/hyperlink" Target="https://pt.wikipedia.org/wiki/Dois_C%C3%B3rregos" TargetMode="External"/><Relationship Id="rId3628" Type="http://schemas.openxmlformats.org/officeDocument/2006/relationships/hyperlink" Target="https://pt.wikipedia.org/wiki/Alagoas" TargetMode="External"/><Relationship Id="rId549" Type="http://schemas.openxmlformats.org/officeDocument/2006/relationships/hyperlink" Target="https://pt.wikipedia.org/wiki/Salto_(S%C3%A3o_Paulo)" TargetMode="External"/><Relationship Id="rId1179" Type="http://schemas.openxmlformats.org/officeDocument/2006/relationships/hyperlink" Target="https://pt.wikipedia.org/wiki/Taquara_(Rio_Grande_do_Sul)" TargetMode="External"/><Relationship Id="rId5050" Type="http://schemas.openxmlformats.org/officeDocument/2006/relationships/hyperlink" Target="https://pt.wikipedia.org/wiki/Bahia" TargetMode="External"/><Relationship Id="rId6101" Type="http://schemas.openxmlformats.org/officeDocument/2006/relationships/hyperlink" Target="https://pt.wikipedia.org/wiki/Natuba" TargetMode="External"/><Relationship Id="rId8273" Type="http://schemas.openxmlformats.org/officeDocument/2006/relationships/hyperlink" Target="https://pt.wikipedia.org/wiki/Santa_Ernestina" TargetMode="External"/><Relationship Id="rId9671" Type="http://schemas.openxmlformats.org/officeDocument/2006/relationships/hyperlink" Target="https://pt.wikipedia.org/wiki/Tabuleiro" TargetMode="External"/><Relationship Id="rId1660" Type="http://schemas.openxmlformats.org/officeDocument/2006/relationships/hyperlink" Target="https://pt.wikipedia.org/wiki/Par%C3%A1" TargetMode="External"/><Relationship Id="rId2711" Type="http://schemas.openxmlformats.org/officeDocument/2006/relationships/hyperlink" Target="https://pt.wikipedia.org/wiki/S%C3%A3o_Jo%C3%A3o_Nepomuceno" TargetMode="External"/><Relationship Id="rId9324" Type="http://schemas.openxmlformats.org/officeDocument/2006/relationships/hyperlink" Target="https://pt.wikipedia.org/wiki/Minas_Gerais" TargetMode="External"/><Relationship Id="rId1313" Type="http://schemas.openxmlformats.org/officeDocument/2006/relationships/hyperlink" Target="https://pt.wikipedia.org/wiki/Para%C3%ADso_do_Tocantins" TargetMode="External"/><Relationship Id="rId4883" Type="http://schemas.openxmlformats.org/officeDocument/2006/relationships/hyperlink" Target="https://pt.wikipedia.org/wiki/Nilo_Pe%C3%A7anha_(Bahia)" TargetMode="External"/><Relationship Id="rId5934" Type="http://schemas.openxmlformats.org/officeDocument/2006/relationships/hyperlink" Target="https://pt.wikipedia.org/wiki/Maranh%C3%A3o" TargetMode="External"/><Relationship Id="rId3485" Type="http://schemas.openxmlformats.org/officeDocument/2006/relationships/hyperlink" Target="https://pt.wikipedia.org/wiki/Cotrigua%C3%A7u_(Mato_Grosso)" TargetMode="External"/><Relationship Id="rId4536" Type="http://schemas.openxmlformats.org/officeDocument/2006/relationships/hyperlink" Target="https://pt.wikipedia.org/wiki/Maranh%C3%A3o" TargetMode="External"/><Relationship Id="rId2087" Type="http://schemas.openxmlformats.org/officeDocument/2006/relationships/hyperlink" Target="https://pt.wikipedia.org/wiki/Mon%C3%A7%C3%A3o_(Maranh%C3%A3o)" TargetMode="External"/><Relationship Id="rId3138" Type="http://schemas.openxmlformats.org/officeDocument/2006/relationships/hyperlink" Target="https://pt.wikipedia.org/wiki/Santa_Catarina" TargetMode="External"/><Relationship Id="rId7759" Type="http://schemas.openxmlformats.org/officeDocument/2006/relationships/hyperlink" Target="https://pt.wikipedia.org/wiki/Potiretama" TargetMode="External"/><Relationship Id="rId9181" Type="http://schemas.openxmlformats.org/officeDocument/2006/relationships/hyperlink" Target="https://pt.wikipedia.org/wiki/Junco_do_Maranh%C3%A3o" TargetMode="External"/><Relationship Id="rId540" Type="http://schemas.openxmlformats.org/officeDocument/2006/relationships/hyperlink" Target="https://pt.wikipedia.org/wiki/Rio_Grande_do_Sul" TargetMode="External"/><Relationship Id="rId1170" Type="http://schemas.openxmlformats.org/officeDocument/2006/relationships/hyperlink" Target="https://pt.wikipedia.org/wiki/Paran%C3%A1" TargetMode="External"/><Relationship Id="rId2221" Type="http://schemas.openxmlformats.org/officeDocument/2006/relationships/hyperlink" Target="https://pt.wikipedia.org/wiki/Laranjeiras_do_Sul" TargetMode="External"/><Relationship Id="rId5791" Type="http://schemas.openxmlformats.org/officeDocument/2006/relationships/hyperlink" Target="https://pt.wikipedia.org/wiki/Groa%C3%ADras" TargetMode="External"/><Relationship Id="rId6842" Type="http://schemas.openxmlformats.org/officeDocument/2006/relationships/hyperlink" Target="https://pt.wikipedia.org/wiki/Bahia" TargetMode="External"/><Relationship Id="rId4393" Type="http://schemas.openxmlformats.org/officeDocument/2006/relationships/hyperlink" Target="https://pt.wikipedia.org/wiki/Mozarl%C3%A2ndia" TargetMode="External"/><Relationship Id="rId5444" Type="http://schemas.openxmlformats.org/officeDocument/2006/relationships/hyperlink" Target="https://pt.wikipedia.org/wiki/Minas_Gerais" TargetMode="External"/><Relationship Id="rId4046" Type="http://schemas.openxmlformats.org/officeDocument/2006/relationships/hyperlink" Target="https://pt.wikipedia.org/wiki/Minas_Gerais" TargetMode="External"/><Relationship Id="rId8667" Type="http://schemas.openxmlformats.org/officeDocument/2006/relationships/hyperlink" Target="https://pt.wikipedia.org/wiki/Lupion%C3%B3polis" TargetMode="External"/><Relationship Id="rId9718" Type="http://schemas.openxmlformats.org/officeDocument/2006/relationships/hyperlink" Target="https://pt.wikipedia.org/wiki/Bahia" TargetMode="External"/><Relationship Id="rId10597" Type="http://schemas.openxmlformats.org/officeDocument/2006/relationships/hyperlink" Target="https://pt.wikipedia.org/wiki/Aparecida_do_Rio_Doce" TargetMode="External"/><Relationship Id="rId1707" Type="http://schemas.openxmlformats.org/officeDocument/2006/relationships/hyperlink" Target="https://pt.wikipedia.org/wiki/Araquari" TargetMode="External"/><Relationship Id="rId7269" Type="http://schemas.openxmlformats.org/officeDocument/2006/relationships/hyperlink" Target="https://pt.wikipedia.org/wiki/Abati%C3%A1" TargetMode="External"/><Relationship Id="rId3879" Type="http://schemas.openxmlformats.org/officeDocument/2006/relationships/hyperlink" Target="https://pt.wikipedia.org/wiki/Cafarnaum_(Bahia)" TargetMode="External"/><Relationship Id="rId6352" Type="http://schemas.openxmlformats.org/officeDocument/2006/relationships/hyperlink" Target="https://pt.wikipedia.org/wiki/Pernambuco" TargetMode="External"/><Relationship Id="rId7750" Type="http://schemas.openxmlformats.org/officeDocument/2006/relationships/hyperlink" Target="https://pt.wikipedia.org/wiki/Rio_Grande_do_Sul" TargetMode="External"/><Relationship Id="rId8801" Type="http://schemas.openxmlformats.org/officeDocument/2006/relationships/hyperlink" Target="https://pt.wikipedia.org/wiki/Motuca" TargetMode="External"/><Relationship Id="rId10731" Type="http://schemas.openxmlformats.org/officeDocument/2006/relationships/hyperlink" Target="https://pt.wikipedia.org/wiki/Coqueiros_do_Sul" TargetMode="External"/><Relationship Id="rId6005" Type="http://schemas.openxmlformats.org/officeDocument/2006/relationships/hyperlink" Target="https://pt.wikipedia.org/wiki/Cabeceiras_do_Piau%C3%AD" TargetMode="External"/><Relationship Id="rId7403" Type="http://schemas.openxmlformats.org/officeDocument/2006/relationships/hyperlink" Target="https://pt.wikipedia.org/wiki/Alto_Boa_Vista" TargetMode="External"/><Relationship Id="rId2962" Type="http://schemas.openxmlformats.org/officeDocument/2006/relationships/hyperlink" Target="https://pt.wikipedia.org/wiki/Alagoas" TargetMode="External"/><Relationship Id="rId9575" Type="http://schemas.openxmlformats.org/officeDocument/2006/relationships/hyperlink" Target="https://pt.wikipedia.org/wiki/Quinze_de_Novembro" TargetMode="External"/><Relationship Id="rId934" Type="http://schemas.openxmlformats.org/officeDocument/2006/relationships/hyperlink" Target="https://pt.wikipedia.org/wiki/Rio_Grande_do_Sul" TargetMode="External"/><Relationship Id="rId1564" Type="http://schemas.openxmlformats.org/officeDocument/2006/relationships/hyperlink" Target="https://pt.wikipedia.org/wiki/Rio_de_Janeiro_(estado)" TargetMode="External"/><Relationship Id="rId2615" Type="http://schemas.openxmlformats.org/officeDocument/2006/relationships/hyperlink" Target="https://pt.wikipedia.org/wiki/Vera_Cruz_(Rio_Grande_do_Sul)" TargetMode="External"/><Relationship Id="rId8177" Type="http://schemas.openxmlformats.org/officeDocument/2006/relationships/hyperlink" Target="https://pt.wikipedia.org/wiki/Jacobina_do_Piau%C3%AD" TargetMode="External"/><Relationship Id="rId9228" Type="http://schemas.openxmlformats.org/officeDocument/2006/relationships/hyperlink" Target="https://pt.wikipedia.org/wiki/Santa_Catarina" TargetMode="External"/><Relationship Id="rId1217" Type="http://schemas.openxmlformats.org/officeDocument/2006/relationships/hyperlink" Target="https://pt.wikipedia.org/wiki/Limoeiro_(Pernambuco)" TargetMode="External"/><Relationship Id="rId4787" Type="http://schemas.openxmlformats.org/officeDocument/2006/relationships/hyperlink" Target="https://pt.wikipedia.org/wiki/Arez_(Rio_Grande_do_Norte)" TargetMode="External"/><Relationship Id="rId5838" Type="http://schemas.openxmlformats.org/officeDocument/2006/relationships/hyperlink" Target="https://pt.wikipedia.org/wiki/Rio_Grande_do_Norte" TargetMode="External"/><Relationship Id="rId3389" Type="http://schemas.openxmlformats.org/officeDocument/2006/relationships/hyperlink" Target="https://pt.wikipedia.org/wiki/Comodoro_(Mato_Grosso)" TargetMode="External"/><Relationship Id="rId7260" Type="http://schemas.openxmlformats.org/officeDocument/2006/relationships/hyperlink" Target="https://pt.wikipedia.org/wiki/Rio_Grande_do_Sul" TargetMode="External"/><Relationship Id="rId8311" Type="http://schemas.openxmlformats.org/officeDocument/2006/relationships/hyperlink" Target="https://pt.wikipedia.org/wiki/Doutor_Ulysses" TargetMode="External"/><Relationship Id="rId10241" Type="http://schemas.openxmlformats.org/officeDocument/2006/relationships/hyperlink" Target="https://pt.wikipedia.org/wiki/Tamboril_do_Piau%C3%AD" TargetMode="External"/><Relationship Id="rId3870" Type="http://schemas.openxmlformats.org/officeDocument/2006/relationships/hyperlink" Target="https://pt.wikipedia.org/wiki/S%C3%A3o_Paulo_(estado)" TargetMode="External"/><Relationship Id="rId4921" Type="http://schemas.openxmlformats.org/officeDocument/2006/relationships/hyperlink" Target="https://pt.wikipedia.org/wiki/Araruna_(Paran%C3%A1)" TargetMode="External"/><Relationship Id="rId9085" Type="http://schemas.openxmlformats.org/officeDocument/2006/relationships/hyperlink" Target="https://pt.wikipedia.org/wiki/Serran%C3%B3polis_do_Igua%C3%A7u" TargetMode="External"/><Relationship Id="rId791" Type="http://schemas.openxmlformats.org/officeDocument/2006/relationships/hyperlink" Target="https://pt.wikipedia.org/wiki/Moju" TargetMode="External"/><Relationship Id="rId1074" Type="http://schemas.openxmlformats.org/officeDocument/2006/relationships/hyperlink" Target="https://pt.wikipedia.org/wiki/S%C3%A3o_Paulo_(estado)" TargetMode="External"/><Relationship Id="rId2472" Type="http://schemas.openxmlformats.org/officeDocument/2006/relationships/hyperlink" Target="https://pt.wikipedia.org/wiki/Maranh%C3%A3o" TargetMode="External"/><Relationship Id="rId3523" Type="http://schemas.openxmlformats.org/officeDocument/2006/relationships/hyperlink" Target="https://pt.wikipedia.org/wiki/Nova_Brasil%C3%A2ndia_d%27Oeste" TargetMode="External"/><Relationship Id="rId444" Type="http://schemas.openxmlformats.org/officeDocument/2006/relationships/hyperlink" Target="https://pt.wikipedia.org/wiki/Para%C3%ADba" TargetMode="External"/><Relationship Id="rId2125" Type="http://schemas.openxmlformats.org/officeDocument/2006/relationships/hyperlink" Target="https://pt.wikipedia.org/wiki/Pocon%C3%A9" TargetMode="External"/><Relationship Id="rId5695" Type="http://schemas.openxmlformats.org/officeDocument/2006/relationships/hyperlink" Target="https://pt.wikipedia.org/wiki/Ant%C3%B4nio_Carlos_(Minas_Gerais)" TargetMode="External"/><Relationship Id="rId6746" Type="http://schemas.openxmlformats.org/officeDocument/2006/relationships/hyperlink" Target="https://pt.wikipedia.org/wiki/Minas_Gerais" TargetMode="External"/><Relationship Id="rId4297" Type="http://schemas.openxmlformats.org/officeDocument/2006/relationships/hyperlink" Target="https://pt.wikipedia.org/wiki/Ibitiara" TargetMode="External"/><Relationship Id="rId5348" Type="http://schemas.openxmlformats.org/officeDocument/2006/relationships/hyperlink" Target="https://pt.wikipedia.org/wiki/Esp%C3%ADrito_Santo_(estado)" TargetMode="External"/><Relationship Id="rId9969" Type="http://schemas.openxmlformats.org/officeDocument/2006/relationships/hyperlink" Target="https://pt.wikipedia.org/wiki/Alvinl%C3%A2ndia" TargetMode="External"/><Relationship Id="rId1958" Type="http://schemas.openxmlformats.org/officeDocument/2006/relationships/hyperlink" Target="https://pt.wikipedia.org/wiki/Rond%C3%B4nia" TargetMode="External"/><Relationship Id="rId3380" Type="http://schemas.openxmlformats.org/officeDocument/2006/relationships/hyperlink" Target="https://pt.wikipedia.org/wiki/Maranh%C3%A3o" TargetMode="External"/><Relationship Id="rId4431" Type="http://schemas.openxmlformats.org/officeDocument/2006/relationships/hyperlink" Target="https://pt.wikipedia.org/wiki/Papagaios" TargetMode="External"/><Relationship Id="rId3033" Type="http://schemas.openxmlformats.org/officeDocument/2006/relationships/hyperlink" Target="https://pt.wikipedia.org/wiki/S%C3%A3o_Miguel_(Rio_Grande_do_Norte)" TargetMode="External"/><Relationship Id="rId10982" Type="http://schemas.openxmlformats.org/officeDocument/2006/relationships/hyperlink" Target="https://pt.wikipedia.org/wiki/Minas_Gerais" TargetMode="External"/><Relationship Id="rId7654" Type="http://schemas.openxmlformats.org/officeDocument/2006/relationships/hyperlink" Target="https://pt.wikipedia.org/wiki/S%C3%A3o_Paulo_(estado)" TargetMode="External"/><Relationship Id="rId8705" Type="http://schemas.openxmlformats.org/officeDocument/2006/relationships/hyperlink" Target="https://pt.wikipedia.org/wiki/Esp%C3%ADrito_Santo_do_Turvo" TargetMode="External"/><Relationship Id="rId10635" Type="http://schemas.openxmlformats.org/officeDocument/2006/relationships/hyperlink" Target="https://pt.wikipedia.org/wiki/Timba%C3%BAba_dos_Batistas" TargetMode="External"/><Relationship Id="rId6256" Type="http://schemas.openxmlformats.org/officeDocument/2006/relationships/hyperlink" Target="https://pt.wikipedia.org/wiki/Minas_Gerais" TargetMode="External"/><Relationship Id="rId7307" Type="http://schemas.openxmlformats.org/officeDocument/2006/relationships/hyperlink" Target="https://pt.wikipedia.org/wiki/Laje_do_Muria%C3%A9" TargetMode="External"/><Relationship Id="rId2866" Type="http://schemas.openxmlformats.org/officeDocument/2006/relationships/hyperlink" Target="https://pt.wikipedia.org/wiki/Mato_Grosso_do_Sul" TargetMode="External"/><Relationship Id="rId3917" Type="http://schemas.openxmlformats.org/officeDocument/2006/relationships/hyperlink" Target="https://pt.wikipedia.org/wiki/Formoso_do_Araguaia" TargetMode="External"/><Relationship Id="rId9479" Type="http://schemas.openxmlformats.org/officeDocument/2006/relationships/hyperlink" Target="https://pt.wikipedia.org/wiki/Santa_Rosa_de_Lima_(Sergipe)" TargetMode="External"/><Relationship Id="rId838" Type="http://schemas.openxmlformats.org/officeDocument/2006/relationships/hyperlink" Target="https://pt.wikipedia.org/wiki/Rio_Grande_do_Sul" TargetMode="External"/><Relationship Id="rId1468" Type="http://schemas.openxmlformats.org/officeDocument/2006/relationships/hyperlink" Target="https://pt.wikipedia.org/wiki/Rio_Grande_do_Sul" TargetMode="External"/><Relationship Id="rId2519" Type="http://schemas.openxmlformats.org/officeDocument/2006/relationships/hyperlink" Target="https://pt.wikipedia.org/wiki/Presidente_Tancredo_Neves" TargetMode="External"/><Relationship Id="rId8562" Type="http://schemas.openxmlformats.org/officeDocument/2006/relationships/hyperlink" Target="https://pt.wikipedia.org/wiki/Minas_Gerais" TargetMode="External"/><Relationship Id="rId9960" Type="http://schemas.openxmlformats.org/officeDocument/2006/relationships/hyperlink" Target="https://pt.wikipedia.org/wiki/Rio_Grande_do_Sul" TargetMode="External"/><Relationship Id="rId7164" Type="http://schemas.openxmlformats.org/officeDocument/2006/relationships/hyperlink" Target="https://pt.wikipedia.org/wiki/Minas_Gerais" TargetMode="External"/><Relationship Id="rId8215" Type="http://schemas.openxmlformats.org/officeDocument/2006/relationships/hyperlink" Target="https://pt.wikipedia.org/wiki/Bom_Princ%C3%ADpio_do_Piau%C3%AD" TargetMode="External"/><Relationship Id="rId9613" Type="http://schemas.openxmlformats.org/officeDocument/2006/relationships/hyperlink" Target="https://pt.wikipedia.org/wiki/Nova_Santa_Helena" TargetMode="External"/><Relationship Id="rId10492" Type="http://schemas.openxmlformats.org/officeDocument/2006/relationships/hyperlink" Target="https://pt.wikipedia.org/wiki/Rio_Grande_do_Sul" TargetMode="External"/><Relationship Id="rId1602" Type="http://schemas.openxmlformats.org/officeDocument/2006/relationships/hyperlink" Target="https://pt.wikipedia.org/wiki/Maranh%C3%A3o" TargetMode="External"/><Relationship Id="rId10145" Type="http://schemas.openxmlformats.org/officeDocument/2006/relationships/hyperlink" Target="https://pt.wikipedia.org/wiki/Figueir%C3%A3o" TargetMode="External"/><Relationship Id="rId3774" Type="http://schemas.openxmlformats.org/officeDocument/2006/relationships/hyperlink" Target="https://pt.wikipedia.org/wiki/Para%C3%ADba" TargetMode="External"/><Relationship Id="rId4825" Type="http://schemas.openxmlformats.org/officeDocument/2006/relationships/hyperlink" Target="https://pt.wikipedia.org/wiki/Tapurah" TargetMode="External"/><Relationship Id="rId695" Type="http://schemas.openxmlformats.org/officeDocument/2006/relationships/hyperlink" Target="https://pt.wikipedia.org/wiki/Ponta_Por%C3%A3" TargetMode="External"/><Relationship Id="rId2376" Type="http://schemas.openxmlformats.org/officeDocument/2006/relationships/hyperlink" Target="https://pt.wikipedia.org/wiki/Maranh%C3%A3o" TargetMode="External"/><Relationship Id="rId3427" Type="http://schemas.openxmlformats.org/officeDocument/2006/relationships/hyperlink" Target="https://pt.wikipedia.org/wiki/Alagoa_Nova" TargetMode="External"/><Relationship Id="rId6997" Type="http://schemas.openxmlformats.org/officeDocument/2006/relationships/hyperlink" Target="https://pt.wikipedia.org/wiki/Campo_Alegre_de_Goi%C3%A1s" TargetMode="External"/><Relationship Id="rId348" Type="http://schemas.openxmlformats.org/officeDocument/2006/relationships/hyperlink" Target="https://pt.wikipedia.org/wiki/Esp%C3%ADrito_Santo_(estado)" TargetMode="External"/><Relationship Id="rId2029" Type="http://schemas.openxmlformats.org/officeDocument/2006/relationships/hyperlink" Target="https://pt.wikipedia.org/wiki/Taiobeiras" TargetMode="External"/><Relationship Id="rId5599" Type="http://schemas.openxmlformats.org/officeDocument/2006/relationships/hyperlink" Target="https://pt.wikipedia.org/wiki/Ant%C3%B4nio_Cardoso" TargetMode="External"/><Relationship Id="rId9470" Type="http://schemas.openxmlformats.org/officeDocument/2006/relationships/hyperlink" Target="https://pt.wikipedia.org/wiki/Piau%C3%AD" TargetMode="External"/><Relationship Id="rId2510" Type="http://schemas.openxmlformats.org/officeDocument/2006/relationships/hyperlink" Target="https://pt.wikipedia.org/wiki/Alagoas" TargetMode="External"/><Relationship Id="rId8072" Type="http://schemas.openxmlformats.org/officeDocument/2006/relationships/hyperlink" Target="https://pt.wikipedia.org/wiki/Piau%C3%AD" TargetMode="External"/><Relationship Id="rId9123" Type="http://schemas.openxmlformats.org/officeDocument/2006/relationships/hyperlink" Target="https://pt.wikipedia.org/wiki/Japara%C3%ADba" TargetMode="External"/><Relationship Id="rId11053" Type="http://schemas.openxmlformats.org/officeDocument/2006/relationships/hyperlink" Target="https://pt.wikipedia.org/wiki/Tigrinhos" TargetMode="External"/><Relationship Id="rId1112" Type="http://schemas.openxmlformats.org/officeDocument/2006/relationships/hyperlink" Target="https://pt.wikipedia.org/wiki/S%C3%A3o_Paulo_(estado)" TargetMode="External"/><Relationship Id="rId3284" Type="http://schemas.openxmlformats.org/officeDocument/2006/relationships/hyperlink" Target="https://pt.wikipedia.org/wiki/Bahia" TargetMode="External"/><Relationship Id="rId4682" Type="http://schemas.openxmlformats.org/officeDocument/2006/relationships/hyperlink" Target="https://pt.wikipedia.org/wiki/Paran%C3%A1" TargetMode="External"/><Relationship Id="rId5733" Type="http://schemas.openxmlformats.org/officeDocument/2006/relationships/hyperlink" Target="https://pt.wikipedia.org/wiki/Moita_Bonita" TargetMode="External"/><Relationship Id="rId4335" Type="http://schemas.openxmlformats.org/officeDocument/2006/relationships/hyperlink" Target="https://pt.wikipedia.org/wiki/Capin%C3%B3polis" TargetMode="External"/><Relationship Id="rId8956" Type="http://schemas.openxmlformats.org/officeDocument/2006/relationships/hyperlink" Target="https://pt.wikipedia.org/wiki/Minas_Gerais" TargetMode="External"/><Relationship Id="rId10886" Type="http://schemas.openxmlformats.org/officeDocument/2006/relationships/hyperlink" Target="https://pt.wikipedia.org/wiki/Minas_Gerais" TargetMode="External"/><Relationship Id="rId7558" Type="http://schemas.openxmlformats.org/officeDocument/2006/relationships/hyperlink" Target="https://pt.wikipedia.org/wiki/Piau%C3%AD" TargetMode="External"/><Relationship Id="rId8609" Type="http://schemas.openxmlformats.org/officeDocument/2006/relationships/hyperlink" Target="https://pt.wikipedia.org/wiki/Palestina_(Alagoas)" TargetMode="External"/><Relationship Id="rId10539" Type="http://schemas.openxmlformats.org/officeDocument/2006/relationships/hyperlink" Target="https://pt.wikipedia.org/wiki/Floresta_do_Piau%C3%AD" TargetMode="External"/><Relationship Id="rId2020" Type="http://schemas.openxmlformats.org/officeDocument/2006/relationships/hyperlink" Target="https://pt.wikipedia.org/wiki/Sergipe" TargetMode="External"/><Relationship Id="rId5590" Type="http://schemas.openxmlformats.org/officeDocument/2006/relationships/hyperlink" Target="https://pt.wikipedia.org/wiki/Paran%C3%A1" TargetMode="External"/><Relationship Id="rId6641" Type="http://schemas.openxmlformats.org/officeDocument/2006/relationships/hyperlink" Target="https://pt.wikipedia.org/wiki/Varzedo" TargetMode="External"/><Relationship Id="rId4192" Type="http://schemas.openxmlformats.org/officeDocument/2006/relationships/hyperlink" Target="https://pt.wikipedia.org/wiki/Pernambuco" TargetMode="External"/><Relationship Id="rId5243" Type="http://schemas.openxmlformats.org/officeDocument/2006/relationships/hyperlink" Target="https://pt.wikipedia.org/wiki/Cardoso_Moreira" TargetMode="External"/><Relationship Id="rId9864" Type="http://schemas.openxmlformats.org/officeDocument/2006/relationships/hyperlink" Target="https://pt.wikipedia.org/wiki/Minas_Gerais" TargetMode="External"/><Relationship Id="rId78" Type="http://schemas.openxmlformats.org/officeDocument/2006/relationships/hyperlink" Target="https://pt.wikipedia.org/wiki/Santa_Catarina" TargetMode="External"/><Relationship Id="rId1853" Type="http://schemas.openxmlformats.org/officeDocument/2006/relationships/hyperlink" Target="https://pt.wikipedia.org/wiki/Agudos" TargetMode="External"/><Relationship Id="rId2904" Type="http://schemas.openxmlformats.org/officeDocument/2006/relationships/hyperlink" Target="https://pt.wikipedia.org/wiki/S%C3%A3o_Paulo_(estado)" TargetMode="External"/><Relationship Id="rId7068" Type="http://schemas.openxmlformats.org/officeDocument/2006/relationships/hyperlink" Target="https://pt.wikipedia.org/wiki/Minas_Gerais" TargetMode="External"/><Relationship Id="rId8119" Type="http://schemas.openxmlformats.org/officeDocument/2006/relationships/hyperlink" Target="https://pt.wikipedia.org/wiki/Bandeira_do_Sul" TargetMode="External"/><Relationship Id="rId8466" Type="http://schemas.openxmlformats.org/officeDocument/2006/relationships/hyperlink" Target="https://pt.wikipedia.org/wiki/S%C3%A3o_Paulo_(estado)" TargetMode="External"/><Relationship Id="rId9517" Type="http://schemas.openxmlformats.org/officeDocument/2006/relationships/hyperlink" Target="https://pt.wikipedia.org/wiki/Pareci_Novo" TargetMode="External"/><Relationship Id="rId10396" Type="http://schemas.openxmlformats.org/officeDocument/2006/relationships/hyperlink" Target="https://pt.wikipedia.org/wiki/Rio_Grande_do_Sul" TargetMode="External"/><Relationship Id="rId1506" Type="http://schemas.openxmlformats.org/officeDocument/2006/relationships/hyperlink" Target="https://pt.wikipedia.org/wiki/Santa_Catarina" TargetMode="External"/><Relationship Id="rId10049" Type="http://schemas.openxmlformats.org/officeDocument/2006/relationships/hyperlink" Target="https://pt.wikipedia.org/wiki/Ernestina_(Rio_Grande_do_Sul)" TargetMode="External"/><Relationship Id="rId3678" Type="http://schemas.openxmlformats.org/officeDocument/2006/relationships/hyperlink" Target="https://pt.wikipedia.org/wiki/Amazonas" TargetMode="External"/><Relationship Id="rId4729" Type="http://schemas.openxmlformats.org/officeDocument/2006/relationships/hyperlink" Target="https://pt.wikipedia.org/wiki/Caetanos" TargetMode="External"/><Relationship Id="rId8600" Type="http://schemas.openxmlformats.org/officeDocument/2006/relationships/hyperlink" Target="https://pt.wikipedia.org/wiki/Minas_Gerais" TargetMode="External"/><Relationship Id="rId599" Type="http://schemas.openxmlformats.org/officeDocument/2006/relationships/hyperlink" Target="https://pt.wikipedia.org/wiki/Muria%C3%A9" TargetMode="External"/><Relationship Id="rId6151" Type="http://schemas.openxmlformats.org/officeDocument/2006/relationships/hyperlink" Target="https://pt.wikipedia.org/wiki/Aruan%C3%A3_(Goi%C3%A1s)" TargetMode="External"/><Relationship Id="rId7202" Type="http://schemas.openxmlformats.org/officeDocument/2006/relationships/hyperlink" Target="https://pt.wikipedia.org/wiki/Minas_Gerais" TargetMode="External"/><Relationship Id="rId10530" Type="http://schemas.openxmlformats.org/officeDocument/2006/relationships/hyperlink" Target="https://pt.wikipedia.org/wiki/Goi%C3%A1s" TargetMode="External"/><Relationship Id="rId9374" Type="http://schemas.openxmlformats.org/officeDocument/2006/relationships/hyperlink" Target="https://pt.wikipedia.org/wiki/S%C3%A3o_Paulo_(estado)" TargetMode="External"/><Relationship Id="rId1363" Type="http://schemas.openxmlformats.org/officeDocument/2006/relationships/hyperlink" Target="https://pt.wikipedia.org/wiki/Nova_Ven%C3%A9cia" TargetMode="External"/><Relationship Id="rId2761" Type="http://schemas.openxmlformats.org/officeDocument/2006/relationships/hyperlink" Target="https://pt.wikipedia.org/wiki/Garraf%C3%A3o_do_Norte" TargetMode="External"/><Relationship Id="rId3812" Type="http://schemas.openxmlformats.org/officeDocument/2006/relationships/hyperlink" Target="https://pt.wikipedia.org/wiki/S%C3%A3o_Paulo_(estado)" TargetMode="External"/><Relationship Id="rId9027" Type="http://schemas.openxmlformats.org/officeDocument/2006/relationships/hyperlink" Target="https://pt.wikipedia.org/wiki/Cana%C3%A3_(Minas_Gerais)" TargetMode="External"/><Relationship Id="rId733" Type="http://schemas.openxmlformats.org/officeDocument/2006/relationships/hyperlink" Target="https://pt.wikipedia.org/wiki/S%C3%A3o_Sebasti%C3%A3o_(S%C3%A3o_Paulo)" TargetMode="External"/><Relationship Id="rId1016" Type="http://schemas.openxmlformats.org/officeDocument/2006/relationships/hyperlink" Target="https://pt.wikipedia.org/wiki/Rio_Grande_do_Sul" TargetMode="External"/><Relationship Id="rId2414" Type="http://schemas.openxmlformats.org/officeDocument/2006/relationships/hyperlink" Target="https://pt.wikipedia.org/wiki/Bahia" TargetMode="External"/><Relationship Id="rId5984" Type="http://schemas.openxmlformats.org/officeDocument/2006/relationships/hyperlink" Target="https://pt.wikipedia.org/wiki/Maranh%C3%A3o" TargetMode="External"/><Relationship Id="rId4586" Type="http://schemas.openxmlformats.org/officeDocument/2006/relationships/hyperlink" Target="https://pt.wikipedia.org/wiki/Piau%C3%AD" TargetMode="External"/><Relationship Id="rId5637" Type="http://schemas.openxmlformats.org/officeDocument/2006/relationships/hyperlink" Target="https://pt.wikipedia.org/wiki/Jaguaribara" TargetMode="External"/><Relationship Id="rId3188" Type="http://schemas.openxmlformats.org/officeDocument/2006/relationships/hyperlink" Target="https://pt.wikipedia.org/wiki/Maranh%C3%A3o" TargetMode="External"/><Relationship Id="rId4239" Type="http://schemas.openxmlformats.org/officeDocument/2006/relationships/hyperlink" Target="https://pt.wikipedia.org/wiki/Ara%C3%A7agi" TargetMode="External"/><Relationship Id="rId8110" Type="http://schemas.openxmlformats.org/officeDocument/2006/relationships/hyperlink" Target="https://pt.wikipedia.org/wiki/Rio_Grande_do_Sul" TargetMode="External"/><Relationship Id="rId10040" Type="http://schemas.openxmlformats.org/officeDocument/2006/relationships/hyperlink" Target="https://pt.wikipedia.org/wiki/Rio_Grande_do_Sul" TargetMode="External"/><Relationship Id="rId4720" Type="http://schemas.openxmlformats.org/officeDocument/2006/relationships/hyperlink" Target="https://pt.wikipedia.org/wiki/Santa_Catarina" TargetMode="External"/><Relationship Id="rId590" Type="http://schemas.openxmlformats.org/officeDocument/2006/relationships/hyperlink" Target="https://pt.wikipedia.org/wiki/Mato_Grosso_do_Sul" TargetMode="External"/><Relationship Id="rId2271" Type="http://schemas.openxmlformats.org/officeDocument/2006/relationships/hyperlink" Target="https://pt.wikipedia.org/wiki/Lavras_da_Mangabeira" TargetMode="External"/><Relationship Id="rId3322" Type="http://schemas.openxmlformats.org/officeDocument/2006/relationships/hyperlink" Target="https://pt.wikipedia.org/wiki/Mato_Grosso" TargetMode="External"/><Relationship Id="rId243" Type="http://schemas.openxmlformats.org/officeDocument/2006/relationships/hyperlink" Target="https://pt.wikipedia.org/wiki/S%C3%A3o_Jos%C3%A9_(Santa_Catarina)" TargetMode="External"/><Relationship Id="rId5494" Type="http://schemas.openxmlformats.org/officeDocument/2006/relationships/hyperlink" Target="https://pt.wikipedia.org/wiki/Paran%C3%A1" TargetMode="External"/><Relationship Id="rId6892" Type="http://schemas.openxmlformats.org/officeDocument/2006/relationships/hyperlink" Target="https://pt.wikipedia.org/wiki/Santa_Catarina" TargetMode="External"/><Relationship Id="rId7943" Type="http://schemas.openxmlformats.org/officeDocument/2006/relationships/hyperlink" Target="https://pt.wikipedia.org/wiki/Vicentina" TargetMode="External"/><Relationship Id="rId10924" Type="http://schemas.openxmlformats.org/officeDocument/2006/relationships/hyperlink" Target="https://pt.wikipedia.org/wiki/Rio_Grande_do_Sul" TargetMode="External"/><Relationship Id="rId4096" Type="http://schemas.openxmlformats.org/officeDocument/2006/relationships/hyperlink" Target="https://pt.wikipedia.org/wiki/Minas_Gerais" TargetMode="External"/><Relationship Id="rId5147" Type="http://schemas.openxmlformats.org/officeDocument/2006/relationships/hyperlink" Target="https://pt.wikipedia.org/wiki/Andara%C3%AD" TargetMode="External"/><Relationship Id="rId6545" Type="http://schemas.openxmlformats.org/officeDocument/2006/relationships/hyperlink" Target="https://pt.wikipedia.org/wiki/Itau%C3%A7u" TargetMode="External"/><Relationship Id="rId9768" Type="http://schemas.openxmlformats.org/officeDocument/2006/relationships/hyperlink" Target="https://pt.wikipedia.org/wiki/Minas_Gerais" TargetMode="External"/><Relationship Id="rId1757" Type="http://schemas.openxmlformats.org/officeDocument/2006/relationships/hyperlink" Target="https://pt.wikipedia.org/wiki/Ja%C3%ADba" TargetMode="External"/><Relationship Id="rId2808" Type="http://schemas.openxmlformats.org/officeDocument/2006/relationships/hyperlink" Target="https://pt.wikipedia.org/wiki/Minas_Gerais" TargetMode="External"/><Relationship Id="rId4230" Type="http://schemas.openxmlformats.org/officeDocument/2006/relationships/hyperlink" Target="https://pt.wikipedia.org/wiki/S%C3%A3o_Paulo_(estado)" TargetMode="External"/><Relationship Id="rId8851" Type="http://schemas.openxmlformats.org/officeDocument/2006/relationships/hyperlink" Target="https://pt.wikipedia.org/wiki/S%C3%A3o_Francisco_do_Gl%C3%B3ria" TargetMode="External"/><Relationship Id="rId7453" Type="http://schemas.openxmlformats.org/officeDocument/2006/relationships/hyperlink" Target="https://pt.wikipedia.org/wiki/Macambira" TargetMode="External"/><Relationship Id="rId8504" Type="http://schemas.openxmlformats.org/officeDocument/2006/relationships/hyperlink" Target="https://pt.wikipedia.org/wiki/Mato_Grosso" TargetMode="External"/><Relationship Id="rId9902" Type="http://schemas.openxmlformats.org/officeDocument/2006/relationships/hyperlink" Target="https://pt.wikipedia.org/wiki/Para%C3%ADba" TargetMode="External"/><Relationship Id="rId10781" Type="http://schemas.openxmlformats.org/officeDocument/2006/relationships/hyperlink" Target="https://pt.wikipedia.org/wiki/Ouro_Verde_(Santa_Catarina)" TargetMode="External"/><Relationship Id="rId6055" Type="http://schemas.openxmlformats.org/officeDocument/2006/relationships/hyperlink" Target="https://pt.wikipedia.org/wiki/S%C3%A3o_Jos%C3%A9_do_Cal%C3%A7ado" TargetMode="External"/><Relationship Id="rId7106" Type="http://schemas.openxmlformats.org/officeDocument/2006/relationships/hyperlink" Target="https://pt.wikipedia.org/wiki/Piau%C3%AD" TargetMode="External"/><Relationship Id="rId10434" Type="http://schemas.openxmlformats.org/officeDocument/2006/relationships/hyperlink" Target="https://pt.wikipedia.org/wiki/Minas_Gerais" TargetMode="External"/><Relationship Id="rId9278" Type="http://schemas.openxmlformats.org/officeDocument/2006/relationships/hyperlink" Target="https://pt.wikipedia.org/wiki/Minas_Gerais" TargetMode="External"/><Relationship Id="rId984" Type="http://schemas.openxmlformats.org/officeDocument/2006/relationships/hyperlink" Target="https://pt.wikipedia.org/wiki/Santa_Catarina" TargetMode="External"/><Relationship Id="rId2665" Type="http://schemas.openxmlformats.org/officeDocument/2006/relationships/hyperlink" Target="https://pt.wikipedia.org/wiki/Nossa_Senhora_das_Dores_(Sergipe)" TargetMode="External"/><Relationship Id="rId3716" Type="http://schemas.openxmlformats.org/officeDocument/2006/relationships/hyperlink" Target="https://pt.wikipedia.org/wiki/Bahia" TargetMode="External"/><Relationship Id="rId637" Type="http://schemas.openxmlformats.org/officeDocument/2006/relationships/hyperlink" Target="https://pt.wikipedia.org/wiki/Vilhena" TargetMode="External"/><Relationship Id="rId1267" Type="http://schemas.openxmlformats.org/officeDocument/2006/relationships/hyperlink" Target="https://pt.wikipedia.org/wiki/Videira_(Santa_Catarina)" TargetMode="External"/><Relationship Id="rId2318" Type="http://schemas.openxmlformats.org/officeDocument/2006/relationships/hyperlink" Target="https://pt.wikipedia.org/wiki/Mato_Grosso_do_Sul" TargetMode="External"/><Relationship Id="rId5888" Type="http://schemas.openxmlformats.org/officeDocument/2006/relationships/hyperlink" Target="https://pt.wikipedia.org/wiki/Paran%C3%A1" TargetMode="External"/><Relationship Id="rId6939" Type="http://schemas.openxmlformats.org/officeDocument/2006/relationships/hyperlink" Target="https://pt.wikipedia.org/wiki/Estrela_do_Sul_(Minas_Gerais)" TargetMode="External"/><Relationship Id="rId8361" Type="http://schemas.openxmlformats.org/officeDocument/2006/relationships/hyperlink" Target="https://pt.wikipedia.org/wiki/Capara%C3%B3" TargetMode="External"/><Relationship Id="rId9412" Type="http://schemas.openxmlformats.org/officeDocument/2006/relationships/hyperlink" Target="https://pt.wikipedia.org/wiki/Minas_Gerais" TargetMode="External"/><Relationship Id="rId10291" Type="http://schemas.openxmlformats.org/officeDocument/2006/relationships/hyperlink" Target="https://pt.wikipedia.org/wiki/Centen%C3%A1rio_(Rio_Grande_do_Sul)" TargetMode="External"/><Relationship Id="rId1401" Type="http://schemas.openxmlformats.org/officeDocument/2006/relationships/hyperlink" Target="https://pt.wikipedia.org/wiki/Presidente_Dutra_(Maranh%C3%A3o)" TargetMode="External"/><Relationship Id="rId8014" Type="http://schemas.openxmlformats.org/officeDocument/2006/relationships/hyperlink" Target="https://pt.wikipedia.org/wiki/S%C3%A3o_Paulo_(estado)" TargetMode="External"/><Relationship Id="rId3573" Type="http://schemas.openxmlformats.org/officeDocument/2006/relationships/hyperlink" Target="https://pt.wikipedia.org/wiki/Icapu%C3%AD" TargetMode="External"/><Relationship Id="rId4971" Type="http://schemas.openxmlformats.org/officeDocument/2006/relationships/hyperlink" Target="https://pt.wikipedia.org/wiki/Tracunha%C3%A9m" TargetMode="External"/><Relationship Id="rId494" Type="http://schemas.openxmlformats.org/officeDocument/2006/relationships/hyperlink" Target="https://pt.wikipedia.org/wiki/Par%C3%A1" TargetMode="External"/><Relationship Id="rId2175" Type="http://schemas.openxmlformats.org/officeDocument/2006/relationships/hyperlink" Target="https://pt.wikipedia.org/wiki/Gandu" TargetMode="External"/><Relationship Id="rId3226" Type="http://schemas.openxmlformats.org/officeDocument/2006/relationships/hyperlink" Target="https://pt.wikipedia.org/wiki/Maranh%C3%A3o" TargetMode="External"/><Relationship Id="rId4624" Type="http://schemas.openxmlformats.org/officeDocument/2006/relationships/hyperlink" Target="https://pt.wikipedia.org/wiki/Para%C3%ADba" TargetMode="External"/><Relationship Id="rId147" Type="http://schemas.openxmlformats.org/officeDocument/2006/relationships/hyperlink" Target="https://pt.wikipedia.org/wiki/Bauru" TargetMode="External"/><Relationship Id="rId6796" Type="http://schemas.openxmlformats.org/officeDocument/2006/relationships/hyperlink" Target="https://pt.wikipedia.org/wiki/Rio_Grande_do_Norte" TargetMode="External"/><Relationship Id="rId7847" Type="http://schemas.openxmlformats.org/officeDocument/2006/relationships/hyperlink" Target="https://pt.wikipedia.org/wiki/Imbuia" TargetMode="External"/><Relationship Id="rId10828" Type="http://schemas.openxmlformats.org/officeDocument/2006/relationships/hyperlink" Target="https://pt.wikipedia.org/wiki/Para%C3%ADba" TargetMode="External"/><Relationship Id="rId5398" Type="http://schemas.openxmlformats.org/officeDocument/2006/relationships/hyperlink" Target="https://pt.wikipedia.org/wiki/Bahia" TargetMode="External"/><Relationship Id="rId6449" Type="http://schemas.openxmlformats.org/officeDocument/2006/relationships/hyperlink" Target="https://pt.wikipedia.org/wiki/Silves_(Amazonas)" TargetMode="External"/><Relationship Id="rId6930" Type="http://schemas.openxmlformats.org/officeDocument/2006/relationships/hyperlink" Target="https://pt.wikipedia.org/wiki/Par%C3%A1" TargetMode="External"/><Relationship Id="rId4481" Type="http://schemas.openxmlformats.org/officeDocument/2006/relationships/hyperlink" Target="https://pt.wikipedia.org/wiki/Manten%C3%B3polis" TargetMode="External"/><Relationship Id="rId5532" Type="http://schemas.openxmlformats.org/officeDocument/2006/relationships/hyperlink" Target="https://pt.wikipedia.org/wiki/Mato_Grosso" TargetMode="External"/><Relationship Id="rId3083" Type="http://schemas.openxmlformats.org/officeDocument/2006/relationships/hyperlink" Target="https://pt.wikipedia.org/wiki/Corea%C3%BA" TargetMode="External"/><Relationship Id="rId4134" Type="http://schemas.openxmlformats.org/officeDocument/2006/relationships/hyperlink" Target="https://pt.wikipedia.org/wiki/Pernambuco" TargetMode="External"/><Relationship Id="rId7357" Type="http://schemas.openxmlformats.org/officeDocument/2006/relationships/hyperlink" Target="https://pt.wikipedia.org/wiki/Coronel_Bicaco" TargetMode="External"/><Relationship Id="rId8408" Type="http://schemas.openxmlformats.org/officeDocument/2006/relationships/hyperlink" Target="https://pt.wikipedia.org/wiki/Minas_Gerais" TargetMode="External"/><Relationship Id="rId8755" Type="http://schemas.openxmlformats.org/officeDocument/2006/relationships/hyperlink" Target="https://pt.wikipedia.org/wiki/Flora%C3%AD" TargetMode="External"/><Relationship Id="rId9806" Type="http://schemas.openxmlformats.org/officeDocument/2006/relationships/hyperlink" Target="https://pt.wikipedia.org/wiki/Minas_Gerais" TargetMode="External"/><Relationship Id="rId10685" Type="http://schemas.openxmlformats.org/officeDocument/2006/relationships/hyperlink" Target="https://pt.wikipedia.org/wiki/Nova_Guataporanga" TargetMode="External"/><Relationship Id="rId10338" Type="http://schemas.openxmlformats.org/officeDocument/2006/relationships/hyperlink" Target="https://pt.wikipedia.org/wiki/Rio_Grande_do_Norte" TargetMode="External"/><Relationship Id="rId3967" Type="http://schemas.openxmlformats.org/officeDocument/2006/relationships/hyperlink" Target="https://pt.wikipedia.org/wiki/Itacarambi" TargetMode="External"/><Relationship Id="rId4" Type="http://schemas.openxmlformats.org/officeDocument/2006/relationships/hyperlink" Target="https://pt.wikipedia.org/wiki/Rio_de_Janeiro_(estado)" TargetMode="External"/><Relationship Id="rId888" Type="http://schemas.openxmlformats.org/officeDocument/2006/relationships/hyperlink" Target="https://pt.wikipedia.org/wiki/Alagoas" TargetMode="External"/><Relationship Id="rId2569" Type="http://schemas.openxmlformats.org/officeDocument/2006/relationships/hyperlink" Target="https://pt.wikipedia.org/wiki/Barcelos_(Amazonas)" TargetMode="External"/><Relationship Id="rId6440" Type="http://schemas.openxmlformats.org/officeDocument/2006/relationships/hyperlink" Target="https://pt.wikipedia.org/wiki/Bahia" TargetMode="External"/><Relationship Id="rId5042" Type="http://schemas.openxmlformats.org/officeDocument/2006/relationships/hyperlink" Target="https://pt.wikipedia.org/wiki/Goi%C3%A1s" TargetMode="External"/><Relationship Id="rId9663" Type="http://schemas.openxmlformats.org/officeDocument/2006/relationships/hyperlink" Target="https://pt.wikipedia.org/wiki/C%C3%B3rrego_do_Bom_Jesus" TargetMode="External"/><Relationship Id="rId1652" Type="http://schemas.openxmlformats.org/officeDocument/2006/relationships/hyperlink" Target="https://pt.wikipedia.org/wiki/Rond%C3%B4nia" TargetMode="External"/><Relationship Id="rId8265" Type="http://schemas.openxmlformats.org/officeDocument/2006/relationships/hyperlink" Target="https://pt.wikipedia.org/wiki/Caiana" TargetMode="External"/><Relationship Id="rId9316" Type="http://schemas.openxmlformats.org/officeDocument/2006/relationships/hyperlink" Target="https://pt.wikipedia.org/wiki/Piau%C3%AD" TargetMode="External"/><Relationship Id="rId10195" Type="http://schemas.openxmlformats.org/officeDocument/2006/relationships/hyperlink" Target="https://pt.wikipedia.org/wiki/Farol_(Paran%C3%A1)" TargetMode="External"/><Relationship Id="rId1305" Type="http://schemas.openxmlformats.org/officeDocument/2006/relationships/hyperlink" Target="https://pt.wikipedia.org/wiki/S%C3%A3o_Joaquim_da_Barra" TargetMode="External"/><Relationship Id="rId2703" Type="http://schemas.openxmlformats.org/officeDocument/2006/relationships/hyperlink" Target="https://pt.wikipedia.org/wiki/Pedro_Can%C3%A1rio" TargetMode="External"/><Relationship Id="rId4875" Type="http://schemas.openxmlformats.org/officeDocument/2006/relationships/hyperlink" Target="https://pt.wikipedia.org/wiki/Arroio_dos_Ratos" TargetMode="External"/><Relationship Id="rId5926" Type="http://schemas.openxmlformats.org/officeDocument/2006/relationships/hyperlink" Target="https://pt.wikipedia.org/wiki/Para%C3%ADba" TargetMode="External"/><Relationship Id="rId11" Type="http://schemas.openxmlformats.org/officeDocument/2006/relationships/hyperlink" Target="https://pt.wikipedia.org/wiki/Belo_Horizonte" TargetMode="External"/><Relationship Id="rId398" Type="http://schemas.openxmlformats.org/officeDocument/2006/relationships/hyperlink" Target="https://pt.wikipedia.org/wiki/Bahia" TargetMode="External"/><Relationship Id="rId2079" Type="http://schemas.openxmlformats.org/officeDocument/2006/relationships/hyperlink" Target="https://pt.wikipedia.org/wiki/Jaguaruana" TargetMode="External"/><Relationship Id="rId3477" Type="http://schemas.openxmlformats.org/officeDocument/2006/relationships/hyperlink" Target="https://pt.wikipedia.org/wiki/Floresta_do_Araguaia" TargetMode="External"/><Relationship Id="rId4528" Type="http://schemas.openxmlformats.org/officeDocument/2006/relationships/hyperlink" Target="https://pt.wikipedia.org/wiki/Santa_Catarina" TargetMode="External"/><Relationship Id="rId7001" Type="http://schemas.openxmlformats.org/officeDocument/2006/relationships/hyperlink" Target="https://pt.wikipedia.org/wiki/Governador_Luiz_Rocha" TargetMode="External"/><Relationship Id="rId2560" Type="http://schemas.openxmlformats.org/officeDocument/2006/relationships/hyperlink" Target="https://pt.wikipedia.org/wiki/Minas_Gerais" TargetMode="External"/><Relationship Id="rId3611" Type="http://schemas.openxmlformats.org/officeDocument/2006/relationships/hyperlink" Target="https://pt.wikipedia.org/wiki/Rubiataba" TargetMode="External"/><Relationship Id="rId9173" Type="http://schemas.openxmlformats.org/officeDocument/2006/relationships/hyperlink" Target="https://pt.wikipedia.org/wiki/Juramento_(Minas_Gerais)" TargetMode="External"/><Relationship Id="rId532" Type="http://schemas.openxmlformats.org/officeDocument/2006/relationships/hyperlink" Target="https://pt.wikipedia.org/wiki/S%C3%A3o_Paulo_(estado)" TargetMode="External"/><Relationship Id="rId1162" Type="http://schemas.openxmlformats.org/officeDocument/2006/relationships/hyperlink" Target="https://pt.wikipedia.org/wiki/Amazonas" TargetMode="External"/><Relationship Id="rId2213" Type="http://schemas.openxmlformats.org/officeDocument/2006/relationships/hyperlink" Target="https://pt.wikipedia.org/wiki/Pomp%C3%A9u" TargetMode="External"/><Relationship Id="rId5783" Type="http://schemas.openxmlformats.org/officeDocument/2006/relationships/hyperlink" Target="https://pt.wikipedia.org/wiki/Alto_Parna%C3%ADba" TargetMode="External"/><Relationship Id="rId4385" Type="http://schemas.openxmlformats.org/officeDocument/2006/relationships/hyperlink" Target="https://pt.wikipedia.org/wiki/S%C3%A3o_Pedro_do_Sul_(Rio_Grande_do_Sul)" TargetMode="External"/><Relationship Id="rId5436" Type="http://schemas.openxmlformats.org/officeDocument/2006/relationships/hyperlink" Target="https://pt.wikipedia.org/wiki/Pernambuco" TargetMode="External"/><Relationship Id="rId6834" Type="http://schemas.openxmlformats.org/officeDocument/2006/relationships/hyperlink" Target="https://pt.wikipedia.org/wiki/Minas_Gerais" TargetMode="External"/><Relationship Id="rId4038" Type="http://schemas.openxmlformats.org/officeDocument/2006/relationships/hyperlink" Target="https://pt.wikipedia.org/wiki/Bahia" TargetMode="External"/><Relationship Id="rId8659" Type="http://schemas.openxmlformats.org/officeDocument/2006/relationships/hyperlink" Target="https://pt.wikipedia.org/wiki/Currais" TargetMode="External"/><Relationship Id="rId10589" Type="http://schemas.openxmlformats.org/officeDocument/2006/relationships/hyperlink" Target="https://pt.wikipedia.org/wiki/Formosa_do_Sul" TargetMode="External"/><Relationship Id="rId2070" Type="http://schemas.openxmlformats.org/officeDocument/2006/relationships/hyperlink" Target="https://pt.wikipedia.org/wiki/Par%C3%A1" TargetMode="External"/><Relationship Id="rId3121" Type="http://schemas.openxmlformats.org/officeDocument/2006/relationships/hyperlink" Target="https://pt.wikipedia.org/wiki/Concei%C3%A7%C3%A3o_da_Feira" TargetMode="External"/><Relationship Id="rId6691" Type="http://schemas.openxmlformats.org/officeDocument/2006/relationships/hyperlink" Target="https://pt.wikipedia.org/wiki/Lagoa_Alegre" TargetMode="External"/><Relationship Id="rId7742" Type="http://schemas.openxmlformats.org/officeDocument/2006/relationships/hyperlink" Target="https://pt.wikipedia.org/wiki/S%C3%A3o_Paulo_(estado)" TargetMode="External"/><Relationship Id="rId5293" Type="http://schemas.openxmlformats.org/officeDocument/2006/relationships/hyperlink" Target="https://pt.wikipedia.org/wiki/Ibir%C3%A1" TargetMode="External"/><Relationship Id="rId6344" Type="http://schemas.openxmlformats.org/officeDocument/2006/relationships/hyperlink" Target="https://pt.wikipedia.org/wiki/S%C3%A3o_Paulo_(estado)" TargetMode="External"/><Relationship Id="rId10723" Type="http://schemas.openxmlformats.org/officeDocument/2006/relationships/hyperlink" Target="https://pt.wikipedia.org/wiki/Mon%C3%A7%C3%B5es_(S%C3%A3o_Paulo)" TargetMode="External"/><Relationship Id="rId9567" Type="http://schemas.openxmlformats.org/officeDocument/2006/relationships/hyperlink" Target="https://pt.wikipedia.org/wiki/Santa_Isabel_(Goi%C3%A1s)" TargetMode="External"/><Relationship Id="rId2954" Type="http://schemas.openxmlformats.org/officeDocument/2006/relationships/hyperlink" Target="https://pt.wikipedia.org/wiki/Santa_Catarina" TargetMode="External"/><Relationship Id="rId8169" Type="http://schemas.openxmlformats.org/officeDocument/2006/relationships/hyperlink" Target="https://pt.wikipedia.org/wiki/Veredinha" TargetMode="External"/><Relationship Id="rId926" Type="http://schemas.openxmlformats.org/officeDocument/2006/relationships/hyperlink" Target="https://pt.wikipedia.org/wiki/Santa_Catarina" TargetMode="External"/><Relationship Id="rId1556" Type="http://schemas.openxmlformats.org/officeDocument/2006/relationships/hyperlink" Target="https://pt.wikipedia.org/wiki/Goi%C3%A1s" TargetMode="External"/><Relationship Id="rId2607" Type="http://schemas.openxmlformats.org/officeDocument/2006/relationships/hyperlink" Target="https://pt.wikipedia.org/wiki/Icatu" TargetMode="External"/><Relationship Id="rId10099" Type="http://schemas.openxmlformats.org/officeDocument/2006/relationships/hyperlink" Target="https://pt.wikipedia.org/wiki/Inaj%C3%A1_(Paran%C3%A1)" TargetMode="External"/><Relationship Id="rId1209" Type="http://schemas.openxmlformats.org/officeDocument/2006/relationships/hyperlink" Target="https://pt.wikipedia.org/wiki/Navira%C3%AD" TargetMode="External"/><Relationship Id="rId4779" Type="http://schemas.openxmlformats.org/officeDocument/2006/relationships/hyperlink" Target="https://pt.wikipedia.org/wiki/Elesb%C3%A3o_Veloso" TargetMode="External"/><Relationship Id="rId8650" Type="http://schemas.openxmlformats.org/officeDocument/2006/relationships/hyperlink" Target="https://pt.wikipedia.org/wiki/Para%C3%ADba" TargetMode="External"/><Relationship Id="rId9701" Type="http://schemas.openxmlformats.org/officeDocument/2006/relationships/hyperlink" Target="https://pt.wikipedia.org/wiki/Dom_Bosco_(Minas_Gerais)" TargetMode="External"/><Relationship Id="rId10580" Type="http://schemas.openxmlformats.org/officeDocument/2006/relationships/hyperlink" Target="https://pt.wikipedia.org/wiki/Minas_Gerais" TargetMode="External"/><Relationship Id="rId7252" Type="http://schemas.openxmlformats.org/officeDocument/2006/relationships/hyperlink" Target="https://pt.wikipedia.org/wiki/Rio_Grande_do_Sul" TargetMode="External"/><Relationship Id="rId8303" Type="http://schemas.openxmlformats.org/officeDocument/2006/relationships/hyperlink" Target="https://pt.wikipedia.org/wiki/S%C3%A3o_Jorge_do_Patroc%C3%ADnio" TargetMode="External"/><Relationship Id="rId10233" Type="http://schemas.openxmlformats.org/officeDocument/2006/relationships/hyperlink" Target="https://pt.wikipedia.org/wiki/S%C3%A3o_Pedro_do_Buti%C3%A1" TargetMode="External"/><Relationship Id="rId3862" Type="http://schemas.openxmlformats.org/officeDocument/2006/relationships/hyperlink" Target="https://pt.wikipedia.org/wiki/Rio_de_Janeiro_(estado)" TargetMode="External"/><Relationship Id="rId783" Type="http://schemas.openxmlformats.org/officeDocument/2006/relationships/hyperlink" Target="https://pt.wikipedia.org/wiki/Araripina" TargetMode="External"/><Relationship Id="rId2464" Type="http://schemas.openxmlformats.org/officeDocument/2006/relationships/hyperlink" Target="https://pt.wikipedia.org/wiki/Bahia" TargetMode="External"/><Relationship Id="rId3515" Type="http://schemas.openxmlformats.org/officeDocument/2006/relationships/hyperlink" Target="https://pt.wikipedia.org/wiki/Jaguaruna" TargetMode="External"/><Relationship Id="rId4913" Type="http://schemas.openxmlformats.org/officeDocument/2006/relationships/hyperlink" Target="https://pt.wikipedia.org/wiki/Iva%C3%AD" TargetMode="External"/><Relationship Id="rId9077" Type="http://schemas.openxmlformats.org/officeDocument/2006/relationships/hyperlink" Target="https://pt.wikipedia.org/wiki/Foz_do_Jord%C3%A3o" TargetMode="External"/><Relationship Id="rId436" Type="http://schemas.openxmlformats.org/officeDocument/2006/relationships/hyperlink" Target="https://pt.wikipedia.org/wiki/Par%C3%A1" TargetMode="External"/><Relationship Id="rId1066" Type="http://schemas.openxmlformats.org/officeDocument/2006/relationships/hyperlink" Target="https://pt.wikipedia.org/wiki/Pernambuco" TargetMode="External"/><Relationship Id="rId2117" Type="http://schemas.openxmlformats.org/officeDocument/2006/relationships/hyperlink" Target="https://pt.wikipedia.org/wiki/Gua%C3%ADra_(Paran%C3%A1)" TargetMode="External"/><Relationship Id="rId4289" Type="http://schemas.openxmlformats.org/officeDocument/2006/relationships/hyperlink" Target="https://pt.wikipedia.org/wiki/Morretes" TargetMode="External"/><Relationship Id="rId5687" Type="http://schemas.openxmlformats.org/officeDocument/2006/relationships/hyperlink" Target="https://pt.wikipedia.org/wiki/Cal%C3%A7oene" TargetMode="External"/><Relationship Id="rId6738" Type="http://schemas.openxmlformats.org/officeDocument/2006/relationships/hyperlink" Target="https://pt.wikipedia.org/wiki/Maranh%C3%A3o" TargetMode="External"/><Relationship Id="rId8160" Type="http://schemas.openxmlformats.org/officeDocument/2006/relationships/hyperlink" Target="https://pt.wikipedia.org/wiki/Paran%C3%A1" TargetMode="External"/><Relationship Id="rId9211" Type="http://schemas.openxmlformats.org/officeDocument/2006/relationships/hyperlink" Target="https://pt.wikipedia.org/wiki/Serra_Azul_de_Minas" TargetMode="External"/><Relationship Id="rId10090" Type="http://schemas.openxmlformats.org/officeDocument/2006/relationships/hyperlink" Target="https://pt.wikipedia.org/wiki/Paran%C3%A1" TargetMode="External"/><Relationship Id="rId11141" Type="http://schemas.openxmlformats.org/officeDocument/2006/relationships/hyperlink" Target="https://pt.wikipedia.org/wiki/Oliveira_de_F%C3%A1tima" TargetMode="External"/><Relationship Id="rId1200" Type="http://schemas.openxmlformats.org/officeDocument/2006/relationships/hyperlink" Target="https://pt.wikipedia.org/wiki/S%C3%A3o_Paulo_(estado)" TargetMode="External"/><Relationship Id="rId4770" Type="http://schemas.openxmlformats.org/officeDocument/2006/relationships/hyperlink" Target="https://pt.wikipedia.org/wiki/Mato_Grosso_do_Sul" TargetMode="External"/><Relationship Id="rId5821" Type="http://schemas.openxmlformats.org/officeDocument/2006/relationships/hyperlink" Target="https://pt.wikipedia.org/wiki/Ros%C3%A1rio_do_Catete" TargetMode="External"/><Relationship Id="rId3372" Type="http://schemas.openxmlformats.org/officeDocument/2006/relationships/hyperlink" Target="https://pt.wikipedia.org/wiki/Minas_Gerais" TargetMode="External"/><Relationship Id="rId4423" Type="http://schemas.openxmlformats.org/officeDocument/2006/relationships/hyperlink" Target="https://pt.wikipedia.org/wiki/Panorama_(S%C3%A3o_Paulo)" TargetMode="External"/><Relationship Id="rId7993" Type="http://schemas.openxmlformats.org/officeDocument/2006/relationships/hyperlink" Target="https://pt.wikipedia.org/wiki/Divisa_Nova" TargetMode="External"/><Relationship Id="rId293" Type="http://schemas.openxmlformats.org/officeDocument/2006/relationships/hyperlink" Target="https://pt.wikipedia.org/wiki/Juazeiro_(Bahia)" TargetMode="External"/><Relationship Id="rId3025" Type="http://schemas.openxmlformats.org/officeDocument/2006/relationships/hyperlink" Target="https://pt.wikipedia.org/wiki/Itapaci" TargetMode="External"/><Relationship Id="rId6595" Type="http://schemas.openxmlformats.org/officeDocument/2006/relationships/hyperlink" Target="https://pt.wikipedia.org/wiki/Lago_dos_Rodrigues" TargetMode="External"/><Relationship Id="rId7646" Type="http://schemas.openxmlformats.org/officeDocument/2006/relationships/hyperlink" Target="https://pt.wikipedia.org/wiki/Paran%C3%A1" TargetMode="External"/><Relationship Id="rId10974" Type="http://schemas.openxmlformats.org/officeDocument/2006/relationships/hyperlink" Target="https://pt.wikipedia.org/wiki/Goi%C3%A1s" TargetMode="External"/><Relationship Id="rId5197" Type="http://schemas.openxmlformats.org/officeDocument/2006/relationships/hyperlink" Target="https://pt.wikipedia.org/wiki/Manoel_Vitorino" TargetMode="External"/><Relationship Id="rId6248" Type="http://schemas.openxmlformats.org/officeDocument/2006/relationships/hyperlink" Target="https://pt.wikipedia.org/wiki/Paran%C3%A1" TargetMode="External"/><Relationship Id="rId10627" Type="http://schemas.openxmlformats.org/officeDocument/2006/relationships/hyperlink" Target="https://pt.wikipedia.org/wiki/Matos_Costa" TargetMode="External"/><Relationship Id="rId2858" Type="http://schemas.openxmlformats.org/officeDocument/2006/relationships/hyperlink" Target="https://pt.wikipedia.org/wiki/Rio_Grande_do_Sul" TargetMode="External"/><Relationship Id="rId3909" Type="http://schemas.openxmlformats.org/officeDocument/2006/relationships/hyperlink" Target="https://pt.wikipedia.org/wiki/Mirante_do_Paranapanema" TargetMode="External"/><Relationship Id="rId4280" Type="http://schemas.openxmlformats.org/officeDocument/2006/relationships/hyperlink" Target="https://pt.wikipedia.org/wiki/Paran%C3%A1" TargetMode="External"/><Relationship Id="rId5331" Type="http://schemas.openxmlformats.org/officeDocument/2006/relationships/hyperlink" Target="https://pt.wikipedia.org/wiki/Ipaumirim" TargetMode="External"/><Relationship Id="rId9952" Type="http://schemas.openxmlformats.org/officeDocument/2006/relationships/hyperlink" Target="https://pt.wikipedia.org/wiki/Paran%C3%A1" TargetMode="External"/><Relationship Id="rId1941" Type="http://schemas.openxmlformats.org/officeDocument/2006/relationships/hyperlink" Target="https://pt.wikipedia.org/wiki/Peixoto_de_Azevedo" TargetMode="External"/><Relationship Id="rId8554" Type="http://schemas.openxmlformats.org/officeDocument/2006/relationships/hyperlink" Target="https://pt.wikipedia.org/wiki/Para%C3%ADba" TargetMode="External"/><Relationship Id="rId9605" Type="http://schemas.openxmlformats.org/officeDocument/2006/relationships/hyperlink" Target="https://pt.wikipedia.org/wiki/Santo_Ant%C3%B4nio_do_Itamb%C3%A9" TargetMode="External"/><Relationship Id="rId10484" Type="http://schemas.openxmlformats.org/officeDocument/2006/relationships/hyperlink" Target="https://pt.wikipedia.org/wiki/Tocantins" TargetMode="External"/><Relationship Id="rId7156" Type="http://schemas.openxmlformats.org/officeDocument/2006/relationships/hyperlink" Target="https://pt.wikipedia.org/wiki/S%C3%A3o_Paulo_(estado)" TargetMode="External"/><Relationship Id="rId8207" Type="http://schemas.openxmlformats.org/officeDocument/2006/relationships/hyperlink" Target="https://pt.wikipedia.org/wiki/Aurora_(Santa_Catarina)" TargetMode="External"/><Relationship Id="rId10137" Type="http://schemas.openxmlformats.org/officeDocument/2006/relationships/hyperlink" Target="https://pt.wikipedia.org/wiki/Tio_Hugo" TargetMode="External"/><Relationship Id="rId687" Type="http://schemas.openxmlformats.org/officeDocument/2006/relationships/hyperlink" Target="https://pt.wikipedia.org/wiki/Campo_Mour%C3%A3o" TargetMode="External"/><Relationship Id="rId2368" Type="http://schemas.openxmlformats.org/officeDocument/2006/relationships/hyperlink" Target="https://pt.wikipedia.org/wiki/Rio_Grande_do_Sul" TargetMode="External"/><Relationship Id="rId3766" Type="http://schemas.openxmlformats.org/officeDocument/2006/relationships/hyperlink" Target="https://pt.wikipedia.org/wiki/Bahia" TargetMode="External"/><Relationship Id="rId4817" Type="http://schemas.openxmlformats.org/officeDocument/2006/relationships/hyperlink" Target="https://pt.wikipedia.org/wiki/Joaquim_Pires" TargetMode="External"/><Relationship Id="rId3419" Type="http://schemas.openxmlformats.org/officeDocument/2006/relationships/hyperlink" Target="https://pt.wikipedia.org/wiki/Mirador_(Maranh%C3%A3o)" TargetMode="External"/><Relationship Id="rId6989" Type="http://schemas.openxmlformats.org/officeDocument/2006/relationships/hyperlink" Target="https://pt.wikipedia.org/wiki/Itai%C3%A7ab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m.facebook.com/story.php?story_fbid=pfbid02ydkaAUmQEB7H3fc3C4A8z6qYFBChWbCBrDgY9cDqBGVjhAuWqaMkxqsuYa6CPbvKl&amp;id=100000790347619" TargetMode="External"/><Relationship Id="rId13" Type="http://schemas.openxmlformats.org/officeDocument/2006/relationships/hyperlink" Target="https://g1.globo.com/al/alagoas/eleicoes/2022/noticia/2022/10/30/eleitores-de-uniao-dos-palmares-e-murici-al-relatam-falta-de-transporte-para-votar.ghtml" TargetMode="External"/><Relationship Id="rId18" Type="http://schemas.openxmlformats.org/officeDocument/2006/relationships/hyperlink" Target="https://m.facebook.com/story.php?story_fbid=538595891424597&amp;id=100058225736598&amp;sfnsn=wiwspwa" TargetMode="External"/><Relationship Id="rId26" Type="http://schemas.openxmlformats.org/officeDocument/2006/relationships/hyperlink" Target="https://g1.globo.com/al/alagoas/eleicoes/2022/noticia/2022/10/30/eleitores-de-uniao-dos-palmares-e-murici-al-relatam-falta-de-transporte-para-votar.ghtml" TargetMode="External"/><Relationship Id="rId3" Type="http://schemas.openxmlformats.org/officeDocument/2006/relationships/hyperlink" Target="https://g1.globo.com/pa/para/eleicoes/2022/noticia/2022/10/30/eleicoes-no-para-eleitores-de-barcarena-que-dependem-do-transporte-fluvial-esperam-horas-para-conseguir-gratuidade-em-barco.ghtml" TargetMode="External"/><Relationship Id="rId21" Type="http://schemas.openxmlformats.org/officeDocument/2006/relationships/hyperlink" Target="https://m.facebook.com/story.php?story_fbid=2481830088623111&amp;id=100003884328455&amp;sfnsn=wiwspwa" TargetMode="External"/><Relationship Id="rId7" Type="http://schemas.openxmlformats.org/officeDocument/2006/relationships/hyperlink" Target="https://www.instagram.com/reel/CkWBo2dJQPZ/?igshid=MDJmNzVkMjY%3D" TargetMode="External"/><Relationship Id="rId12" Type="http://schemas.openxmlformats.org/officeDocument/2006/relationships/hyperlink" Target="https://g1.globo.com/ap/amapa/eleicoes/2022/n" TargetMode="External"/><Relationship Id="rId17" Type="http://schemas.openxmlformats.org/officeDocument/2006/relationships/hyperlink" Target="https://extra.globo.com/noticias/brasil/eleicoes-2022/moradores-denunciam-falta-de-onibus-em-sao-goncalo-25600349.html" TargetMode="External"/><Relationship Id="rId25" Type="http://schemas.openxmlformats.org/officeDocument/2006/relationships/hyperlink" Target="https://m.facebook.com/story.php?story_fbid=623964132748700&amp;id=100054053573263" TargetMode="External"/><Relationship Id="rId2" Type="http://schemas.openxmlformats.org/officeDocument/2006/relationships/hyperlink" Target="https://der.pb.gov.br/" TargetMode="External"/><Relationship Id="rId16" Type="http://schemas.openxmlformats.org/officeDocument/2006/relationships/hyperlink" Target="https://twitter.com/jairmearrependi/status/1586761540233056258" TargetMode="External"/><Relationship Id="rId20" Type="http://schemas.openxmlformats.org/officeDocument/2006/relationships/hyperlink" Target="https://m.facebook.com/story.php?story_fbid=10226208294107369&amp;id=1640115761&amp;sfnsn=wiwspmo" TargetMode="External"/><Relationship Id="rId29" Type="http://schemas.openxmlformats.org/officeDocument/2006/relationships/hyperlink" Target="https://www.brasil247.com/regionais/nordeste/policia-rodoviaria-do-governo-bolsonaro-fecha-estradas-no-nordeste-para-impedir-povo-de-votar" TargetMode="External"/><Relationship Id="rId1" Type="http://schemas.openxmlformats.org/officeDocument/2006/relationships/hyperlink" Target="https://www.instagram.com/reel/CkWA0ZypthM/?igshid=YmMyMTA2M2Y%3D" TargetMode="External"/><Relationship Id="rId6" Type="http://schemas.openxmlformats.org/officeDocument/2006/relationships/hyperlink" Target="https://www.instagram.com/reel/CkVy8qRtlcO/?igshid=YmMyMTA2M2Y=" TargetMode="External"/><Relationship Id="rId11" Type="http://schemas.openxmlformats.org/officeDocument/2006/relationships/hyperlink" Target="https://g1.globo.com/ap/amapa/eleicoes/2022/noticia/2022/10/30/muitos-desistiram-diz-eleitor-do-ap-que-esperou-cerca-de-3h-pelo-transporte-gratuito-no-2o-turno.ghtml" TargetMode="External"/><Relationship Id="rId24" Type="http://schemas.openxmlformats.org/officeDocument/2006/relationships/hyperlink" Target="https://youtu.be/pHaCZMzrfoQ" TargetMode="External"/><Relationship Id="rId5" Type="http://schemas.openxmlformats.org/officeDocument/2006/relationships/hyperlink" Target="https://www.instagram.com/reel/CkVy8qRtlcO/?igshid=YmMyMTA2M2Y=" TargetMode="External"/><Relationship Id="rId15" Type="http://schemas.openxmlformats.org/officeDocument/2006/relationships/hyperlink" Target="https://oglobo.globo.com/google/amp/politica/eleicoes-2022/noticia/2022/10/moradores-denunciam-falta-de-onibus-em-sao-goncalo.ghtml" TargetMode="External"/><Relationship Id="rId23" Type="http://schemas.openxmlformats.org/officeDocument/2006/relationships/hyperlink" Target="https://nilljunior.com.br/prf-dificulta-acesso-de-eleitores-em-serra-talhada/" TargetMode="External"/><Relationship Id="rId28" Type="http://schemas.openxmlformats.org/officeDocument/2006/relationships/hyperlink" Target="https://twitter.com/bchartsnet/status/1586750965507653632?t=j2_9KDD3z6DPBuWOZOdC3Q&amp;s=19" TargetMode="External"/><Relationship Id="rId10" Type="http://schemas.openxmlformats.org/officeDocument/2006/relationships/hyperlink" Target="https://twitter.com/CCambara2/status/1586733698883502082?t=tGZtRCWtCWscbQmDfJjppg&amp;s=08" TargetMode="External"/><Relationship Id="rId19" Type="http://schemas.openxmlformats.org/officeDocument/2006/relationships/hyperlink" Target="https://m.facebook.com/story.php?story_fbid=1557527811364815&amp;id=100013228332505&amp;sfnsn=wiwspwa" TargetMode="External"/><Relationship Id="rId4" Type="http://schemas.openxmlformats.org/officeDocument/2006/relationships/hyperlink" Target="https://g1.globo.com/pb/paraiba/eleicoes/2022/noticia/2022/10/30/prefeito-de-cuite-pb-denuncia-blitz-da-prf-durante-2o-turno-das-eleicoes.ghtml" TargetMode="External"/><Relationship Id="rId9" Type="http://schemas.openxmlformats.org/officeDocument/2006/relationships/hyperlink" Target="https://www.instagram.com/reel/CkV6NO6jHYl/?igshid=YmMyMTA2M2Y%3D" TargetMode="External"/><Relationship Id="rId14" Type="http://schemas.openxmlformats.org/officeDocument/2006/relationships/hyperlink" Target="https://www.midiajur.com.br/eleicoes-2022/indigenas-ficam-sem-transporte-em-dia-de-eleicao-por-decisao-de-prefeito/46951" TargetMode="External"/><Relationship Id="rId22" Type="http://schemas.openxmlformats.org/officeDocument/2006/relationships/hyperlink" Target="https://www.instagram.com/p/CkWJnomJPjO/?igshid=MDJmNzVkMjY=" TargetMode="External"/><Relationship Id="rId27" Type="http://schemas.openxmlformats.org/officeDocument/2006/relationships/hyperlink" Target="https://maps.app.goo.gl/fAJMPCBR1yyacTbH9" TargetMode="External"/><Relationship Id="rId30" Type="http://schemas.openxmlformats.org/officeDocument/2006/relationships/hyperlink" Target="https://twitter.com/jornalggn/status/1586735542934323201?s=48&amp;t=LZhWG4ppfmms4VwyVjMv2Q"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m.facebook.com/story.php?story_fbid=538595891424597&amp;id=100058225736598&amp;sfnsn=wiwspwa" TargetMode="External"/><Relationship Id="rId13" Type="http://schemas.openxmlformats.org/officeDocument/2006/relationships/hyperlink" Target="https://m.facebook.com/story.php?story_fbid=623964132748700&amp;id=100054053573263" TargetMode="External"/><Relationship Id="rId3" Type="http://schemas.openxmlformats.org/officeDocument/2006/relationships/hyperlink" Target="https://g1.globo.com/ap/amapa/eleicoes/2022/noticia/2022/10/30/muitos-desistiram-diz-eleitor-do-ap-que-esperou-cerca-de-3h-pelo-transporte-gratuito-no-2o-turno.ghtml" TargetMode="External"/><Relationship Id="rId7" Type="http://schemas.openxmlformats.org/officeDocument/2006/relationships/hyperlink" Target="https://extra.globo.com/noticias/brasil/eleicoes-2022/moradores-denunciam-falta-de-onibus-em-sao-goncalo-25600349.html" TargetMode="External"/><Relationship Id="rId12" Type="http://schemas.openxmlformats.org/officeDocument/2006/relationships/hyperlink" Target="https://www.instagram.com/p/CkWJnomJPjO/?igshid=MDJmNzVkMjY=" TargetMode="External"/><Relationship Id="rId2" Type="http://schemas.openxmlformats.org/officeDocument/2006/relationships/hyperlink" Target="https://g1.globo.com/pa/para/eleicoes/2022/noticia/2022/10/30/eleicoes-no-para-eleitores-de-barcarena-que-dependem-do-transporte-fluvial-esperam-horas-para-conseguir-gratuidade-em-barco.ghtml" TargetMode="External"/><Relationship Id="rId16" Type="http://schemas.openxmlformats.org/officeDocument/2006/relationships/hyperlink" Target="https://der.pb.gov.br/" TargetMode="External"/><Relationship Id="rId1" Type="http://schemas.openxmlformats.org/officeDocument/2006/relationships/pivotTable" Target="../pivotTables/pivotTable1.xml"/><Relationship Id="rId6" Type="http://schemas.openxmlformats.org/officeDocument/2006/relationships/hyperlink" Target="https://www.midiajur.com.br/eleicoes-2022/indigenas-ficam-sem-transporte-em-dia-de-eleicao-por-decisao-de-prefeito/46951" TargetMode="External"/><Relationship Id="rId11" Type="http://schemas.openxmlformats.org/officeDocument/2006/relationships/hyperlink" Target="https://m.facebook.com/story.php?story_fbid=2481830088623111&amp;id=100003884328455&amp;sfnsn=wiwspwa" TargetMode="External"/><Relationship Id="rId5" Type="http://schemas.openxmlformats.org/officeDocument/2006/relationships/hyperlink" Target="https://g1.globo.com/al/alagoas/eleicoes/2022/noticia/2022/10/30/eleitores-de-uniao-dos-palmares-e-murici-al-relatam-falta-de-transporte-para-votar.ghtml" TargetMode="External"/><Relationship Id="rId15" Type="http://schemas.openxmlformats.org/officeDocument/2006/relationships/hyperlink" Target="https://twitter.com/bchartsnet/status/1586750965507653632?t=j2_9KDD3z6DPBuWOZOdC3Q&amp;s=19" TargetMode="External"/><Relationship Id="rId10" Type="http://schemas.openxmlformats.org/officeDocument/2006/relationships/hyperlink" Target="https://m.facebook.com/story.php?story_fbid=10226208294107369&amp;id=1640115761&amp;sfnsn=wiwspmo" TargetMode="External"/><Relationship Id="rId4" Type="http://schemas.openxmlformats.org/officeDocument/2006/relationships/hyperlink" Target="https://g1.globo.com/ap/amapa/eleicoes/2022/n" TargetMode="External"/><Relationship Id="rId9" Type="http://schemas.openxmlformats.org/officeDocument/2006/relationships/hyperlink" Target="https://m.facebook.com/story.php?story_fbid=1557527811364815&amp;id=100013228332505&amp;sfnsn=wiwspwa" TargetMode="External"/><Relationship Id="rId14" Type="http://schemas.openxmlformats.org/officeDocument/2006/relationships/hyperlink" Target="https://g1.globo.com/al/alagoas/eleicoes/2022/noticia/2022/10/30/eleitores-de-uniao-dos-palmares-e-murici-al-relatam-falta-de-transporte-para-votar.ghtml"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3" Type="http://schemas.openxmlformats.org/officeDocument/2006/relationships/hyperlink" Target="https://twitter.com/pretta_fernands/status/1576620401563959296" TargetMode="External"/><Relationship Id="rId18" Type="http://schemas.openxmlformats.org/officeDocument/2006/relationships/hyperlink" Target="https://twitter.com/Aninharsantanna/status/1576622248676368386" TargetMode="External"/><Relationship Id="rId26" Type="http://schemas.openxmlformats.org/officeDocument/2006/relationships/hyperlink" Target="https://twitter.com/brefrc/status/1576581570487812096" TargetMode="External"/><Relationship Id="rId39" Type="http://schemas.openxmlformats.org/officeDocument/2006/relationships/hyperlink" Target="https://twitter.com/MilenaLourenco/status/1576618567742541825" TargetMode="External"/><Relationship Id="rId21" Type="http://schemas.openxmlformats.org/officeDocument/2006/relationships/hyperlink" Target="https://twitter.com/betopferreira/status/1576536648199700481?t=KTS4bbVjARUFv3QX6s6WYQ&amp;s=19" TargetMode="External"/><Relationship Id="rId34" Type="http://schemas.openxmlformats.org/officeDocument/2006/relationships/hyperlink" Target="https://twitter.com/Henriconheiro/status/1576619543354826753" TargetMode="External"/><Relationship Id="rId7" Type="http://schemas.openxmlformats.org/officeDocument/2006/relationships/hyperlink" Target="https://twitter.com/imletys/status/1576622536007503872" TargetMode="External"/><Relationship Id="rId12" Type="http://schemas.openxmlformats.org/officeDocument/2006/relationships/hyperlink" Target="https://twitter.com/LunareLun/status/1576525645089501185" TargetMode="External"/><Relationship Id="rId17" Type="http://schemas.openxmlformats.org/officeDocument/2006/relationships/hyperlink" Target="https://twitter.com/coiote4fun/status/1576572530973810689" TargetMode="External"/><Relationship Id="rId25" Type="http://schemas.openxmlformats.org/officeDocument/2006/relationships/hyperlink" Target="https://twitter.com/travestralha/status/1576555193931829249?t=bQ0bQ_MuptxO3Vsi7z9ZSQ&amp;s=19" TargetMode="External"/><Relationship Id="rId33" Type="http://schemas.openxmlformats.org/officeDocument/2006/relationships/hyperlink" Target="https://twitter.com/rafaelgloria/status/1576619967231184898" TargetMode="External"/><Relationship Id="rId38" Type="http://schemas.openxmlformats.org/officeDocument/2006/relationships/hyperlink" Target="https://twitter.com/Cadeiradepraya/status/1576618569323859972" TargetMode="External"/><Relationship Id="rId2" Type="http://schemas.openxmlformats.org/officeDocument/2006/relationships/hyperlink" Target="https://twitter.com/Francis21348128/status/1576620365375504384" TargetMode="External"/><Relationship Id="rId16" Type="http://schemas.openxmlformats.org/officeDocument/2006/relationships/hyperlink" Target="https://twitter.com/Ninoprestes/status/1576605914660233216" TargetMode="External"/><Relationship Id="rId20" Type="http://schemas.openxmlformats.org/officeDocument/2006/relationships/hyperlink" Target="https://twitter.com/GabrielliViei18/status/1576587345637560320" TargetMode="External"/><Relationship Id="rId29" Type="http://schemas.openxmlformats.org/officeDocument/2006/relationships/hyperlink" Target="https://twitter.com/ECBahiaCity/status/1576534993777856512?t=iZncfER1Qyc6mbiIVhaTlQ&amp;s=19" TargetMode="External"/><Relationship Id="rId1" Type="http://schemas.openxmlformats.org/officeDocument/2006/relationships/hyperlink" Target="https://twitter.com/brag08/status/1576538703727448065?t=g32rDCLcs9dZ5TCmI1P2mw&amp;s=19" TargetMode="External"/><Relationship Id="rId6" Type="http://schemas.openxmlformats.org/officeDocument/2006/relationships/hyperlink" Target="https://twitter.com/ptrcknishiyama/status/1576549435185979393?t=UhktcIXAczb8Ifmf27c3fw&amp;s=19" TargetMode="External"/><Relationship Id="rId11" Type="http://schemas.openxmlformats.org/officeDocument/2006/relationships/hyperlink" Target="https://twitter.com/91maxwellsalles/status/1576536921232527362?t=NbL-cj5kxP4HFmi9l3b-rw&amp;s=19" TargetMode="External"/><Relationship Id="rId24" Type="http://schemas.openxmlformats.org/officeDocument/2006/relationships/hyperlink" Target="https://twitter.com/LuennaPenna/status/1576551379031642113?t=tJACNtSVh-w-q3h8oX9YHw&amp;s=19" TargetMode="External"/><Relationship Id="rId32" Type="http://schemas.openxmlformats.org/officeDocument/2006/relationships/hyperlink" Target="https://twitter.com/elane2013pi/status/1576554070910771202" TargetMode="External"/><Relationship Id="rId37" Type="http://schemas.openxmlformats.org/officeDocument/2006/relationships/hyperlink" Target="https://twitter.com/tertulino_/status/1576618803731267584" TargetMode="External"/><Relationship Id="rId40" Type="http://schemas.openxmlformats.org/officeDocument/2006/relationships/hyperlink" Target="https://twitter.com/biacomentaa/status/1576618551343198212" TargetMode="External"/><Relationship Id="rId5" Type="http://schemas.openxmlformats.org/officeDocument/2006/relationships/hyperlink" Target="https://twitter.com/CloudyOrangeSky/status/1576582129269747718" TargetMode="External"/><Relationship Id="rId15" Type="http://schemas.openxmlformats.org/officeDocument/2006/relationships/hyperlink" Target="https://twitter.com/deisy_portela/status/1576549982353510401?t=qpCJNrTqdEm-fvPW-ODa_w&amp;s=19" TargetMode="External"/><Relationship Id="rId23" Type="http://schemas.openxmlformats.org/officeDocument/2006/relationships/hyperlink" Target="https://twitter.com/camzcxstro/status/1576550401230352384?t=a6OOdykr4t60VVWAf_QSoA&amp;s=19" TargetMode="External"/><Relationship Id="rId28" Type="http://schemas.openxmlformats.org/officeDocument/2006/relationships/hyperlink" Target="https://twitter.com/Rochaaa2n/status/1576621331679875072" TargetMode="External"/><Relationship Id="rId36" Type="http://schemas.openxmlformats.org/officeDocument/2006/relationships/hyperlink" Target="https://twitter.com/andersaunm/status/1576619454749806593" TargetMode="External"/><Relationship Id="rId10" Type="http://schemas.openxmlformats.org/officeDocument/2006/relationships/hyperlink" Target="https://twitter.com/geoempipa/status/1576582946705723392" TargetMode="External"/><Relationship Id="rId19" Type="http://schemas.openxmlformats.org/officeDocument/2006/relationships/hyperlink" Target="https://twitter.com/ppalaoro/status/1576621820299468800" TargetMode="External"/><Relationship Id="rId31" Type="http://schemas.openxmlformats.org/officeDocument/2006/relationships/hyperlink" Target="https://twitter.com/britnega_/status/1576621004381892608" TargetMode="External"/><Relationship Id="rId4" Type="http://schemas.openxmlformats.org/officeDocument/2006/relationships/hyperlink" Target="https://twitter.com/BibopPatinho/status/1576547073138171904?t=PWh7bfDbjNBQ8wnXmZA2KQ&amp;s=19" TargetMode="External"/><Relationship Id="rId9" Type="http://schemas.openxmlformats.org/officeDocument/2006/relationships/hyperlink" Target="https://twitter.com/tatyanavaleria/status/1576608538788392960" TargetMode="External"/><Relationship Id="rId14" Type="http://schemas.openxmlformats.org/officeDocument/2006/relationships/hyperlink" Target="https://twitter.com/marianaceci_/status/1576603704349761536" TargetMode="External"/><Relationship Id="rId22" Type="http://schemas.openxmlformats.org/officeDocument/2006/relationships/hyperlink" Target="https://twitter.com/miih_xxp/status/1576548877746196481?t=7B7W3YTUZ-aADDcWy9XLoQ&amp;s=19" TargetMode="External"/><Relationship Id="rId27" Type="http://schemas.openxmlformats.org/officeDocument/2006/relationships/hyperlink" Target="https://twitter.com/bruunogouvea/status/1576622198814838784" TargetMode="External"/><Relationship Id="rId30" Type="http://schemas.openxmlformats.org/officeDocument/2006/relationships/hyperlink" Target="https://twitter.com/tthisolddog/status/1576620145367056384" TargetMode="External"/><Relationship Id="rId35" Type="http://schemas.openxmlformats.org/officeDocument/2006/relationships/hyperlink" Target="https://twitter.com/angelofbabyl0n/status/1576619179758977024" TargetMode="External"/><Relationship Id="rId8" Type="http://schemas.openxmlformats.org/officeDocument/2006/relationships/hyperlink" Target="https://twitter.com/thacioaraujo/status/1576559833834491907?t=sa17E8j2BXIX_rrbBaYjdg&amp;s=19" TargetMode="External"/><Relationship Id="rId3" Type="http://schemas.openxmlformats.org/officeDocument/2006/relationships/hyperlink" Target="https://twitter.com/sabrinactm/status/1576537384304664576?t=lQIOzVzZiwYYEXeVRbA0JQ&amp;s=1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S526"/>
  <sheetViews>
    <sheetView tabSelected="1" workbookViewId="0">
      <pane ySplit="3" topLeftCell="A4" activePane="bottomLeft" state="frozen"/>
      <selection pane="bottomLeft" activeCell="A4" sqref="A4:A397"/>
    </sheetView>
  </sheetViews>
  <sheetFormatPr defaultColWidth="12.5703125" defaultRowHeight="15.75" customHeight="1"/>
  <cols>
    <col min="1" max="1" width="4" customWidth="1"/>
    <col min="2" max="2" width="23.5703125" customWidth="1"/>
    <col min="3" max="3" width="5.28515625" customWidth="1"/>
    <col min="4" max="6" width="9.7109375" customWidth="1"/>
    <col min="7" max="8" width="5.85546875" customWidth="1"/>
    <col min="9" max="9" width="32.28515625" customWidth="1"/>
    <col min="10" max="10" width="8.85546875" hidden="1" customWidth="1"/>
    <col min="11" max="12" width="8.85546875" customWidth="1"/>
    <col min="13" max="13" width="15.28515625" hidden="1" customWidth="1"/>
    <col min="14" max="15" width="24.140625" customWidth="1"/>
  </cols>
  <sheetData>
    <row r="1" spans="1:16" ht="15.75" customHeight="1">
      <c r="A1" s="1" t="s">
        <v>0</v>
      </c>
      <c r="B1" s="2"/>
      <c r="C1" s="2"/>
      <c r="D1" s="2"/>
      <c r="E1" s="2"/>
      <c r="F1" s="2"/>
      <c r="G1" s="2"/>
      <c r="H1" s="2"/>
      <c r="I1" s="2"/>
      <c r="J1" s="3"/>
      <c r="K1" s="3"/>
      <c r="L1" s="3"/>
      <c r="M1" s="3"/>
    </row>
    <row r="2" spans="1:16" ht="15.75" customHeight="1">
      <c r="A2" s="1"/>
      <c r="B2" s="2"/>
      <c r="C2" s="2"/>
      <c r="D2" s="2"/>
      <c r="E2" s="2"/>
      <c r="F2" s="2"/>
      <c r="G2" s="2" t="s">
        <v>1</v>
      </c>
      <c r="H2" s="2" t="s">
        <v>2</v>
      </c>
      <c r="I2" s="2"/>
      <c r="J2" s="3"/>
      <c r="K2" s="3"/>
      <c r="L2" s="3"/>
      <c r="M2" s="3"/>
    </row>
    <row r="3" spans="1:16" ht="12.75">
      <c r="A3" s="4"/>
      <c r="B3" s="5" t="s">
        <v>3</v>
      </c>
      <c r="C3" s="5" t="s">
        <v>4</v>
      </c>
      <c r="D3" s="5" t="s">
        <v>5</v>
      </c>
      <c r="E3" s="5" t="s">
        <v>6</v>
      </c>
      <c r="F3" s="5" t="s">
        <v>7</v>
      </c>
      <c r="G3" s="5" t="s">
        <v>8</v>
      </c>
      <c r="H3" s="5" t="s">
        <v>9</v>
      </c>
      <c r="I3" s="5" t="s">
        <v>12</v>
      </c>
      <c r="J3" s="5" t="s">
        <v>13</v>
      </c>
      <c r="K3" s="5" t="s">
        <v>14</v>
      </c>
      <c r="L3" s="5" t="s">
        <v>15</v>
      </c>
      <c r="M3" s="5" t="s">
        <v>17</v>
      </c>
      <c r="N3" s="6" t="s">
        <v>18</v>
      </c>
      <c r="O3" s="6" t="s">
        <v>19</v>
      </c>
      <c r="P3" s="6" t="s">
        <v>20</v>
      </c>
    </row>
    <row r="4" spans="1:16" ht="12.75">
      <c r="A4" s="7">
        <v>1</v>
      </c>
      <c r="B4" s="131" t="s">
        <v>21</v>
      </c>
      <c r="C4" s="7" t="s">
        <v>22</v>
      </c>
      <c r="D4" s="9" t="s">
        <v>23</v>
      </c>
      <c r="E4" s="9">
        <v>12396372</v>
      </c>
      <c r="F4" s="9" t="s">
        <v>16356</v>
      </c>
      <c r="G4" s="9" t="s">
        <v>24</v>
      </c>
      <c r="H4" s="7" t="s">
        <v>24</v>
      </c>
      <c r="I4" s="11" t="s">
        <v>26</v>
      </c>
      <c r="J4" s="12"/>
      <c r="K4" s="13" t="s">
        <v>27</v>
      </c>
      <c r="L4" s="10" t="s">
        <v>24</v>
      </c>
      <c r="M4" s="14"/>
      <c r="N4" s="10" t="s">
        <v>28</v>
      </c>
      <c r="O4" s="15" t="s">
        <v>29</v>
      </c>
      <c r="P4" s="14"/>
    </row>
    <row r="5" spans="1:16" ht="12.75">
      <c r="A5" s="7">
        <v>2</v>
      </c>
      <c r="B5" s="132" t="s">
        <v>30</v>
      </c>
      <c r="C5" s="7" t="s">
        <v>31</v>
      </c>
      <c r="D5" s="9" t="s">
        <v>23</v>
      </c>
      <c r="E5" s="9">
        <v>6747815</v>
      </c>
      <c r="F5" s="9" t="s">
        <v>16356</v>
      </c>
      <c r="G5" s="9" t="s">
        <v>24</v>
      </c>
      <c r="H5" s="7" t="s">
        <v>27</v>
      </c>
      <c r="I5" s="17"/>
      <c r="J5" s="10" t="s">
        <v>24</v>
      </c>
      <c r="K5" s="10" t="s">
        <v>24</v>
      </c>
      <c r="L5" s="10" t="s">
        <v>24</v>
      </c>
      <c r="M5" s="18" t="s">
        <v>34</v>
      </c>
      <c r="N5" s="10" t="s">
        <v>28</v>
      </c>
      <c r="O5" s="18" t="s">
        <v>35</v>
      </c>
      <c r="P5" s="17"/>
    </row>
    <row r="6" spans="1:16" ht="12.75">
      <c r="A6" s="7">
        <v>3</v>
      </c>
      <c r="B6" s="131" t="s">
        <v>36</v>
      </c>
      <c r="C6" s="7" t="s">
        <v>37</v>
      </c>
      <c r="D6" s="9" t="s">
        <v>38</v>
      </c>
      <c r="E6" s="9">
        <v>3094325</v>
      </c>
      <c r="F6" s="9" t="s">
        <v>16356</v>
      </c>
      <c r="G6" s="9" t="s">
        <v>24</v>
      </c>
      <c r="H6" s="7" t="s">
        <v>24</v>
      </c>
      <c r="I6" s="7"/>
      <c r="J6" s="12"/>
      <c r="K6" s="13" t="s">
        <v>27</v>
      </c>
      <c r="L6" s="10" t="s">
        <v>24</v>
      </c>
      <c r="M6" s="14"/>
      <c r="N6" s="10" t="s">
        <v>28</v>
      </c>
      <c r="O6" s="15" t="s">
        <v>39</v>
      </c>
      <c r="P6" s="14"/>
    </row>
    <row r="7" spans="1:16" ht="12.75">
      <c r="A7" s="7">
        <v>4</v>
      </c>
      <c r="B7" s="132" t="s">
        <v>40</v>
      </c>
      <c r="C7" s="7" t="s">
        <v>41</v>
      </c>
      <c r="D7" s="9" t="s">
        <v>42</v>
      </c>
      <c r="E7" s="9">
        <v>2886698</v>
      </c>
      <c r="F7" s="9" t="s">
        <v>16356</v>
      </c>
      <c r="G7" s="9" t="s">
        <v>24</v>
      </c>
      <c r="H7" s="19" t="s">
        <v>24</v>
      </c>
      <c r="I7" s="7" t="s">
        <v>43</v>
      </c>
      <c r="J7" s="12" t="s">
        <v>27</v>
      </c>
      <c r="K7" s="10" t="s">
        <v>24</v>
      </c>
      <c r="L7" s="10" t="s">
        <v>24</v>
      </c>
      <c r="M7" s="18" t="s">
        <v>44</v>
      </c>
      <c r="N7" s="10" t="s">
        <v>28</v>
      </c>
      <c r="O7" s="7" t="s">
        <v>45</v>
      </c>
      <c r="P7" s="15" t="s">
        <v>46</v>
      </c>
    </row>
    <row r="8" spans="1:16" ht="12.75">
      <c r="A8" s="7">
        <v>5</v>
      </c>
      <c r="B8" s="132" t="s">
        <v>47</v>
      </c>
      <c r="C8" s="7" t="s">
        <v>48</v>
      </c>
      <c r="D8" s="9" t="s">
        <v>42</v>
      </c>
      <c r="E8" s="9">
        <v>2686612</v>
      </c>
      <c r="F8" s="9" t="s">
        <v>16356</v>
      </c>
      <c r="G8" s="9" t="s">
        <v>24</v>
      </c>
      <c r="H8" s="7" t="s">
        <v>24</v>
      </c>
      <c r="I8" s="7"/>
      <c r="J8" s="10" t="s">
        <v>24</v>
      </c>
      <c r="K8" s="10" t="s">
        <v>24</v>
      </c>
      <c r="L8" s="10" t="s">
        <v>24</v>
      </c>
      <c r="M8" s="18" t="s">
        <v>29</v>
      </c>
      <c r="N8" s="10" t="s">
        <v>28</v>
      </c>
      <c r="O8" s="18" t="s">
        <v>29</v>
      </c>
      <c r="P8" s="17"/>
    </row>
    <row r="9" spans="1:16" ht="12.75">
      <c r="A9" s="7">
        <v>6</v>
      </c>
      <c r="B9" s="131" t="s">
        <v>50</v>
      </c>
      <c r="C9" s="7" t="s">
        <v>51</v>
      </c>
      <c r="D9" s="9" t="s">
        <v>23</v>
      </c>
      <c r="E9" s="9">
        <v>2530701</v>
      </c>
      <c r="F9" s="9" t="s">
        <v>16356</v>
      </c>
      <c r="G9" s="9" t="s">
        <v>24</v>
      </c>
      <c r="H9" s="7" t="s">
        <v>24</v>
      </c>
      <c r="I9" s="17"/>
      <c r="J9" s="12"/>
      <c r="K9" s="13" t="s">
        <v>27</v>
      </c>
      <c r="L9" s="10" t="s">
        <v>24</v>
      </c>
      <c r="M9" s="14"/>
      <c r="N9" s="10" t="s">
        <v>28</v>
      </c>
      <c r="O9" s="15" t="s">
        <v>52</v>
      </c>
      <c r="P9" s="17"/>
    </row>
    <row r="10" spans="1:16" ht="12.75">
      <c r="A10" s="7">
        <v>7</v>
      </c>
      <c r="B10" s="132" t="s">
        <v>53</v>
      </c>
      <c r="C10" s="7" t="s">
        <v>54</v>
      </c>
      <c r="D10" s="9" t="s">
        <v>27</v>
      </c>
      <c r="E10" s="9">
        <v>2219580</v>
      </c>
      <c r="F10" s="9" t="s">
        <v>16356</v>
      </c>
      <c r="G10" s="9" t="s">
        <v>24</v>
      </c>
      <c r="H10" s="7" t="s">
        <v>27</v>
      </c>
      <c r="I10" s="20" t="s">
        <v>55</v>
      </c>
      <c r="J10" s="10" t="s">
        <v>24</v>
      </c>
      <c r="K10" s="10" t="s">
        <v>24</v>
      </c>
      <c r="L10" s="10" t="s">
        <v>24</v>
      </c>
      <c r="M10" s="18" t="s">
        <v>56</v>
      </c>
      <c r="N10" s="10" t="s">
        <v>28</v>
      </c>
      <c r="O10" s="18" t="s">
        <v>56</v>
      </c>
      <c r="P10" s="17"/>
    </row>
    <row r="11" spans="1:16" ht="12.75">
      <c r="A11" s="7">
        <v>8</v>
      </c>
      <c r="B11" s="132" t="s">
        <v>57</v>
      </c>
      <c r="C11" s="7" t="s">
        <v>58</v>
      </c>
      <c r="D11" s="9" t="s">
        <v>24</v>
      </c>
      <c r="E11" s="9">
        <v>1948626</v>
      </c>
      <c r="F11" s="9" t="s">
        <v>16356</v>
      </c>
      <c r="G11" s="9" t="s">
        <v>24</v>
      </c>
      <c r="H11" s="7" t="s">
        <v>27</v>
      </c>
      <c r="I11" s="17"/>
      <c r="J11" s="12" t="s">
        <v>27</v>
      </c>
      <c r="K11" s="10" t="s">
        <v>24</v>
      </c>
      <c r="L11" s="10" t="s">
        <v>24</v>
      </c>
      <c r="M11" s="21" t="s">
        <v>29</v>
      </c>
      <c r="N11" s="10" t="s">
        <v>28</v>
      </c>
      <c r="O11" s="15" t="s">
        <v>60</v>
      </c>
      <c r="P11" s="17"/>
    </row>
    <row r="12" spans="1:16" ht="12.75">
      <c r="A12" s="14">
        <v>9</v>
      </c>
      <c r="B12" s="131" t="s">
        <v>61</v>
      </c>
      <c r="C12" s="7" t="s">
        <v>62</v>
      </c>
      <c r="D12" s="9" t="s">
        <v>42</v>
      </c>
      <c r="E12" s="9">
        <v>1653461</v>
      </c>
      <c r="F12" s="9" t="s">
        <v>16356</v>
      </c>
      <c r="G12" s="9" t="s">
        <v>24</v>
      </c>
      <c r="H12" s="7" t="s">
        <v>24</v>
      </c>
      <c r="I12" s="7"/>
      <c r="J12" s="12"/>
      <c r="K12" s="13" t="s">
        <v>27</v>
      </c>
      <c r="L12" s="10" t="s">
        <v>24</v>
      </c>
      <c r="M12" s="22"/>
      <c r="N12" s="10" t="s">
        <v>28</v>
      </c>
      <c r="O12" s="15" t="s">
        <v>63</v>
      </c>
      <c r="P12" s="15" t="s">
        <v>46</v>
      </c>
    </row>
    <row r="13" spans="1:16" ht="12.75">
      <c r="A13" s="14">
        <v>10</v>
      </c>
      <c r="B13" s="132" t="s">
        <v>64</v>
      </c>
      <c r="C13" s="7" t="s">
        <v>65</v>
      </c>
      <c r="D13" s="9" t="s">
        <v>38</v>
      </c>
      <c r="E13" s="9">
        <v>1536097</v>
      </c>
      <c r="F13" s="9" t="s">
        <v>16356</v>
      </c>
      <c r="G13" s="9" t="s">
        <v>66</v>
      </c>
      <c r="H13" s="7" t="s">
        <v>67</v>
      </c>
      <c r="I13" s="23" t="s">
        <v>68</v>
      </c>
      <c r="J13" s="12" t="s">
        <v>27</v>
      </c>
      <c r="K13" s="10" t="s">
        <v>24</v>
      </c>
      <c r="L13" s="10" t="s">
        <v>24</v>
      </c>
      <c r="M13" s="18" t="s">
        <v>69</v>
      </c>
      <c r="N13" s="10" t="s">
        <v>28</v>
      </c>
      <c r="O13" s="15" t="s">
        <v>70</v>
      </c>
      <c r="P13" s="15" t="s">
        <v>46</v>
      </c>
    </row>
    <row r="14" spans="1:16" ht="12.75">
      <c r="A14" s="14">
        <v>11</v>
      </c>
      <c r="B14" s="131" t="s">
        <v>71</v>
      </c>
      <c r="C14" s="7" t="s">
        <v>72</v>
      </c>
      <c r="D14" s="9" t="s">
        <v>27</v>
      </c>
      <c r="E14" s="9">
        <v>1506420</v>
      </c>
      <c r="F14" s="9" t="s">
        <v>16356</v>
      </c>
      <c r="G14" s="9" t="s">
        <v>24</v>
      </c>
      <c r="H14" s="19" t="s">
        <v>24</v>
      </c>
      <c r="I14" s="7"/>
      <c r="J14" s="12"/>
      <c r="K14" s="13" t="s">
        <v>27</v>
      </c>
      <c r="L14" s="10" t="s">
        <v>24</v>
      </c>
      <c r="M14" s="22"/>
      <c r="N14" s="10" t="s">
        <v>28</v>
      </c>
      <c r="O14" s="15" t="s">
        <v>73</v>
      </c>
      <c r="P14" s="17"/>
    </row>
    <row r="15" spans="1:16" ht="12.75">
      <c r="A15" s="14">
        <v>12</v>
      </c>
      <c r="B15" s="132" t="s">
        <v>74</v>
      </c>
      <c r="C15" s="7" t="s">
        <v>75</v>
      </c>
      <c r="D15" s="9" t="s">
        <v>24</v>
      </c>
      <c r="E15" s="9">
        <v>1488252</v>
      </c>
      <c r="F15" s="9" t="s">
        <v>16356</v>
      </c>
      <c r="G15" s="9" t="s">
        <v>24</v>
      </c>
      <c r="H15" s="7" t="s">
        <v>27</v>
      </c>
      <c r="I15" s="20" t="s">
        <v>76</v>
      </c>
      <c r="J15" s="12" t="s">
        <v>27</v>
      </c>
      <c r="K15" s="10" t="s">
        <v>24</v>
      </c>
      <c r="L15" s="10" t="s">
        <v>24</v>
      </c>
      <c r="M15" s="18" t="s">
        <v>29</v>
      </c>
      <c r="N15" s="10" t="s">
        <v>28</v>
      </c>
      <c r="O15" s="18" t="s">
        <v>77</v>
      </c>
      <c r="P15" s="17"/>
    </row>
    <row r="16" spans="1:16" ht="12.75">
      <c r="A16" s="14">
        <v>13</v>
      </c>
      <c r="B16" s="130" t="s">
        <v>572</v>
      </c>
      <c r="C16" s="9" t="s">
        <v>22</v>
      </c>
      <c r="D16" s="9" t="s">
        <v>23</v>
      </c>
      <c r="E16" s="9">
        <v>1392121</v>
      </c>
      <c r="F16" s="9" t="s">
        <v>16356</v>
      </c>
      <c r="G16" s="32" t="s">
        <v>24</v>
      </c>
      <c r="H16" s="7" t="s">
        <v>24</v>
      </c>
      <c r="I16" s="11" t="s">
        <v>573</v>
      </c>
      <c r="J16" s="12"/>
      <c r="K16" s="12" t="s">
        <v>27</v>
      </c>
      <c r="L16" s="10" t="s">
        <v>24</v>
      </c>
      <c r="M16" s="14"/>
      <c r="N16" s="10" t="s">
        <v>28</v>
      </c>
      <c r="O16" s="24" t="s">
        <v>79</v>
      </c>
      <c r="P16" s="25" t="s">
        <v>46</v>
      </c>
    </row>
    <row r="17" spans="1:16" ht="12.75">
      <c r="A17" s="14">
        <v>14</v>
      </c>
      <c r="B17" s="133" t="s">
        <v>577</v>
      </c>
      <c r="C17" s="14" t="s">
        <v>22</v>
      </c>
      <c r="D17" s="9" t="s">
        <v>23</v>
      </c>
      <c r="E17" s="9">
        <v>1223237</v>
      </c>
      <c r="F17" s="9" t="s">
        <v>16356</v>
      </c>
      <c r="G17" s="9" t="s">
        <v>24</v>
      </c>
      <c r="H17" s="7" t="s">
        <v>24</v>
      </c>
      <c r="I17" s="11" t="s">
        <v>239</v>
      </c>
      <c r="J17" s="12"/>
      <c r="K17" s="13"/>
      <c r="L17" s="10" t="s">
        <v>24</v>
      </c>
      <c r="M17" s="14"/>
      <c r="N17" s="10" t="s">
        <v>28</v>
      </c>
      <c r="O17" s="15" t="s">
        <v>163</v>
      </c>
      <c r="P17" s="17"/>
    </row>
    <row r="18" spans="1:16" ht="38.25">
      <c r="A18" s="14">
        <v>15</v>
      </c>
      <c r="B18" s="132" t="s">
        <v>80</v>
      </c>
      <c r="C18" s="7" t="s">
        <v>81</v>
      </c>
      <c r="D18" s="9" t="s">
        <v>42</v>
      </c>
      <c r="E18" s="9">
        <v>1108975</v>
      </c>
      <c r="F18" s="9" t="s">
        <v>16356</v>
      </c>
      <c r="G18" s="9" t="s">
        <v>24</v>
      </c>
      <c r="H18" s="7" t="s">
        <v>24</v>
      </c>
      <c r="I18" s="17"/>
      <c r="J18" s="12" t="s">
        <v>27</v>
      </c>
      <c r="K18" s="10" t="s">
        <v>24</v>
      </c>
      <c r="L18" s="10" t="s">
        <v>24</v>
      </c>
      <c r="M18" s="18" t="s">
        <v>83</v>
      </c>
      <c r="N18" s="10" t="s">
        <v>28</v>
      </c>
      <c r="O18" s="15" t="s">
        <v>84</v>
      </c>
      <c r="P18" s="17"/>
    </row>
    <row r="19" spans="1:16" ht="12.75">
      <c r="A19" s="14">
        <v>16</v>
      </c>
      <c r="B19" s="132" t="s">
        <v>85</v>
      </c>
      <c r="C19" s="7" t="s">
        <v>86</v>
      </c>
      <c r="D19" s="9" t="s">
        <v>42</v>
      </c>
      <c r="E19" s="9">
        <v>1025360</v>
      </c>
      <c r="F19" s="9" t="s">
        <v>16356</v>
      </c>
      <c r="G19" s="9" t="s">
        <v>24</v>
      </c>
      <c r="H19" s="7" t="s">
        <v>27</v>
      </c>
      <c r="I19" s="26" t="s">
        <v>88</v>
      </c>
      <c r="J19" s="10" t="s">
        <v>24</v>
      </c>
      <c r="K19" s="10" t="s">
        <v>24</v>
      </c>
      <c r="L19" s="10" t="s">
        <v>24</v>
      </c>
      <c r="M19" s="18" t="s">
        <v>89</v>
      </c>
      <c r="N19" s="10" t="s">
        <v>28</v>
      </c>
      <c r="O19" s="18" t="s">
        <v>29</v>
      </c>
      <c r="P19" s="17"/>
    </row>
    <row r="20" spans="1:16" ht="12.75">
      <c r="A20" s="14">
        <v>17</v>
      </c>
      <c r="B20" s="132" t="s">
        <v>90</v>
      </c>
      <c r="C20" s="7" t="s">
        <v>91</v>
      </c>
      <c r="D20" s="9" t="s">
        <v>38</v>
      </c>
      <c r="E20" s="9">
        <v>906092</v>
      </c>
      <c r="F20" s="9" t="s">
        <v>16356</v>
      </c>
      <c r="G20" s="9" t="s">
        <v>24</v>
      </c>
      <c r="H20" s="7" t="s">
        <v>67</v>
      </c>
      <c r="I20" s="17"/>
      <c r="J20" s="10" t="s">
        <v>24</v>
      </c>
      <c r="K20" s="10" t="s">
        <v>24</v>
      </c>
      <c r="L20" s="10" t="s">
        <v>24</v>
      </c>
      <c r="M20" s="15" t="s">
        <v>29</v>
      </c>
      <c r="N20" s="10" t="s">
        <v>28</v>
      </c>
      <c r="O20" s="15" t="s">
        <v>29</v>
      </c>
      <c r="P20" s="17"/>
    </row>
    <row r="21" spans="1:16" ht="12.75">
      <c r="A21" s="14">
        <v>18</v>
      </c>
      <c r="B21" s="132" t="s">
        <v>92</v>
      </c>
      <c r="C21" s="7" t="s">
        <v>93</v>
      </c>
      <c r="D21" s="9" t="s">
        <v>42</v>
      </c>
      <c r="E21" s="9">
        <v>890480</v>
      </c>
      <c r="F21" s="9" t="s">
        <v>16356</v>
      </c>
      <c r="G21" s="9" t="s">
        <v>24</v>
      </c>
      <c r="H21" s="7" t="s">
        <v>24</v>
      </c>
      <c r="I21" s="14"/>
      <c r="J21" s="12"/>
      <c r="K21" s="13" t="s">
        <v>27</v>
      </c>
      <c r="L21" s="10" t="s">
        <v>24</v>
      </c>
      <c r="M21" s="14"/>
      <c r="N21" s="10" t="s">
        <v>28</v>
      </c>
      <c r="O21" s="15" t="s">
        <v>29</v>
      </c>
      <c r="P21" s="15" t="s">
        <v>46</v>
      </c>
    </row>
    <row r="22" spans="1:16" ht="12.75">
      <c r="A22" s="14">
        <v>19</v>
      </c>
      <c r="B22" s="132" t="s">
        <v>95</v>
      </c>
      <c r="C22" s="7" t="s">
        <v>96</v>
      </c>
      <c r="D22" s="9" t="s">
        <v>42</v>
      </c>
      <c r="E22" s="9">
        <v>871126</v>
      </c>
      <c r="F22" s="9" t="s">
        <v>16356</v>
      </c>
      <c r="G22" s="9" t="s">
        <v>24</v>
      </c>
      <c r="H22" s="7" t="s">
        <v>24</v>
      </c>
      <c r="I22" s="14"/>
      <c r="J22" s="12"/>
      <c r="K22" s="13"/>
      <c r="L22" s="10" t="s">
        <v>24</v>
      </c>
      <c r="M22" s="14"/>
      <c r="N22" s="10" t="s">
        <v>28</v>
      </c>
      <c r="O22" s="15" t="s">
        <v>97</v>
      </c>
      <c r="P22" s="14"/>
    </row>
    <row r="23" spans="1:16" ht="12.75">
      <c r="A23" s="14">
        <v>20</v>
      </c>
      <c r="B23" s="130" t="s">
        <v>324</v>
      </c>
      <c r="C23" s="9" t="s">
        <v>22</v>
      </c>
      <c r="D23" s="9" t="s">
        <v>23</v>
      </c>
      <c r="E23" s="9">
        <v>844483</v>
      </c>
      <c r="F23" s="9" t="s">
        <v>16356</v>
      </c>
      <c r="G23" s="9" t="s">
        <v>24</v>
      </c>
      <c r="H23" s="7" t="s">
        <v>24</v>
      </c>
      <c r="I23" s="11" t="s">
        <v>26</v>
      </c>
      <c r="J23" s="12"/>
      <c r="K23" s="13" t="s">
        <v>27</v>
      </c>
      <c r="L23" s="10" t="s">
        <v>24</v>
      </c>
      <c r="M23" s="14"/>
      <c r="N23" s="10" t="s">
        <v>28</v>
      </c>
      <c r="O23" s="15" t="s">
        <v>84</v>
      </c>
      <c r="P23" s="14"/>
    </row>
    <row r="24" spans="1:16" ht="12.75">
      <c r="A24" s="14">
        <v>21</v>
      </c>
      <c r="B24" s="132" t="s">
        <v>99</v>
      </c>
      <c r="C24" s="14" t="s">
        <v>100</v>
      </c>
      <c r="D24" s="9" t="s">
        <v>42</v>
      </c>
      <c r="E24" s="9">
        <v>817511</v>
      </c>
      <c r="F24" s="9" t="s">
        <v>16356</v>
      </c>
      <c r="G24" s="9" t="s">
        <v>24</v>
      </c>
      <c r="H24" s="7" t="s">
        <v>24</v>
      </c>
      <c r="I24" s="14"/>
      <c r="J24" s="12"/>
      <c r="K24" s="13" t="s">
        <v>27</v>
      </c>
      <c r="L24" s="10" t="s">
        <v>24</v>
      </c>
      <c r="M24" s="14"/>
      <c r="N24" s="10" t="s">
        <v>28</v>
      </c>
      <c r="O24" s="15" t="s">
        <v>73</v>
      </c>
      <c r="P24" s="15" t="s">
        <v>46</v>
      </c>
    </row>
    <row r="25" spans="1:16" ht="12.75">
      <c r="A25" s="14">
        <v>22</v>
      </c>
      <c r="B25" s="14" t="s">
        <v>574</v>
      </c>
      <c r="C25" s="7" t="s">
        <v>22</v>
      </c>
      <c r="D25" s="14" t="s">
        <v>23</v>
      </c>
      <c r="E25" s="9">
        <v>737310</v>
      </c>
      <c r="F25" s="9" t="s">
        <v>16896</v>
      </c>
      <c r="G25" s="9" t="s">
        <v>27</v>
      </c>
      <c r="H25" s="7" t="s">
        <v>24</v>
      </c>
      <c r="I25" s="11" t="s">
        <v>575</v>
      </c>
      <c r="J25" s="17"/>
      <c r="K25" s="12" t="s">
        <v>27</v>
      </c>
      <c r="L25" s="10" t="s">
        <v>24</v>
      </c>
      <c r="M25" s="17"/>
      <c r="N25" s="10" t="s">
        <v>28</v>
      </c>
      <c r="O25" s="33" t="s">
        <v>576</v>
      </c>
      <c r="P25" s="25" t="s">
        <v>46</v>
      </c>
    </row>
    <row r="26" spans="1:16" ht="12.75">
      <c r="A26" s="14">
        <v>23</v>
      </c>
      <c r="B26" s="133" t="s">
        <v>285</v>
      </c>
      <c r="C26" s="7" t="s">
        <v>22</v>
      </c>
      <c r="D26" s="9" t="s">
        <v>23</v>
      </c>
      <c r="E26" s="9">
        <v>721368</v>
      </c>
      <c r="F26" s="9" t="s">
        <v>16356</v>
      </c>
      <c r="G26" s="9" t="s">
        <v>24</v>
      </c>
      <c r="H26" s="7" t="s">
        <v>24</v>
      </c>
      <c r="I26" s="11" t="s">
        <v>26</v>
      </c>
      <c r="J26" s="17"/>
      <c r="K26" s="12" t="s">
        <v>27</v>
      </c>
      <c r="L26" s="10" t="s">
        <v>24</v>
      </c>
      <c r="M26" s="17"/>
      <c r="N26" s="10" t="s">
        <v>28</v>
      </c>
      <c r="O26" s="15" t="s">
        <v>136</v>
      </c>
      <c r="P26" s="17"/>
    </row>
    <row r="27" spans="1:16" ht="12.75">
      <c r="A27" s="14">
        <v>24</v>
      </c>
      <c r="B27" s="133" t="s">
        <v>108</v>
      </c>
      <c r="C27" s="7" t="s">
        <v>22</v>
      </c>
      <c r="D27" s="14" t="s">
        <v>23</v>
      </c>
      <c r="E27" s="9">
        <v>711825</v>
      </c>
      <c r="F27" s="9" t="s">
        <v>16356</v>
      </c>
      <c r="G27" s="9" t="s">
        <v>24</v>
      </c>
      <c r="H27" s="7" t="s">
        <v>27</v>
      </c>
      <c r="I27" s="17"/>
      <c r="J27" s="17"/>
      <c r="K27" s="12" t="s">
        <v>27</v>
      </c>
      <c r="L27" s="10" t="s">
        <v>24</v>
      </c>
      <c r="M27" s="17"/>
      <c r="N27" s="10" t="s">
        <v>28</v>
      </c>
      <c r="O27" s="15" t="s">
        <v>84</v>
      </c>
      <c r="P27" s="15" t="s">
        <v>46</v>
      </c>
    </row>
    <row r="28" spans="1:16" ht="12.75">
      <c r="A28" s="14">
        <v>25</v>
      </c>
      <c r="B28" s="133" t="s">
        <v>109</v>
      </c>
      <c r="C28" s="7" t="s">
        <v>62</v>
      </c>
      <c r="D28" s="9" t="s">
        <v>42</v>
      </c>
      <c r="E28" s="9">
        <v>711330</v>
      </c>
      <c r="F28" s="9" t="s">
        <v>16356</v>
      </c>
      <c r="G28" s="9" t="s">
        <v>66</v>
      </c>
      <c r="H28" s="7" t="s">
        <v>67</v>
      </c>
      <c r="I28" s="14"/>
      <c r="J28" s="12"/>
      <c r="K28" s="13" t="s">
        <v>27</v>
      </c>
      <c r="L28" s="10" t="s">
        <v>24</v>
      </c>
      <c r="M28" s="22"/>
      <c r="N28" s="10" t="s">
        <v>28</v>
      </c>
      <c r="O28" s="15" t="s">
        <v>63</v>
      </c>
      <c r="P28" s="15" t="s">
        <v>46</v>
      </c>
    </row>
    <row r="29" spans="1:16" ht="12.75">
      <c r="A29" s="14">
        <v>26</v>
      </c>
      <c r="B29" s="134" t="s">
        <v>211</v>
      </c>
      <c r="C29" s="7" t="s">
        <v>22</v>
      </c>
      <c r="D29" s="9" t="s">
        <v>23</v>
      </c>
      <c r="E29" s="9">
        <v>699944</v>
      </c>
      <c r="F29" s="9" t="s">
        <v>16356</v>
      </c>
      <c r="G29" s="9" t="s">
        <v>24</v>
      </c>
      <c r="H29" s="7" t="s">
        <v>24</v>
      </c>
      <c r="I29" s="11" t="s">
        <v>26</v>
      </c>
      <c r="J29" s="12" t="s">
        <v>27</v>
      </c>
      <c r="K29" s="10" t="s">
        <v>24</v>
      </c>
      <c r="L29" s="10" t="s">
        <v>24</v>
      </c>
      <c r="M29" s="15" t="s">
        <v>150</v>
      </c>
      <c r="N29" s="10" t="s">
        <v>28</v>
      </c>
      <c r="O29" s="15" t="s">
        <v>150</v>
      </c>
      <c r="P29" s="15" t="s">
        <v>46</v>
      </c>
    </row>
    <row r="30" spans="1:16" ht="12.75">
      <c r="A30" s="14">
        <v>27</v>
      </c>
      <c r="B30" s="134" t="s">
        <v>112</v>
      </c>
      <c r="C30" s="7" t="s">
        <v>51</v>
      </c>
      <c r="D30" s="14" t="s">
        <v>23</v>
      </c>
      <c r="E30" s="9">
        <v>699097</v>
      </c>
      <c r="F30" s="9" t="s">
        <v>16356</v>
      </c>
      <c r="G30" s="9" t="s">
        <v>24</v>
      </c>
      <c r="H30" s="7" t="s">
        <v>67</v>
      </c>
      <c r="I30" s="23" t="s">
        <v>113</v>
      </c>
      <c r="J30" s="10" t="s">
        <v>24</v>
      </c>
      <c r="K30" s="10" t="s">
        <v>24</v>
      </c>
      <c r="L30" s="10" t="s">
        <v>24</v>
      </c>
      <c r="M30" s="15" t="s">
        <v>29</v>
      </c>
      <c r="N30" s="10" t="s">
        <v>28</v>
      </c>
      <c r="O30" s="15" t="s">
        <v>29</v>
      </c>
      <c r="P30" s="17"/>
    </row>
    <row r="31" spans="1:16" ht="12.75">
      <c r="A31" s="14">
        <v>28</v>
      </c>
      <c r="B31" s="133" t="s">
        <v>114</v>
      </c>
      <c r="C31" s="7" t="s">
        <v>22</v>
      </c>
      <c r="D31" s="9" t="s">
        <v>23</v>
      </c>
      <c r="E31" s="9">
        <v>695328</v>
      </c>
      <c r="F31" s="9" t="s">
        <v>16356</v>
      </c>
      <c r="G31" s="9" t="s">
        <v>24</v>
      </c>
      <c r="H31" s="7" t="s">
        <v>24</v>
      </c>
      <c r="I31" s="11" t="s">
        <v>115</v>
      </c>
      <c r="J31" s="12"/>
      <c r="K31" s="13" t="s">
        <v>27</v>
      </c>
      <c r="L31" s="10" t="s">
        <v>24</v>
      </c>
      <c r="M31" s="14"/>
      <c r="N31" s="10" t="s">
        <v>28</v>
      </c>
      <c r="O31" s="15" t="s">
        <v>29</v>
      </c>
      <c r="P31" s="15" t="s">
        <v>46</v>
      </c>
    </row>
    <row r="32" spans="1:16" ht="12.75">
      <c r="A32" s="14">
        <v>29</v>
      </c>
      <c r="B32" s="133" t="s">
        <v>116</v>
      </c>
      <c r="C32" s="7" t="s">
        <v>51</v>
      </c>
      <c r="D32" s="9" t="s">
        <v>23</v>
      </c>
      <c r="E32" s="9">
        <v>668949</v>
      </c>
      <c r="F32" s="9" t="s">
        <v>16356</v>
      </c>
      <c r="G32" s="9" t="s">
        <v>24</v>
      </c>
      <c r="H32" s="7" t="s">
        <v>24</v>
      </c>
      <c r="I32" s="7"/>
      <c r="J32" s="12" t="s">
        <v>27</v>
      </c>
      <c r="K32" s="10" t="s">
        <v>24</v>
      </c>
      <c r="L32" s="10" t="s">
        <v>24</v>
      </c>
      <c r="M32" s="15" t="s">
        <v>117</v>
      </c>
      <c r="N32" s="10" t="s">
        <v>28</v>
      </c>
      <c r="O32" s="15" t="s">
        <v>118</v>
      </c>
      <c r="P32" s="17"/>
    </row>
    <row r="33" spans="1:16" ht="12.75">
      <c r="A33" s="14">
        <v>30</v>
      </c>
      <c r="B33" s="131" t="s">
        <v>119</v>
      </c>
      <c r="C33" s="7" t="s">
        <v>23</v>
      </c>
      <c r="D33" s="9" t="s">
        <v>42</v>
      </c>
      <c r="E33" s="9">
        <v>664908</v>
      </c>
      <c r="F33" s="9" t="s">
        <v>16356</v>
      </c>
      <c r="G33" s="9" t="s">
        <v>24</v>
      </c>
      <c r="H33" s="7" t="s">
        <v>27</v>
      </c>
      <c r="I33" s="14"/>
      <c r="J33" s="12"/>
      <c r="K33" s="13" t="s">
        <v>27</v>
      </c>
      <c r="L33" s="10" t="s">
        <v>24</v>
      </c>
      <c r="M33" s="14"/>
      <c r="N33" s="10" t="s">
        <v>28</v>
      </c>
      <c r="O33" s="29" t="s">
        <v>107</v>
      </c>
      <c r="P33" s="17"/>
    </row>
    <row r="34" spans="1:16" ht="12.75">
      <c r="A34" s="14">
        <v>31</v>
      </c>
      <c r="B34" s="133" t="s">
        <v>120</v>
      </c>
      <c r="C34" s="7" t="s">
        <v>41</v>
      </c>
      <c r="D34" s="9" t="s">
        <v>42</v>
      </c>
      <c r="E34" s="9">
        <v>619609</v>
      </c>
      <c r="F34" s="9" t="s">
        <v>16356</v>
      </c>
      <c r="G34" s="9" t="s">
        <v>24</v>
      </c>
      <c r="H34" s="7" t="s">
        <v>27</v>
      </c>
      <c r="I34" s="17"/>
      <c r="J34" s="12" t="s">
        <v>27</v>
      </c>
      <c r="K34" s="10" t="s">
        <v>24</v>
      </c>
      <c r="L34" s="10" t="s">
        <v>24</v>
      </c>
      <c r="M34" s="15" t="s">
        <v>29</v>
      </c>
      <c r="N34" s="10" t="s">
        <v>28</v>
      </c>
      <c r="O34" s="15" t="s">
        <v>107</v>
      </c>
      <c r="P34" s="17"/>
    </row>
    <row r="35" spans="1:16" ht="12.75">
      <c r="A35" s="14">
        <v>32</v>
      </c>
      <c r="B35" s="131" t="s">
        <v>123</v>
      </c>
      <c r="C35" s="7" t="s">
        <v>124</v>
      </c>
      <c r="D35" s="9" t="s">
        <v>38</v>
      </c>
      <c r="E35" s="9">
        <v>618124</v>
      </c>
      <c r="F35" s="9" t="s">
        <v>16356</v>
      </c>
      <c r="G35" s="9" t="s">
        <v>24</v>
      </c>
      <c r="H35" s="7" t="s">
        <v>27</v>
      </c>
      <c r="I35" s="17" t="s">
        <v>125</v>
      </c>
      <c r="J35" s="10"/>
      <c r="K35" s="13" t="s">
        <v>27</v>
      </c>
      <c r="L35" s="10" t="s">
        <v>24</v>
      </c>
      <c r="M35" s="14"/>
      <c r="N35" s="10" t="s">
        <v>28</v>
      </c>
      <c r="O35" s="15" t="s">
        <v>107</v>
      </c>
      <c r="P35" s="29" t="s">
        <v>46</v>
      </c>
    </row>
    <row r="36" spans="1:16" ht="12.75">
      <c r="A36" s="14">
        <v>33</v>
      </c>
      <c r="B36" s="133" t="s">
        <v>126</v>
      </c>
      <c r="C36" s="7" t="s">
        <v>65</v>
      </c>
      <c r="D36" s="9" t="s">
        <v>38</v>
      </c>
      <c r="E36" s="9">
        <v>578179</v>
      </c>
      <c r="F36" s="9" t="s">
        <v>16356</v>
      </c>
      <c r="G36" s="9" t="s">
        <v>66</v>
      </c>
      <c r="H36" s="7" t="s">
        <v>67</v>
      </c>
      <c r="I36" s="23" t="s">
        <v>68</v>
      </c>
      <c r="J36" s="12" t="s">
        <v>27</v>
      </c>
      <c r="K36" s="10" t="s">
        <v>24</v>
      </c>
      <c r="L36" s="10" t="s">
        <v>24</v>
      </c>
      <c r="M36" s="14"/>
      <c r="N36" s="10" t="s">
        <v>28</v>
      </c>
      <c r="O36" s="15" t="s">
        <v>70</v>
      </c>
      <c r="P36" s="15" t="s">
        <v>46</v>
      </c>
    </row>
    <row r="37" spans="1:16" ht="12.75">
      <c r="A37" s="14">
        <v>34</v>
      </c>
      <c r="B37" s="133" t="s">
        <v>127</v>
      </c>
      <c r="C37" s="7" t="s">
        <v>58</v>
      </c>
      <c r="D37" s="9" t="s">
        <v>24</v>
      </c>
      <c r="E37" s="9">
        <v>575377</v>
      </c>
      <c r="F37" s="9" t="s">
        <v>16356</v>
      </c>
      <c r="G37" s="9" t="s">
        <v>24</v>
      </c>
      <c r="H37" s="7" t="s">
        <v>27</v>
      </c>
      <c r="I37" s="7"/>
      <c r="J37" s="12"/>
      <c r="K37" s="10"/>
      <c r="L37" s="10" t="s">
        <v>24</v>
      </c>
      <c r="M37" s="14"/>
      <c r="N37" s="10" t="s">
        <v>28</v>
      </c>
      <c r="O37" s="14"/>
      <c r="P37" s="14" t="s">
        <v>128</v>
      </c>
    </row>
    <row r="38" spans="1:16" ht="12.75">
      <c r="A38" s="14">
        <v>35</v>
      </c>
      <c r="B38" s="133" t="s">
        <v>129</v>
      </c>
      <c r="C38" s="7" t="s">
        <v>51</v>
      </c>
      <c r="D38" s="9" t="s">
        <v>23</v>
      </c>
      <c r="E38" s="9">
        <v>573285</v>
      </c>
      <c r="F38" s="9" t="s">
        <v>16356</v>
      </c>
      <c r="G38" s="9" t="s">
        <v>24</v>
      </c>
      <c r="H38" s="7" t="s">
        <v>67</v>
      </c>
      <c r="I38" s="14" t="s">
        <v>131</v>
      </c>
      <c r="J38" s="12" t="s">
        <v>27</v>
      </c>
      <c r="K38" s="10" t="s">
        <v>24</v>
      </c>
      <c r="L38" s="10" t="s">
        <v>24</v>
      </c>
      <c r="M38" s="18" t="s">
        <v>29</v>
      </c>
      <c r="N38" s="10" t="s">
        <v>28</v>
      </c>
      <c r="O38" s="15" t="s">
        <v>106</v>
      </c>
      <c r="P38" s="17"/>
    </row>
    <row r="39" spans="1:16" ht="12.75">
      <c r="A39" s="14">
        <v>36</v>
      </c>
      <c r="B39" s="132" t="s">
        <v>132</v>
      </c>
      <c r="C39" s="7" t="s">
        <v>133</v>
      </c>
      <c r="D39" s="9" t="s">
        <v>27</v>
      </c>
      <c r="E39" s="9">
        <v>539354</v>
      </c>
      <c r="F39" s="9" t="s">
        <v>16356</v>
      </c>
      <c r="G39" s="9" t="s">
        <v>24</v>
      </c>
      <c r="H39" s="14" t="s">
        <v>27</v>
      </c>
      <c r="I39" s="17"/>
      <c r="J39" s="12" t="s">
        <v>27</v>
      </c>
      <c r="K39" s="10" t="s">
        <v>24</v>
      </c>
      <c r="L39" s="10" t="s">
        <v>24</v>
      </c>
      <c r="M39" s="15" t="s">
        <v>29</v>
      </c>
      <c r="N39" s="10" t="s">
        <v>28</v>
      </c>
      <c r="O39" s="15" t="s">
        <v>84</v>
      </c>
      <c r="P39" s="17"/>
    </row>
    <row r="40" spans="1:16" ht="12.75">
      <c r="A40" s="14">
        <v>37</v>
      </c>
      <c r="B40" s="133" t="s">
        <v>135</v>
      </c>
      <c r="C40" s="7" t="s">
        <v>72</v>
      </c>
      <c r="D40" s="9" t="s">
        <v>27</v>
      </c>
      <c r="E40" s="9">
        <v>535547</v>
      </c>
      <c r="F40" s="9" t="s">
        <v>16356</v>
      </c>
      <c r="G40" s="9" t="s">
        <v>24</v>
      </c>
      <c r="H40" s="19" t="s">
        <v>24</v>
      </c>
      <c r="I40" s="17"/>
      <c r="J40" s="17"/>
      <c r="K40" s="12" t="s">
        <v>27</v>
      </c>
      <c r="L40" s="10" t="s">
        <v>24</v>
      </c>
      <c r="M40" s="17"/>
      <c r="N40" s="10" t="s">
        <v>28</v>
      </c>
      <c r="O40" s="15" t="s">
        <v>136</v>
      </c>
      <c r="P40" s="17"/>
    </row>
    <row r="41" spans="1:16" ht="12.75">
      <c r="A41" s="14">
        <v>38</v>
      </c>
      <c r="B41" s="133" t="s">
        <v>137</v>
      </c>
      <c r="C41" s="7" t="s">
        <v>138</v>
      </c>
      <c r="D41" s="9" t="s">
        <v>23</v>
      </c>
      <c r="E41" s="9">
        <v>527240</v>
      </c>
      <c r="F41" s="9" t="s">
        <v>16356</v>
      </c>
      <c r="G41" s="9" t="s">
        <v>66</v>
      </c>
      <c r="H41" s="7" t="s">
        <v>67</v>
      </c>
      <c r="I41" s="7" t="s">
        <v>139</v>
      </c>
      <c r="J41" s="10"/>
      <c r="K41" s="13" t="s">
        <v>27</v>
      </c>
      <c r="L41" s="10" t="s">
        <v>24</v>
      </c>
      <c r="M41" s="14"/>
      <c r="N41" s="10" t="s">
        <v>28</v>
      </c>
      <c r="O41" s="15" t="s">
        <v>140</v>
      </c>
      <c r="P41" s="17"/>
    </row>
    <row r="42" spans="1:16" ht="12.75">
      <c r="A42" s="14">
        <v>39</v>
      </c>
      <c r="B42" s="133" t="s">
        <v>141</v>
      </c>
      <c r="C42" s="7" t="s">
        <v>75</v>
      </c>
      <c r="D42" s="9" t="s">
        <v>24</v>
      </c>
      <c r="E42" s="9">
        <v>517451</v>
      </c>
      <c r="F42" s="9" t="s">
        <v>16356</v>
      </c>
      <c r="G42" s="9" t="s">
        <v>24</v>
      </c>
      <c r="H42" s="7" t="s">
        <v>27</v>
      </c>
      <c r="I42" s="14" t="s">
        <v>142</v>
      </c>
      <c r="J42" s="12" t="s">
        <v>27</v>
      </c>
      <c r="K42" s="10" t="s">
        <v>24</v>
      </c>
      <c r="L42" s="10" t="s">
        <v>24</v>
      </c>
      <c r="M42" s="18" t="s">
        <v>29</v>
      </c>
      <c r="N42" s="10" t="s">
        <v>28</v>
      </c>
      <c r="O42" s="15" t="s">
        <v>29</v>
      </c>
      <c r="P42" s="15" t="s">
        <v>46</v>
      </c>
    </row>
    <row r="43" spans="1:16" ht="12.75">
      <c r="A43" s="14">
        <v>40</v>
      </c>
      <c r="B43" s="133" t="s">
        <v>143</v>
      </c>
      <c r="C43" s="7" t="s">
        <v>31</v>
      </c>
      <c r="D43" s="9" t="s">
        <v>23</v>
      </c>
      <c r="E43" s="9">
        <v>515317</v>
      </c>
      <c r="F43" s="9" t="s">
        <v>16356</v>
      </c>
      <c r="G43" s="9" t="s">
        <v>24</v>
      </c>
      <c r="H43" s="7" t="s">
        <v>27</v>
      </c>
      <c r="I43" s="17"/>
      <c r="J43" s="10" t="s">
        <v>24</v>
      </c>
      <c r="K43" s="10" t="s">
        <v>24</v>
      </c>
      <c r="L43" s="10" t="s">
        <v>24</v>
      </c>
      <c r="M43" s="18" t="s">
        <v>29</v>
      </c>
      <c r="N43" s="10" t="s">
        <v>28</v>
      </c>
      <c r="O43" s="18" t="s">
        <v>29</v>
      </c>
      <c r="P43" s="17"/>
    </row>
    <row r="44" spans="1:16" ht="25.5">
      <c r="A44" s="14">
        <v>41</v>
      </c>
      <c r="B44" s="131" t="s">
        <v>144</v>
      </c>
      <c r="C44" s="7" t="s">
        <v>145</v>
      </c>
      <c r="D44" s="9" t="s">
        <v>27</v>
      </c>
      <c r="E44" s="9">
        <v>512902</v>
      </c>
      <c r="F44" s="9" t="s">
        <v>16356</v>
      </c>
      <c r="G44" s="9" t="s">
        <v>24</v>
      </c>
      <c r="H44" s="7" t="s">
        <v>27</v>
      </c>
      <c r="I44" s="17"/>
      <c r="J44" s="12"/>
      <c r="K44" s="13" t="s">
        <v>27</v>
      </c>
      <c r="L44" s="10" t="s">
        <v>24</v>
      </c>
      <c r="M44" s="17"/>
      <c r="N44" s="10" t="s">
        <v>28</v>
      </c>
      <c r="O44" s="15" t="s">
        <v>146</v>
      </c>
      <c r="P44" s="15" t="s">
        <v>46</v>
      </c>
    </row>
    <row r="45" spans="1:16" ht="12.75">
      <c r="A45" s="14">
        <v>42</v>
      </c>
      <c r="B45" s="132" t="s">
        <v>147</v>
      </c>
      <c r="C45" s="7" t="s">
        <v>148</v>
      </c>
      <c r="D45" s="9" t="s">
        <v>24</v>
      </c>
      <c r="E45" s="9">
        <v>508826</v>
      </c>
      <c r="F45" s="9" t="s">
        <v>16356</v>
      </c>
      <c r="G45" s="9" t="s">
        <v>24</v>
      </c>
      <c r="H45" s="7" t="s">
        <v>27</v>
      </c>
      <c r="I45" s="30" t="s">
        <v>149</v>
      </c>
      <c r="J45" s="12" t="s">
        <v>27</v>
      </c>
      <c r="K45" s="10" t="s">
        <v>24</v>
      </c>
      <c r="L45" s="10" t="s">
        <v>24</v>
      </c>
      <c r="M45" s="18" t="s">
        <v>150</v>
      </c>
      <c r="N45" s="10" t="s">
        <v>28</v>
      </c>
      <c r="O45" s="15" t="s">
        <v>151</v>
      </c>
      <c r="P45" s="15" t="s">
        <v>46</v>
      </c>
    </row>
    <row r="46" spans="1:16" ht="12.75">
      <c r="A46" s="14">
        <v>43</v>
      </c>
      <c r="B46" s="133" t="s">
        <v>152</v>
      </c>
      <c r="C46" s="14" t="s">
        <v>138</v>
      </c>
      <c r="D46" s="9" t="s">
        <v>23</v>
      </c>
      <c r="E46" s="9">
        <v>501325</v>
      </c>
      <c r="F46" s="9" t="s">
        <v>16356</v>
      </c>
      <c r="G46" s="9" t="s">
        <v>66</v>
      </c>
      <c r="H46" s="7" t="s">
        <v>67</v>
      </c>
      <c r="I46" s="14" t="s">
        <v>139</v>
      </c>
      <c r="J46" s="10"/>
      <c r="K46" s="13" t="s">
        <v>27</v>
      </c>
      <c r="L46" s="10" t="s">
        <v>24</v>
      </c>
      <c r="M46" s="14"/>
      <c r="N46" s="10" t="s">
        <v>28</v>
      </c>
      <c r="O46" s="15" t="s">
        <v>140</v>
      </c>
      <c r="P46" s="17"/>
    </row>
    <row r="47" spans="1:16" ht="12.75">
      <c r="A47" s="14">
        <v>44</v>
      </c>
      <c r="B47" s="133" t="s">
        <v>170</v>
      </c>
      <c r="C47" s="7" t="s">
        <v>22</v>
      </c>
      <c r="D47" s="9" t="s">
        <v>23</v>
      </c>
      <c r="E47" s="9">
        <v>477552</v>
      </c>
      <c r="F47" s="9" t="s">
        <v>16356</v>
      </c>
      <c r="G47" s="9" t="s">
        <v>24</v>
      </c>
      <c r="H47" s="7" t="s">
        <v>24</v>
      </c>
      <c r="I47" s="11" t="s">
        <v>26</v>
      </c>
      <c r="J47" s="12"/>
      <c r="K47" s="13" t="s">
        <v>27</v>
      </c>
      <c r="L47" s="10" t="s">
        <v>24</v>
      </c>
      <c r="M47" s="15" t="s">
        <v>171</v>
      </c>
      <c r="N47" s="10" t="s">
        <v>28</v>
      </c>
      <c r="O47" s="15" t="s">
        <v>172</v>
      </c>
      <c r="P47" s="15" t="s">
        <v>46</v>
      </c>
    </row>
    <row r="48" spans="1:16" ht="12.75">
      <c r="A48" s="14">
        <v>45</v>
      </c>
      <c r="B48" s="133" t="s">
        <v>304</v>
      </c>
      <c r="C48" s="14" t="s">
        <v>22</v>
      </c>
      <c r="D48" s="14" t="s">
        <v>23</v>
      </c>
      <c r="E48" s="9">
        <v>464983</v>
      </c>
      <c r="F48" s="9" t="s">
        <v>16356</v>
      </c>
      <c r="G48" s="9" t="s">
        <v>24</v>
      </c>
      <c r="H48" s="7" t="s">
        <v>27</v>
      </c>
      <c r="I48" s="14" t="s">
        <v>257</v>
      </c>
      <c r="J48" s="17"/>
      <c r="K48" s="12" t="s">
        <v>27</v>
      </c>
      <c r="L48" s="10" t="s">
        <v>24</v>
      </c>
      <c r="M48" s="17"/>
      <c r="N48" s="10" t="s">
        <v>28</v>
      </c>
      <c r="O48" s="15" t="s">
        <v>29</v>
      </c>
      <c r="P48" s="15" t="s">
        <v>46</v>
      </c>
    </row>
    <row r="49" spans="1:16" ht="12.75">
      <c r="A49" s="14">
        <v>46</v>
      </c>
      <c r="B49" s="9" t="s">
        <v>157</v>
      </c>
      <c r="C49" s="9" t="s">
        <v>22</v>
      </c>
      <c r="D49" s="9" t="s">
        <v>23</v>
      </c>
      <c r="E49" s="9">
        <v>450785</v>
      </c>
      <c r="F49" s="9" t="s">
        <v>16896</v>
      </c>
      <c r="G49" s="9" t="s">
        <v>27</v>
      </c>
      <c r="H49" s="7" t="s">
        <v>24</v>
      </c>
      <c r="I49" s="11" t="s">
        <v>26</v>
      </c>
      <c r="J49" s="12"/>
      <c r="K49" s="12" t="s">
        <v>27</v>
      </c>
      <c r="L49" s="10" t="s">
        <v>24</v>
      </c>
      <c r="M49" s="14"/>
      <c r="N49" s="10" t="s">
        <v>28</v>
      </c>
      <c r="O49" s="24" t="s">
        <v>79</v>
      </c>
      <c r="P49" s="25" t="s">
        <v>46</v>
      </c>
    </row>
    <row r="50" spans="1:16" ht="12.75">
      <c r="A50" s="14">
        <v>47</v>
      </c>
      <c r="B50" s="14" t="s">
        <v>392</v>
      </c>
      <c r="C50" s="7" t="s">
        <v>51</v>
      </c>
      <c r="D50" s="14" t="s">
        <v>23</v>
      </c>
      <c r="E50" s="9">
        <v>444784</v>
      </c>
      <c r="F50" s="9" t="s">
        <v>16896</v>
      </c>
      <c r="G50" s="9" t="s">
        <v>27</v>
      </c>
      <c r="H50" s="7" t="s">
        <v>24</v>
      </c>
      <c r="I50" s="11" t="s">
        <v>393</v>
      </c>
      <c r="J50" s="17"/>
      <c r="K50" s="12" t="s">
        <v>27</v>
      </c>
      <c r="L50" s="10" t="s">
        <v>24</v>
      </c>
      <c r="M50" s="17"/>
      <c r="N50" s="10" t="s">
        <v>28</v>
      </c>
      <c r="O50" s="14" t="s">
        <v>394</v>
      </c>
      <c r="P50" s="15" t="s">
        <v>46</v>
      </c>
    </row>
    <row r="51" spans="1:16" ht="12.75">
      <c r="A51" s="14">
        <v>48</v>
      </c>
      <c r="B51" s="133" t="s">
        <v>160</v>
      </c>
      <c r="C51" s="7" t="s">
        <v>22</v>
      </c>
      <c r="D51" s="9" t="s">
        <v>23</v>
      </c>
      <c r="E51" s="9">
        <v>433656</v>
      </c>
      <c r="F51" s="9" t="s">
        <v>16356</v>
      </c>
      <c r="G51" s="9" t="s">
        <v>24</v>
      </c>
      <c r="H51" s="7" t="s">
        <v>24</v>
      </c>
      <c r="I51" s="11" t="s">
        <v>161</v>
      </c>
      <c r="J51" s="12"/>
      <c r="K51" s="12" t="s">
        <v>27</v>
      </c>
      <c r="L51" s="10" t="s">
        <v>24</v>
      </c>
      <c r="M51" s="22"/>
      <c r="N51" s="10" t="s">
        <v>28</v>
      </c>
      <c r="O51" s="15" t="s">
        <v>29</v>
      </c>
      <c r="P51" s="15" t="s">
        <v>46</v>
      </c>
    </row>
    <row r="52" spans="1:16" ht="12.75">
      <c r="A52" s="14">
        <v>49</v>
      </c>
      <c r="B52" s="133" t="s">
        <v>162</v>
      </c>
      <c r="C52" s="7" t="s">
        <v>58</v>
      </c>
      <c r="D52" s="9" t="s">
        <v>24</v>
      </c>
      <c r="E52" s="9">
        <v>430157</v>
      </c>
      <c r="F52" s="9" t="s">
        <v>16356</v>
      </c>
      <c r="G52" s="9" t="s">
        <v>24</v>
      </c>
      <c r="H52" s="7" t="s">
        <v>27</v>
      </c>
      <c r="I52" s="17"/>
      <c r="J52" s="12" t="s">
        <v>27</v>
      </c>
      <c r="K52" s="10" t="s">
        <v>24</v>
      </c>
      <c r="L52" s="10" t="s">
        <v>24</v>
      </c>
      <c r="M52" s="18" t="s">
        <v>163</v>
      </c>
      <c r="N52" s="10" t="s">
        <v>28</v>
      </c>
      <c r="O52" s="15" t="s">
        <v>163</v>
      </c>
      <c r="P52" s="15" t="s">
        <v>46</v>
      </c>
    </row>
    <row r="53" spans="1:16" ht="12.75">
      <c r="A53" s="14">
        <v>50</v>
      </c>
      <c r="B53" s="133" t="s">
        <v>105</v>
      </c>
      <c r="C53" s="7" t="s">
        <v>22</v>
      </c>
      <c r="D53" s="9" t="s">
        <v>23</v>
      </c>
      <c r="E53" s="9">
        <v>426757</v>
      </c>
      <c r="F53" s="9" t="s">
        <v>16356</v>
      </c>
      <c r="G53" s="9" t="s">
        <v>24</v>
      </c>
      <c r="H53" s="7" t="s">
        <v>24</v>
      </c>
      <c r="I53" s="11" t="s">
        <v>26</v>
      </c>
      <c r="J53" s="12" t="s">
        <v>27</v>
      </c>
      <c r="K53" s="10" t="s">
        <v>24</v>
      </c>
      <c r="L53" s="10" t="s">
        <v>24</v>
      </c>
      <c r="M53" s="18" t="s">
        <v>106</v>
      </c>
      <c r="N53" s="10" t="s">
        <v>28</v>
      </c>
      <c r="O53" s="15" t="s">
        <v>107</v>
      </c>
      <c r="P53" s="15" t="s">
        <v>46</v>
      </c>
    </row>
    <row r="54" spans="1:16" ht="12.75">
      <c r="A54" s="14">
        <v>51</v>
      </c>
      <c r="B54" s="132" t="s">
        <v>166</v>
      </c>
      <c r="C54" s="7" t="s">
        <v>167</v>
      </c>
      <c r="D54" s="9" t="s">
        <v>27</v>
      </c>
      <c r="E54" s="9">
        <v>419652</v>
      </c>
      <c r="F54" s="9" t="s">
        <v>16356</v>
      </c>
      <c r="G54" s="9" t="s">
        <v>24</v>
      </c>
      <c r="H54" s="14" t="s">
        <v>27</v>
      </c>
      <c r="I54" s="17"/>
      <c r="J54" s="12" t="s">
        <v>27</v>
      </c>
      <c r="K54" s="10" t="s">
        <v>24</v>
      </c>
      <c r="L54" s="10" t="s">
        <v>24</v>
      </c>
      <c r="M54" s="15" t="s">
        <v>168</v>
      </c>
      <c r="N54" s="10" t="s">
        <v>28</v>
      </c>
      <c r="O54" s="15" t="s">
        <v>29</v>
      </c>
      <c r="P54" s="15" t="s">
        <v>46</v>
      </c>
    </row>
    <row r="55" spans="1:16" ht="12.75">
      <c r="A55" s="14">
        <v>52</v>
      </c>
      <c r="B55" s="133" t="s">
        <v>585</v>
      </c>
      <c r="C55" s="7" t="s">
        <v>51</v>
      </c>
      <c r="D55" s="9" t="s">
        <v>23</v>
      </c>
      <c r="E55" s="9">
        <v>413487</v>
      </c>
      <c r="F55" s="9" t="s">
        <v>16356</v>
      </c>
      <c r="G55" s="9" t="s">
        <v>24</v>
      </c>
      <c r="H55" s="14" t="s">
        <v>27</v>
      </c>
      <c r="I55" s="17"/>
      <c r="J55" s="17"/>
      <c r="K55" s="12" t="s">
        <v>27</v>
      </c>
      <c r="L55" s="10" t="s">
        <v>24</v>
      </c>
      <c r="M55" s="17"/>
      <c r="N55" s="10" t="s">
        <v>28</v>
      </c>
      <c r="O55" s="15" t="s">
        <v>136</v>
      </c>
      <c r="P55" s="17"/>
    </row>
    <row r="56" spans="1:16" ht="12.75">
      <c r="A56" s="14">
        <v>53</v>
      </c>
      <c r="B56" s="133" t="s">
        <v>169</v>
      </c>
      <c r="C56" s="7" t="s">
        <v>100</v>
      </c>
      <c r="D56" s="9" t="s">
        <v>42</v>
      </c>
      <c r="E56" s="9">
        <v>411807</v>
      </c>
      <c r="F56" s="9" t="s">
        <v>16356</v>
      </c>
      <c r="G56" s="9" t="s">
        <v>24</v>
      </c>
      <c r="H56" s="12" t="s">
        <v>27</v>
      </c>
      <c r="I56" s="17"/>
      <c r="J56" s="12" t="s">
        <v>27</v>
      </c>
      <c r="K56" s="10" t="s">
        <v>24</v>
      </c>
      <c r="L56" s="10" t="s">
        <v>24</v>
      </c>
      <c r="M56" s="15" t="s">
        <v>29</v>
      </c>
      <c r="N56" s="10" t="s">
        <v>28</v>
      </c>
      <c r="O56" s="15" t="s">
        <v>107</v>
      </c>
      <c r="P56" s="15" t="s">
        <v>46</v>
      </c>
    </row>
    <row r="57" spans="1:16" ht="12.75">
      <c r="A57" s="14">
        <v>54</v>
      </c>
      <c r="B57" s="9" t="s">
        <v>78</v>
      </c>
      <c r="C57" s="9" t="s">
        <v>22</v>
      </c>
      <c r="D57" s="9" t="s">
        <v>23</v>
      </c>
      <c r="E57" s="9">
        <v>403183</v>
      </c>
      <c r="F57" s="9" t="s">
        <v>16896</v>
      </c>
      <c r="G57" s="130" t="s">
        <v>27</v>
      </c>
      <c r="H57" s="7" t="s">
        <v>24</v>
      </c>
      <c r="I57" s="11" t="s">
        <v>26</v>
      </c>
      <c r="J57" s="12"/>
      <c r="K57" s="12" t="s">
        <v>27</v>
      </c>
      <c r="L57" s="10" t="s">
        <v>24</v>
      </c>
      <c r="M57" s="14"/>
      <c r="N57" s="10" t="s">
        <v>28</v>
      </c>
      <c r="O57" s="24" t="s">
        <v>79</v>
      </c>
      <c r="P57" s="25" t="s">
        <v>46</v>
      </c>
    </row>
    <row r="58" spans="1:16" ht="12.75">
      <c r="A58" s="14">
        <v>55</v>
      </c>
      <c r="B58" s="133" t="s">
        <v>173</v>
      </c>
      <c r="C58" s="14" t="s">
        <v>62</v>
      </c>
      <c r="D58" s="9" t="s">
        <v>42</v>
      </c>
      <c r="E58" s="9">
        <v>393734</v>
      </c>
      <c r="F58" s="9" t="s">
        <v>16356</v>
      </c>
      <c r="G58" s="9" t="s">
        <v>66</v>
      </c>
      <c r="H58" s="7" t="s">
        <v>67</v>
      </c>
      <c r="I58" s="14"/>
      <c r="J58" s="12"/>
      <c r="K58" s="13" t="s">
        <v>27</v>
      </c>
      <c r="L58" s="10" t="s">
        <v>24</v>
      </c>
      <c r="M58" s="22"/>
      <c r="N58" s="10" t="s">
        <v>28</v>
      </c>
      <c r="O58" s="15" t="s">
        <v>63</v>
      </c>
      <c r="P58" s="15" t="s">
        <v>46</v>
      </c>
    </row>
    <row r="59" spans="1:16" ht="12.75">
      <c r="A59" s="14">
        <v>56</v>
      </c>
      <c r="B59" s="133" t="s">
        <v>174</v>
      </c>
      <c r="C59" s="7" t="s">
        <v>138</v>
      </c>
      <c r="D59" s="9" t="s">
        <v>23</v>
      </c>
      <c r="E59" s="9">
        <v>386495</v>
      </c>
      <c r="F59" s="9" t="s">
        <v>16356</v>
      </c>
      <c r="G59" s="9" t="s">
        <v>66</v>
      </c>
      <c r="H59" s="7" t="s">
        <v>67</v>
      </c>
      <c r="I59" s="14" t="s">
        <v>139</v>
      </c>
      <c r="J59" s="10"/>
      <c r="K59" s="13" t="s">
        <v>27</v>
      </c>
      <c r="L59" s="10" t="s">
        <v>24</v>
      </c>
      <c r="M59" s="14"/>
      <c r="N59" s="10" t="s">
        <v>28</v>
      </c>
      <c r="O59" s="15" t="s">
        <v>140</v>
      </c>
      <c r="P59" s="17"/>
    </row>
    <row r="60" spans="1:16" ht="12.75">
      <c r="A60" s="14">
        <v>57</v>
      </c>
      <c r="B60" s="9" t="s">
        <v>175</v>
      </c>
      <c r="C60" s="9" t="s">
        <v>22</v>
      </c>
      <c r="D60" s="9" t="s">
        <v>23</v>
      </c>
      <c r="E60" s="9">
        <v>375011</v>
      </c>
      <c r="F60" s="9" t="s">
        <v>16896</v>
      </c>
      <c r="G60" s="9" t="s">
        <v>27</v>
      </c>
      <c r="H60" s="7" t="s">
        <v>24</v>
      </c>
      <c r="I60" s="11" t="s">
        <v>26</v>
      </c>
      <c r="J60" s="12"/>
      <c r="K60" s="12" t="s">
        <v>27</v>
      </c>
      <c r="L60" s="10" t="s">
        <v>24</v>
      </c>
      <c r="M60" s="14"/>
      <c r="N60" s="10" t="s">
        <v>28</v>
      </c>
      <c r="O60" s="24" t="s">
        <v>79</v>
      </c>
      <c r="P60" s="25" t="s">
        <v>46</v>
      </c>
    </row>
    <row r="61" spans="1:16" ht="12.75">
      <c r="A61" s="14">
        <v>58</v>
      </c>
      <c r="B61" s="133" t="s">
        <v>176</v>
      </c>
      <c r="C61" s="7" t="s">
        <v>22</v>
      </c>
      <c r="D61" s="9" t="s">
        <v>23</v>
      </c>
      <c r="E61" s="9">
        <v>368355</v>
      </c>
      <c r="F61" s="9" t="s">
        <v>16356</v>
      </c>
      <c r="G61" s="9" t="s">
        <v>24</v>
      </c>
      <c r="H61" s="7" t="s">
        <v>24</v>
      </c>
      <c r="I61" s="11" t="s">
        <v>161</v>
      </c>
      <c r="J61" s="17"/>
      <c r="K61" s="12" t="s">
        <v>27</v>
      </c>
      <c r="L61" s="10" t="s">
        <v>24</v>
      </c>
      <c r="M61" s="17"/>
      <c r="N61" s="10" t="s">
        <v>28</v>
      </c>
      <c r="O61" s="15" t="s">
        <v>163</v>
      </c>
      <c r="P61" s="17"/>
    </row>
    <row r="62" spans="1:16" ht="12.75">
      <c r="A62" s="14">
        <v>59</v>
      </c>
      <c r="B62" s="131" t="s">
        <v>177</v>
      </c>
      <c r="C62" s="7" t="s">
        <v>138</v>
      </c>
      <c r="D62" s="9" t="s">
        <v>23</v>
      </c>
      <c r="E62" s="9">
        <v>365855</v>
      </c>
      <c r="F62" s="9" t="s">
        <v>16356</v>
      </c>
      <c r="G62" s="9" t="s">
        <v>66</v>
      </c>
      <c r="H62" s="7" t="s">
        <v>67</v>
      </c>
      <c r="I62" s="7" t="s">
        <v>139</v>
      </c>
      <c r="J62" s="10"/>
      <c r="K62" s="13" t="s">
        <v>27</v>
      </c>
      <c r="L62" s="10" t="s">
        <v>24</v>
      </c>
      <c r="M62" s="14"/>
      <c r="N62" s="10" t="s">
        <v>28</v>
      </c>
      <c r="O62" s="15" t="s">
        <v>140</v>
      </c>
      <c r="P62" s="17"/>
    </row>
    <row r="63" spans="1:16" ht="12.75">
      <c r="A63" s="14">
        <v>60</v>
      </c>
      <c r="B63" s="14" t="s">
        <v>178</v>
      </c>
      <c r="C63" s="7" t="s">
        <v>48</v>
      </c>
      <c r="D63" s="9" t="s">
        <v>42</v>
      </c>
      <c r="E63" s="9">
        <v>365212</v>
      </c>
      <c r="F63" s="9" t="s">
        <v>16896</v>
      </c>
      <c r="G63" s="9" t="s">
        <v>179</v>
      </c>
      <c r="H63" s="7" t="s">
        <v>24</v>
      </c>
      <c r="I63" s="11" t="s">
        <v>180</v>
      </c>
      <c r="J63" s="17"/>
      <c r="K63" s="13" t="s">
        <v>27</v>
      </c>
      <c r="L63" s="10" t="s">
        <v>24</v>
      </c>
      <c r="M63" s="17"/>
      <c r="N63" s="10" t="s">
        <v>28</v>
      </c>
      <c r="O63" s="15" t="s">
        <v>181</v>
      </c>
      <c r="P63" s="14"/>
    </row>
    <row r="64" spans="1:16" ht="12.75">
      <c r="A64" s="14">
        <v>61</v>
      </c>
      <c r="B64" s="133" t="s">
        <v>317</v>
      </c>
      <c r="C64" s="7" t="s">
        <v>22</v>
      </c>
      <c r="D64" s="14" t="s">
        <v>23</v>
      </c>
      <c r="E64" s="9">
        <v>355901</v>
      </c>
      <c r="F64" s="9" t="s">
        <v>16356</v>
      </c>
      <c r="G64" s="9" t="s">
        <v>24</v>
      </c>
      <c r="H64" s="7" t="s">
        <v>27</v>
      </c>
      <c r="I64" s="14" t="s">
        <v>257</v>
      </c>
      <c r="J64" s="17"/>
      <c r="K64" s="12" t="s">
        <v>27</v>
      </c>
      <c r="L64" s="10" t="s">
        <v>24</v>
      </c>
      <c r="M64" s="17"/>
      <c r="N64" s="10" t="s">
        <v>28</v>
      </c>
      <c r="O64" s="15" t="s">
        <v>318</v>
      </c>
      <c r="P64" s="15" t="s">
        <v>46</v>
      </c>
    </row>
    <row r="65" spans="1:16" ht="12.75">
      <c r="A65" s="14">
        <v>62</v>
      </c>
      <c r="B65" s="133" t="s">
        <v>184</v>
      </c>
      <c r="C65" s="7" t="s">
        <v>62</v>
      </c>
      <c r="D65" s="9" t="s">
        <v>42</v>
      </c>
      <c r="E65" s="9">
        <v>354317</v>
      </c>
      <c r="F65" s="9" t="s">
        <v>16356</v>
      </c>
      <c r="G65" s="9" t="s">
        <v>24</v>
      </c>
      <c r="H65" s="7" t="s">
        <v>67</v>
      </c>
      <c r="I65" s="17"/>
      <c r="J65" s="10" t="s">
        <v>24</v>
      </c>
      <c r="K65" s="10" t="s">
        <v>24</v>
      </c>
      <c r="L65" s="10" t="s">
        <v>24</v>
      </c>
      <c r="M65" s="15" t="s">
        <v>136</v>
      </c>
      <c r="N65" s="10" t="s">
        <v>28</v>
      </c>
      <c r="O65" s="15" t="s">
        <v>136</v>
      </c>
      <c r="P65" s="17"/>
    </row>
    <row r="66" spans="1:16" ht="12.75">
      <c r="A66" s="14">
        <v>63</v>
      </c>
      <c r="B66" s="133" t="s">
        <v>273</v>
      </c>
      <c r="C66" s="7" t="s">
        <v>75</v>
      </c>
      <c r="D66" s="9" t="s">
        <v>24</v>
      </c>
      <c r="E66" s="9">
        <v>348208</v>
      </c>
      <c r="F66" s="9" t="s">
        <v>16356</v>
      </c>
      <c r="G66" s="9" t="s">
        <v>24</v>
      </c>
      <c r="H66" s="7" t="s">
        <v>27</v>
      </c>
      <c r="I66" s="36" t="s">
        <v>274</v>
      </c>
      <c r="J66" s="10" t="s">
        <v>24</v>
      </c>
      <c r="K66" s="10" t="s">
        <v>24</v>
      </c>
      <c r="L66" s="10" t="s">
        <v>24</v>
      </c>
      <c r="M66" s="18" t="s">
        <v>275</v>
      </c>
      <c r="N66" s="10" t="s">
        <v>28</v>
      </c>
      <c r="O66" s="18" t="s">
        <v>276</v>
      </c>
      <c r="P66" s="17"/>
    </row>
    <row r="67" spans="1:16" ht="12.75">
      <c r="A67" s="14">
        <v>64</v>
      </c>
      <c r="B67" s="133" t="s">
        <v>291</v>
      </c>
      <c r="C67" s="7" t="s">
        <v>75</v>
      </c>
      <c r="D67" s="9" t="s">
        <v>24</v>
      </c>
      <c r="E67" s="9">
        <v>343132</v>
      </c>
      <c r="F67" s="9" t="s">
        <v>16356</v>
      </c>
      <c r="G67" s="9" t="s">
        <v>24</v>
      </c>
      <c r="H67" s="7" t="s">
        <v>27</v>
      </c>
      <c r="I67" s="36" t="s">
        <v>274</v>
      </c>
      <c r="J67" s="10" t="s">
        <v>24</v>
      </c>
      <c r="K67" s="10" t="s">
        <v>24</v>
      </c>
      <c r="L67" s="10" t="s">
        <v>24</v>
      </c>
      <c r="M67" s="18" t="s">
        <v>292</v>
      </c>
      <c r="N67" s="10" t="s">
        <v>28</v>
      </c>
      <c r="O67" s="18" t="s">
        <v>293</v>
      </c>
      <c r="P67" s="17"/>
    </row>
    <row r="68" spans="1:16" ht="12.75">
      <c r="A68" s="14">
        <v>65</v>
      </c>
      <c r="B68" s="133" t="s">
        <v>190</v>
      </c>
      <c r="C68" s="7" t="s">
        <v>41</v>
      </c>
      <c r="D68" s="14" t="s">
        <v>42</v>
      </c>
      <c r="E68" s="9">
        <v>341128</v>
      </c>
      <c r="F68" s="9" t="s">
        <v>16356</v>
      </c>
      <c r="G68" s="9" t="s">
        <v>24</v>
      </c>
      <c r="H68" s="7" t="s">
        <v>67</v>
      </c>
      <c r="I68" s="14"/>
      <c r="J68" s="17"/>
      <c r="K68" s="12" t="s">
        <v>27</v>
      </c>
      <c r="L68" s="10" t="s">
        <v>24</v>
      </c>
      <c r="M68" s="17"/>
      <c r="N68" s="10" t="s">
        <v>28</v>
      </c>
      <c r="O68" s="15" t="s">
        <v>136</v>
      </c>
      <c r="P68" s="34" t="s">
        <v>46</v>
      </c>
    </row>
    <row r="69" spans="1:16" ht="12.75">
      <c r="A69" s="14">
        <v>66</v>
      </c>
      <c r="B69" s="14" t="s">
        <v>406</v>
      </c>
      <c r="C69" s="7" t="s">
        <v>51</v>
      </c>
      <c r="D69" s="14" t="s">
        <v>23</v>
      </c>
      <c r="E69" s="9">
        <v>338197</v>
      </c>
      <c r="F69" s="9" t="s">
        <v>16896</v>
      </c>
      <c r="G69" s="9" t="s">
        <v>27</v>
      </c>
      <c r="H69" s="7" t="s">
        <v>24</v>
      </c>
      <c r="I69" s="11" t="s">
        <v>393</v>
      </c>
      <c r="J69" s="17"/>
      <c r="K69" s="12" t="s">
        <v>27</v>
      </c>
      <c r="L69" s="10" t="s">
        <v>24</v>
      </c>
      <c r="M69" s="17"/>
      <c r="N69" s="10" t="s">
        <v>28</v>
      </c>
      <c r="O69" s="14" t="s">
        <v>394</v>
      </c>
      <c r="P69" s="15" t="s">
        <v>46</v>
      </c>
    </row>
    <row r="70" spans="1:16" ht="12.75">
      <c r="A70" s="14">
        <v>67</v>
      </c>
      <c r="B70" s="133" t="s">
        <v>192</v>
      </c>
      <c r="C70" s="7" t="s">
        <v>51</v>
      </c>
      <c r="D70" s="14" t="s">
        <v>23</v>
      </c>
      <c r="E70" s="9">
        <v>337092</v>
      </c>
      <c r="F70" s="9" t="s">
        <v>16356</v>
      </c>
      <c r="G70" s="9" t="s">
        <v>24</v>
      </c>
      <c r="H70" s="7" t="s">
        <v>67</v>
      </c>
      <c r="I70" s="17"/>
      <c r="J70" s="10" t="s">
        <v>24</v>
      </c>
      <c r="K70" s="10" t="s">
        <v>24</v>
      </c>
      <c r="L70" s="10" t="s">
        <v>24</v>
      </c>
      <c r="M70" s="15" t="s">
        <v>136</v>
      </c>
      <c r="N70" s="10" t="s">
        <v>28</v>
      </c>
      <c r="O70" s="15" t="s">
        <v>136</v>
      </c>
      <c r="P70" s="17"/>
    </row>
    <row r="71" spans="1:16" ht="12.75">
      <c r="A71" s="14">
        <v>68</v>
      </c>
      <c r="B71" s="133" t="s">
        <v>193</v>
      </c>
      <c r="C71" s="14" t="s">
        <v>62</v>
      </c>
      <c r="D71" s="9" t="s">
        <v>42</v>
      </c>
      <c r="E71" s="9">
        <v>336919</v>
      </c>
      <c r="F71" s="9" t="s">
        <v>16356</v>
      </c>
      <c r="G71" s="9" t="s">
        <v>66</v>
      </c>
      <c r="H71" s="7" t="s">
        <v>67</v>
      </c>
      <c r="I71" s="14"/>
      <c r="J71" s="12"/>
      <c r="K71" s="13" t="s">
        <v>27</v>
      </c>
      <c r="L71" s="10" t="s">
        <v>24</v>
      </c>
      <c r="M71" s="22"/>
      <c r="N71" s="10" t="s">
        <v>28</v>
      </c>
      <c r="O71" s="15" t="s">
        <v>63</v>
      </c>
      <c r="P71" s="15" t="s">
        <v>46</v>
      </c>
    </row>
    <row r="72" spans="1:16" ht="12.75">
      <c r="A72" s="14">
        <v>69</v>
      </c>
      <c r="B72" s="133" t="s">
        <v>194</v>
      </c>
      <c r="C72" s="7" t="s">
        <v>58</v>
      </c>
      <c r="D72" s="9" t="s">
        <v>24</v>
      </c>
      <c r="E72" s="9">
        <v>332333</v>
      </c>
      <c r="F72" s="9" t="s">
        <v>16356</v>
      </c>
      <c r="G72" s="9" t="s">
        <v>24</v>
      </c>
      <c r="H72" s="7" t="s">
        <v>27</v>
      </c>
      <c r="I72" s="14" t="s">
        <v>195</v>
      </c>
      <c r="J72" s="17"/>
      <c r="K72" s="12" t="s">
        <v>27</v>
      </c>
      <c r="L72" s="10" t="s">
        <v>24</v>
      </c>
      <c r="M72" s="17"/>
      <c r="N72" s="10" t="s">
        <v>28</v>
      </c>
      <c r="O72" s="15" t="s">
        <v>29</v>
      </c>
      <c r="P72" s="17"/>
    </row>
    <row r="73" spans="1:16" ht="12.75">
      <c r="A73" s="14">
        <v>70</v>
      </c>
      <c r="B73" s="9" t="s">
        <v>196</v>
      </c>
      <c r="C73" s="9" t="s">
        <v>22</v>
      </c>
      <c r="D73" s="9" t="s">
        <v>23</v>
      </c>
      <c r="E73" s="9">
        <v>330845</v>
      </c>
      <c r="F73" s="9" t="s">
        <v>16896</v>
      </c>
      <c r="G73" s="9" t="s">
        <v>27</v>
      </c>
      <c r="H73" s="7" t="s">
        <v>24</v>
      </c>
      <c r="I73" s="11" t="s">
        <v>161</v>
      </c>
      <c r="J73" s="12"/>
      <c r="K73" s="12" t="s">
        <v>27</v>
      </c>
      <c r="L73" s="10" t="s">
        <v>24</v>
      </c>
      <c r="M73" s="14"/>
      <c r="N73" s="10" t="s">
        <v>28</v>
      </c>
      <c r="O73" s="24" t="s">
        <v>79</v>
      </c>
      <c r="P73" s="25" t="s">
        <v>46</v>
      </c>
    </row>
    <row r="74" spans="1:16" ht="12.75">
      <c r="A74" s="14">
        <v>71</v>
      </c>
      <c r="B74" s="133" t="s">
        <v>197</v>
      </c>
      <c r="C74" s="14" t="s">
        <v>58</v>
      </c>
      <c r="D74" s="14" t="s">
        <v>24</v>
      </c>
      <c r="E74" s="9">
        <v>329058</v>
      </c>
      <c r="F74" s="9" t="s">
        <v>16356</v>
      </c>
      <c r="G74" s="9" t="s">
        <v>24</v>
      </c>
      <c r="H74" s="7" t="s">
        <v>27</v>
      </c>
      <c r="I74" s="17"/>
      <c r="J74" s="17"/>
      <c r="K74" s="12" t="s">
        <v>27</v>
      </c>
      <c r="L74" s="10" t="s">
        <v>24</v>
      </c>
      <c r="M74" s="17"/>
      <c r="N74" s="10" t="s">
        <v>28</v>
      </c>
      <c r="O74" s="15" t="s">
        <v>29</v>
      </c>
      <c r="P74" s="15" t="s">
        <v>46</v>
      </c>
    </row>
    <row r="75" spans="1:16" ht="12.75">
      <c r="A75" s="14">
        <v>72</v>
      </c>
      <c r="B75" s="133" t="s">
        <v>198</v>
      </c>
      <c r="C75" s="14" t="s">
        <v>22</v>
      </c>
      <c r="D75" s="9" t="s">
        <v>23</v>
      </c>
      <c r="E75" s="9">
        <v>322750</v>
      </c>
      <c r="F75" s="9" t="s">
        <v>16356</v>
      </c>
      <c r="G75" s="9" t="s">
        <v>24</v>
      </c>
      <c r="H75" s="14" t="s">
        <v>24</v>
      </c>
      <c r="I75" s="11" t="s">
        <v>161</v>
      </c>
      <c r="J75" s="17"/>
      <c r="K75" s="12" t="s">
        <v>27</v>
      </c>
      <c r="L75" s="10" t="s">
        <v>24</v>
      </c>
      <c r="M75" s="17"/>
      <c r="N75" s="10" t="s">
        <v>28</v>
      </c>
      <c r="O75" s="15" t="s">
        <v>29</v>
      </c>
      <c r="P75" s="15" t="s">
        <v>46</v>
      </c>
    </row>
    <row r="76" spans="1:16" ht="12.75">
      <c r="A76" s="14">
        <v>73</v>
      </c>
      <c r="B76" s="130" t="s">
        <v>199</v>
      </c>
      <c r="C76" s="9" t="s">
        <v>22</v>
      </c>
      <c r="D76" s="9" t="s">
        <v>23</v>
      </c>
      <c r="E76" s="9">
        <v>317915</v>
      </c>
      <c r="F76" s="9" t="s">
        <v>16356</v>
      </c>
      <c r="G76" s="9" t="s">
        <v>24</v>
      </c>
      <c r="H76" s="7" t="s">
        <v>24</v>
      </c>
      <c r="I76" s="11" t="s">
        <v>200</v>
      </c>
      <c r="J76" s="12"/>
      <c r="K76" s="12" t="s">
        <v>27</v>
      </c>
      <c r="L76" s="10" t="s">
        <v>24</v>
      </c>
      <c r="M76" s="14"/>
      <c r="N76" s="10" t="s">
        <v>28</v>
      </c>
      <c r="O76" s="33" t="s">
        <v>201</v>
      </c>
      <c r="P76" s="25" t="s">
        <v>46</v>
      </c>
    </row>
    <row r="77" spans="1:16" ht="12.75">
      <c r="A77" s="14">
        <v>74</v>
      </c>
      <c r="B77" s="9" t="s">
        <v>202</v>
      </c>
      <c r="C77" s="9" t="s">
        <v>41</v>
      </c>
      <c r="D77" s="9" t="s">
        <v>42</v>
      </c>
      <c r="E77" s="9">
        <v>309208</v>
      </c>
      <c r="F77" s="9" t="s">
        <v>16896</v>
      </c>
      <c r="G77" s="9" t="s">
        <v>27</v>
      </c>
      <c r="H77" s="9" t="s">
        <v>24</v>
      </c>
      <c r="I77" s="9"/>
      <c r="J77" s="12"/>
      <c r="K77" s="12" t="s">
        <v>27</v>
      </c>
      <c r="L77" s="10" t="s">
        <v>24</v>
      </c>
      <c r="M77" s="14"/>
      <c r="N77" s="10" t="s">
        <v>28</v>
      </c>
      <c r="O77" s="15" t="s">
        <v>203</v>
      </c>
      <c r="P77" s="34" t="s">
        <v>46</v>
      </c>
    </row>
    <row r="78" spans="1:16" ht="12.75">
      <c r="A78" s="14">
        <v>75</v>
      </c>
      <c r="B78" s="133" t="s">
        <v>204</v>
      </c>
      <c r="C78" s="7" t="s">
        <v>22</v>
      </c>
      <c r="D78" s="9" t="s">
        <v>23</v>
      </c>
      <c r="E78" s="9">
        <v>308482</v>
      </c>
      <c r="F78" s="9" t="s">
        <v>16356</v>
      </c>
      <c r="G78" s="9" t="s">
        <v>24</v>
      </c>
      <c r="H78" s="7" t="s">
        <v>27</v>
      </c>
      <c r="I78" s="17"/>
      <c r="J78" s="10" t="s">
        <v>24</v>
      </c>
      <c r="K78" s="10" t="s">
        <v>24</v>
      </c>
      <c r="L78" s="10" t="s">
        <v>24</v>
      </c>
      <c r="M78" s="15" t="s">
        <v>29</v>
      </c>
      <c r="N78" s="10" t="s">
        <v>28</v>
      </c>
      <c r="O78" s="15" t="s">
        <v>29</v>
      </c>
      <c r="P78" s="17"/>
    </row>
    <row r="79" spans="1:16" ht="12.75">
      <c r="A79" s="14">
        <v>76</v>
      </c>
      <c r="B79" s="133" t="s">
        <v>205</v>
      </c>
      <c r="C79" s="7" t="s">
        <v>31</v>
      </c>
      <c r="D79" s="9" t="s">
        <v>23</v>
      </c>
      <c r="E79" s="9">
        <v>306678</v>
      </c>
      <c r="F79" s="9" t="s">
        <v>16356</v>
      </c>
      <c r="G79" s="9" t="s">
        <v>24</v>
      </c>
      <c r="H79" s="7" t="s">
        <v>67</v>
      </c>
      <c r="I79" s="17"/>
      <c r="J79" s="12" t="s">
        <v>27</v>
      </c>
      <c r="K79" s="10" t="s">
        <v>24</v>
      </c>
      <c r="L79" s="10" t="s">
        <v>24</v>
      </c>
      <c r="M79" s="15" t="s">
        <v>107</v>
      </c>
      <c r="N79" s="10" t="s">
        <v>28</v>
      </c>
      <c r="O79" s="15" t="s">
        <v>46</v>
      </c>
      <c r="P79" s="15" t="s">
        <v>46</v>
      </c>
    </row>
    <row r="80" spans="1:16" ht="12.75">
      <c r="A80" s="14">
        <v>77</v>
      </c>
      <c r="B80" s="133" t="s">
        <v>583</v>
      </c>
      <c r="C80" s="14" t="s">
        <v>72</v>
      </c>
      <c r="D80" s="9" t="s">
        <v>27</v>
      </c>
      <c r="E80" s="9">
        <v>306480</v>
      </c>
      <c r="F80" s="9" t="s">
        <v>16356</v>
      </c>
      <c r="G80" s="9" t="s">
        <v>24</v>
      </c>
      <c r="H80" s="7" t="s">
        <v>27</v>
      </c>
      <c r="I80" s="17"/>
      <c r="J80" s="17"/>
      <c r="K80" s="12" t="s">
        <v>27</v>
      </c>
      <c r="L80" s="10" t="s">
        <v>24</v>
      </c>
      <c r="M80" s="17"/>
      <c r="N80" s="10" t="s">
        <v>28</v>
      </c>
      <c r="O80" s="15" t="s">
        <v>29</v>
      </c>
      <c r="P80" s="17"/>
    </row>
    <row r="81" spans="1:16" ht="12.75">
      <c r="A81" s="14">
        <v>78</v>
      </c>
      <c r="B81" s="132" t="s">
        <v>206</v>
      </c>
      <c r="C81" s="7" t="s">
        <v>207</v>
      </c>
      <c r="D81" s="9" t="s">
        <v>27</v>
      </c>
      <c r="E81" s="9">
        <v>306296</v>
      </c>
      <c r="F81" s="9" t="s">
        <v>16356</v>
      </c>
      <c r="G81" s="9" t="s">
        <v>24</v>
      </c>
      <c r="H81" s="7" t="s">
        <v>27</v>
      </c>
      <c r="I81" s="23" t="s">
        <v>208</v>
      </c>
      <c r="J81" s="12" t="s">
        <v>27</v>
      </c>
      <c r="K81" s="10" t="s">
        <v>24</v>
      </c>
      <c r="L81" s="10" t="s">
        <v>24</v>
      </c>
      <c r="M81" s="15" t="s">
        <v>29</v>
      </c>
      <c r="N81" s="10" t="s">
        <v>28</v>
      </c>
      <c r="O81" s="15" t="s">
        <v>107</v>
      </c>
      <c r="P81" s="17"/>
    </row>
    <row r="82" spans="1:16" ht="12.75">
      <c r="A82" s="14">
        <v>79</v>
      </c>
      <c r="B82" s="133" t="s">
        <v>209</v>
      </c>
      <c r="C82" s="7" t="s">
        <v>93</v>
      </c>
      <c r="D82" s="9" t="s">
        <v>42</v>
      </c>
      <c r="E82" s="9">
        <v>300618</v>
      </c>
      <c r="F82" s="9" t="s">
        <v>16356</v>
      </c>
      <c r="G82" s="9" t="s">
        <v>24</v>
      </c>
      <c r="H82" s="7" t="s">
        <v>67</v>
      </c>
      <c r="I82" s="17"/>
      <c r="J82" s="17"/>
      <c r="K82" s="12" t="s">
        <v>27</v>
      </c>
      <c r="L82" s="10" t="s">
        <v>24</v>
      </c>
      <c r="M82" s="17"/>
      <c r="N82" s="10" t="s">
        <v>28</v>
      </c>
      <c r="O82" s="15" t="s">
        <v>29</v>
      </c>
      <c r="P82" s="17"/>
    </row>
    <row r="83" spans="1:16" ht="12.75">
      <c r="A83" s="14">
        <v>80</v>
      </c>
      <c r="B83" s="9" t="s">
        <v>210</v>
      </c>
      <c r="C83" s="9" t="s">
        <v>22</v>
      </c>
      <c r="D83" s="9" t="s">
        <v>23</v>
      </c>
      <c r="E83" s="9">
        <v>300559</v>
      </c>
      <c r="F83" s="9" t="s">
        <v>16896</v>
      </c>
      <c r="G83" s="9" t="s">
        <v>27</v>
      </c>
      <c r="H83" s="7" t="s">
        <v>24</v>
      </c>
      <c r="I83" s="11" t="s">
        <v>26</v>
      </c>
      <c r="J83" s="12"/>
      <c r="K83" s="12" t="s">
        <v>27</v>
      </c>
      <c r="L83" s="10" t="s">
        <v>24</v>
      </c>
      <c r="M83" s="14"/>
      <c r="N83" s="10" t="s">
        <v>28</v>
      </c>
      <c r="O83" s="24" t="s">
        <v>79</v>
      </c>
      <c r="P83" s="25" t="s">
        <v>46</v>
      </c>
    </row>
    <row r="84" spans="1:16" ht="12.75">
      <c r="A84" s="14">
        <v>81</v>
      </c>
      <c r="B84" s="133" t="s">
        <v>440</v>
      </c>
      <c r="C84" s="14" t="s">
        <v>22</v>
      </c>
      <c r="D84" s="9" t="s">
        <v>23</v>
      </c>
      <c r="E84" s="9">
        <v>293652</v>
      </c>
      <c r="F84" s="9" t="s">
        <v>16356</v>
      </c>
      <c r="G84" s="9" t="s">
        <v>24</v>
      </c>
      <c r="H84" s="7" t="s">
        <v>24</v>
      </c>
      <c r="I84" s="11" t="s">
        <v>26</v>
      </c>
      <c r="J84" s="12" t="s">
        <v>27</v>
      </c>
      <c r="K84" s="10" t="s">
        <v>24</v>
      </c>
      <c r="L84" s="10" t="s">
        <v>24</v>
      </c>
      <c r="M84" s="15" t="s">
        <v>136</v>
      </c>
      <c r="N84" s="10" t="s">
        <v>28</v>
      </c>
      <c r="O84" s="15" t="s">
        <v>107</v>
      </c>
      <c r="P84" s="15" t="s">
        <v>46</v>
      </c>
    </row>
    <row r="85" spans="1:16" ht="12.75">
      <c r="A85" s="14">
        <v>82</v>
      </c>
      <c r="B85" s="133" t="s">
        <v>578</v>
      </c>
      <c r="C85" s="14" t="s">
        <v>22</v>
      </c>
      <c r="D85" s="9" t="s">
        <v>23</v>
      </c>
      <c r="E85" s="9">
        <v>286211</v>
      </c>
      <c r="F85" s="9" t="s">
        <v>16356</v>
      </c>
      <c r="G85" s="9" t="s">
        <v>24</v>
      </c>
      <c r="H85" s="7" t="s">
        <v>24</v>
      </c>
      <c r="I85" s="11" t="s">
        <v>239</v>
      </c>
      <c r="J85" s="17"/>
      <c r="K85" s="17"/>
      <c r="L85" s="17"/>
      <c r="M85" s="17"/>
      <c r="N85" s="10" t="s">
        <v>28</v>
      </c>
      <c r="O85" s="15" t="s">
        <v>136</v>
      </c>
      <c r="P85" s="25" t="s">
        <v>46</v>
      </c>
    </row>
    <row r="86" spans="1:16" ht="12.75">
      <c r="A86" s="14">
        <v>83</v>
      </c>
      <c r="B86" s="133" t="s">
        <v>102</v>
      </c>
      <c r="C86" s="14" t="s">
        <v>75</v>
      </c>
      <c r="D86" s="9" t="s">
        <v>24</v>
      </c>
      <c r="E86" s="9">
        <v>283677</v>
      </c>
      <c r="F86" s="9" t="s">
        <v>16356</v>
      </c>
      <c r="G86" s="9" t="s">
        <v>24</v>
      </c>
      <c r="H86" s="7" t="s">
        <v>67</v>
      </c>
      <c r="I86" s="42" t="s">
        <v>103</v>
      </c>
      <c r="J86" s="12" t="s">
        <v>27</v>
      </c>
      <c r="K86" s="10" t="s">
        <v>24</v>
      </c>
      <c r="L86" s="10" t="s">
        <v>24</v>
      </c>
      <c r="M86" s="18" t="s">
        <v>29</v>
      </c>
      <c r="N86" s="10" t="s">
        <v>28</v>
      </c>
      <c r="O86" s="15" t="s">
        <v>104</v>
      </c>
      <c r="P86" s="15" t="s">
        <v>46</v>
      </c>
    </row>
    <row r="87" spans="1:16" ht="12.75">
      <c r="A87" s="14">
        <v>84</v>
      </c>
      <c r="B87" s="133" t="s">
        <v>155</v>
      </c>
      <c r="C87" s="7" t="s">
        <v>75</v>
      </c>
      <c r="D87" s="9" t="s">
        <v>24</v>
      </c>
      <c r="E87" s="9">
        <v>283620</v>
      </c>
      <c r="F87" s="9" t="s">
        <v>16356</v>
      </c>
      <c r="G87" s="9" t="s">
        <v>24</v>
      </c>
      <c r="H87" s="7" t="s">
        <v>27</v>
      </c>
      <c r="I87" s="42" t="s">
        <v>156</v>
      </c>
      <c r="J87" s="10" t="s">
        <v>24</v>
      </c>
      <c r="K87" s="10" t="s">
        <v>24</v>
      </c>
      <c r="L87" s="10" t="s">
        <v>24</v>
      </c>
      <c r="M87" s="15" t="s">
        <v>29</v>
      </c>
      <c r="N87" s="10" t="s">
        <v>28</v>
      </c>
      <c r="O87" s="15" t="s">
        <v>29</v>
      </c>
      <c r="P87" s="17"/>
    </row>
    <row r="88" spans="1:16" ht="12.75">
      <c r="A88" s="14">
        <v>85</v>
      </c>
      <c r="B88" s="130" t="s">
        <v>214</v>
      </c>
      <c r="C88" s="9" t="s">
        <v>22</v>
      </c>
      <c r="D88" s="9" t="s">
        <v>23</v>
      </c>
      <c r="E88" s="9">
        <v>276982</v>
      </c>
      <c r="F88" s="9" t="s">
        <v>16356</v>
      </c>
      <c r="G88" s="9" t="s">
        <v>24</v>
      </c>
      <c r="H88" s="7" t="s">
        <v>24</v>
      </c>
      <c r="I88" s="11" t="s">
        <v>26</v>
      </c>
      <c r="J88" s="12"/>
      <c r="K88" s="12" t="s">
        <v>27</v>
      </c>
      <c r="L88" s="10" t="s">
        <v>24</v>
      </c>
      <c r="M88" s="14"/>
      <c r="N88" s="10" t="s">
        <v>28</v>
      </c>
      <c r="O88" s="33" t="s">
        <v>215</v>
      </c>
      <c r="P88" s="25" t="s">
        <v>46</v>
      </c>
    </row>
    <row r="89" spans="1:16" ht="12.75">
      <c r="A89" s="14">
        <v>86</v>
      </c>
      <c r="B89" s="133" t="s">
        <v>110</v>
      </c>
      <c r="C89" s="7" t="s">
        <v>22</v>
      </c>
      <c r="D89" s="9" t="s">
        <v>23</v>
      </c>
      <c r="E89" s="9">
        <v>276535</v>
      </c>
      <c r="F89" s="9" t="s">
        <v>16356</v>
      </c>
      <c r="G89" s="9" t="s">
        <v>24</v>
      </c>
      <c r="H89" s="7" t="s">
        <v>24</v>
      </c>
      <c r="I89" s="11" t="s">
        <v>26</v>
      </c>
      <c r="J89" s="12" t="s">
        <v>27</v>
      </c>
      <c r="K89" s="10" t="s">
        <v>24</v>
      </c>
      <c r="L89" s="10" t="s">
        <v>24</v>
      </c>
      <c r="M89" s="15" t="s">
        <v>29</v>
      </c>
      <c r="N89" s="10" t="s">
        <v>28</v>
      </c>
      <c r="O89" s="15" t="s">
        <v>111</v>
      </c>
      <c r="P89" s="17"/>
    </row>
    <row r="90" spans="1:16" ht="12.75">
      <c r="A90" s="14">
        <v>87</v>
      </c>
      <c r="B90" s="133" t="s">
        <v>217</v>
      </c>
      <c r="C90" s="7" t="s">
        <v>48</v>
      </c>
      <c r="D90" s="9" t="s">
        <v>42</v>
      </c>
      <c r="E90" s="9">
        <v>276264</v>
      </c>
      <c r="F90" s="9" t="s">
        <v>16356</v>
      </c>
      <c r="G90" s="9" t="s">
        <v>24</v>
      </c>
      <c r="H90" s="7" t="s">
        <v>24</v>
      </c>
      <c r="I90" s="11" t="s">
        <v>218</v>
      </c>
      <c r="J90" s="17"/>
      <c r="K90" s="13" t="s">
        <v>27</v>
      </c>
      <c r="L90" s="10" t="s">
        <v>24</v>
      </c>
      <c r="M90" s="17"/>
      <c r="N90" s="10" t="s">
        <v>28</v>
      </c>
      <c r="O90" s="15" t="s">
        <v>219</v>
      </c>
      <c r="P90" s="14"/>
    </row>
    <row r="91" spans="1:16" ht="12.75">
      <c r="A91" s="14">
        <v>88</v>
      </c>
      <c r="B91" s="14" t="s">
        <v>220</v>
      </c>
      <c r="C91" s="7" t="s">
        <v>93</v>
      </c>
      <c r="D91" s="9" t="s">
        <v>42</v>
      </c>
      <c r="E91" s="9">
        <v>267036</v>
      </c>
      <c r="F91" s="9" t="s">
        <v>16896</v>
      </c>
      <c r="G91" s="9" t="s">
        <v>27</v>
      </c>
      <c r="H91" s="7" t="s">
        <v>24</v>
      </c>
      <c r="I91" s="11" t="s">
        <v>222</v>
      </c>
      <c r="J91" s="17"/>
      <c r="K91" s="12" t="s">
        <v>27</v>
      </c>
      <c r="L91" s="10" t="s">
        <v>24</v>
      </c>
      <c r="M91" s="17"/>
      <c r="N91" s="10" t="s">
        <v>28</v>
      </c>
      <c r="O91" s="15" t="s">
        <v>223</v>
      </c>
      <c r="P91" s="15" t="s">
        <v>224</v>
      </c>
    </row>
    <row r="92" spans="1:16" ht="12.75">
      <c r="A92" s="14">
        <v>89</v>
      </c>
      <c r="B92" s="14" t="s">
        <v>225</v>
      </c>
      <c r="C92" s="7" t="s">
        <v>81</v>
      </c>
      <c r="D92" s="9" t="s">
        <v>42</v>
      </c>
      <c r="E92" s="9">
        <v>259337</v>
      </c>
      <c r="F92" s="9" t="s">
        <v>16896</v>
      </c>
      <c r="G92" s="9" t="s">
        <v>27</v>
      </c>
      <c r="H92" s="7" t="s">
        <v>24</v>
      </c>
      <c r="I92" s="11" t="s">
        <v>222</v>
      </c>
      <c r="J92" s="12" t="s">
        <v>27</v>
      </c>
      <c r="K92" s="10" t="s">
        <v>24</v>
      </c>
      <c r="L92" s="10" t="s">
        <v>24</v>
      </c>
      <c r="M92" s="15" t="s">
        <v>227</v>
      </c>
      <c r="N92" s="10" t="s">
        <v>28</v>
      </c>
      <c r="O92" s="15" t="s">
        <v>228</v>
      </c>
      <c r="P92" s="17"/>
    </row>
    <row r="93" spans="1:16" ht="12.75">
      <c r="A93" s="14">
        <v>90</v>
      </c>
      <c r="B93" s="133" t="s">
        <v>229</v>
      </c>
      <c r="C93" s="7" t="s">
        <v>58</v>
      </c>
      <c r="D93" s="9" t="s">
        <v>24</v>
      </c>
      <c r="E93" s="9">
        <v>258248</v>
      </c>
      <c r="F93" s="9" t="s">
        <v>16356</v>
      </c>
      <c r="G93" s="9" t="s">
        <v>24</v>
      </c>
      <c r="H93" s="7" t="s">
        <v>27</v>
      </c>
      <c r="I93" s="17"/>
      <c r="J93" s="17"/>
      <c r="K93" s="12" t="s">
        <v>27</v>
      </c>
      <c r="L93" s="10" t="s">
        <v>24</v>
      </c>
      <c r="M93" s="17"/>
      <c r="N93" s="10" t="s">
        <v>28</v>
      </c>
      <c r="O93" s="15" t="s">
        <v>29</v>
      </c>
      <c r="P93" s="17"/>
    </row>
    <row r="94" spans="1:16" ht="12.75">
      <c r="A94" s="14">
        <v>91</v>
      </c>
      <c r="B94" s="133" t="s">
        <v>230</v>
      </c>
      <c r="C94" s="7" t="s">
        <v>75</v>
      </c>
      <c r="D94" s="9" t="s">
        <v>24</v>
      </c>
      <c r="E94" s="9">
        <v>256302</v>
      </c>
      <c r="F94" s="9" t="s">
        <v>16356</v>
      </c>
      <c r="G94" s="9" t="s">
        <v>24</v>
      </c>
      <c r="H94" s="7" t="s">
        <v>27</v>
      </c>
      <c r="I94" s="17"/>
      <c r="J94" s="12" t="s">
        <v>27</v>
      </c>
      <c r="K94" s="10" t="s">
        <v>24</v>
      </c>
      <c r="L94" s="10" t="s">
        <v>24</v>
      </c>
      <c r="M94" s="18" t="s">
        <v>29</v>
      </c>
      <c r="N94" s="10" t="s">
        <v>28</v>
      </c>
      <c r="O94" s="15" t="s">
        <v>231</v>
      </c>
      <c r="P94" s="15" t="s">
        <v>46</v>
      </c>
    </row>
    <row r="95" spans="1:16" ht="12.75">
      <c r="A95" s="14">
        <v>92</v>
      </c>
      <c r="B95" s="133" t="s">
        <v>232</v>
      </c>
      <c r="C95" s="14" t="s">
        <v>22</v>
      </c>
      <c r="D95" s="9" t="s">
        <v>23</v>
      </c>
      <c r="E95" s="9">
        <v>256223</v>
      </c>
      <c r="F95" s="9" t="s">
        <v>16356</v>
      </c>
      <c r="G95" s="9" t="s">
        <v>24</v>
      </c>
      <c r="H95" s="7" t="s">
        <v>24</v>
      </c>
      <c r="I95" s="11" t="s">
        <v>233</v>
      </c>
      <c r="J95" s="17"/>
      <c r="K95" s="12" t="s">
        <v>27</v>
      </c>
      <c r="L95" s="10" t="s">
        <v>24</v>
      </c>
      <c r="M95" s="17"/>
      <c r="N95" s="10" t="s">
        <v>28</v>
      </c>
      <c r="O95" s="15" t="s">
        <v>29</v>
      </c>
      <c r="P95" s="17"/>
    </row>
    <row r="96" spans="1:16" ht="12.75">
      <c r="A96" s="14">
        <v>93</v>
      </c>
      <c r="B96" s="133" t="s">
        <v>234</v>
      </c>
      <c r="C96" s="7" t="s">
        <v>22</v>
      </c>
      <c r="D96" s="9" t="s">
        <v>23</v>
      </c>
      <c r="E96" s="9">
        <v>254484</v>
      </c>
      <c r="F96" s="9" t="s">
        <v>16356</v>
      </c>
      <c r="G96" s="9" t="s">
        <v>24</v>
      </c>
      <c r="H96" s="7" t="s">
        <v>67</v>
      </c>
      <c r="I96" s="17"/>
      <c r="J96" s="17"/>
      <c r="K96" s="12" t="s">
        <v>27</v>
      </c>
      <c r="L96" s="10" t="s">
        <v>24</v>
      </c>
      <c r="M96" s="17"/>
      <c r="N96" s="10" t="s">
        <v>28</v>
      </c>
      <c r="O96" s="15" t="s">
        <v>29</v>
      </c>
      <c r="P96" s="17"/>
    </row>
    <row r="97" spans="1:16" ht="12.75">
      <c r="A97" s="14">
        <v>94</v>
      </c>
      <c r="B97" s="133" t="s">
        <v>98</v>
      </c>
      <c r="C97" s="14" t="s">
        <v>22</v>
      </c>
      <c r="D97" s="9" t="s">
        <v>23</v>
      </c>
      <c r="E97" s="9">
        <v>253608</v>
      </c>
      <c r="F97" s="9" t="s">
        <v>16356</v>
      </c>
      <c r="G97" s="9" t="s">
        <v>24</v>
      </c>
      <c r="H97" s="7" t="s">
        <v>24</v>
      </c>
      <c r="I97" s="11" t="s">
        <v>26</v>
      </c>
      <c r="J97" s="17"/>
      <c r="K97" s="12" t="s">
        <v>27</v>
      </c>
      <c r="L97" s="10" t="s">
        <v>24</v>
      </c>
      <c r="M97" s="17"/>
      <c r="N97" s="10" t="s">
        <v>28</v>
      </c>
      <c r="O97" s="15" t="s">
        <v>29</v>
      </c>
      <c r="P97" s="17"/>
    </row>
    <row r="98" spans="1:16" ht="12.75">
      <c r="A98" s="14">
        <v>95</v>
      </c>
      <c r="B98" s="130" t="s">
        <v>237</v>
      </c>
      <c r="C98" s="7" t="s">
        <v>75</v>
      </c>
      <c r="D98" s="9" t="s">
        <v>24</v>
      </c>
      <c r="E98" s="9">
        <v>247032</v>
      </c>
      <c r="F98" s="9" t="s">
        <v>16356</v>
      </c>
      <c r="G98" s="9" t="s">
        <v>24</v>
      </c>
      <c r="H98" s="7" t="s">
        <v>27</v>
      </c>
      <c r="I98" s="17"/>
      <c r="J98" s="17"/>
      <c r="K98" s="12" t="s">
        <v>27</v>
      </c>
      <c r="L98" s="10" t="s">
        <v>24</v>
      </c>
      <c r="M98" s="14"/>
      <c r="N98" s="10" t="s">
        <v>28</v>
      </c>
      <c r="O98" s="15" t="s">
        <v>29</v>
      </c>
      <c r="P98" s="17"/>
    </row>
    <row r="99" spans="1:16" ht="12.75">
      <c r="A99" s="14">
        <v>96</v>
      </c>
      <c r="B99" s="9" t="s">
        <v>238</v>
      </c>
      <c r="C99" s="9" t="s">
        <v>22</v>
      </c>
      <c r="D99" s="9" t="s">
        <v>23</v>
      </c>
      <c r="E99" s="9">
        <v>242018</v>
      </c>
      <c r="F99" s="9" t="s">
        <v>16896</v>
      </c>
      <c r="G99" s="9" t="s">
        <v>27</v>
      </c>
      <c r="H99" s="7" t="s">
        <v>24</v>
      </c>
      <c r="I99" s="11" t="s">
        <v>239</v>
      </c>
      <c r="J99" s="12"/>
      <c r="K99" s="12" t="s">
        <v>27</v>
      </c>
      <c r="L99" s="10" t="s">
        <v>24</v>
      </c>
      <c r="M99" s="14"/>
      <c r="N99" s="10" t="s">
        <v>28</v>
      </c>
      <c r="O99" s="14" t="s">
        <v>79</v>
      </c>
      <c r="P99" s="15" t="s">
        <v>46</v>
      </c>
    </row>
    <row r="100" spans="1:16" ht="12.75">
      <c r="A100" s="14">
        <v>97</v>
      </c>
      <c r="B100" s="133" t="s">
        <v>240</v>
      </c>
      <c r="C100" s="7" t="s">
        <v>51</v>
      </c>
      <c r="D100" s="14" t="s">
        <v>23</v>
      </c>
      <c r="E100" s="9">
        <v>241385</v>
      </c>
      <c r="F100" s="9" t="s">
        <v>16356</v>
      </c>
      <c r="G100" s="9" t="s">
        <v>24</v>
      </c>
      <c r="H100" s="7" t="s">
        <v>67</v>
      </c>
      <c r="I100" s="14" t="s">
        <v>241</v>
      </c>
      <c r="J100" s="12"/>
      <c r="K100" s="12" t="s">
        <v>27</v>
      </c>
      <c r="L100" s="10" t="s">
        <v>24</v>
      </c>
      <c r="M100" s="14"/>
      <c r="N100" s="10" t="s">
        <v>28</v>
      </c>
      <c r="O100" s="15" t="s">
        <v>29</v>
      </c>
      <c r="P100" s="14"/>
    </row>
    <row r="101" spans="1:16" ht="12.75">
      <c r="A101" s="14">
        <v>98</v>
      </c>
      <c r="B101" s="9" t="s">
        <v>242</v>
      </c>
      <c r="C101" s="9" t="s">
        <v>22</v>
      </c>
      <c r="D101" s="9" t="s">
        <v>23</v>
      </c>
      <c r="E101" s="9">
        <v>240961</v>
      </c>
      <c r="F101" s="9" t="s">
        <v>16896</v>
      </c>
      <c r="G101" s="9" t="s">
        <v>27</v>
      </c>
      <c r="H101" s="7" t="s">
        <v>24</v>
      </c>
      <c r="I101" s="11" t="s">
        <v>26</v>
      </c>
      <c r="J101" s="12"/>
      <c r="K101" s="12" t="s">
        <v>27</v>
      </c>
      <c r="L101" s="10" t="s">
        <v>24</v>
      </c>
      <c r="M101" s="14"/>
      <c r="N101" s="10" t="s">
        <v>28</v>
      </c>
      <c r="O101" s="24" t="s">
        <v>79</v>
      </c>
      <c r="P101" s="25" t="s">
        <v>46</v>
      </c>
    </row>
    <row r="102" spans="1:16" ht="12.75">
      <c r="A102" s="14">
        <v>99</v>
      </c>
      <c r="B102" s="133" t="s">
        <v>243</v>
      </c>
      <c r="C102" s="7" t="s">
        <v>22</v>
      </c>
      <c r="D102" s="9" t="s">
        <v>23</v>
      </c>
      <c r="E102" s="9">
        <v>240590</v>
      </c>
      <c r="F102" s="9" t="s">
        <v>16356</v>
      </c>
      <c r="G102" s="9" t="s">
        <v>24</v>
      </c>
      <c r="H102" s="7" t="s">
        <v>27</v>
      </c>
      <c r="I102" s="17"/>
      <c r="J102" s="17"/>
      <c r="K102" s="12" t="s">
        <v>27</v>
      </c>
      <c r="L102" s="10" t="s">
        <v>24</v>
      </c>
      <c r="M102" s="15" t="s">
        <v>29</v>
      </c>
      <c r="N102" s="10" t="s">
        <v>28</v>
      </c>
      <c r="O102" s="15" t="s">
        <v>29</v>
      </c>
      <c r="P102" s="17"/>
    </row>
    <row r="103" spans="1:16" ht="12.75">
      <c r="A103" s="14">
        <v>100</v>
      </c>
      <c r="B103" s="133" t="s">
        <v>244</v>
      </c>
      <c r="C103" s="7" t="s">
        <v>75</v>
      </c>
      <c r="D103" s="9" t="s">
        <v>24</v>
      </c>
      <c r="E103" s="9">
        <v>238648</v>
      </c>
      <c r="F103" s="9" t="s">
        <v>16356</v>
      </c>
      <c r="G103" s="9" t="s">
        <v>24</v>
      </c>
      <c r="H103" s="7" t="s">
        <v>27</v>
      </c>
      <c r="I103" s="17"/>
      <c r="J103" s="12" t="s">
        <v>27</v>
      </c>
      <c r="K103" s="10" t="s">
        <v>24</v>
      </c>
      <c r="L103" s="10" t="s">
        <v>24</v>
      </c>
      <c r="M103" s="18" t="s">
        <v>29</v>
      </c>
      <c r="N103" s="10" t="s">
        <v>28</v>
      </c>
      <c r="O103" s="15" t="s">
        <v>163</v>
      </c>
      <c r="P103" s="15" t="s">
        <v>46</v>
      </c>
    </row>
    <row r="104" spans="1:16" ht="12.75">
      <c r="A104" s="14">
        <v>101</v>
      </c>
      <c r="B104" s="133" t="s">
        <v>245</v>
      </c>
      <c r="C104" s="7" t="s">
        <v>22</v>
      </c>
      <c r="D104" s="9" t="s">
        <v>23</v>
      </c>
      <c r="E104" s="9">
        <v>238339</v>
      </c>
      <c r="F104" s="9" t="s">
        <v>16356</v>
      </c>
      <c r="G104" s="9" t="s">
        <v>24</v>
      </c>
      <c r="H104" s="7" t="s">
        <v>67</v>
      </c>
      <c r="I104" s="42" t="s">
        <v>246</v>
      </c>
      <c r="J104" s="12" t="s">
        <v>27</v>
      </c>
      <c r="K104" s="10" t="s">
        <v>24</v>
      </c>
      <c r="L104" s="10" t="s">
        <v>24</v>
      </c>
      <c r="M104" s="15" t="s">
        <v>29</v>
      </c>
      <c r="N104" s="10" t="s">
        <v>28</v>
      </c>
      <c r="O104" s="15" t="s">
        <v>247</v>
      </c>
      <c r="P104" s="15" t="s">
        <v>46</v>
      </c>
    </row>
    <row r="105" spans="1:16" ht="12.75">
      <c r="A105" s="14">
        <v>102</v>
      </c>
      <c r="B105" s="133" t="s">
        <v>248</v>
      </c>
      <c r="C105" s="7" t="s">
        <v>124</v>
      </c>
      <c r="D105" s="9" t="s">
        <v>38</v>
      </c>
      <c r="E105" s="9">
        <v>236042</v>
      </c>
      <c r="F105" s="9" t="s">
        <v>16356</v>
      </c>
      <c r="G105" s="9" t="s">
        <v>24</v>
      </c>
      <c r="H105" s="7" t="s">
        <v>67</v>
      </c>
      <c r="I105" s="14"/>
      <c r="J105" s="12" t="s">
        <v>27</v>
      </c>
      <c r="K105" s="10" t="s">
        <v>24</v>
      </c>
      <c r="L105" s="10" t="s">
        <v>24</v>
      </c>
      <c r="M105" s="15" t="s">
        <v>29</v>
      </c>
      <c r="N105" s="10" t="s">
        <v>28</v>
      </c>
      <c r="O105" s="15" t="s">
        <v>29</v>
      </c>
      <c r="P105" s="15" t="s">
        <v>46</v>
      </c>
    </row>
    <row r="106" spans="1:16" ht="12.75">
      <c r="A106" s="14">
        <v>103</v>
      </c>
      <c r="B106" s="133" t="s">
        <v>249</v>
      </c>
      <c r="C106" s="7" t="s">
        <v>22</v>
      </c>
      <c r="D106" s="9" t="s">
        <v>23</v>
      </c>
      <c r="E106" s="9">
        <v>235416</v>
      </c>
      <c r="F106" s="9" t="s">
        <v>16356</v>
      </c>
      <c r="G106" s="9" t="s">
        <v>24</v>
      </c>
      <c r="H106" s="7" t="s">
        <v>24</v>
      </c>
      <c r="I106" s="11" t="s">
        <v>250</v>
      </c>
      <c r="J106" s="12" t="s">
        <v>27</v>
      </c>
      <c r="K106" s="10" t="s">
        <v>24</v>
      </c>
      <c r="L106" s="10" t="s">
        <v>24</v>
      </c>
      <c r="M106" s="15" t="s">
        <v>29</v>
      </c>
      <c r="N106" s="10" t="s">
        <v>28</v>
      </c>
      <c r="O106" s="15" t="s">
        <v>29</v>
      </c>
      <c r="P106" s="17"/>
    </row>
    <row r="107" spans="1:16" ht="12.75">
      <c r="A107" s="14">
        <v>104</v>
      </c>
      <c r="B107" s="133" t="s">
        <v>251</v>
      </c>
      <c r="C107" s="14" t="s">
        <v>22</v>
      </c>
      <c r="D107" s="9" t="s">
        <v>23</v>
      </c>
      <c r="E107" s="9">
        <v>230371</v>
      </c>
      <c r="F107" s="9" t="s">
        <v>16356</v>
      </c>
      <c r="G107" s="9" t="s">
        <v>24</v>
      </c>
      <c r="H107" s="14" t="s">
        <v>67</v>
      </c>
      <c r="I107" s="17"/>
      <c r="J107" s="17"/>
      <c r="K107" s="12" t="s">
        <v>27</v>
      </c>
      <c r="L107" s="10" t="s">
        <v>24</v>
      </c>
      <c r="M107" s="15" t="s">
        <v>29</v>
      </c>
      <c r="N107" s="10" t="s">
        <v>28</v>
      </c>
      <c r="O107" s="15" t="s">
        <v>29</v>
      </c>
      <c r="P107" s="17"/>
    </row>
    <row r="108" spans="1:16" ht="12.75">
      <c r="A108" s="14">
        <v>105</v>
      </c>
      <c r="B108" s="133" t="s">
        <v>252</v>
      </c>
      <c r="C108" s="14" t="s">
        <v>48</v>
      </c>
      <c r="D108" s="9" t="s">
        <v>42</v>
      </c>
      <c r="E108" s="9">
        <v>229458</v>
      </c>
      <c r="F108" s="9" t="s">
        <v>16356</v>
      </c>
      <c r="G108" s="9" t="s">
        <v>24</v>
      </c>
      <c r="H108" s="14" t="s">
        <v>24</v>
      </c>
      <c r="I108" s="11" t="s">
        <v>218</v>
      </c>
      <c r="J108" s="12"/>
      <c r="K108" s="13" t="s">
        <v>27</v>
      </c>
      <c r="L108" s="10" t="s">
        <v>24</v>
      </c>
      <c r="M108" s="14"/>
      <c r="N108" s="10" t="s">
        <v>28</v>
      </c>
      <c r="O108" s="15" t="s">
        <v>253</v>
      </c>
      <c r="P108" s="15" t="s">
        <v>46</v>
      </c>
    </row>
    <row r="109" spans="1:16" ht="12.75">
      <c r="A109" s="14">
        <v>106</v>
      </c>
      <c r="B109" s="133" t="s">
        <v>254</v>
      </c>
      <c r="C109" s="7" t="s">
        <v>91</v>
      </c>
      <c r="D109" s="9" t="s">
        <v>38</v>
      </c>
      <c r="E109" s="9">
        <v>225495</v>
      </c>
      <c r="F109" s="9" t="s">
        <v>16356</v>
      </c>
      <c r="G109" s="9" t="s">
        <v>24</v>
      </c>
      <c r="H109" s="7" t="s">
        <v>67</v>
      </c>
      <c r="I109" s="14"/>
      <c r="J109" s="10" t="s">
        <v>24</v>
      </c>
      <c r="K109" s="10" t="s">
        <v>24</v>
      </c>
      <c r="L109" s="10" t="s">
        <v>24</v>
      </c>
      <c r="M109" s="15" t="s">
        <v>29</v>
      </c>
      <c r="N109" s="10" t="s">
        <v>28</v>
      </c>
      <c r="O109" s="15" t="s">
        <v>29</v>
      </c>
      <c r="P109" s="17"/>
    </row>
    <row r="110" spans="1:16" ht="12.75">
      <c r="A110" s="14">
        <v>107</v>
      </c>
      <c r="B110" s="14" t="s">
        <v>409</v>
      </c>
      <c r="C110" s="7" t="s">
        <v>51</v>
      </c>
      <c r="D110" s="14" t="s">
        <v>23</v>
      </c>
      <c r="E110" s="9">
        <v>220444</v>
      </c>
      <c r="F110" s="9" t="s">
        <v>16896</v>
      </c>
      <c r="G110" s="9" t="s">
        <v>27</v>
      </c>
      <c r="H110" s="7" t="s">
        <v>24</v>
      </c>
      <c r="I110" s="11" t="s">
        <v>393</v>
      </c>
      <c r="J110" s="17"/>
      <c r="K110" s="12" t="s">
        <v>27</v>
      </c>
      <c r="L110" s="10" t="s">
        <v>24</v>
      </c>
      <c r="M110" s="17"/>
      <c r="N110" s="10" t="s">
        <v>28</v>
      </c>
      <c r="O110" s="14" t="s">
        <v>394</v>
      </c>
      <c r="P110" s="15" t="s">
        <v>46</v>
      </c>
    </row>
    <row r="111" spans="1:16" ht="12.75">
      <c r="A111" s="14">
        <v>108</v>
      </c>
      <c r="B111" s="130" t="s">
        <v>256</v>
      </c>
      <c r="C111" s="9" t="s">
        <v>41</v>
      </c>
      <c r="D111" s="9" t="s">
        <v>42</v>
      </c>
      <c r="E111" s="9">
        <v>218162</v>
      </c>
      <c r="F111" s="9" t="s">
        <v>16356</v>
      </c>
      <c r="G111" s="9" t="s">
        <v>24</v>
      </c>
      <c r="H111" s="9" t="s">
        <v>24</v>
      </c>
      <c r="I111" s="9"/>
      <c r="J111" s="12"/>
      <c r="K111" s="12" t="s">
        <v>27</v>
      </c>
      <c r="L111" s="10" t="s">
        <v>24</v>
      </c>
      <c r="M111" s="14"/>
      <c r="N111" s="10" t="s">
        <v>28</v>
      </c>
      <c r="O111" s="14" t="s">
        <v>257</v>
      </c>
      <c r="P111" s="34" t="s">
        <v>46</v>
      </c>
    </row>
    <row r="112" spans="1:16" ht="12.75">
      <c r="A112" s="14">
        <v>109</v>
      </c>
      <c r="B112" s="133" t="s">
        <v>258</v>
      </c>
      <c r="C112" s="7" t="s">
        <v>41</v>
      </c>
      <c r="D112" s="9" t="s">
        <v>42</v>
      </c>
      <c r="E112" s="9">
        <v>214123</v>
      </c>
      <c r="F112" s="9" t="s">
        <v>16356</v>
      </c>
      <c r="G112" s="9" t="s">
        <v>24</v>
      </c>
      <c r="H112" s="7" t="s">
        <v>67</v>
      </c>
      <c r="I112" s="14" t="s">
        <v>259</v>
      </c>
      <c r="J112" s="12"/>
      <c r="K112" s="12" t="s">
        <v>27</v>
      </c>
      <c r="L112" s="10" t="s">
        <v>24</v>
      </c>
      <c r="M112" s="14"/>
      <c r="N112" s="10" t="s">
        <v>28</v>
      </c>
      <c r="O112" s="15" t="s">
        <v>29</v>
      </c>
      <c r="P112" s="14"/>
    </row>
    <row r="113" spans="1:16" ht="12.75">
      <c r="A113" s="14">
        <v>110</v>
      </c>
      <c r="B113" s="130" t="s">
        <v>260</v>
      </c>
      <c r="C113" s="7" t="s">
        <v>75</v>
      </c>
      <c r="D113" s="9" t="s">
        <v>24</v>
      </c>
      <c r="E113" s="9">
        <v>211352</v>
      </c>
      <c r="F113" s="9" t="s">
        <v>16356</v>
      </c>
      <c r="G113" s="9" t="s">
        <v>24</v>
      </c>
      <c r="H113" s="7" t="s">
        <v>27</v>
      </c>
      <c r="I113" s="17"/>
      <c r="J113" s="17"/>
      <c r="K113" s="12" t="s">
        <v>27</v>
      </c>
      <c r="L113" s="10" t="s">
        <v>24</v>
      </c>
      <c r="M113" s="14"/>
      <c r="N113" s="10" t="s">
        <v>28</v>
      </c>
      <c r="O113" s="15" t="s">
        <v>106</v>
      </c>
      <c r="P113" s="17"/>
    </row>
    <row r="114" spans="1:16" ht="12.75">
      <c r="A114" s="14">
        <v>111</v>
      </c>
      <c r="B114" s="133" t="s">
        <v>261</v>
      </c>
      <c r="C114" s="7" t="s">
        <v>62</v>
      </c>
      <c r="D114" s="9" t="s">
        <v>42</v>
      </c>
      <c r="E114" s="9">
        <v>210796</v>
      </c>
      <c r="F114" s="9" t="s">
        <v>16356</v>
      </c>
      <c r="G114" s="9" t="s">
        <v>66</v>
      </c>
      <c r="H114" s="14" t="s">
        <v>67</v>
      </c>
      <c r="I114" s="14"/>
      <c r="J114" s="12"/>
      <c r="K114" s="13" t="s">
        <v>27</v>
      </c>
      <c r="L114" s="10" t="s">
        <v>24</v>
      </c>
      <c r="M114" s="22"/>
      <c r="N114" s="10" t="s">
        <v>28</v>
      </c>
      <c r="O114" s="15" t="s">
        <v>63</v>
      </c>
      <c r="P114" s="15" t="s">
        <v>46</v>
      </c>
    </row>
    <row r="115" spans="1:16" ht="12.75">
      <c r="A115" s="14">
        <v>112</v>
      </c>
      <c r="B115" s="133" t="s">
        <v>262</v>
      </c>
      <c r="C115" s="7" t="s">
        <v>48</v>
      </c>
      <c r="D115" s="9" t="s">
        <v>42</v>
      </c>
      <c r="E115" s="9">
        <v>210711</v>
      </c>
      <c r="F115" s="9" t="s">
        <v>16356</v>
      </c>
      <c r="G115" s="9" t="s">
        <v>24</v>
      </c>
      <c r="H115" s="14" t="s">
        <v>27</v>
      </c>
      <c r="I115" s="17"/>
      <c r="J115" s="10" t="s">
        <v>24</v>
      </c>
      <c r="K115" s="10" t="s">
        <v>24</v>
      </c>
      <c r="L115" s="10" t="s">
        <v>24</v>
      </c>
      <c r="M115" s="15" t="s">
        <v>171</v>
      </c>
      <c r="N115" s="10" t="s">
        <v>28</v>
      </c>
      <c r="O115" s="15" t="s">
        <v>171</v>
      </c>
      <c r="P115" s="17"/>
    </row>
    <row r="116" spans="1:16" ht="12.75">
      <c r="A116" s="14">
        <v>113</v>
      </c>
      <c r="B116" s="133" t="s">
        <v>263</v>
      </c>
      <c r="C116" s="14" t="s">
        <v>75</v>
      </c>
      <c r="D116" s="9" t="s">
        <v>24</v>
      </c>
      <c r="E116" s="9">
        <v>210339</v>
      </c>
      <c r="F116" s="9" t="s">
        <v>16356</v>
      </c>
      <c r="G116" s="9" t="s">
        <v>24</v>
      </c>
      <c r="H116" s="7" t="s">
        <v>67</v>
      </c>
      <c r="I116" s="17"/>
      <c r="J116" s="12"/>
      <c r="K116" s="13" t="s">
        <v>27</v>
      </c>
      <c r="L116" s="10" t="s">
        <v>24</v>
      </c>
      <c r="M116" s="14"/>
      <c r="N116" s="10" t="s">
        <v>28</v>
      </c>
      <c r="O116" s="15" t="s">
        <v>117</v>
      </c>
      <c r="P116" s="17"/>
    </row>
    <row r="117" spans="1:16" ht="12.75">
      <c r="A117" s="14">
        <v>114</v>
      </c>
      <c r="B117" s="130" t="s">
        <v>264</v>
      </c>
      <c r="C117" s="14" t="s">
        <v>22</v>
      </c>
      <c r="D117" s="9" t="s">
        <v>23</v>
      </c>
      <c r="E117" s="9">
        <v>208008</v>
      </c>
      <c r="F117" s="9" t="s">
        <v>16356</v>
      </c>
      <c r="G117" s="9" t="s">
        <v>24</v>
      </c>
      <c r="H117" s="7" t="s">
        <v>27</v>
      </c>
      <c r="I117" s="14" t="s">
        <v>265</v>
      </c>
      <c r="J117" s="17"/>
      <c r="K117" s="12" t="s">
        <v>27</v>
      </c>
      <c r="L117" s="10" t="s">
        <v>24</v>
      </c>
      <c r="M117" s="14"/>
      <c r="N117" s="10" t="s">
        <v>28</v>
      </c>
      <c r="O117" s="15" t="s">
        <v>29</v>
      </c>
      <c r="P117" s="17"/>
    </row>
    <row r="118" spans="1:16" ht="12.75">
      <c r="A118" s="14">
        <v>115</v>
      </c>
      <c r="B118" s="133" t="s">
        <v>266</v>
      </c>
      <c r="C118" s="7" t="s">
        <v>41</v>
      </c>
      <c r="D118" s="9" t="s">
        <v>42</v>
      </c>
      <c r="E118" s="9">
        <v>201635</v>
      </c>
      <c r="F118" s="9" t="s">
        <v>16356</v>
      </c>
      <c r="G118" s="9" t="s">
        <v>24</v>
      </c>
      <c r="H118" s="19" t="s">
        <v>24</v>
      </c>
      <c r="I118" s="17"/>
      <c r="J118" s="12" t="s">
        <v>27</v>
      </c>
      <c r="K118" s="10" t="s">
        <v>24</v>
      </c>
      <c r="L118" s="10" t="s">
        <v>24</v>
      </c>
      <c r="M118" s="15" t="s">
        <v>29</v>
      </c>
      <c r="N118" s="10" t="s">
        <v>28</v>
      </c>
      <c r="O118" s="15" t="s">
        <v>29</v>
      </c>
      <c r="P118" s="15" t="s">
        <v>46</v>
      </c>
    </row>
    <row r="119" spans="1:16" ht="12.75">
      <c r="A119" s="14">
        <v>116</v>
      </c>
      <c r="B119" s="133" t="s">
        <v>267</v>
      </c>
      <c r="C119" s="7" t="s">
        <v>22</v>
      </c>
      <c r="D119" s="9" t="s">
        <v>23</v>
      </c>
      <c r="E119" s="9">
        <v>198129</v>
      </c>
      <c r="F119" s="9" t="s">
        <v>16356</v>
      </c>
      <c r="G119" s="9" t="s">
        <v>24</v>
      </c>
      <c r="H119" s="7" t="s">
        <v>67</v>
      </c>
      <c r="I119" s="14"/>
      <c r="J119" s="10"/>
      <c r="K119" s="10"/>
      <c r="L119" s="10" t="s">
        <v>24</v>
      </c>
      <c r="M119" s="14"/>
      <c r="N119" s="12" t="s">
        <v>165</v>
      </c>
      <c r="O119" s="14"/>
      <c r="P119" s="15" t="s">
        <v>46</v>
      </c>
    </row>
    <row r="120" spans="1:16" ht="38.25">
      <c r="A120" s="14">
        <v>117</v>
      </c>
      <c r="B120" s="130" t="s">
        <v>268</v>
      </c>
      <c r="C120" s="9" t="s">
        <v>22</v>
      </c>
      <c r="D120" s="9" t="s">
        <v>23</v>
      </c>
      <c r="E120" s="9">
        <v>196500</v>
      </c>
      <c r="F120" s="9" t="s">
        <v>16356</v>
      </c>
      <c r="G120" s="9" t="s">
        <v>24</v>
      </c>
      <c r="H120" s="7" t="s">
        <v>24</v>
      </c>
      <c r="I120" s="11" t="s">
        <v>26</v>
      </c>
      <c r="J120" s="12"/>
      <c r="K120" s="12" t="s">
        <v>27</v>
      </c>
      <c r="L120" s="10" t="s">
        <v>24</v>
      </c>
      <c r="M120" s="14"/>
      <c r="N120" s="10" t="s">
        <v>28</v>
      </c>
      <c r="O120" s="24" t="s">
        <v>79</v>
      </c>
      <c r="P120" s="35" t="s">
        <v>269</v>
      </c>
    </row>
    <row r="121" spans="1:16" ht="12.75">
      <c r="A121" s="14">
        <v>118</v>
      </c>
      <c r="B121" s="133" t="s">
        <v>270</v>
      </c>
      <c r="C121" s="7" t="s">
        <v>22</v>
      </c>
      <c r="D121" s="9" t="s">
        <v>23</v>
      </c>
      <c r="E121" s="9">
        <v>194390</v>
      </c>
      <c r="F121" s="9" t="s">
        <v>16356</v>
      </c>
      <c r="G121" s="9" t="s">
        <v>24</v>
      </c>
      <c r="H121" s="7" t="s">
        <v>24</v>
      </c>
      <c r="I121" s="11" t="s">
        <v>239</v>
      </c>
      <c r="J121" s="12"/>
      <c r="K121" s="13" t="s">
        <v>27</v>
      </c>
      <c r="L121" s="10" t="s">
        <v>24</v>
      </c>
      <c r="M121" s="14"/>
      <c r="N121" s="10" t="s">
        <v>28</v>
      </c>
      <c r="O121" s="15" t="s">
        <v>29</v>
      </c>
      <c r="P121" s="15" t="s">
        <v>46</v>
      </c>
    </row>
    <row r="122" spans="1:16" ht="12.75">
      <c r="A122" s="14">
        <v>119</v>
      </c>
      <c r="B122" s="133" t="s">
        <v>271</v>
      </c>
      <c r="C122" s="14" t="s">
        <v>22</v>
      </c>
      <c r="D122" s="9" t="s">
        <v>23</v>
      </c>
      <c r="E122" s="9">
        <v>194320</v>
      </c>
      <c r="F122" s="9" t="s">
        <v>16356</v>
      </c>
      <c r="G122" s="9" t="s">
        <v>24</v>
      </c>
      <c r="H122" s="7" t="s">
        <v>24</v>
      </c>
      <c r="I122" s="11" t="s">
        <v>239</v>
      </c>
      <c r="J122" s="12"/>
      <c r="K122" s="13" t="s">
        <v>27</v>
      </c>
      <c r="L122" s="10" t="s">
        <v>24</v>
      </c>
      <c r="M122" s="14"/>
      <c r="N122" s="10" t="s">
        <v>28</v>
      </c>
      <c r="O122" s="15" t="s">
        <v>29</v>
      </c>
      <c r="P122" s="15" t="s">
        <v>46</v>
      </c>
    </row>
    <row r="123" spans="1:16" ht="12.75">
      <c r="A123" s="14">
        <v>120</v>
      </c>
      <c r="B123" s="133" t="s">
        <v>272</v>
      </c>
      <c r="C123" s="14" t="s">
        <v>23</v>
      </c>
      <c r="D123" s="9" t="s">
        <v>42</v>
      </c>
      <c r="E123" s="9">
        <v>185706</v>
      </c>
      <c r="F123" s="9" t="s">
        <v>16356</v>
      </c>
      <c r="G123" s="9" t="s">
        <v>24</v>
      </c>
      <c r="H123" s="7" t="s">
        <v>27</v>
      </c>
      <c r="I123" s="17"/>
      <c r="J123" s="17"/>
      <c r="K123" s="12" t="s">
        <v>27</v>
      </c>
      <c r="L123" s="10" t="s">
        <v>24</v>
      </c>
      <c r="M123" s="17"/>
      <c r="N123" s="10" t="s">
        <v>28</v>
      </c>
      <c r="O123" s="15" t="s">
        <v>136</v>
      </c>
      <c r="P123" s="17"/>
    </row>
    <row r="124" spans="1:16" ht="12.75">
      <c r="A124" s="14">
        <v>121</v>
      </c>
      <c r="B124" s="14" t="s">
        <v>433</v>
      </c>
      <c r="C124" s="14" t="s">
        <v>51</v>
      </c>
      <c r="D124" s="14" t="s">
        <v>23</v>
      </c>
      <c r="E124" s="9">
        <v>182153</v>
      </c>
      <c r="F124" s="9" t="s">
        <v>16896</v>
      </c>
      <c r="G124" s="9" t="s">
        <v>179</v>
      </c>
      <c r="H124" s="7" t="s">
        <v>24</v>
      </c>
      <c r="I124" s="11" t="s">
        <v>393</v>
      </c>
      <c r="J124" s="17"/>
      <c r="K124" s="12" t="s">
        <v>27</v>
      </c>
      <c r="L124" s="10" t="s">
        <v>24</v>
      </c>
      <c r="M124" s="17"/>
      <c r="N124" s="10" t="s">
        <v>28</v>
      </c>
      <c r="O124" s="14" t="s">
        <v>394</v>
      </c>
      <c r="P124" s="15" t="s">
        <v>46</v>
      </c>
    </row>
    <row r="125" spans="1:16" ht="12.75">
      <c r="A125" s="14">
        <v>122</v>
      </c>
      <c r="B125" s="14" t="s">
        <v>277</v>
      </c>
      <c r="C125" s="14" t="s">
        <v>81</v>
      </c>
      <c r="D125" s="9" t="s">
        <v>42</v>
      </c>
      <c r="E125" s="9">
        <v>179028</v>
      </c>
      <c r="F125" s="9" t="s">
        <v>16896</v>
      </c>
      <c r="G125" s="9" t="s">
        <v>27</v>
      </c>
      <c r="H125" s="7" t="s">
        <v>24</v>
      </c>
      <c r="I125" s="11" t="s">
        <v>222</v>
      </c>
      <c r="J125" s="12" t="s">
        <v>27</v>
      </c>
      <c r="K125" s="10" t="s">
        <v>24</v>
      </c>
      <c r="L125" s="10" t="s">
        <v>24</v>
      </c>
      <c r="M125" s="15" t="s">
        <v>227</v>
      </c>
      <c r="N125" s="10" t="s">
        <v>28</v>
      </c>
      <c r="O125" s="136" t="s">
        <v>228</v>
      </c>
      <c r="P125" s="17"/>
    </row>
    <row r="126" spans="1:16" ht="12.75">
      <c r="A126" s="14">
        <v>123</v>
      </c>
      <c r="B126" s="9" t="s">
        <v>278</v>
      </c>
      <c r="C126" s="9" t="s">
        <v>22</v>
      </c>
      <c r="D126" s="9" t="s">
        <v>23</v>
      </c>
      <c r="E126" s="9">
        <v>177662</v>
      </c>
      <c r="F126" s="9" t="s">
        <v>16896</v>
      </c>
      <c r="G126" s="9" t="s">
        <v>27</v>
      </c>
      <c r="H126" s="7" t="s">
        <v>24</v>
      </c>
      <c r="I126" s="11" t="s">
        <v>26</v>
      </c>
      <c r="J126" s="12"/>
      <c r="K126" s="12" t="s">
        <v>27</v>
      </c>
      <c r="L126" s="10" t="s">
        <v>24</v>
      </c>
      <c r="M126" s="14"/>
      <c r="N126" s="10" t="s">
        <v>28</v>
      </c>
      <c r="O126" s="24" t="s">
        <v>79</v>
      </c>
      <c r="P126" s="25" t="s">
        <v>46</v>
      </c>
    </row>
    <row r="127" spans="1:16" ht="12.75">
      <c r="A127" s="14">
        <v>124</v>
      </c>
      <c r="B127" s="130" t="s">
        <v>153</v>
      </c>
      <c r="C127" s="9" t="s">
        <v>22</v>
      </c>
      <c r="D127" s="9" t="s">
        <v>23</v>
      </c>
      <c r="E127" s="9">
        <v>177633</v>
      </c>
      <c r="F127" s="9" t="s">
        <v>16356</v>
      </c>
      <c r="G127" s="32" t="s">
        <v>24</v>
      </c>
      <c r="H127" s="7" t="s">
        <v>24</v>
      </c>
      <c r="I127" s="11" t="s">
        <v>26</v>
      </c>
      <c r="J127" s="12"/>
      <c r="K127" s="12" t="s">
        <v>27</v>
      </c>
      <c r="L127" s="10" t="s">
        <v>24</v>
      </c>
      <c r="M127" s="14"/>
      <c r="N127" s="10" t="s">
        <v>28</v>
      </c>
      <c r="O127" s="33" t="s">
        <v>154</v>
      </c>
      <c r="P127" s="25" t="s">
        <v>46</v>
      </c>
    </row>
    <row r="128" spans="1:16" ht="12.75">
      <c r="A128" s="14">
        <v>125</v>
      </c>
      <c r="B128" s="9" t="s">
        <v>280</v>
      </c>
      <c r="C128" s="9" t="s">
        <v>22</v>
      </c>
      <c r="D128" s="9" t="s">
        <v>23</v>
      </c>
      <c r="E128" s="9">
        <v>175568</v>
      </c>
      <c r="F128" s="9" t="s">
        <v>16896</v>
      </c>
      <c r="G128" s="9" t="s">
        <v>27</v>
      </c>
      <c r="H128" s="14" t="s">
        <v>24</v>
      </c>
      <c r="I128" s="11" t="s">
        <v>115</v>
      </c>
      <c r="J128" s="12"/>
      <c r="K128" s="12" t="s">
        <v>27</v>
      </c>
      <c r="L128" s="10" t="s">
        <v>24</v>
      </c>
      <c r="M128" s="14"/>
      <c r="N128" s="10" t="s">
        <v>28</v>
      </c>
      <c r="O128" s="24" t="s">
        <v>79</v>
      </c>
      <c r="P128" s="25" t="s">
        <v>46</v>
      </c>
    </row>
    <row r="129" spans="1:16" ht="12.75">
      <c r="A129" s="14">
        <v>126</v>
      </c>
      <c r="B129" s="130" t="s">
        <v>281</v>
      </c>
      <c r="C129" s="9" t="s">
        <v>22</v>
      </c>
      <c r="D129" s="9" t="s">
        <v>23</v>
      </c>
      <c r="E129" s="9">
        <v>171885</v>
      </c>
      <c r="F129" s="9" t="s">
        <v>16356</v>
      </c>
      <c r="G129" s="9" t="s">
        <v>24</v>
      </c>
      <c r="H129" s="7" t="s">
        <v>24</v>
      </c>
      <c r="I129" s="11" t="s">
        <v>250</v>
      </c>
      <c r="J129" s="12"/>
      <c r="K129" s="12" t="s">
        <v>27</v>
      </c>
      <c r="L129" s="10" t="s">
        <v>24</v>
      </c>
      <c r="M129" s="14"/>
      <c r="N129" s="10" t="s">
        <v>28</v>
      </c>
      <c r="O129" s="135" t="s">
        <v>282</v>
      </c>
      <c r="P129" s="25" t="s">
        <v>46</v>
      </c>
    </row>
    <row r="130" spans="1:16" ht="12.75">
      <c r="A130" s="14">
        <v>127</v>
      </c>
      <c r="B130" s="133" t="s">
        <v>283</v>
      </c>
      <c r="C130" s="14" t="s">
        <v>284</v>
      </c>
      <c r="D130" s="14" t="s">
        <v>23</v>
      </c>
      <c r="E130" s="9">
        <v>168641</v>
      </c>
      <c r="F130" s="9" t="s">
        <v>16356</v>
      </c>
      <c r="G130" s="9" t="s">
        <v>24</v>
      </c>
      <c r="H130" s="7" t="s">
        <v>67</v>
      </c>
      <c r="I130" s="14"/>
      <c r="J130" s="12"/>
      <c r="K130" s="13" t="s">
        <v>27</v>
      </c>
      <c r="L130" s="10" t="s">
        <v>24</v>
      </c>
      <c r="M130" s="17"/>
      <c r="N130" s="12" t="s">
        <v>165</v>
      </c>
      <c r="O130" s="17"/>
      <c r="P130" s="15" t="s">
        <v>46</v>
      </c>
    </row>
    <row r="131" spans="1:16" ht="12.75">
      <c r="A131" s="14">
        <v>128</v>
      </c>
      <c r="B131" s="14" t="s">
        <v>580</v>
      </c>
      <c r="C131" s="7" t="s">
        <v>22</v>
      </c>
      <c r="D131" s="9" t="s">
        <v>23</v>
      </c>
      <c r="E131" s="9">
        <v>165526</v>
      </c>
      <c r="F131" s="9" t="s">
        <v>16896</v>
      </c>
      <c r="G131" s="9" t="s">
        <v>27</v>
      </c>
      <c r="H131" s="7" t="s">
        <v>24</v>
      </c>
      <c r="I131" s="11" t="s">
        <v>115</v>
      </c>
      <c r="J131" s="12"/>
      <c r="K131" s="12" t="s">
        <v>27</v>
      </c>
      <c r="L131" s="10" t="s">
        <v>24</v>
      </c>
      <c r="M131" s="14"/>
      <c r="N131" s="10" t="s">
        <v>28</v>
      </c>
      <c r="O131" s="24" t="s">
        <v>79</v>
      </c>
      <c r="P131" s="25" t="s">
        <v>46</v>
      </c>
    </row>
    <row r="132" spans="1:16" ht="38.25">
      <c r="A132" s="14">
        <v>129</v>
      </c>
      <c r="B132" s="133" t="s">
        <v>434</v>
      </c>
      <c r="C132" s="7" t="s">
        <v>22</v>
      </c>
      <c r="D132" s="9" t="s">
        <v>23</v>
      </c>
      <c r="E132" s="9">
        <v>161957</v>
      </c>
      <c r="F132" s="9" t="s">
        <v>16356</v>
      </c>
      <c r="G132" s="9" t="s">
        <v>24</v>
      </c>
      <c r="H132" s="7" t="s">
        <v>24</v>
      </c>
      <c r="I132" s="11" t="s">
        <v>26</v>
      </c>
      <c r="J132" s="17"/>
      <c r="K132" s="12" t="s">
        <v>27</v>
      </c>
      <c r="L132" s="10" t="s">
        <v>24</v>
      </c>
      <c r="M132" s="17"/>
      <c r="N132" s="10" t="s">
        <v>28</v>
      </c>
      <c r="O132" s="15" t="s">
        <v>136</v>
      </c>
      <c r="P132" s="15" t="s">
        <v>46</v>
      </c>
    </row>
    <row r="133" spans="1:16" ht="12.75">
      <c r="A133" s="14">
        <v>130</v>
      </c>
      <c r="B133" s="130" t="s">
        <v>286</v>
      </c>
      <c r="C133" s="9" t="s">
        <v>41</v>
      </c>
      <c r="D133" s="9" t="s">
        <v>42</v>
      </c>
      <c r="E133" s="9">
        <v>159923</v>
      </c>
      <c r="F133" s="9" t="s">
        <v>16356</v>
      </c>
      <c r="G133" s="9" t="s">
        <v>24</v>
      </c>
      <c r="H133" s="9" t="s">
        <v>67</v>
      </c>
      <c r="I133" s="9"/>
      <c r="J133" s="12"/>
      <c r="K133" s="12" t="s">
        <v>27</v>
      </c>
      <c r="L133" s="10" t="s">
        <v>24</v>
      </c>
      <c r="M133" s="14"/>
      <c r="N133" s="10" t="s">
        <v>28</v>
      </c>
      <c r="O133" s="34" t="s">
        <v>282</v>
      </c>
      <c r="P133" s="14"/>
    </row>
    <row r="134" spans="1:16" ht="12.75">
      <c r="A134" s="14">
        <v>131</v>
      </c>
      <c r="B134" s="133" t="s">
        <v>287</v>
      </c>
      <c r="C134" s="7" t="s">
        <v>62</v>
      </c>
      <c r="D134" s="9" t="s">
        <v>42</v>
      </c>
      <c r="E134" s="9">
        <v>158945</v>
      </c>
      <c r="F134" s="9" t="s">
        <v>16356</v>
      </c>
      <c r="G134" s="9" t="s">
        <v>66</v>
      </c>
      <c r="H134" s="7" t="s">
        <v>67</v>
      </c>
      <c r="I134" s="7"/>
      <c r="J134" s="12"/>
      <c r="K134" s="13" t="s">
        <v>27</v>
      </c>
      <c r="L134" s="10" t="s">
        <v>24</v>
      </c>
      <c r="M134" s="22"/>
      <c r="N134" s="10" t="s">
        <v>28</v>
      </c>
      <c r="O134" s="15" t="s">
        <v>63</v>
      </c>
      <c r="P134" s="15" t="s">
        <v>46</v>
      </c>
    </row>
    <row r="135" spans="1:16" ht="12.75">
      <c r="A135" s="14">
        <v>132</v>
      </c>
      <c r="B135" s="130" t="s">
        <v>288</v>
      </c>
      <c r="C135" s="9" t="s">
        <v>22</v>
      </c>
      <c r="D135" s="9" t="s">
        <v>23</v>
      </c>
      <c r="E135" s="9">
        <v>156492</v>
      </c>
      <c r="F135" s="9" t="s">
        <v>16356</v>
      </c>
      <c r="G135" s="9" t="s">
        <v>24</v>
      </c>
      <c r="H135" s="14" t="s">
        <v>24</v>
      </c>
      <c r="I135" s="11" t="s">
        <v>26</v>
      </c>
      <c r="J135" s="12"/>
      <c r="K135" s="12" t="s">
        <v>27</v>
      </c>
      <c r="L135" s="10" t="s">
        <v>24</v>
      </c>
      <c r="M135" s="14"/>
      <c r="N135" s="10" t="s">
        <v>28</v>
      </c>
      <c r="O135" s="33" t="s">
        <v>289</v>
      </c>
      <c r="P135" s="25" t="s">
        <v>46</v>
      </c>
    </row>
    <row r="136" spans="1:16" ht="12.75">
      <c r="A136" s="14">
        <v>133</v>
      </c>
      <c r="B136" s="133" t="s">
        <v>290</v>
      </c>
      <c r="C136" s="14" t="s">
        <v>41</v>
      </c>
      <c r="D136" s="9" t="s">
        <v>42</v>
      </c>
      <c r="E136" s="9">
        <v>156126</v>
      </c>
      <c r="F136" s="9" t="s">
        <v>16356</v>
      </c>
      <c r="G136" s="9" t="s">
        <v>24</v>
      </c>
      <c r="H136" s="7" t="s">
        <v>67</v>
      </c>
      <c r="I136" s="17"/>
      <c r="J136" s="10" t="s">
        <v>24</v>
      </c>
      <c r="K136" s="10" t="s">
        <v>24</v>
      </c>
      <c r="L136" s="10" t="s">
        <v>24</v>
      </c>
      <c r="M136" s="15" t="s">
        <v>29</v>
      </c>
      <c r="N136" s="10" t="s">
        <v>28</v>
      </c>
      <c r="O136" s="15" t="s">
        <v>29</v>
      </c>
      <c r="P136" s="17"/>
    </row>
    <row r="137" spans="1:16" ht="12.75">
      <c r="A137" s="14">
        <v>134</v>
      </c>
      <c r="B137" s="133" t="s">
        <v>186</v>
      </c>
      <c r="C137" s="7" t="s">
        <v>41</v>
      </c>
      <c r="D137" s="7" t="s">
        <v>42</v>
      </c>
      <c r="E137" s="9">
        <v>152327</v>
      </c>
      <c r="F137" s="9" t="s">
        <v>16356</v>
      </c>
      <c r="G137" s="9" t="s">
        <v>24</v>
      </c>
      <c r="H137" s="7" t="s">
        <v>67</v>
      </c>
      <c r="I137" s="14" t="s">
        <v>187</v>
      </c>
      <c r="J137" s="17"/>
      <c r="K137" s="12" t="s">
        <v>27</v>
      </c>
      <c r="L137" s="10" t="s">
        <v>24</v>
      </c>
      <c r="M137" s="17"/>
      <c r="N137" s="10" t="s">
        <v>28</v>
      </c>
      <c r="O137" s="15" t="s">
        <v>188</v>
      </c>
      <c r="P137" s="34" t="s">
        <v>46</v>
      </c>
    </row>
    <row r="138" spans="1:16" ht="12.75">
      <c r="A138" s="14">
        <v>135</v>
      </c>
      <c r="B138" s="133" t="s">
        <v>294</v>
      </c>
      <c r="C138" s="7" t="s">
        <v>31</v>
      </c>
      <c r="D138" s="9" t="s">
        <v>23</v>
      </c>
      <c r="E138" s="9">
        <v>151335</v>
      </c>
      <c r="F138" s="9" t="s">
        <v>16356</v>
      </c>
      <c r="G138" s="9" t="s">
        <v>24</v>
      </c>
      <c r="H138" s="7" t="s">
        <v>27</v>
      </c>
      <c r="I138" s="17"/>
      <c r="J138" s="12"/>
      <c r="K138" s="13" t="s">
        <v>27</v>
      </c>
      <c r="L138" s="10" t="s">
        <v>24</v>
      </c>
      <c r="M138" s="14"/>
      <c r="N138" s="12" t="s">
        <v>165</v>
      </c>
      <c r="O138" s="14" t="s">
        <v>295</v>
      </c>
      <c r="P138" s="15" t="s">
        <v>46</v>
      </c>
    </row>
    <row r="139" spans="1:16" ht="12.75">
      <c r="A139" s="14">
        <v>136</v>
      </c>
      <c r="B139" s="133" t="s">
        <v>296</v>
      </c>
      <c r="C139" s="7" t="s">
        <v>58</v>
      </c>
      <c r="D139" s="9" t="s">
        <v>24</v>
      </c>
      <c r="E139" s="9">
        <v>148522</v>
      </c>
      <c r="F139" s="9" t="s">
        <v>16356</v>
      </c>
      <c r="G139" s="9" t="s">
        <v>24</v>
      </c>
      <c r="H139" s="7" t="s">
        <v>27</v>
      </c>
      <c r="I139" s="7"/>
      <c r="J139" s="10"/>
      <c r="K139" s="10" t="s">
        <v>24</v>
      </c>
      <c r="L139" s="10" t="s">
        <v>24</v>
      </c>
      <c r="M139" s="14"/>
      <c r="N139" s="10" t="s">
        <v>28</v>
      </c>
      <c r="O139" s="15" t="s">
        <v>29</v>
      </c>
      <c r="P139" s="17"/>
    </row>
    <row r="140" spans="1:16" ht="12.75">
      <c r="A140" s="14">
        <v>137</v>
      </c>
      <c r="B140" s="130" t="s">
        <v>297</v>
      </c>
      <c r="C140" s="9" t="s">
        <v>22</v>
      </c>
      <c r="D140" s="9" t="s">
        <v>23</v>
      </c>
      <c r="E140" s="9">
        <v>144088</v>
      </c>
      <c r="F140" s="9" t="s">
        <v>16356</v>
      </c>
      <c r="G140" s="9" t="s">
        <v>24</v>
      </c>
      <c r="H140" s="9" t="s">
        <v>67</v>
      </c>
      <c r="I140" s="9"/>
      <c r="J140" s="12"/>
      <c r="K140" s="12" t="s">
        <v>27</v>
      </c>
      <c r="L140" s="10" t="s">
        <v>24</v>
      </c>
      <c r="M140" s="14"/>
      <c r="N140" s="10" t="s">
        <v>28</v>
      </c>
      <c r="O140" s="34" t="s">
        <v>282</v>
      </c>
      <c r="P140" s="34" t="s">
        <v>46</v>
      </c>
    </row>
    <row r="141" spans="1:16" ht="12.75">
      <c r="A141" s="14">
        <v>138</v>
      </c>
      <c r="B141" s="9" t="s">
        <v>298</v>
      </c>
      <c r="C141" s="9" t="s">
        <v>22</v>
      </c>
      <c r="D141" s="9" t="s">
        <v>23</v>
      </c>
      <c r="E141" s="9">
        <v>142301</v>
      </c>
      <c r="F141" s="9" t="s">
        <v>16896</v>
      </c>
      <c r="G141" s="9" t="s">
        <v>27</v>
      </c>
      <c r="H141" s="7" t="s">
        <v>24</v>
      </c>
      <c r="I141" s="11" t="s">
        <v>26</v>
      </c>
      <c r="J141" s="12"/>
      <c r="K141" s="12" t="s">
        <v>27</v>
      </c>
      <c r="L141" s="10" t="s">
        <v>24</v>
      </c>
      <c r="M141" s="14"/>
      <c r="N141" s="10" t="s">
        <v>28</v>
      </c>
      <c r="O141" s="24" t="s">
        <v>79</v>
      </c>
      <c r="P141" s="25" t="s">
        <v>46</v>
      </c>
    </row>
    <row r="142" spans="1:16" ht="12.75">
      <c r="A142" s="14">
        <v>139</v>
      </c>
      <c r="B142" s="133" t="s">
        <v>299</v>
      </c>
      <c r="C142" s="7" t="s">
        <v>51</v>
      </c>
      <c r="D142" s="14" t="s">
        <v>23</v>
      </c>
      <c r="E142" s="9">
        <v>141269</v>
      </c>
      <c r="F142" s="9" t="s">
        <v>16356</v>
      </c>
      <c r="G142" s="14" t="s">
        <v>24</v>
      </c>
      <c r="H142" s="7" t="s">
        <v>67</v>
      </c>
      <c r="I142" s="17"/>
      <c r="J142" s="17"/>
      <c r="K142" s="12" t="s">
        <v>27</v>
      </c>
      <c r="L142" s="10" t="s">
        <v>24</v>
      </c>
      <c r="M142" s="17"/>
      <c r="N142" s="10" t="s">
        <v>28</v>
      </c>
      <c r="O142" s="34" t="s">
        <v>300</v>
      </c>
      <c r="P142" s="34" t="s">
        <v>46</v>
      </c>
    </row>
    <row r="143" spans="1:16" ht="12.75">
      <c r="A143" s="14">
        <v>140</v>
      </c>
      <c r="B143" s="14" t="s">
        <v>301</v>
      </c>
      <c r="C143" s="14" t="s">
        <v>100</v>
      </c>
      <c r="D143" s="9" t="s">
        <v>42</v>
      </c>
      <c r="E143" s="9">
        <v>137349</v>
      </c>
      <c r="F143" s="9" t="s">
        <v>16896</v>
      </c>
      <c r="G143" s="9" t="s">
        <v>27</v>
      </c>
      <c r="H143" s="7" t="s">
        <v>24</v>
      </c>
      <c r="I143" s="11" t="s">
        <v>302</v>
      </c>
      <c r="J143" s="17"/>
      <c r="K143" s="13" t="s">
        <v>27</v>
      </c>
      <c r="L143" s="10" t="s">
        <v>24</v>
      </c>
      <c r="M143" s="17"/>
      <c r="N143" s="10" t="s">
        <v>28</v>
      </c>
      <c r="O143" s="15" t="s">
        <v>303</v>
      </c>
      <c r="P143" s="7"/>
    </row>
    <row r="144" spans="1:16" ht="12.75">
      <c r="A144" s="14">
        <v>141</v>
      </c>
      <c r="B144" s="14" t="s">
        <v>436</v>
      </c>
      <c r="C144" s="7" t="s">
        <v>51</v>
      </c>
      <c r="D144" s="14" t="s">
        <v>23</v>
      </c>
      <c r="E144" s="9">
        <v>137125</v>
      </c>
      <c r="F144" s="9" t="s">
        <v>16896</v>
      </c>
      <c r="G144" s="9" t="s">
        <v>27</v>
      </c>
      <c r="H144" s="7" t="s">
        <v>24</v>
      </c>
      <c r="I144" s="11" t="s">
        <v>393</v>
      </c>
      <c r="J144" s="17"/>
      <c r="K144" s="12" t="s">
        <v>27</v>
      </c>
      <c r="L144" s="10" t="s">
        <v>24</v>
      </c>
      <c r="M144" s="17"/>
      <c r="N144" s="10" t="s">
        <v>28</v>
      </c>
      <c r="O144" s="14" t="s">
        <v>394</v>
      </c>
      <c r="P144" s="15" t="s">
        <v>46</v>
      </c>
    </row>
    <row r="145" spans="1:16" ht="12.75">
      <c r="A145" s="14">
        <v>142</v>
      </c>
      <c r="B145" s="9" t="s">
        <v>305</v>
      </c>
      <c r="C145" s="9" t="s">
        <v>41</v>
      </c>
      <c r="D145" s="9" t="s">
        <v>42</v>
      </c>
      <c r="E145" s="9">
        <v>137117</v>
      </c>
      <c r="F145" s="9" t="s">
        <v>16896</v>
      </c>
      <c r="G145" s="9" t="s">
        <v>27</v>
      </c>
      <c r="H145" s="9" t="s">
        <v>24</v>
      </c>
      <c r="I145" s="9"/>
      <c r="J145" s="12"/>
      <c r="K145" s="12" t="s">
        <v>27</v>
      </c>
      <c r="L145" s="10" t="s">
        <v>24</v>
      </c>
      <c r="M145" s="14"/>
      <c r="N145" s="10" t="s">
        <v>28</v>
      </c>
      <c r="O145" s="15" t="s">
        <v>203</v>
      </c>
      <c r="P145" s="34" t="s">
        <v>46</v>
      </c>
    </row>
    <row r="146" spans="1:16" ht="12.75">
      <c r="A146" s="14">
        <v>143</v>
      </c>
      <c r="B146" s="133" t="s">
        <v>306</v>
      </c>
      <c r="C146" s="7" t="s">
        <v>58</v>
      </c>
      <c r="D146" s="9" t="s">
        <v>24</v>
      </c>
      <c r="E146" s="9">
        <v>136234</v>
      </c>
      <c r="F146" s="9" t="s">
        <v>16356</v>
      </c>
      <c r="G146" s="9" t="s">
        <v>24</v>
      </c>
      <c r="H146" s="7" t="s">
        <v>27</v>
      </c>
      <c r="I146" s="14" t="s">
        <v>307</v>
      </c>
      <c r="J146" s="10" t="s">
        <v>24</v>
      </c>
      <c r="K146" s="10" t="s">
        <v>24</v>
      </c>
      <c r="L146" s="10" t="s">
        <v>24</v>
      </c>
      <c r="M146" s="15" t="s">
        <v>29</v>
      </c>
      <c r="N146" s="10" t="s">
        <v>28</v>
      </c>
      <c r="O146" s="15" t="s">
        <v>29</v>
      </c>
      <c r="P146" s="17"/>
    </row>
    <row r="147" spans="1:16" ht="12.75">
      <c r="A147" s="14">
        <v>144</v>
      </c>
      <c r="B147" s="133" t="s">
        <v>308</v>
      </c>
      <c r="C147" s="7" t="s">
        <v>22</v>
      </c>
      <c r="D147" s="9" t="s">
        <v>23</v>
      </c>
      <c r="E147" s="9">
        <v>135506</v>
      </c>
      <c r="F147" s="9" t="s">
        <v>16356</v>
      </c>
      <c r="G147" s="9" t="s">
        <v>24</v>
      </c>
      <c r="H147" s="7" t="s">
        <v>27</v>
      </c>
      <c r="I147" s="17"/>
      <c r="J147" s="12" t="s">
        <v>27</v>
      </c>
      <c r="K147" s="10" t="s">
        <v>24</v>
      </c>
      <c r="L147" s="10" t="s">
        <v>24</v>
      </c>
      <c r="M147" s="15" t="s">
        <v>29</v>
      </c>
      <c r="N147" s="10" t="s">
        <v>28</v>
      </c>
      <c r="O147" s="15" t="s">
        <v>29</v>
      </c>
      <c r="P147" s="17"/>
    </row>
    <row r="148" spans="1:16" ht="12.75">
      <c r="A148" s="14">
        <v>145</v>
      </c>
      <c r="B148" s="32" t="s">
        <v>309</v>
      </c>
      <c r="C148" s="9" t="s">
        <v>72</v>
      </c>
      <c r="D148" s="9" t="s">
        <v>27</v>
      </c>
      <c r="E148" s="9">
        <v>133685</v>
      </c>
      <c r="F148" s="9" t="s">
        <v>16896</v>
      </c>
      <c r="G148" s="14" t="s">
        <v>27</v>
      </c>
      <c r="H148" s="7" t="s">
        <v>24</v>
      </c>
      <c r="I148" s="9"/>
      <c r="J148" s="12"/>
      <c r="K148" s="12" t="s">
        <v>27</v>
      </c>
      <c r="L148" s="10" t="s">
        <v>24</v>
      </c>
      <c r="M148" s="14"/>
      <c r="N148" s="10" t="s">
        <v>28</v>
      </c>
      <c r="O148" s="34" t="s">
        <v>310</v>
      </c>
      <c r="P148" s="14"/>
    </row>
    <row r="149" spans="1:16" ht="12.75">
      <c r="A149" s="14">
        <v>146</v>
      </c>
      <c r="B149" s="133" t="s">
        <v>311</v>
      </c>
      <c r="C149" s="7" t="s">
        <v>48</v>
      </c>
      <c r="D149" s="9" t="s">
        <v>42</v>
      </c>
      <c r="E149" s="9">
        <v>133031</v>
      </c>
      <c r="F149" s="9" t="s">
        <v>16356</v>
      </c>
      <c r="G149" s="9" t="s">
        <v>24</v>
      </c>
      <c r="H149" s="7" t="s">
        <v>24</v>
      </c>
      <c r="I149" s="11" t="s">
        <v>218</v>
      </c>
      <c r="J149" s="12"/>
      <c r="K149" s="13" t="s">
        <v>27</v>
      </c>
      <c r="L149" s="10" t="s">
        <v>24</v>
      </c>
      <c r="M149" s="14"/>
      <c r="N149" s="12" t="s">
        <v>165</v>
      </c>
      <c r="O149" s="17"/>
      <c r="P149" s="15" t="s">
        <v>46</v>
      </c>
    </row>
    <row r="150" spans="1:16" ht="12.75">
      <c r="A150" s="14">
        <v>147</v>
      </c>
      <c r="B150" s="9" t="s">
        <v>312</v>
      </c>
      <c r="C150" s="9" t="s">
        <v>22</v>
      </c>
      <c r="D150" s="9" t="s">
        <v>23</v>
      </c>
      <c r="E150" s="9">
        <v>131626</v>
      </c>
      <c r="F150" s="9" t="s">
        <v>16896</v>
      </c>
      <c r="G150" s="9" t="s">
        <v>27</v>
      </c>
      <c r="H150" s="7" t="s">
        <v>24</v>
      </c>
      <c r="I150" s="11" t="s">
        <v>161</v>
      </c>
      <c r="J150" s="12"/>
      <c r="K150" s="12" t="s">
        <v>27</v>
      </c>
      <c r="L150" s="10" t="s">
        <v>24</v>
      </c>
      <c r="M150" s="14"/>
      <c r="N150" s="10" t="s">
        <v>28</v>
      </c>
      <c r="O150" s="24" t="s">
        <v>79</v>
      </c>
      <c r="P150" s="25" t="s">
        <v>46</v>
      </c>
    </row>
    <row r="151" spans="1:16" ht="12.75">
      <c r="A151" s="14">
        <v>148</v>
      </c>
      <c r="B151" s="133" t="s">
        <v>313</v>
      </c>
      <c r="C151" s="7" t="s">
        <v>75</v>
      </c>
      <c r="D151" s="9" t="s">
        <v>24</v>
      </c>
      <c r="E151" s="9">
        <v>131365</v>
      </c>
      <c r="F151" s="9" t="s">
        <v>16356</v>
      </c>
      <c r="G151" s="9" t="s">
        <v>24</v>
      </c>
      <c r="H151" s="7" t="s">
        <v>27</v>
      </c>
      <c r="I151" s="17"/>
      <c r="J151" s="12"/>
      <c r="K151" s="13" t="s">
        <v>27</v>
      </c>
      <c r="L151" s="10" t="s">
        <v>24</v>
      </c>
      <c r="M151" s="14"/>
      <c r="N151" s="10" t="s">
        <v>28</v>
      </c>
      <c r="O151" s="15" t="s">
        <v>29</v>
      </c>
      <c r="P151" s="15" t="s">
        <v>46</v>
      </c>
    </row>
    <row r="152" spans="1:16" ht="12.75">
      <c r="A152" s="14">
        <v>149</v>
      </c>
      <c r="B152" s="133" t="s">
        <v>314</v>
      </c>
      <c r="C152" s="7" t="s">
        <v>22</v>
      </c>
      <c r="D152" s="9" t="s">
        <v>23</v>
      </c>
      <c r="E152" s="9">
        <v>131210</v>
      </c>
      <c r="F152" s="9" t="s">
        <v>16356</v>
      </c>
      <c r="G152" s="9" t="s">
        <v>24</v>
      </c>
      <c r="H152" s="7" t="s">
        <v>24</v>
      </c>
      <c r="I152" s="11" t="s">
        <v>239</v>
      </c>
      <c r="J152" s="17"/>
      <c r="K152" s="12" t="s">
        <v>27</v>
      </c>
      <c r="L152" s="10" t="s">
        <v>24</v>
      </c>
      <c r="M152" s="17"/>
      <c r="N152" s="12" t="s">
        <v>165</v>
      </c>
      <c r="O152" s="17"/>
      <c r="P152" s="15" t="s">
        <v>46</v>
      </c>
    </row>
    <row r="153" spans="1:16" ht="12.75">
      <c r="A153" s="14">
        <v>150</v>
      </c>
      <c r="B153" s="133" t="s">
        <v>315</v>
      </c>
      <c r="C153" s="7" t="s">
        <v>48</v>
      </c>
      <c r="D153" s="9" t="s">
        <v>42</v>
      </c>
      <c r="E153" s="9">
        <v>130539</v>
      </c>
      <c r="F153" s="9" t="s">
        <v>16356</v>
      </c>
      <c r="G153" s="9" t="s">
        <v>24</v>
      </c>
      <c r="H153" s="7" t="s">
        <v>27</v>
      </c>
      <c r="I153" s="17"/>
      <c r="J153" s="12"/>
      <c r="K153" s="13" t="s">
        <v>27</v>
      </c>
      <c r="L153" s="10" t="s">
        <v>24</v>
      </c>
      <c r="M153" s="14"/>
      <c r="N153" s="12" t="s">
        <v>165</v>
      </c>
      <c r="O153" s="17"/>
      <c r="P153" s="15" t="s">
        <v>46</v>
      </c>
    </row>
    <row r="154" spans="1:16" ht="12.75">
      <c r="A154" s="14">
        <v>151</v>
      </c>
      <c r="B154" s="14" t="s">
        <v>316</v>
      </c>
      <c r="C154" s="14" t="s">
        <v>48</v>
      </c>
      <c r="D154" s="9" t="s">
        <v>42</v>
      </c>
      <c r="E154" s="9">
        <v>130346</v>
      </c>
      <c r="F154" s="9" t="s">
        <v>16896</v>
      </c>
      <c r="G154" s="9" t="s">
        <v>27</v>
      </c>
      <c r="H154" s="7" t="s">
        <v>24</v>
      </c>
      <c r="I154" s="11" t="s">
        <v>180</v>
      </c>
      <c r="J154" s="17"/>
      <c r="K154" s="13" t="s">
        <v>27</v>
      </c>
      <c r="L154" s="10" t="s">
        <v>24</v>
      </c>
      <c r="M154" s="17"/>
      <c r="N154" s="10" t="s">
        <v>28</v>
      </c>
      <c r="O154" s="15" t="s">
        <v>181</v>
      </c>
      <c r="P154" s="14"/>
    </row>
    <row r="155" spans="1:16" ht="12.75">
      <c r="A155" s="14">
        <v>152</v>
      </c>
      <c r="B155" s="14" t="s">
        <v>450</v>
      </c>
      <c r="C155" s="14" t="s">
        <v>51</v>
      </c>
      <c r="D155" s="14" t="s">
        <v>23</v>
      </c>
      <c r="E155" s="9">
        <v>129765</v>
      </c>
      <c r="F155" s="9" t="s">
        <v>16896</v>
      </c>
      <c r="G155" s="9" t="s">
        <v>27</v>
      </c>
      <c r="H155" s="7" t="s">
        <v>24</v>
      </c>
      <c r="I155" s="11" t="s">
        <v>393</v>
      </c>
      <c r="J155" s="17"/>
      <c r="K155" s="12" t="s">
        <v>27</v>
      </c>
      <c r="L155" s="10" t="s">
        <v>24</v>
      </c>
      <c r="M155" s="17"/>
      <c r="N155" s="10" t="s">
        <v>28</v>
      </c>
      <c r="O155" s="14" t="s">
        <v>394</v>
      </c>
      <c r="P155" s="15" t="s">
        <v>46</v>
      </c>
    </row>
    <row r="156" spans="1:16" ht="12.75">
      <c r="A156" s="14">
        <v>153</v>
      </c>
      <c r="B156" s="133" t="s">
        <v>319</v>
      </c>
      <c r="C156" s="7" t="s">
        <v>138</v>
      </c>
      <c r="D156" s="9" t="s">
        <v>23</v>
      </c>
      <c r="E156" s="9">
        <v>128504</v>
      </c>
      <c r="F156" s="9" t="s">
        <v>16356</v>
      </c>
      <c r="G156" s="9" t="s">
        <v>66</v>
      </c>
      <c r="H156" s="7" t="s">
        <v>67</v>
      </c>
      <c r="I156" s="14" t="s">
        <v>320</v>
      </c>
      <c r="J156" s="10"/>
      <c r="K156" s="13" t="s">
        <v>27</v>
      </c>
      <c r="L156" s="10" t="s">
        <v>24</v>
      </c>
      <c r="M156" s="14"/>
      <c r="N156" s="10" t="s">
        <v>28</v>
      </c>
      <c r="O156" s="15" t="s">
        <v>140</v>
      </c>
      <c r="P156" s="17"/>
    </row>
    <row r="157" spans="1:16" ht="12.75">
      <c r="A157" s="14">
        <v>154</v>
      </c>
      <c r="B157" s="133" t="s">
        <v>321</v>
      </c>
      <c r="C157" s="14" t="s">
        <v>65</v>
      </c>
      <c r="D157" s="9" t="s">
        <v>38</v>
      </c>
      <c r="E157" s="9">
        <v>127599</v>
      </c>
      <c r="F157" s="9" t="s">
        <v>16356</v>
      </c>
      <c r="G157" s="9" t="s">
        <v>66</v>
      </c>
      <c r="H157" s="7" t="s">
        <v>67</v>
      </c>
      <c r="I157" s="23" t="s">
        <v>68</v>
      </c>
      <c r="J157" s="12" t="s">
        <v>27</v>
      </c>
      <c r="K157" s="10" t="s">
        <v>24</v>
      </c>
      <c r="L157" s="10" t="s">
        <v>24</v>
      </c>
      <c r="M157" s="14"/>
      <c r="N157" s="10" t="s">
        <v>28</v>
      </c>
      <c r="O157" s="15" t="s">
        <v>70</v>
      </c>
      <c r="P157" s="15" t="s">
        <v>46</v>
      </c>
    </row>
    <row r="158" spans="1:16" ht="12.75">
      <c r="A158" s="14">
        <v>155</v>
      </c>
      <c r="B158" s="133" t="s">
        <v>322</v>
      </c>
      <c r="C158" s="7" t="s">
        <v>75</v>
      </c>
      <c r="D158" s="9" t="s">
        <v>24</v>
      </c>
      <c r="E158" s="9">
        <v>126866</v>
      </c>
      <c r="F158" s="9" t="s">
        <v>16356</v>
      </c>
      <c r="G158" s="9" t="s">
        <v>24</v>
      </c>
      <c r="H158" s="7" t="s">
        <v>67</v>
      </c>
      <c r="I158" s="17"/>
      <c r="J158" s="12" t="s">
        <v>27</v>
      </c>
      <c r="K158" s="10" t="s">
        <v>24</v>
      </c>
      <c r="L158" s="10" t="s">
        <v>24</v>
      </c>
      <c r="M158" s="15" t="s">
        <v>29</v>
      </c>
      <c r="N158" s="10" t="s">
        <v>28</v>
      </c>
      <c r="O158" s="15" t="s">
        <v>29</v>
      </c>
      <c r="P158" s="15" t="s">
        <v>46</v>
      </c>
    </row>
    <row r="159" spans="1:16" ht="12.75">
      <c r="A159" s="14">
        <v>156</v>
      </c>
      <c r="B159" s="9" t="s">
        <v>323</v>
      </c>
      <c r="C159" s="9" t="s">
        <v>22</v>
      </c>
      <c r="D159" s="9" t="s">
        <v>23</v>
      </c>
      <c r="E159" s="9">
        <v>126356</v>
      </c>
      <c r="F159" s="9" t="s">
        <v>16896</v>
      </c>
      <c r="G159" s="9" t="s">
        <v>27</v>
      </c>
      <c r="H159" s="7" t="s">
        <v>24</v>
      </c>
      <c r="I159" s="11" t="s">
        <v>26</v>
      </c>
      <c r="J159" s="12"/>
      <c r="K159" s="12" t="s">
        <v>27</v>
      </c>
      <c r="L159" s="10" t="s">
        <v>24</v>
      </c>
      <c r="M159" s="14"/>
      <c r="N159" s="10" t="s">
        <v>28</v>
      </c>
      <c r="O159" s="24" t="s">
        <v>79</v>
      </c>
      <c r="P159" s="25" t="s">
        <v>46</v>
      </c>
    </row>
    <row r="160" spans="1:16" ht="12.75">
      <c r="A160" s="14">
        <v>157</v>
      </c>
      <c r="B160" s="133" t="s">
        <v>588</v>
      </c>
      <c r="C160" s="14" t="s">
        <v>22</v>
      </c>
      <c r="D160" s="9" t="s">
        <v>23</v>
      </c>
      <c r="E160" s="9">
        <v>124883</v>
      </c>
      <c r="F160" s="9" t="s">
        <v>16356</v>
      </c>
      <c r="G160" s="9" t="s">
        <v>24</v>
      </c>
      <c r="H160" s="7" t="s">
        <v>27</v>
      </c>
      <c r="I160" s="17"/>
      <c r="J160" s="17"/>
      <c r="K160" s="12" t="s">
        <v>27</v>
      </c>
      <c r="L160" s="10" t="s">
        <v>24</v>
      </c>
      <c r="M160" s="14"/>
      <c r="N160" s="10" t="s">
        <v>28</v>
      </c>
      <c r="O160" s="15" t="s">
        <v>29</v>
      </c>
      <c r="P160" s="17"/>
    </row>
    <row r="161" spans="1:16" ht="12.75">
      <c r="A161" s="14">
        <v>158</v>
      </c>
      <c r="B161" s="133" t="s">
        <v>235</v>
      </c>
      <c r="C161" s="7" t="s">
        <v>22</v>
      </c>
      <c r="D161" s="9" t="s">
        <v>23</v>
      </c>
      <c r="E161" s="9">
        <v>124159</v>
      </c>
      <c r="F161" s="9" t="s">
        <v>16356</v>
      </c>
      <c r="G161" s="9" t="s">
        <v>24</v>
      </c>
      <c r="H161" s="7" t="s">
        <v>24</v>
      </c>
      <c r="I161" s="20" t="s">
        <v>236</v>
      </c>
      <c r="J161" s="10" t="s">
        <v>24</v>
      </c>
      <c r="K161" s="10" t="s">
        <v>24</v>
      </c>
      <c r="L161" s="10" t="s">
        <v>24</v>
      </c>
      <c r="M161" s="15" t="s">
        <v>29</v>
      </c>
      <c r="N161" s="10" t="s">
        <v>28</v>
      </c>
      <c r="O161" s="15" t="s">
        <v>29</v>
      </c>
      <c r="P161" s="17"/>
    </row>
    <row r="162" spans="1:16" ht="12.75">
      <c r="A162" s="14">
        <v>159</v>
      </c>
      <c r="B162" s="14" t="s">
        <v>325</v>
      </c>
      <c r="C162" s="14" t="s">
        <v>81</v>
      </c>
      <c r="D162" s="9" t="s">
        <v>42</v>
      </c>
      <c r="E162" s="9">
        <v>123747</v>
      </c>
      <c r="F162" s="9" t="s">
        <v>16896</v>
      </c>
      <c r="G162" s="9" t="s">
        <v>27</v>
      </c>
      <c r="H162" s="7" t="s">
        <v>24</v>
      </c>
      <c r="I162" s="11" t="s">
        <v>222</v>
      </c>
      <c r="J162" s="12" t="s">
        <v>27</v>
      </c>
      <c r="K162" s="10" t="s">
        <v>24</v>
      </c>
      <c r="L162" s="10" t="s">
        <v>24</v>
      </c>
      <c r="M162" s="15" t="s">
        <v>227</v>
      </c>
      <c r="N162" s="10" t="s">
        <v>28</v>
      </c>
      <c r="O162" s="15" t="s">
        <v>228</v>
      </c>
      <c r="P162" s="17"/>
    </row>
    <row r="163" spans="1:16" ht="12.75">
      <c r="A163" s="14">
        <v>160</v>
      </c>
      <c r="B163" s="130" t="s">
        <v>326</v>
      </c>
      <c r="C163" s="9" t="s">
        <v>22</v>
      </c>
      <c r="D163" s="9" t="s">
        <v>23</v>
      </c>
      <c r="E163" s="9">
        <v>123599</v>
      </c>
      <c r="F163" s="9" t="s">
        <v>16356</v>
      </c>
      <c r="G163" s="9" t="s">
        <v>24</v>
      </c>
      <c r="H163" s="7" t="s">
        <v>24</v>
      </c>
      <c r="I163" s="11" t="s">
        <v>115</v>
      </c>
      <c r="J163" s="12"/>
      <c r="K163" s="12" t="s">
        <v>27</v>
      </c>
      <c r="L163" s="10" t="s">
        <v>24</v>
      </c>
      <c r="M163" s="14"/>
      <c r="N163" s="10" t="s">
        <v>28</v>
      </c>
      <c r="O163" s="24" t="s">
        <v>79</v>
      </c>
      <c r="P163" s="35" t="s">
        <v>327</v>
      </c>
    </row>
    <row r="164" spans="1:16" ht="12.75">
      <c r="A164" s="14">
        <v>161</v>
      </c>
      <c r="B164" s="133" t="s">
        <v>328</v>
      </c>
      <c r="C164" s="7" t="s">
        <v>138</v>
      </c>
      <c r="D164" s="9" t="s">
        <v>23</v>
      </c>
      <c r="E164" s="9">
        <v>123400</v>
      </c>
      <c r="F164" s="9" t="s">
        <v>16356</v>
      </c>
      <c r="G164" s="9" t="s">
        <v>24</v>
      </c>
      <c r="H164" s="7" t="s">
        <v>67</v>
      </c>
      <c r="I164" s="17"/>
      <c r="J164" s="17"/>
      <c r="K164" s="12" t="s">
        <v>27</v>
      </c>
      <c r="L164" s="10" t="s">
        <v>24</v>
      </c>
      <c r="M164" s="17"/>
      <c r="N164" s="10" t="s">
        <v>28</v>
      </c>
      <c r="O164" s="15" t="s">
        <v>29</v>
      </c>
      <c r="P164" s="17"/>
    </row>
    <row r="165" spans="1:16" ht="12.75">
      <c r="A165" s="14">
        <v>162</v>
      </c>
      <c r="B165" s="9" t="s">
        <v>329</v>
      </c>
      <c r="C165" s="9" t="s">
        <v>22</v>
      </c>
      <c r="D165" s="9" t="s">
        <v>23</v>
      </c>
      <c r="E165" s="9">
        <v>123389</v>
      </c>
      <c r="F165" s="9" t="s">
        <v>16896</v>
      </c>
      <c r="G165" s="9" t="s">
        <v>27</v>
      </c>
      <c r="H165" s="7" t="s">
        <v>24</v>
      </c>
      <c r="I165" s="11" t="s">
        <v>250</v>
      </c>
      <c r="J165" s="12"/>
      <c r="K165" s="12" t="s">
        <v>27</v>
      </c>
      <c r="L165" s="10" t="s">
        <v>24</v>
      </c>
      <c r="M165" s="14"/>
      <c r="N165" s="10" t="s">
        <v>28</v>
      </c>
      <c r="O165" s="24" t="s">
        <v>79</v>
      </c>
      <c r="P165" s="25" t="s">
        <v>46</v>
      </c>
    </row>
    <row r="166" spans="1:16" ht="12.75">
      <c r="A166" s="14">
        <v>163</v>
      </c>
      <c r="B166" s="9" t="s">
        <v>330</v>
      </c>
      <c r="C166" s="9" t="s">
        <v>22</v>
      </c>
      <c r="D166" s="9" t="s">
        <v>23</v>
      </c>
      <c r="E166" s="9">
        <v>122967</v>
      </c>
      <c r="F166" s="9" t="s">
        <v>16896</v>
      </c>
      <c r="G166" s="9" t="s">
        <v>27</v>
      </c>
      <c r="H166" s="7" t="s">
        <v>24</v>
      </c>
      <c r="I166" s="11" t="s">
        <v>115</v>
      </c>
      <c r="J166" s="12"/>
      <c r="K166" s="12" t="s">
        <v>27</v>
      </c>
      <c r="L166" s="10" t="s">
        <v>24</v>
      </c>
      <c r="M166" s="14"/>
      <c r="N166" s="10" t="s">
        <v>28</v>
      </c>
      <c r="O166" s="24" t="s">
        <v>79</v>
      </c>
      <c r="P166" s="25" t="s">
        <v>46</v>
      </c>
    </row>
    <row r="167" spans="1:16" ht="12.75">
      <c r="A167" s="14">
        <v>164</v>
      </c>
      <c r="B167" s="133" t="s">
        <v>331</v>
      </c>
      <c r="C167" s="14" t="s">
        <v>22</v>
      </c>
      <c r="D167" s="9" t="s">
        <v>23</v>
      </c>
      <c r="E167" s="9">
        <v>122833</v>
      </c>
      <c r="F167" s="9" t="s">
        <v>16356</v>
      </c>
      <c r="G167" s="9" t="s">
        <v>24</v>
      </c>
      <c r="H167" s="7" t="s">
        <v>67</v>
      </c>
      <c r="I167" s="17"/>
      <c r="J167" s="17"/>
      <c r="K167" s="12" t="s">
        <v>27</v>
      </c>
      <c r="L167" s="10" t="s">
        <v>24</v>
      </c>
      <c r="M167" s="17"/>
      <c r="N167" s="10" t="s">
        <v>28</v>
      </c>
      <c r="O167" s="15" t="s">
        <v>29</v>
      </c>
      <c r="P167" s="17"/>
    </row>
    <row r="168" spans="1:16" ht="12.75">
      <c r="A168" s="14">
        <v>165</v>
      </c>
      <c r="B168" s="9" t="s">
        <v>332</v>
      </c>
      <c r="C168" s="9" t="s">
        <v>22</v>
      </c>
      <c r="D168" s="9" t="s">
        <v>23</v>
      </c>
      <c r="E168" s="9">
        <v>122581</v>
      </c>
      <c r="F168" s="9" t="s">
        <v>16896</v>
      </c>
      <c r="G168" s="9" t="s">
        <v>27</v>
      </c>
      <c r="H168" s="14" t="s">
        <v>24</v>
      </c>
      <c r="I168" s="11" t="s">
        <v>239</v>
      </c>
      <c r="J168" s="12"/>
      <c r="K168" s="12" t="s">
        <v>27</v>
      </c>
      <c r="L168" s="10" t="s">
        <v>24</v>
      </c>
      <c r="M168" s="14"/>
      <c r="N168" s="10" t="s">
        <v>28</v>
      </c>
      <c r="O168" s="24" t="s">
        <v>79</v>
      </c>
      <c r="P168" s="25" t="s">
        <v>46</v>
      </c>
    </row>
    <row r="169" spans="1:16" ht="12.75">
      <c r="A169" s="14">
        <v>166</v>
      </c>
      <c r="B169" s="9" t="s">
        <v>333</v>
      </c>
      <c r="C169" s="9" t="s">
        <v>22</v>
      </c>
      <c r="D169" s="9" t="s">
        <v>23</v>
      </c>
      <c r="E169" s="9">
        <v>122505</v>
      </c>
      <c r="F169" s="9" t="s">
        <v>16896</v>
      </c>
      <c r="G169" s="9" t="s">
        <v>27</v>
      </c>
      <c r="H169" s="7" t="s">
        <v>24</v>
      </c>
      <c r="I169" s="11" t="s">
        <v>250</v>
      </c>
      <c r="J169" s="12"/>
      <c r="K169" s="12" t="s">
        <v>27</v>
      </c>
      <c r="L169" s="10" t="s">
        <v>24</v>
      </c>
      <c r="M169" s="14"/>
      <c r="N169" s="10" t="s">
        <v>28</v>
      </c>
      <c r="O169" s="24" t="s">
        <v>79</v>
      </c>
      <c r="P169" s="25" t="s">
        <v>46</v>
      </c>
    </row>
    <row r="170" spans="1:16" ht="12.75">
      <c r="A170" s="14">
        <v>167</v>
      </c>
      <c r="B170" s="133" t="s">
        <v>334</v>
      </c>
      <c r="C170" s="7" t="s">
        <v>75</v>
      </c>
      <c r="D170" s="9" t="s">
        <v>24</v>
      </c>
      <c r="E170" s="9">
        <v>121335</v>
      </c>
      <c r="F170" s="9" t="s">
        <v>16356</v>
      </c>
      <c r="G170" s="9" t="s">
        <v>24</v>
      </c>
      <c r="H170" s="7" t="s">
        <v>67</v>
      </c>
      <c r="I170" s="42" t="s">
        <v>246</v>
      </c>
      <c r="J170" s="10" t="s">
        <v>24</v>
      </c>
      <c r="K170" s="10" t="s">
        <v>24</v>
      </c>
      <c r="L170" s="10" t="s">
        <v>24</v>
      </c>
      <c r="M170" s="15" t="s">
        <v>171</v>
      </c>
      <c r="N170" s="10" t="s">
        <v>28</v>
      </c>
      <c r="O170" s="15" t="s">
        <v>171</v>
      </c>
      <c r="P170" s="17"/>
    </row>
    <row r="171" spans="1:16" ht="12.75">
      <c r="A171" s="14">
        <v>168</v>
      </c>
      <c r="B171" s="133" t="s">
        <v>335</v>
      </c>
      <c r="C171" s="7" t="s">
        <v>51</v>
      </c>
      <c r="D171" s="9" t="s">
        <v>23</v>
      </c>
      <c r="E171" s="9">
        <v>120904</v>
      </c>
      <c r="F171" s="9" t="s">
        <v>16356</v>
      </c>
      <c r="G171" s="9" t="s">
        <v>24</v>
      </c>
      <c r="H171" s="7" t="s">
        <v>67</v>
      </c>
      <c r="I171" s="17"/>
      <c r="J171" s="17"/>
      <c r="K171" s="12" t="s">
        <v>27</v>
      </c>
      <c r="L171" s="10" t="s">
        <v>24</v>
      </c>
      <c r="M171" s="15" t="s">
        <v>227</v>
      </c>
      <c r="N171" s="10" t="s">
        <v>28</v>
      </c>
      <c r="O171" s="15" t="s">
        <v>136</v>
      </c>
      <c r="P171" s="17"/>
    </row>
    <row r="172" spans="1:16" ht="12.75">
      <c r="A172" s="14">
        <v>169</v>
      </c>
      <c r="B172" s="9" t="s">
        <v>336</v>
      </c>
      <c r="C172" s="9" t="s">
        <v>22</v>
      </c>
      <c r="D172" s="9" t="s">
        <v>23</v>
      </c>
      <c r="E172" s="9">
        <v>119736</v>
      </c>
      <c r="F172" s="9" t="s">
        <v>16896</v>
      </c>
      <c r="G172" s="9" t="s">
        <v>27</v>
      </c>
      <c r="H172" s="7" t="s">
        <v>24</v>
      </c>
      <c r="I172" s="11" t="s">
        <v>115</v>
      </c>
      <c r="J172" s="12"/>
      <c r="K172" s="12" t="s">
        <v>27</v>
      </c>
      <c r="L172" s="10" t="s">
        <v>24</v>
      </c>
      <c r="M172" s="14"/>
      <c r="N172" s="10" t="s">
        <v>28</v>
      </c>
      <c r="O172" s="24" t="s">
        <v>79</v>
      </c>
      <c r="P172" s="25" t="s">
        <v>46</v>
      </c>
    </row>
    <row r="173" spans="1:16" ht="12.75">
      <c r="A173" s="14">
        <v>170</v>
      </c>
      <c r="B173" s="130" t="s">
        <v>158</v>
      </c>
      <c r="C173" s="7" t="s">
        <v>41</v>
      </c>
      <c r="D173" s="9" t="s">
        <v>42</v>
      </c>
      <c r="E173" s="9">
        <v>118516</v>
      </c>
      <c r="F173" s="9" t="s">
        <v>16356</v>
      </c>
      <c r="G173" s="9" t="s">
        <v>24</v>
      </c>
      <c r="H173" s="7" t="s">
        <v>27</v>
      </c>
      <c r="I173" s="7" t="s">
        <v>159</v>
      </c>
      <c r="J173" s="17"/>
      <c r="K173" s="12" t="s">
        <v>27</v>
      </c>
      <c r="L173" s="10" t="s">
        <v>24</v>
      </c>
      <c r="M173" s="14"/>
      <c r="N173" s="10" t="s">
        <v>28</v>
      </c>
      <c r="O173" s="15" t="s">
        <v>29</v>
      </c>
      <c r="P173" s="17"/>
    </row>
    <row r="174" spans="1:16" ht="12.75">
      <c r="A174" s="14">
        <v>171</v>
      </c>
      <c r="B174" s="9" t="s">
        <v>337</v>
      </c>
      <c r="C174" s="9" t="s">
        <v>22</v>
      </c>
      <c r="D174" s="9" t="s">
        <v>23</v>
      </c>
      <c r="E174" s="9">
        <v>118349</v>
      </c>
      <c r="F174" s="9" t="s">
        <v>16896</v>
      </c>
      <c r="G174" s="9" t="s">
        <v>27</v>
      </c>
      <c r="H174" s="7" t="s">
        <v>24</v>
      </c>
      <c r="I174" s="11" t="s">
        <v>26</v>
      </c>
      <c r="J174" s="12"/>
      <c r="K174" s="12" t="s">
        <v>27</v>
      </c>
      <c r="L174" s="10" t="s">
        <v>24</v>
      </c>
      <c r="M174" s="14"/>
      <c r="N174" s="10" t="s">
        <v>28</v>
      </c>
      <c r="O174" s="24" t="s">
        <v>79</v>
      </c>
      <c r="P174" s="25" t="s">
        <v>46</v>
      </c>
    </row>
    <row r="175" spans="1:16" ht="12.75">
      <c r="A175" s="14">
        <v>172</v>
      </c>
      <c r="B175" s="130" t="s">
        <v>338</v>
      </c>
      <c r="C175" s="9" t="s">
        <v>72</v>
      </c>
      <c r="D175" s="9" t="s">
        <v>27</v>
      </c>
      <c r="E175" s="9">
        <v>115969</v>
      </c>
      <c r="F175" s="9" t="s">
        <v>16356</v>
      </c>
      <c r="G175" s="9" t="s">
        <v>24</v>
      </c>
      <c r="H175" s="9" t="s">
        <v>67</v>
      </c>
      <c r="I175" s="9"/>
      <c r="J175" s="9"/>
      <c r="K175" s="12" t="s">
        <v>27</v>
      </c>
      <c r="L175" s="10" t="s">
        <v>24</v>
      </c>
      <c r="M175" s="14"/>
      <c r="N175" s="10" t="s">
        <v>28</v>
      </c>
      <c r="O175" s="34" t="s">
        <v>282</v>
      </c>
      <c r="P175" s="34" t="s">
        <v>46</v>
      </c>
    </row>
    <row r="176" spans="1:16" ht="12.75">
      <c r="A176" s="14">
        <v>173</v>
      </c>
      <c r="B176" s="133" t="s">
        <v>339</v>
      </c>
      <c r="C176" s="14" t="s">
        <v>65</v>
      </c>
      <c r="D176" s="9" t="s">
        <v>38</v>
      </c>
      <c r="E176" s="9">
        <v>115371</v>
      </c>
      <c r="F176" s="9" t="s">
        <v>16356</v>
      </c>
      <c r="G176" s="9" t="s">
        <v>66</v>
      </c>
      <c r="H176" s="7" t="s">
        <v>67</v>
      </c>
      <c r="I176" s="23" t="s">
        <v>68</v>
      </c>
      <c r="J176" s="12" t="s">
        <v>27</v>
      </c>
      <c r="K176" s="10" t="s">
        <v>24</v>
      </c>
      <c r="L176" s="10" t="s">
        <v>24</v>
      </c>
      <c r="M176" s="14"/>
      <c r="N176" s="10" t="s">
        <v>28</v>
      </c>
      <c r="O176" s="15" t="s">
        <v>70</v>
      </c>
      <c r="P176" s="15" t="s">
        <v>46</v>
      </c>
    </row>
    <row r="177" spans="1:16" ht="12.75">
      <c r="A177" s="14">
        <v>174</v>
      </c>
      <c r="B177" s="133" t="s">
        <v>340</v>
      </c>
      <c r="C177" s="14" t="s">
        <v>62</v>
      </c>
      <c r="D177" s="9" t="s">
        <v>42</v>
      </c>
      <c r="E177" s="9">
        <v>114910</v>
      </c>
      <c r="F177" s="9" t="s">
        <v>16356</v>
      </c>
      <c r="G177" s="9" t="s">
        <v>66</v>
      </c>
      <c r="H177" s="7" t="s">
        <v>67</v>
      </c>
      <c r="I177" s="14"/>
      <c r="J177" s="12"/>
      <c r="K177" s="13" t="s">
        <v>27</v>
      </c>
      <c r="L177" s="10" t="s">
        <v>24</v>
      </c>
      <c r="M177" s="22"/>
      <c r="N177" s="10" t="s">
        <v>28</v>
      </c>
      <c r="O177" s="15" t="s">
        <v>63</v>
      </c>
      <c r="P177" s="15" t="s">
        <v>46</v>
      </c>
    </row>
    <row r="178" spans="1:16" ht="12.75">
      <c r="A178" s="14">
        <v>175</v>
      </c>
      <c r="B178" s="133" t="s">
        <v>341</v>
      </c>
      <c r="C178" s="14" t="s">
        <v>91</v>
      </c>
      <c r="D178" s="14" t="s">
        <v>38</v>
      </c>
      <c r="E178" s="9">
        <v>112058</v>
      </c>
      <c r="F178" s="9" t="s">
        <v>16356</v>
      </c>
      <c r="G178" s="9" t="s">
        <v>24</v>
      </c>
      <c r="H178" s="7" t="s">
        <v>67</v>
      </c>
      <c r="I178" s="17"/>
      <c r="J178" s="17"/>
      <c r="K178" s="12" t="s">
        <v>27</v>
      </c>
      <c r="L178" s="10" t="s">
        <v>24</v>
      </c>
      <c r="M178" s="17"/>
      <c r="N178" s="10" t="s">
        <v>28</v>
      </c>
      <c r="O178" s="15" t="s">
        <v>29</v>
      </c>
      <c r="P178" s="17"/>
    </row>
    <row r="179" spans="1:16" ht="12.75">
      <c r="A179" s="14">
        <v>176</v>
      </c>
      <c r="B179" s="9" t="s">
        <v>342</v>
      </c>
      <c r="C179" s="9" t="s">
        <v>22</v>
      </c>
      <c r="D179" s="9" t="s">
        <v>23</v>
      </c>
      <c r="E179" s="9">
        <v>112003</v>
      </c>
      <c r="F179" s="9" t="s">
        <v>16896</v>
      </c>
      <c r="G179" s="9" t="s">
        <v>27</v>
      </c>
      <c r="H179" s="7" t="s">
        <v>24</v>
      </c>
      <c r="I179" s="11" t="s">
        <v>239</v>
      </c>
      <c r="J179" s="12"/>
      <c r="K179" s="12" t="s">
        <v>27</v>
      </c>
      <c r="L179" s="10" t="s">
        <v>24</v>
      </c>
      <c r="M179" s="14"/>
      <c r="N179" s="10" t="s">
        <v>28</v>
      </c>
      <c r="O179" s="24" t="s">
        <v>79</v>
      </c>
      <c r="P179" s="25" t="s">
        <v>46</v>
      </c>
    </row>
    <row r="180" spans="1:16" ht="12.75">
      <c r="A180" s="14">
        <v>177</v>
      </c>
      <c r="B180" s="133" t="s">
        <v>343</v>
      </c>
      <c r="C180" s="14" t="s">
        <v>91</v>
      </c>
      <c r="D180" s="9" t="s">
        <v>38</v>
      </c>
      <c r="E180" s="9">
        <v>111652</v>
      </c>
      <c r="F180" s="9" t="s">
        <v>16356</v>
      </c>
      <c r="G180" s="9" t="s">
        <v>24</v>
      </c>
      <c r="H180" s="7" t="s">
        <v>67</v>
      </c>
      <c r="I180" s="14"/>
      <c r="J180" s="12"/>
      <c r="K180" s="12" t="s">
        <v>27</v>
      </c>
      <c r="L180" s="10" t="s">
        <v>24</v>
      </c>
      <c r="M180" s="14"/>
      <c r="N180" s="10" t="s">
        <v>28</v>
      </c>
      <c r="O180" s="15" t="s">
        <v>29</v>
      </c>
      <c r="P180" s="14"/>
    </row>
    <row r="181" spans="1:16" ht="12.75">
      <c r="A181" s="14">
        <v>178</v>
      </c>
      <c r="B181" s="133" t="s">
        <v>344</v>
      </c>
      <c r="C181" s="7" t="s">
        <v>65</v>
      </c>
      <c r="D181" s="9" t="s">
        <v>38</v>
      </c>
      <c r="E181" s="9">
        <v>110983</v>
      </c>
      <c r="F181" s="9" t="s">
        <v>16356</v>
      </c>
      <c r="G181" s="9" t="s">
        <v>24</v>
      </c>
      <c r="H181" s="7" t="s">
        <v>67</v>
      </c>
      <c r="I181" s="7" t="s">
        <v>345</v>
      </c>
      <c r="J181" s="17"/>
      <c r="K181" s="12" t="s">
        <v>27</v>
      </c>
      <c r="L181" s="10" t="s">
        <v>24</v>
      </c>
      <c r="M181" s="17"/>
      <c r="N181" s="12" t="s">
        <v>165</v>
      </c>
      <c r="O181" s="17"/>
      <c r="P181" s="15" t="s">
        <v>346</v>
      </c>
    </row>
    <row r="182" spans="1:16" ht="12.75">
      <c r="A182" s="14">
        <v>179</v>
      </c>
      <c r="B182" s="133" t="s">
        <v>589</v>
      </c>
      <c r="C182" s="14" t="s">
        <v>51</v>
      </c>
      <c r="D182" s="9" t="s">
        <v>23</v>
      </c>
      <c r="E182" s="9">
        <v>109392</v>
      </c>
      <c r="F182" s="9" t="s">
        <v>16356</v>
      </c>
      <c r="G182" s="9" t="s">
        <v>24</v>
      </c>
      <c r="H182" s="7" t="s">
        <v>27</v>
      </c>
      <c r="I182" s="17"/>
      <c r="J182" s="17"/>
      <c r="K182" s="12" t="s">
        <v>27</v>
      </c>
      <c r="L182" s="10" t="s">
        <v>24</v>
      </c>
      <c r="M182" s="14"/>
      <c r="N182" s="10" t="s">
        <v>28</v>
      </c>
      <c r="O182" s="15" t="s">
        <v>29</v>
      </c>
      <c r="P182" s="17"/>
    </row>
    <row r="183" spans="1:16" ht="12.75">
      <c r="A183" s="14">
        <v>180</v>
      </c>
      <c r="B183" s="7" t="s">
        <v>347</v>
      </c>
      <c r="C183" s="7" t="s">
        <v>93</v>
      </c>
      <c r="D183" s="9" t="s">
        <v>42</v>
      </c>
      <c r="E183" s="9">
        <v>103672</v>
      </c>
      <c r="F183" s="9" t="s">
        <v>16896</v>
      </c>
      <c r="G183" s="9" t="s">
        <v>27</v>
      </c>
      <c r="H183" s="7" t="s">
        <v>24</v>
      </c>
      <c r="I183" s="11" t="s">
        <v>222</v>
      </c>
      <c r="J183" s="17"/>
      <c r="K183" s="12" t="s">
        <v>27</v>
      </c>
      <c r="L183" s="10" t="s">
        <v>24</v>
      </c>
      <c r="M183" s="17"/>
      <c r="N183" s="10" t="s">
        <v>28</v>
      </c>
      <c r="O183" s="15" t="s">
        <v>223</v>
      </c>
      <c r="P183" s="15" t="s">
        <v>224</v>
      </c>
    </row>
    <row r="184" spans="1:16" ht="12.75">
      <c r="A184" s="14">
        <v>181</v>
      </c>
      <c r="B184" s="9" t="s">
        <v>348</v>
      </c>
      <c r="C184" s="9" t="s">
        <v>22</v>
      </c>
      <c r="D184" s="9" t="s">
        <v>23</v>
      </c>
      <c r="E184" s="9">
        <v>103102</v>
      </c>
      <c r="F184" s="9" t="s">
        <v>16896</v>
      </c>
      <c r="G184" s="9" t="s">
        <v>27</v>
      </c>
      <c r="H184" s="7" t="s">
        <v>24</v>
      </c>
      <c r="I184" s="11" t="s">
        <v>161</v>
      </c>
      <c r="J184" s="12"/>
      <c r="K184" s="12" t="s">
        <v>27</v>
      </c>
      <c r="L184" s="10" t="s">
        <v>24</v>
      </c>
      <c r="M184" s="14"/>
      <c r="N184" s="10" t="s">
        <v>28</v>
      </c>
      <c r="O184" s="24" t="s">
        <v>79</v>
      </c>
      <c r="P184" s="25" t="s">
        <v>46</v>
      </c>
    </row>
    <row r="185" spans="1:16" ht="12.75">
      <c r="A185" s="14">
        <v>182</v>
      </c>
      <c r="B185" s="9" t="s">
        <v>349</v>
      </c>
      <c r="C185" s="9" t="s">
        <v>22</v>
      </c>
      <c r="D185" s="9" t="s">
        <v>23</v>
      </c>
      <c r="E185" s="9">
        <v>102775</v>
      </c>
      <c r="F185" s="9" t="s">
        <v>16896</v>
      </c>
      <c r="G185" s="9" t="s">
        <v>27</v>
      </c>
      <c r="H185" s="7" t="s">
        <v>24</v>
      </c>
      <c r="I185" s="11" t="s">
        <v>26</v>
      </c>
      <c r="J185" s="12"/>
      <c r="K185" s="12" t="s">
        <v>27</v>
      </c>
      <c r="L185" s="10" t="s">
        <v>24</v>
      </c>
      <c r="M185" s="14"/>
      <c r="N185" s="10" t="s">
        <v>28</v>
      </c>
      <c r="O185" s="24" t="s">
        <v>79</v>
      </c>
      <c r="P185" s="25" t="s">
        <v>46</v>
      </c>
    </row>
    <row r="186" spans="1:16" ht="12.75">
      <c r="A186" s="14">
        <v>183</v>
      </c>
      <c r="B186" s="133" t="s">
        <v>164</v>
      </c>
      <c r="C186" s="7" t="s">
        <v>41</v>
      </c>
      <c r="D186" s="9" t="s">
        <v>42</v>
      </c>
      <c r="E186" s="9">
        <v>102380</v>
      </c>
      <c r="F186" s="9" t="s">
        <v>16356</v>
      </c>
      <c r="G186" s="9" t="s">
        <v>24</v>
      </c>
      <c r="H186" s="7" t="s">
        <v>27</v>
      </c>
      <c r="I186" s="14" t="s">
        <v>159</v>
      </c>
      <c r="J186" s="17"/>
      <c r="K186" s="12" t="s">
        <v>27</v>
      </c>
      <c r="L186" s="10" t="s">
        <v>24</v>
      </c>
      <c r="M186" s="17"/>
      <c r="N186" s="12" t="s">
        <v>165</v>
      </c>
      <c r="O186" s="17"/>
      <c r="P186" s="15" t="s">
        <v>46</v>
      </c>
    </row>
    <row r="187" spans="1:16" ht="12.75">
      <c r="A187" s="14">
        <v>184</v>
      </c>
      <c r="B187" s="9" t="s">
        <v>350</v>
      </c>
      <c r="C187" s="9" t="s">
        <v>22</v>
      </c>
      <c r="D187" s="9" t="s">
        <v>23</v>
      </c>
      <c r="E187" s="9">
        <v>101937</v>
      </c>
      <c r="F187" s="9" t="s">
        <v>16896</v>
      </c>
      <c r="G187" s="9" t="s">
        <v>27</v>
      </c>
      <c r="H187" s="7" t="s">
        <v>24</v>
      </c>
      <c r="I187" s="11" t="s">
        <v>26</v>
      </c>
      <c r="J187" s="12"/>
      <c r="K187" s="12" t="s">
        <v>27</v>
      </c>
      <c r="L187" s="10" t="s">
        <v>24</v>
      </c>
      <c r="M187" s="14"/>
      <c r="N187" s="10" t="s">
        <v>28</v>
      </c>
      <c r="O187" s="24" t="s">
        <v>79</v>
      </c>
      <c r="P187" s="25" t="s">
        <v>46</v>
      </c>
    </row>
    <row r="188" spans="1:16" ht="12.75">
      <c r="A188" s="14">
        <v>185</v>
      </c>
      <c r="B188" s="133" t="s">
        <v>351</v>
      </c>
      <c r="C188" s="14" t="s">
        <v>62</v>
      </c>
      <c r="D188" s="9" t="s">
        <v>42</v>
      </c>
      <c r="E188" s="9">
        <v>100698</v>
      </c>
      <c r="F188" s="9" t="s">
        <v>16356</v>
      </c>
      <c r="G188" s="9" t="s">
        <v>66</v>
      </c>
      <c r="H188" s="7" t="s">
        <v>67</v>
      </c>
      <c r="I188" s="14"/>
      <c r="J188" s="12"/>
      <c r="K188" s="13" t="s">
        <v>27</v>
      </c>
      <c r="L188" s="10" t="s">
        <v>24</v>
      </c>
      <c r="M188" s="22"/>
      <c r="N188" s="10" t="s">
        <v>28</v>
      </c>
      <c r="O188" s="15" t="s">
        <v>63</v>
      </c>
      <c r="P188" s="15" t="s">
        <v>46</v>
      </c>
    </row>
    <row r="189" spans="1:16" ht="12.75">
      <c r="A189" s="14">
        <v>186</v>
      </c>
      <c r="B189" s="130" t="s">
        <v>352</v>
      </c>
      <c r="C189" s="9" t="s">
        <v>41</v>
      </c>
      <c r="D189" s="9" t="s">
        <v>42</v>
      </c>
      <c r="E189" s="9">
        <v>100196</v>
      </c>
      <c r="F189" s="9" t="s">
        <v>16356</v>
      </c>
      <c r="G189" s="14" t="s">
        <v>24</v>
      </c>
      <c r="H189" s="7" t="s">
        <v>67</v>
      </c>
      <c r="I189" s="9"/>
      <c r="J189" s="12"/>
      <c r="K189" s="12" t="s">
        <v>27</v>
      </c>
      <c r="L189" s="10" t="s">
        <v>24</v>
      </c>
      <c r="M189" s="14"/>
      <c r="N189" s="10" t="s">
        <v>28</v>
      </c>
      <c r="O189" s="14" t="s">
        <v>353</v>
      </c>
      <c r="P189" s="15" t="s">
        <v>354</v>
      </c>
    </row>
    <row r="190" spans="1:16" ht="12.75">
      <c r="A190" s="14">
        <v>187</v>
      </c>
      <c r="B190" s="133" t="s">
        <v>355</v>
      </c>
      <c r="C190" s="7" t="s">
        <v>62</v>
      </c>
      <c r="D190" s="9" t="s">
        <v>42</v>
      </c>
      <c r="E190" s="9">
        <v>99101</v>
      </c>
      <c r="F190" s="9" t="s">
        <v>16356</v>
      </c>
      <c r="G190" s="9" t="s">
        <v>66</v>
      </c>
      <c r="H190" s="7" t="s">
        <v>67</v>
      </c>
      <c r="I190" s="14"/>
      <c r="J190" s="12"/>
      <c r="K190" s="13" t="s">
        <v>27</v>
      </c>
      <c r="L190" s="10" t="s">
        <v>24</v>
      </c>
      <c r="M190" s="22"/>
      <c r="N190" s="10" t="s">
        <v>28</v>
      </c>
      <c r="O190" s="15" t="s">
        <v>63</v>
      </c>
      <c r="P190" s="17"/>
    </row>
    <row r="191" spans="1:16" ht="12.75">
      <c r="A191" s="14">
        <v>188</v>
      </c>
      <c r="B191" s="133" t="s">
        <v>356</v>
      </c>
      <c r="C191" s="14" t="s">
        <v>75</v>
      </c>
      <c r="D191" s="9" t="s">
        <v>24</v>
      </c>
      <c r="E191" s="9">
        <v>98239</v>
      </c>
      <c r="F191" s="9" t="s">
        <v>16356</v>
      </c>
      <c r="G191" s="9" t="s">
        <v>24</v>
      </c>
      <c r="H191" s="7" t="s">
        <v>27</v>
      </c>
      <c r="I191" s="17"/>
      <c r="J191" s="12" t="s">
        <v>27</v>
      </c>
      <c r="K191" s="10" t="s">
        <v>24</v>
      </c>
      <c r="L191" s="10" t="s">
        <v>24</v>
      </c>
      <c r="M191" s="18" t="s">
        <v>106</v>
      </c>
      <c r="N191" s="12" t="s">
        <v>165</v>
      </c>
      <c r="O191" s="17"/>
      <c r="P191" s="15" t="s">
        <v>46</v>
      </c>
    </row>
    <row r="192" spans="1:16" ht="12.75">
      <c r="A192" s="14">
        <v>189</v>
      </c>
      <c r="B192" s="14" t="s">
        <v>357</v>
      </c>
      <c r="C192" s="14" t="s">
        <v>100</v>
      </c>
      <c r="D192" s="9" t="s">
        <v>42</v>
      </c>
      <c r="E192" s="9">
        <v>97203</v>
      </c>
      <c r="F192" s="9" t="s">
        <v>16896</v>
      </c>
      <c r="G192" s="9" t="s">
        <v>27</v>
      </c>
      <c r="H192" s="7" t="s">
        <v>24</v>
      </c>
      <c r="I192" s="11" t="s">
        <v>302</v>
      </c>
      <c r="J192" s="17"/>
      <c r="K192" s="13" t="s">
        <v>27</v>
      </c>
      <c r="L192" s="10" t="s">
        <v>24</v>
      </c>
      <c r="M192" s="17"/>
      <c r="N192" s="10" t="s">
        <v>28</v>
      </c>
      <c r="O192" s="15" t="s">
        <v>358</v>
      </c>
      <c r="P192" s="14"/>
    </row>
    <row r="193" spans="1:16" ht="12.75">
      <c r="A193" s="14">
        <v>190</v>
      </c>
      <c r="B193" s="133" t="s">
        <v>359</v>
      </c>
      <c r="C193" s="14" t="s">
        <v>51</v>
      </c>
      <c r="D193" s="9" t="s">
        <v>23</v>
      </c>
      <c r="E193" s="9">
        <v>96157</v>
      </c>
      <c r="F193" s="9" t="s">
        <v>16356</v>
      </c>
      <c r="G193" s="9" t="s">
        <v>24</v>
      </c>
      <c r="H193" s="7" t="s">
        <v>24</v>
      </c>
      <c r="I193" s="17"/>
      <c r="J193" s="12" t="s">
        <v>27</v>
      </c>
      <c r="K193" s="10" t="s">
        <v>24</v>
      </c>
      <c r="L193" s="10" t="s">
        <v>24</v>
      </c>
      <c r="M193" s="18" t="s">
        <v>163</v>
      </c>
      <c r="N193" s="12" t="s">
        <v>165</v>
      </c>
      <c r="O193" s="17"/>
      <c r="P193" s="15" t="s">
        <v>46</v>
      </c>
    </row>
    <row r="194" spans="1:16" ht="12.75">
      <c r="A194" s="14">
        <v>191</v>
      </c>
      <c r="B194" s="9" t="s">
        <v>360</v>
      </c>
      <c r="C194" s="9" t="s">
        <v>22</v>
      </c>
      <c r="D194" s="9" t="s">
        <v>23</v>
      </c>
      <c r="E194" s="9">
        <v>95018</v>
      </c>
      <c r="F194" s="9" t="s">
        <v>16896</v>
      </c>
      <c r="G194" s="9" t="s">
        <v>27</v>
      </c>
      <c r="H194" s="14" t="s">
        <v>24</v>
      </c>
      <c r="I194" s="11" t="s">
        <v>250</v>
      </c>
      <c r="J194" s="12"/>
      <c r="K194" s="12" t="s">
        <v>27</v>
      </c>
      <c r="L194" s="10" t="s">
        <v>24</v>
      </c>
      <c r="M194" s="14"/>
      <c r="N194" s="10" t="s">
        <v>28</v>
      </c>
      <c r="O194" s="24" t="s">
        <v>79</v>
      </c>
      <c r="P194" s="25" t="s">
        <v>46</v>
      </c>
    </row>
    <row r="195" spans="1:16" ht="12.75">
      <c r="A195" s="14">
        <v>192</v>
      </c>
      <c r="B195" s="133" t="s">
        <v>361</v>
      </c>
      <c r="C195" s="7" t="s">
        <v>124</v>
      </c>
      <c r="D195" s="9" t="s">
        <v>38</v>
      </c>
      <c r="E195" s="9">
        <v>92769</v>
      </c>
      <c r="F195" s="9" t="s">
        <v>16356</v>
      </c>
      <c r="G195" s="9" t="s">
        <v>24</v>
      </c>
      <c r="H195" s="7" t="s">
        <v>67</v>
      </c>
      <c r="I195" s="17"/>
      <c r="J195" s="17"/>
      <c r="K195" s="12" t="s">
        <v>27</v>
      </c>
      <c r="L195" s="10" t="s">
        <v>24</v>
      </c>
      <c r="M195" s="15" t="s">
        <v>29</v>
      </c>
      <c r="N195" s="10" t="s">
        <v>28</v>
      </c>
      <c r="O195" s="15" t="s">
        <v>29</v>
      </c>
      <c r="P195" s="17"/>
    </row>
    <row r="196" spans="1:16" ht="12.75">
      <c r="A196" s="14">
        <v>193</v>
      </c>
      <c r="B196" s="133" t="s">
        <v>362</v>
      </c>
      <c r="C196" s="7" t="s">
        <v>22</v>
      </c>
      <c r="D196" s="9" t="s">
        <v>23</v>
      </c>
      <c r="E196" s="9">
        <v>92060</v>
      </c>
      <c r="F196" s="9" t="s">
        <v>16356</v>
      </c>
      <c r="G196" s="9" t="s">
        <v>24</v>
      </c>
      <c r="H196" s="7" t="s">
        <v>24</v>
      </c>
      <c r="I196" s="11" t="s">
        <v>115</v>
      </c>
      <c r="J196" s="10"/>
      <c r="K196" s="13" t="s">
        <v>27</v>
      </c>
      <c r="L196" s="10" t="s">
        <v>24</v>
      </c>
      <c r="M196" s="14"/>
      <c r="N196" s="10" t="s">
        <v>28</v>
      </c>
      <c r="O196" s="15" t="s">
        <v>107</v>
      </c>
      <c r="P196" s="17"/>
    </row>
    <row r="197" spans="1:16" ht="12.75">
      <c r="A197" s="14">
        <v>194</v>
      </c>
      <c r="B197" s="9" t="s">
        <v>363</v>
      </c>
      <c r="C197" s="9" t="s">
        <v>22</v>
      </c>
      <c r="D197" s="9" t="s">
        <v>23</v>
      </c>
      <c r="E197" s="9">
        <v>91824</v>
      </c>
      <c r="F197" s="9" t="s">
        <v>16896</v>
      </c>
      <c r="G197" s="9" t="s">
        <v>27</v>
      </c>
      <c r="H197" s="14" t="s">
        <v>24</v>
      </c>
      <c r="I197" s="11" t="s">
        <v>250</v>
      </c>
      <c r="J197" s="12"/>
      <c r="K197" s="12" t="s">
        <v>27</v>
      </c>
      <c r="L197" s="10" t="s">
        <v>24</v>
      </c>
      <c r="M197" s="14"/>
      <c r="N197" s="10" t="s">
        <v>28</v>
      </c>
      <c r="O197" s="24" t="s">
        <v>79</v>
      </c>
      <c r="P197" s="25" t="s">
        <v>46</v>
      </c>
    </row>
    <row r="198" spans="1:16" ht="12.75">
      <c r="A198" s="14">
        <v>195</v>
      </c>
      <c r="B198" s="133" t="s">
        <v>586</v>
      </c>
      <c r="C198" s="9" t="s">
        <v>22</v>
      </c>
      <c r="D198" s="9" t="s">
        <v>23</v>
      </c>
      <c r="E198" s="9">
        <v>91771</v>
      </c>
      <c r="F198" s="9" t="s">
        <v>16356</v>
      </c>
      <c r="G198" s="9" t="s">
        <v>24</v>
      </c>
      <c r="H198" s="7" t="s">
        <v>27</v>
      </c>
      <c r="I198" s="17"/>
      <c r="J198" s="17"/>
      <c r="K198" s="12" t="s">
        <v>27</v>
      </c>
      <c r="L198" s="10" t="s">
        <v>24</v>
      </c>
      <c r="M198" s="14"/>
      <c r="N198" s="10" t="s">
        <v>28</v>
      </c>
      <c r="O198" s="15" t="s">
        <v>29</v>
      </c>
      <c r="P198" s="17"/>
    </row>
    <row r="199" spans="1:16" ht="12.75">
      <c r="A199" s="14">
        <v>196</v>
      </c>
      <c r="B199" s="9" t="s">
        <v>364</v>
      </c>
      <c r="C199" s="9" t="s">
        <v>22</v>
      </c>
      <c r="D199" s="9" t="s">
        <v>23</v>
      </c>
      <c r="E199" s="9">
        <v>91157</v>
      </c>
      <c r="F199" s="9" t="s">
        <v>16896</v>
      </c>
      <c r="G199" s="9" t="s">
        <v>27</v>
      </c>
      <c r="H199" s="7" t="s">
        <v>24</v>
      </c>
      <c r="I199" s="11" t="s">
        <v>26</v>
      </c>
      <c r="J199" s="12"/>
      <c r="K199" s="12" t="s">
        <v>27</v>
      </c>
      <c r="L199" s="10" t="s">
        <v>24</v>
      </c>
      <c r="M199" s="14"/>
      <c r="N199" s="10" t="s">
        <v>28</v>
      </c>
      <c r="O199" s="24" t="s">
        <v>79</v>
      </c>
      <c r="P199" s="25" t="s">
        <v>46</v>
      </c>
    </row>
    <row r="200" spans="1:16" ht="12.75">
      <c r="A200" s="14">
        <v>197</v>
      </c>
      <c r="B200" s="133" t="s">
        <v>365</v>
      </c>
      <c r="C200" s="7" t="s">
        <v>23</v>
      </c>
      <c r="D200" s="9" t="s">
        <v>42</v>
      </c>
      <c r="E200" s="9">
        <v>91093</v>
      </c>
      <c r="F200" s="9" t="s">
        <v>16356</v>
      </c>
      <c r="G200" s="9" t="s">
        <v>24</v>
      </c>
      <c r="H200" s="7" t="s">
        <v>27</v>
      </c>
      <c r="I200" s="17"/>
      <c r="J200" s="17"/>
      <c r="K200" s="12" t="s">
        <v>27</v>
      </c>
      <c r="L200" s="10" t="s">
        <v>24</v>
      </c>
      <c r="M200" s="17"/>
      <c r="N200" s="10" t="s">
        <v>28</v>
      </c>
      <c r="O200" s="15" t="s">
        <v>29</v>
      </c>
      <c r="P200" s="17"/>
    </row>
    <row r="201" spans="1:16" ht="12.75">
      <c r="A201" s="14">
        <v>198</v>
      </c>
      <c r="B201" s="130" t="s">
        <v>366</v>
      </c>
      <c r="C201" s="9" t="s">
        <v>22</v>
      </c>
      <c r="D201" s="9" t="s">
        <v>23</v>
      </c>
      <c r="E201" s="9">
        <v>90328</v>
      </c>
      <c r="F201" s="9" t="s">
        <v>16356</v>
      </c>
      <c r="G201" s="9" t="s">
        <v>24</v>
      </c>
      <c r="H201" s="7" t="s">
        <v>24</v>
      </c>
      <c r="I201" s="11" t="s">
        <v>250</v>
      </c>
      <c r="J201" s="12"/>
      <c r="K201" s="12" t="s">
        <v>27</v>
      </c>
      <c r="L201" s="10" t="s">
        <v>24</v>
      </c>
      <c r="M201" s="14"/>
      <c r="N201" s="10" t="s">
        <v>28</v>
      </c>
      <c r="O201" s="33" t="s">
        <v>29</v>
      </c>
      <c r="P201" s="25" t="s">
        <v>46</v>
      </c>
    </row>
    <row r="202" spans="1:16" ht="12.75">
      <c r="A202" s="14">
        <v>199</v>
      </c>
      <c r="B202" s="9" t="s">
        <v>367</v>
      </c>
      <c r="C202" s="9" t="s">
        <v>22</v>
      </c>
      <c r="D202" s="9" t="s">
        <v>23</v>
      </c>
      <c r="E202" s="9">
        <v>89125</v>
      </c>
      <c r="F202" s="9" t="s">
        <v>16896</v>
      </c>
      <c r="G202" s="9" t="s">
        <v>27</v>
      </c>
      <c r="H202" s="7" t="s">
        <v>24</v>
      </c>
      <c r="I202" s="11" t="s">
        <v>250</v>
      </c>
      <c r="J202" s="12"/>
      <c r="K202" s="12" t="s">
        <v>27</v>
      </c>
      <c r="L202" s="10" t="s">
        <v>24</v>
      </c>
      <c r="M202" s="7"/>
      <c r="N202" s="10" t="s">
        <v>28</v>
      </c>
      <c r="O202" s="24" t="s">
        <v>79</v>
      </c>
      <c r="P202" s="25" t="s">
        <v>46</v>
      </c>
    </row>
    <row r="203" spans="1:16" ht="12.75">
      <c r="A203" s="14">
        <v>200</v>
      </c>
      <c r="B203" s="130" t="s">
        <v>368</v>
      </c>
      <c r="C203" s="9" t="s">
        <v>41</v>
      </c>
      <c r="D203" s="9" t="s">
        <v>42</v>
      </c>
      <c r="E203" s="9">
        <v>88673</v>
      </c>
      <c r="F203" s="9" t="s">
        <v>16356</v>
      </c>
      <c r="G203" s="14" t="s">
        <v>24</v>
      </c>
      <c r="H203" s="7" t="s">
        <v>67</v>
      </c>
      <c r="I203" s="9"/>
      <c r="J203" s="12"/>
      <c r="K203" s="12" t="s">
        <v>27</v>
      </c>
      <c r="L203" s="10" t="s">
        <v>24</v>
      </c>
      <c r="M203" s="14"/>
      <c r="N203" s="10" t="s">
        <v>28</v>
      </c>
      <c r="O203" s="14" t="s">
        <v>353</v>
      </c>
      <c r="P203" s="15" t="s">
        <v>354</v>
      </c>
    </row>
    <row r="204" spans="1:16" ht="12.75">
      <c r="A204" s="14">
        <v>201</v>
      </c>
      <c r="B204" s="9" t="s">
        <v>369</v>
      </c>
      <c r="C204" s="9" t="s">
        <v>41</v>
      </c>
      <c r="D204" s="9" t="s">
        <v>42</v>
      </c>
      <c r="E204" s="9">
        <v>87820</v>
      </c>
      <c r="F204" s="9" t="s">
        <v>16896</v>
      </c>
      <c r="G204" s="9" t="s">
        <v>27</v>
      </c>
      <c r="H204" s="9" t="s">
        <v>24</v>
      </c>
      <c r="I204" s="9"/>
      <c r="J204" s="12"/>
      <c r="K204" s="12" t="s">
        <v>27</v>
      </c>
      <c r="L204" s="10" t="s">
        <v>24</v>
      </c>
      <c r="M204" s="14"/>
      <c r="N204" s="10" t="s">
        <v>28</v>
      </c>
      <c r="O204" s="15" t="s">
        <v>203</v>
      </c>
      <c r="P204" s="34" t="s">
        <v>46</v>
      </c>
    </row>
    <row r="205" spans="1:16" ht="12.75">
      <c r="A205" s="14">
        <v>202</v>
      </c>
      <c r="B205" s="14" t="s">
        <v>370</v>
      </c>
      <c r="C205" s="7" t="s">
        <v>48</v>
      </c>
      <c r="D205" s="9" t="s">
        <v>42</v>
      </c>
      <c r="E205" s="9">
        <v>84554</v>
      </c>
      <c r="F205" s="9" t="s">
        <v>16896</v>
      </c>
      <c r="G205" s="9" t="s">
        <v>27</v>
      </c>
      <c r="H205" s="7" t="s">
        <v>24</v>
      </c>
      <c r="I205" s="11" t="s">
        <v>180</v>
      </c>
      <c r="J205" s="17"/>
      <c r="K205" s="13" t="s">
        <v>27</v>
      </c>
      <c r="L205" s="10" t="s">
        <v>24</v>
      </c>
      <c r="M205" s="17"/>
      <c r="N205" s="10" t="s">
        <v>28</v>
      </c>
      <c r="O205" s="15" t="s">
        <v>181</v>
      </c>
      <c r="P205" s="14"/>
    </row>
    <row r="206" spans="1:16" ht="12.75">
      <c r="A206" s="14">
        <v>203</v>
      </c>
      <c r="B206" s="130" t="s">
        <v>371</v>
      </c>
      <c r="C206" s="14" t="s">
        <v>75</v>
      </c>
      <c r="D206" s="9" t="s">
        <v>24</v>
      </c>
      <c r="E206" s="9">
        <v>83764</v>
      </c>
      <c r="F206" s="9" t="s">
        <v>16356</v>
      </c>
      <c r="G206" s="9" t="s">
        <v>24</v>
      </c>
      <c r="H206" s="7" t="s">
        <v>27</v>
      </c>
      <c r="I206" s="14" t="s">
        <v>265</v>
      </c>
      <c r="J206" s="17"/>
      <c r="K206" s="12" t="s">
        <v>27</v>
      </c>
      <c r="L206" s="10" t="s">
        <v>24</v>
      </c>
      <c r="M206" s="14"/>
      <c r="N206" s="10" t="s">
        <v>28</v>
      </c>
      <c r="O206" s="15" t="s">
        <v>29</v>
      </c>
      <c r="P206" s="17"/>
    </row>
    <row r="207" spans="1:16" ht="12.75">
      <c r="A207" s="14">
        <v>204</v>
      </c>
      <c r="B207" s="9" t="s">
        <v>372</v>
      </c>
      <c r="C207" s="9" t="s">
        <v>41</v>
      </c>
      <c r="D207" s="9" t="s">
        <v>42</v>
      </c>
      <c r="E207" s="9">
        <v>83705</v>
      </c>
      <c r="F207" s="9" t="s">
        <v>16896</v>
      </c>
      <c r="G207" s="9" t="s">
        <v>27</v>
      </c>
      <c r="H207" s="9" t="s">
        <v>24</v>
      </c>
      <c r="I207" s="9"/>
      <c r="J207" s="12"/>
      <c r="K207" s="12" t="s">
        <v>27</v>
      </c>
      <c r="L207" s="10" t="s">
        <v>24</v>
      </c>
      <c r="M207" s="14"/>
      <c r="N207" s="10" t="s">
        <v>28</v>
      </c>
      <c r="O207" s="15" t="s">
        <v>203</v>
      </c>
      <c r="P207" s="34" t="s">
        <v>46</v>
      </c>
    </row>
    <row r="208" spans="1:16" ht="12.75">
      <c r="A208" s="14">
        <v>205</v>
      </c>
      <c r="B208" s="9" t="s">
        <v>373</v>
      </c>
      <c r="C208" s="9" t="s">
        <v>22</v>
      </c>
      <c r="D208" s="9" t="s">
        <v>23</v>
      </c>
      <c r="E208" s="9">
        <v>82571</v>
      </c>
      <c r="F208" s="9" t="s">
        <v>16896</v>
      </c>
      <c r="G208" s="9" t="s">
        <v>27</v>
      </c>
      <c r="H208" s="7" t="s">
        <v>24</v>
      </c>
      <c r="I208" s="11" t="s">
        <v>250</v>
      </c>
      <c r="J208" s="12"/>
      <c r="K208" s="12" t="s">
        <v>27</v>
      </c>
      <c r="L208" s="10" t="s">
        <v>24</v>
      </c>
      <c r="M208" s="14"/>
      <c r="N208" s="10" t="s">
        <v>28</v>
      </c>
      <c r="O208" s="24" t="s">
        <v>79</v>
      </c>
      <c r="P208" s="25" t="s">
        <v>46</v>
      </c>
    </row>
    <row r="209" spans="1:16" ht="12.75">
      <c r="A209" s="14">
        <v>206</v>
      </c>
      <c r="B209" s="133" t="s">
        <v>182</v>
      </c>
      <c r="C209" s="7" t="s">
        <v>75</v>
      </c>
      <c r="D209" s="9" t="s">
        <v>24</v>
      </c>
      <c r="E209" s="9">
        <v>81869</v>
      </c>
      <c r="F209" s="9" t="s">
        <v>16356</v>
      </c>
      <c r="G209" s="9" t="s">
        <v>24</v>
      </c>
      <c r="H209" s="7" t="s">
        <v>27</v>
      </c>
      <c r="I209" s="14" t="s">
        <v>183</v>
      </c>
      <c r="J209" s="17"/>
      <c r="K209" s="12" t="s">
        <v>27</v>
      </c>
      <c r="L209" s="10" t="s">
        <v>24</v>
      </c>
      <c r="M209" s="14"/>
      <c r="N209" s="10" t="s">
        <v>28</v>
      </c>
      <c r="O209" s="15" t="s">
        <v>136</v>
      </c>
      <c r="P209" s="17"/>
    </row>
    <row r="210" spans="1:16" ht="12.75">
      <c r="A210" s="14">
        <v>207</v>
      </c>
      <c r="B210" s="38" t="s">
        <v>374</v>
      </c>
      <c r="C210" s="7" t="s">
        <v>93</v>
      </c>
      <c r="D210" s="9" t="s">
        <v>42</v>
      </c>
      <c r="E210" s="9">
        <v>81821</v>
      </c>
      <c r="F210" s="9" t="s">
        <v>16896</v>
      </c>
      <c r="G210" s="9" t="s">
        <v>27</v>
      </c>
      <c r="H210" s="7" t="s">
        <v>24</v>
      </c>
      <c r="I210" s="11" t="s">
        <v>222</v>
      </c>
      <c r="J210" s="17"/>
      <c r="K210" s="12" t="s">
        <v>27</v>
      </c>
      <c r="L210" s="10" t="s">
        <v>24</v>
      </c>
      <c r="M210" s="17"/>
      <c r="N210" s="10" t="s">
        <v>28</v>
      </c>
      <c r="O210" s="15" t="s">
        <v>223</v>
      </c>
      <c r="P210" s="15" t="s">
        <v>224</v>
      </c>
    </row>
    <row r="211" spans="1:16" ht="12.75">
      <c r="A211" s="14">
        <v>208</v>
      </c>
      <c r="B211" s="7" t="s">
        <v>375</v>
      </c>
      <c r="C211" s="7" t="s">
        <v>48</v>
      </c>
      <c r="D211" s="9" t="s">
        <v>42</v>
      </c>
      <c r="E211" s="9">
        <v>80935</v>
      </c>
      <c r="F211" s="9" t="s">
        <v>16896</v>
      </c>
      <c r="G211" s="9" t="s">
        <v>179</v>
      </c>
      <c r="H211" s="7" t="s">
        <v>24</v>
      </c>
      <c r="I211" s="11" t="s">
        <v>180</v>
      </c>
      <c r="J211" s="17"/>
      <c r="K211" s="13" t="s">
        <v>27</v>
      </c>
      <c r="L211" s="10" t="s">
        <v>24</v>
      </c>
      <c r="M211" s="17"/>
      <c r="N211" s="10" t="s">
        <v>28</v>
      </c>
      <c r="O211" s="15" t="s">
        <v>181</v>
      </c>
      <c r="P211" s="14"/>
    </row>
    <row r="212" spans="1:16" ht="12.75">
      <c r="A212" s="14">
        <v>209</v>
      </c>
      <c r="B212" s="133" t="s">
        <v>377</v>
      </c>
      <c r="C212" s="14" t="s">
        <v>51</v>
      </c>
      <c r="D212" s="9" t="s">
        <v>23</v>
      </c>
      <c r="E212" s="9">
        <v>80903</v>
      </c>
      <c r="F212" s="9" t="s">
        <v>16356</v>
      </c>
      <c r="G212" s="9" t="s">
        <v>24</v>
      </c>
      <c r="H212" s="7" t="s">
        <v>67</v>
      </c>
      <c r="I212" s="14"/>
      <c r="J212" s="17"/>
      <c r="K212" s="13" t="s">
        <v>27</v>
      </c>
      <c r="L212" s="10" t="s">
        <v>24</v>
      </c>
      <c r="M212" s="14"/>
      <c r="N212" s="10" t="s">
        <v>28</v>
      </c>
      <c r="O212" s="15" t="s">
        <v>136</v>
      </c>
      <c r="P212" s="17"/>
    </row>
    <row r="213" spans="1:16" ht="12.75">
      <c r="A213" s="14">
        <v>210</v>
      </c>
      <c r="B213" s="133" t="s">
        <v>378</v>
      </c>
      <c r="C213" s="7" t="s">
        <v>138</v>
      </c>
      <c r="D213" s="9" t="s">
        <v>23</v>
      </c>
      <c r="E213" s="9">
        <v>80735</v>
      </c>
      <c r="F213" s="9" t="s">
        <v>16356</v>
      </c>
      <c r="G213" s="9" t="s">
        <v>66</v>
      </c>
      <c r="H213" s="7" t="s">
        <v>67</v>
      </c>
      <c r="I213" s="14" t="s">
        <v>139</v>
      </c>
      <c r="J213" s="10"/>
      <c r="K213" s="13" t="s">
        <v>27</v>
      </c>
      <c r="L213" s="10" t="s">
        <v>24</v>
      </c>
      <c r="M213" s="14"/>
      <c r="N213" s="10" t="s">
        <v>28</v>
      </c>
      <c r="O213" s="15" t="s">
        <v>140</v>
      </c>
      <c r="P213" s="14"/>
    </row>
    <row r="214" spans="1:16" ht="12.75">
      <c r="A214" s="14">
        <v>211</v>
      </c>
      <c r="B214" s="133" t="s">
        <v>379</v>
      </c>
      <c r="C214" s="7" t="s">
        <v>51</v>
      </c>
      <c r="D214" s="14" t="s">
        <v>23</v>
      </c>
      <c r="E214" s="9">
        <v>80494</v>
      </c>
      <c r="F214" s="9" t="s">
        <v>16356</v>
      </c>
      <c r="G214" s="9" t="s">
        <v>24</v>
      </c>
      <c r="H214" s="7" t="s">
        <v>67</v>
      </c>
      <c r="I214" s="17"/>
      <c r="J214" s="17"/>
      <c r="K214" s="12" t="s">
        <v>27</v>
      </c>
      <c r="L214" s="10" t="s">
        <v>24</v>
      </c>
      <c r="M214" s="17"/>
      <c r="N214" s="10" t="s">
        <v>28</v>
      </c>
      <c r="O214" s="15" t="s">
        <v>29</v>
      </c>
      <c r="P214" s="17"/>
    </row>
    <row r="215" spans="1:16" ht="12.75">
      <c r="A215" s="14">
        <v>212</v>
      </c>
      <c r="B215" s="133" t="s">
        <v>380</v>
      </c>
      <c r="C215" s="7" t="s">
        <v>22</v>
      </c>
      <c r="D215" s="9" t="s">
        <v>23</v>
      </c>
      <c r="E215" s="9">
        <v>80111</v>
      </c>
      <c r="F215" s="9" t="s">
        <v>16356</v>
      </c>
      <c r="G215" s="9" t="s">
        <v>24</v>
      </c>
      <c r="H215" s="7" t="s">
        <v>24</v>
      </c>
      <c r="I215" s="11" t="s">
        <v>239</v>
      </c>
      <c r="J215" s="17"/>
      <c r="K215" s="12" t="s">
        <v>27</v>
      </c>
      <c r="L215" s="10" t="s">
        <v>24</v>
      </c>
      <c r="M215" s="17"/>
      <c r="N215" s="10" t="s">
        <v>28</v>
      </c>
      <c r="O215" s="15" t="s">
        <v>29</v>
      </c>
      <c r="P215" s="17"/>
    </row>
    <row r="216" spans="1:16" ht="12.75">
      <c r="A216" s="14">
        <v>213</v>
      </c>
      <c r="B216" s="9" t="s">
        <v>381</v>
      </c>
      <c r="C216" s="9" t="s">
        <v>22</v>
      </c>
      <c r="D216" s="9" t="s">
        <v>23</v>
      </c>
      <c r="E216" s="9">
        <v>79479</v>
      </c>
      <c r="F216" s="9" t="s">
        <v>16896</v>
      </c>
      <c r="G216" s="9" t="s">
        <v>27</v>
      </c>
      <c r="H216" s="7" t="s">
        <v>24</v>
      </c>
      <c r="I216" s="11" t="s">
        <v>115</v>
      </c>
      <c r="J216" s="12"/>
      <c r="K216" s="12" t="s">
        <v>27</v>
      </c>
      <c r="L216" s="10" t="s">
        <v>24</v>
      </c>
      <c r="M216" s="14"/>
      <c r="N216" s="10" t="s">
        <v>28</v>
      </c>
      <c r="O216" s="24" t="s">
        <v>79</v>
      </c>
      <c r="P216" s="25" t="s">
        <v>46</v>
      </c>
    </row>
    <row r="217" spans="1:16" ht="12.75">
      <c r="A217" s="14">
        <v>214</v>
      </c>
      <c r="B217" s="9" t="s">
        <v>382</v>
      </c>
      <c r="C217" s="9" t="s">
        <v>22</v>
      </c>
      <c r="D217" s="9" t="s">
        <v>23</v>
      </c>
      <c r="E217" s="9">
        <v>77934</v>
      </c>
      <c r="F217" s="9" t="s">
        <v>16896</v>
      </c>
      <c r="G217" s="9" t="s">
        <v>27</v>
      </c>
      <c r="H217" s="7" t="s">
        <v>24</v>
      </c>
      <c r="I217" s="11" t="s">
        <v>26</v>
      </c>
      <c r="J217" s="12"/>
      <c r="K217" s="12" t="s">
        <v>27</v>
      </c>
      <c r="L217" s="10" t="s">
        <v>24</v>
      </c>
      <c r="M217" s="14"/>
      <c r="N217" s="10" t="s">
        <v>28</v>
      </c>
      <c r="O217" s="24" t="s">
        <v>79</v>
      </c>
      <c r="P217" s="25" t="s">
        <v>46</v>
      </c>
    </row>
    <row r="218" spans="1:16" ht="12.75">
      <c r="A218" s="14">
        <v>215</v>
      </c>
      <c r="B218" s="133" t="s">
        <v>383</v>
      </c>
      <c r="C218" s="14" t="s">
        <v>75</v>
      </c>
      <c r="D218" s="9" t="s">
        <v>24</v>
      </c>
      <c r="E218" s="9">
        <v>77568</v>
      </c>
      <c r="F218" s="9" t="s">
        <v>16356</v>
      </c>
      <c r="G218" s="9" t="s">
        <v>24</v>
      </c>
      <c r="H218" s="7" t="s">
        <v>67</v>
      </c>
      <c r="I218" s="17"/>
      <c r="J218" s="17"/>
      <c r="K218" s="12" t="s">
        <v>27</v>
      </c>
      <c r="L218" s="10" t="s">
        <v>24</v>
      </c>
      <c r="M218" s="15" t="s">
        <v>29</v>
      </c>
      <c r="N218" s="10" t="s">
        <v>28</v>
      </c>
      <c r="O218" s="15" t="s">
        <v>29</v>
      </c>
      <c r="P218" s="17"/>
    </row>
    <row r="219" spans="1:16" ht="12.75">
      <c r="A219" s="14">
        <v>216</v>
      </c>
      <c r="B219" s="133" t="s">
        <v>384</v>
      </c>
      <c r="C219" s="7" t="s">
        <v>148</v>
      </c>
      <c r="D219" s="9" t="s">
        <v>24</v>
      </c>
      <c r="E219" s="9">
        <v>75520</v>
      </c>
      <c r="F219" s="9" t="s">
        <v>16356</v>
      </c>
      <c r="G219" s="9" t="s">
        <v>24</v>
      </c>
      <c r="H219" s="7" t="s">
        <v>27</v>
      </c>
      <c r="I219" s="14"/>
      <c r="J219" s="12"/>
      <c r="K219" s="13"/>
      <c r="L219" s="10" t="s">
        <v>24</v>
      </c>
      <c r="M219" s="22"/>
      <c r="N219" s="12" t="s">
        <v>165</v>
      </c>
      <c r="O219" s="14"/>
      <c r="P219" s="15" t="s">
        <v>46</v>
      </c>
    </row>
    <row r="220" spans="1:16" ht="12.75">
      <c r="A220" s="14">
        <v>217</v>
      </c>
      <c r="B220" s="133" t="s">
        <v>385</v>
      </c>
      <c r="C220" s="7" t="s">
        <v>51</v>
      </c>
      <c r="D220" s="9" t="s">
        <v>23</v>
      </c>
      <c r="E220" s="9">
        <v>74558</v>
      </c>
      <c r="F220" s="9" t="s">
        <v>16356</v>
      </c>
      <c r="G220" s="9" t="s">
        <v>24</v>
      </c>
      <c r="H220" s="7" t="s">
        <v>67</v>
      </c>
      <c r="I220" s="17"/>
      <c r="J220" s="17"/>
      <c r="K220" s="12" t="s">
        <v>27</v>
      </c>
      <c r="L220" s="10" t="s">
        <v>24</v>
      </c>
      <c r="M220" s="17"/>
      <c r="N220" s="10" t="s">
        <v>28</v>
      </c>
      <c r="O220" s="15" t="s">
        <v>140</v>
      </c>
      <c r="P220" s="17"/>
    </row>
    <row r="221" spans="1:16" ht="12.75">
      <c r="A221" s="14">
        <v>218</v>
      </c>
      <c r="B221" s="14" t="s">
        <v>386</v>
      </c>
      <c r="C221" s="14" t="s">
        <v>93</v>
      </c>
      <c r="D221" s="9" t="s">
        <v>42</v>
      </c>
      <c r="E221" s="9">
        <v>73886</v>
      </c>
      <c r="F221" s="9" t="s">
        <v>16896</v>
      </c>
      <c r="G221" s="9" t="s">
        <v>27</v>
      </c>
      <c r="H221" s="7" t="s">
        <v>24</v>
      </c>
      <c r="I221" s="11" t="s">
        <v>222</v>
      </c>
      <c r="J221" s="17"/>
      <c r="K221" s="12" t="s">
        <v>27</v>
      </c>
      <c r="L221" s="10" t="s">
        <v>24</v>
      </c>
      <c r="M221" s="17"/>
      <c r="N221" s="10" t="s">
        <v>28</v>
      </c>
      <c r="O221" s="15" t="s">
        <v>223</v>
      </c>
      <c r="P221" s="15" t="s">
        <v>224</v>
      </c>
    </row>
    <row r="222" spans="1:16" ht="12.75">
      <c r="A222" s="14">
        <v>219</v>
      </c>
      <c r="B222" s="9" t="s">
        <v>387</v>
      </c>
      <c r="C222" s="9" t="s">
        <v>22</v>
      </c>
      <c r="D222" s="9" t="s">
        <v>23</v>
      </c>
      <c r="E222" s="9">
        <v>73474</v>
      </c>
      <c r="F222" s="9" t="s">
        <v>16896</v>
      </c>
      <c r="G222" s="9" t="s">
        <v>27</v>
      </c>
      <c r="H222" s="7" t="s">
        <v>24</v>
      </c>
      <c r="I222" s="11" t="s">
        <v>239</v>
      </c>
      <c r="J222" s="12"/>
      <c r="K222" s="12" t="s">
        <v>27</v>
      </c>
      <c r="L222" s="10" t="s">
        <v>24</v>
      </c>
      <c r="M222" s="14"/>
      <c r="N222" s="10" t="s">
        <v>28</v>
      </c>
      <c r="O222" s="24" t="s">
        <v>79</v>
      </c>
      <c r="P222" s="25" t="s">
        <v>46</v>
      </c>
    </row>
    <row r="223" spans="1:16" ht="12.75">
      <c r="A223" s="14">
        <v>220</v>
      </c>
      <c r="B223" s="7" t="s">
        <v>388</v>
      </c>
      <c r="C223" s="7" t="s">
        <v>48</v>
      </c>
      <c r="D223" s="9" t="s">
        <v>42</v>
      </c>
      <c r="E223" s="9">
        <v>73188</v>
      </c>
      <c r="F223" s="9" t="s">
        <v>16896</v>
      </c>
      <c r="G223" s="9" t="s">
        <v>27</v>
      </c>
      <c r="H223" s="7" t="s">
        <v>24</v>
      </c>
      <c r="I223" s="11" t="s">
        <v>180</v>
      </c>
      <c r="J223" s="17"/>
      <c r="K223" s="13" t="s">
        <v>27</v>
      </c>
      <c r="L223" s="10" t="s">
        <v>24</v>
      </c>
      <c r="M223" s="17"/>
      <c r="N223" s="10" t="s">
        <v>28</v>
      </c>
      <c r="O223" s="15" t="s">
        <v>181</v>
      </c>
      <c r="P223" s="14"/>
    </row>
    <row r="224" spans="1:16" ht="12.75">
      <c r="A224" s="14">
        <v>221</v>
      </c>
      <c r="B224" s="133" t="s">
        <v>389</v>
      </c>
      <c r="C224" s="7" t="s">
        <v>22</v>
      </c>
      <c r="D224" s="9" t="s">
        <v>23</v>
      </c>
      <c r="E224" s="9">
        <v>72677</v>
      </c>
      <c r="F224" s="9" t="s">
        <v>16356</v>
      </c>
      <c r="G224" s="9" t="s">
        <v>24</v>
      </c>
      <c r="H224" s="7" t="s">
        <v>27</v>
      </c>
      <c r="I224" s="14" t="s">
        <v>390</v>
      </c>
      <c r="J224" s="17"/>
      <c r="K224" s="12" t="s">
        <v>27</v>
      </c>
      <c r="L224" s="10" t="s">
        <v>24</v>
      </c>
      <c r="M224" s="17"/>
      <c r="N224" s="10" t="s">
        <v>28</v>
      </c>
      <c r="O224" s="15" t="s">
        <v>29</v>
      </c>
      <c r="P224" s="17"/>
    </row>
    <row r="225" spans="1:16" ht="12.75">
      <c r="A225" s="14">
        <v>222</v>
      </c>
      <c r="B225" s="7" t="s">
        <v>391</v>
      </c>
      <c r="C225" s="7" t="s">
        <v>48</v>
      </c>
      <c r="D225" s="9" t="s">
        <v>42</v>
      </c>
      <c r="E225" s="9">
        <v>72232</v>
      </c>
      <c r="F225" s="9" t="s">
        <v>16896</v>
      </c>
      <c r="G225" s="9" t="s">
        <v>27</v>
      </c>
      <c r="H225" s="7" t="s">
        <v>24</v>
      </c>
      <c r="I225" s="11" t="s">
        <v>180</v>
      </c>
      <c r="J225" s="17"/>
      <c r="K225" s="13" t="s">
        <v>27</v>
      </c>
      <c r="L225" s="10" t="s">
        <v>24</v>
      </c>
      <c r="M225" s="17"/>
      <c r="N225" s="10" t="s">
        <v>28</v>
      </c>
      <c r="O225" s="15" t="s">
        <v>181</v>
      </c>
      <c r="P225" s="14"/>
    </row>
    <row r="226" spans="1:16" ht="12.75">
      <c r="A226" s="14">
        <v>223</v>
      </c>
      <c r="B226" s="14" t="s">
        <v>454</v>
      </c>
      <c r="C226" s="14" t="s">
        <v>51</v>
      </c>
      <c r="D226" s="14" t="s">
        <v>23</v>
      </c>
      <c r="E226" s="9">
        <v>71551</v>
      </c>
      <c r="F226" s="9" t="s">
        <v>16896</v>
      </c>
      <c r="G226" s="9" t="s">
        <v>27</v>
      </c>
      <c r="H226" s="7" t="s">
        <v>24</v>
      </c>
      <c r="I226" s="11" t="s">
        <v>393</v>
      </c>
      <c r="J226" s="17"/>
      <c r="K226" s="12" t="s">
        <v>27</v>
      </c>
      <c r="L226" s="10" t="s">
        <v>24</v>
      </c>
      <c r="M226" s="17"/>
      <c r="N226" s="10" t="s">
        <v>28</v>
      </c>
      <c r="O226" s="14" t="s">
        <v>394</v>
      </c>
      <c r="P226" s="15" t="s">
        <v>46</v>
      </c>
    </row>
    <row r="227" spans="1:16" ht="12.75">
      <c r="A227" s="14">
        <v>224</v>
      </c>
      <c r="B227" s="133" t="s">
        <v>395</v>
      </c>
      <c r="C227" s="14" t="s">
        <v>148</v>
      </c>
      <c r="D227" s="9" t="s">
        <v>24</v>
      </c>
      <c r="E227" s="9">
        <v>70900</v>
      </c>
      <c r="F227" s="9" t="s">
        <v>16356</v>
      </c>
      <c r="G227" s="9" t="s">
        <v>24</v>
      </c>
      <c r="H227" s="7" t="s">
        <v>27</v>
      </c>
      <c r="I227" s="14"/>
      <c r="J227" s="12"/>
      <c r="K227" s="13" t="s">
        <v>27</v>
      </c>
      <c r="L227" s="10" t="s">
        <v>24</v>
      </c>
      <c r="M227" s="22"/>
      <c r="N227" s="10" t="s">
        <v>28</v>
      </c>
      <c r="O227" s="15" t="s">
        <v>396</v>
      </c>
      <c r="P227" s="14"/>
    </row>
    <row r="228" spans="1:16" ht="12.75">
      <c r="A228" s="14">
        <v>225</v>
      </c>
      <c r="B228" s="9" t="s">
        <v>397</v>
      </c>
      <c r="C228" s="9" t="s">
        <v>22</v>
      </c>
      <c r="D228" s="9" t="s">
        <v>23</v>
      </c>
      <c r="E228" s="9">
        <v>69901</v>
      </c>
      <c r="F228" s="9" t="s">
        <v>16896</v>
      </c>
      <c r="G228" s="9" t="s">
        <v>27</v>
      </c>
      <c r="H228" s="7" t="s">
        <v>24</v>
      </c>
      <c r="I228" s="11" t="s">
        <v>26</v>
      </c>
      <c r="J228" s="12"/>
      <c r="K228" s="12" t="s">
        <v>27</v>
      </c>
      <c r="L228" s="10" t="s">
        <v>24</v>
      </c>
      <c r="M228" s="14"/>
      <c r="N228" s="10" t="s">
        <v>28</v>
      </c>
      <c r="O228" s="24" t="s">
        <v>79</v>
      </c>
      <c r="P228" s="25" t="s">
        <v>46</v>
      </c>
    </row>
    <row r="229" spans="1:16" ht="12.75">
      <c r="A229" s="14">
        <v>226</v>
      </c>
      <c r="B229" s="133" t="s">
        <v>398</v>
      </c>
      <c r="C229" s="7" t="s">
        <v>75</v>
      </c>
      <c r="D229" s="9" t="s">
        <v>24</v>
      </c>
      <c r="E229" s="9">
        <v>69458</v>
      </c>
      <c r="F229" s="9" t="s">
        <v>16356</v>
      </c>
      <c r="G229" s="9" t="s">
        <v>24</v>
      </c>
      <c r="H229" s="7" t="s">
        <v>27</v>
      </c>
      <c r="I229" s="17"/>
      <c r="J229" s="12" t="s">
        <v>27</v>
      </c>
      <c r="K229" s="10" t="s">
        <v>24</v>
      </c>
      <c r="L229" s="10" t="s">
        <v>24</v>
      </c>
      <c r="M229" s="15" t="s">
        <v>29</v>
      </c>
      <c r="N229" s="10" t="s">
        <v>28</v>
      </c>
      <c r="O229" s="15" t="s">
        <v>29</v>
      </c>
      <c r="P229" s="17"/>
    </row>
    <row r="230" spans="1:16" ht="12.75">
      <c r="A230" s="14">
        <v>227</v>
      </c>
      <c r="B230" s="133" t="s">
        <v>399</v>
      </c>
      <c r="C230" s="14" t="s">
        <v>41</v>
      </c>
      <c r="D230" s="14" t="s">
        <v>42</v>
      </c>
      <c r="E230" s="9">
        <v>69238</v>
      </c>
      <c r="F230" s="9" t="s">
        <v>16356</v>
      </c>
      <c r="G230" s="9" t="s">
        <v>24</v>
      </c>
      <c r="H230" s="7" t="s">
        <v>67</v>
      </c>
      <c r="I230" s="14" t="s">
        <v>400</v>
      </c>
      <c r="J230" s="17"/>
      <c r="K230" s="12" t="s">
        <v>27</v>
      </c>
      <c r="L230" s="10" t="s">
        <v>24</v>
      </c>
      <c r="M230" s="17"/>
      <c r="N230" s="10" t="s">
        <v>28</v>
      </c>
      <c r="O230" s="14" t="s">
        <v>400</v>
      </c>
      <c r="P230" s="17"/>
    </row>
    <row r="231" spans="1:16" ht="12.75">
      <c r="A231" s="14">
        <v>228</v>
      </c>
      <c r="B231" s="9" t="s">
        <v>401</v>
      </c>
      <c r="C231" s="9" t="s">
        <v>22</v>
      </c>
      <c r="D231" s="9" t="s">
        <v>23</v>
      </c>
      <c r="E231" s="9">
        <v>69001</v>
      </c>
      <c r="F231" s="9" t="s">
        <v>16896</v>
      </c>
      <c r="G231" s="9" t="s">
        <v>27</v>
      </c>
      <c r="H231" s="7" t="s">
        <v>24</v>
      </c>
      <c r="I231" s="11" t="s">
        <v>161</v>
      </c>
      <c r="J231" s="12"/>
      <c r="K231" s="12" t="s">
        <v>27</v>
      </c>
      <c r="L231" s="10" t="s">
        <v>24</v>
      </c>
      <c r="M231" s="14"/>
      <c r="N231" s="10" t="s">
        <v>28</v>
      </c>
      <c r="O231" s="24" t="s">
        <v>79</v>
      </c>
      <c r="P231" s="25" t="s">
        <v>46</v>
      </c>
    </row>
    <row r="232" spans="1:16" ht="12.75">
      <c r="A232" s="14">
        <v>229</v>
      </c>
      <c r="B232" s="38" t="s">
        <v>402</v>
      </c>
      <c r="C232" s="7" t="s">
        <v>100</v>
      </c>
      <c r="D232" s="9" t="s">
        <v>42</v>
      </c>
      <c r="E232" s="9">
        <v>68767</v>
      </c>
      <c r="F232" s="9" t="s">
        <v>16896</v>
      </c>
      <c r="G232" s="9" t="s">
        <v>27</v>
      </c>
      <c r="H232" s="7" t="s">
        <v>24</v>
      </c>
      <c r="I232" s="11" t="s">
        <v>302</v>
      </c>
      <c r="J232" s="17"/>
      <c r="K232" s="13" t="s">
        <v>27</v>
      </c>
      <c r="L232" s="10" t="s">
        <v>24</v>
      </c>
      <c r="M232" s="17"/>
      <c r="N232" s="10" t="s">
        <v>28</v>
      </c>
      <c r="O232" s="15" t="s">
        <v>403</v>
      </c>
      <c r="P232" s="14"/>
    </row>
    <row r="233" spans="1:16" ht="12.75">
      <c r="A233" s="14">
        <v>230</v>
      </c>
      <c r="B233" s="14" t="s">
        <v>404</v>
      </c>
      <c r="C233" s="14" t="s">
        <v>48</v>
      </c>
      <c r="D233" s="9" t="s">
        <v>42</v>
      </c>
      <c r="E233" s="9">
        <v>68529</v>
      </c>
      <c r="F233" s="9" t="s">
        <v>16896</v>
      </c>
      <c r="G233" s="9" t="s">
        <v>27</v>
      </c>
      <c r="H233" s="7" t="s">
        <v>24</v>
      </c>
      <c r="I233" s="11" t="s">
        <v>180</v>
      </c>
      <c r="J233" s="17"/>
      <c r="K233" s="13" t="s">
        <v>27</v>
      </c>
      <c r="L233" s="10" t="s">
        <v>24</v>
      </c>
      <c r="M233" s="17"/>
      <c r="N233" s="10" t="s">
        <v>28</v>
      </c>
      <c r="O233" s="15" t="s">
        <v>181</v>
      </c>
      <c r="P233" s="7"/>
    </row>
    <row r="234" spans="1:16" ht="12.75">
      <c r="A234" s="14">
        <v>231</v>
      </c>
      <c r="B234" s="133" t="s">
        <v>405</v>
      </c>
      <c r="C234" s="14" t="s">
        <v>124</v>
      </c>
      <c r="D234" s="9" t="s">
        <v>38</v>
      </c>
      <c r="E234" s="9">
        <v>67620</v>
      </c>
      <c r="F234" s="9" t="s">
        <v>16356</v>
      </c>
      <c r="G234" s="9" t="s">
        <v>24</v>
      </c>
      <c r="H234" s="7" t="s">
        <v>67</v>
      </c>
      <c r="I234" s="17"/>
      <c r="J234" s="17"/>
      <c r="K234" s="12" t="s">
        <v>27</v>
      </c>
      <c r="L234" s="10" t="s">
        <v>24</v>
      </c>
      <c r="M234" s="17"/>
      <c r="N234" s="10" t="s">
        <v>28</v>
      </c>
      <c r="O234" s="15" t="s">
        <v>29</v>
      </c>
      <c r="P234" s="17"/>
    </row>
    <row r="235" spans="1:16" ht="12.75">
      <c r="A235" s="14">
        <v>232</v>
      </c>
      <c r="B235" s="133" t="s">
        <v>189</v>
      </c>
      <c r="C235" s="7" t="s">
        <v>41</v>
      </c>
      <c r="D235" s="14" t="s">
        <v>42</v>
      </c>
      <c r="E235" s="9">
        <v>67468</v>
      </c>
      <c r="F235" s="9" t="s">
        <v>16356</v>
      </c>
      <c r="G235" s="9" t="s">
        <v>24</v>
      </c>
      <c r="H235" s="7" t="s">
        <v>67</v>
      </c>
      <c r="I235" s="14" t="s">
        <v>187</v>
      </c>
      <c r="J235" s="17"/>
      <c r="K235" s="12" t="s">
        <v>27</v>
      </c>
      <c r="L235" s="10" t="s">
        <v>24</v>
      </c>
      <c r="M235" s="17"/>
      <c r="N235" s="10" t="s">
        <v>28</v>
      </c>
      <c r="O235" s="15" t="s">
        <v>188</v>
      </c>
      <c r="P235" s="34" t="s">
        <v>46</v>
      </c>
    </row>
    <row r="236" spans="1:16" ht="12.75">
      <c r="A236" s="14">
        <v>233</v>
      </c>
      <c r="B236" s="130" t="s">
        <v>407</v>
      </c>
      <c r="C236" s="9" t="s">
        <v>41</v>
      </c>
      <c r="D236" s="9" t="s">
        <v>42</v>
      </c>
      <c r="E236" s="9">
        <v>66181</v>
      </c>
      <c r="F236" s="9" t="s">
        <v>16356</v>
      </c>
      <c r="G236" s="14" t="s">
        <v>24</v>
      </c>
      <c r="H236" s="7" t="s">
        <v>67</v>
      </c>
      <c r="I236" s="9"/>
      <c r="J236" s="12"/>
      <c r="K236" s="12" t="s">
        <v>27</v>
      </c>
      <c r="L236" s="10" t="s">
        <v>24</v>
      </c>
      <c r="M236" s="14"/>
      <c r="N236" s="10" t="s">
        <v>28</v>
      </c>
      <c r="O236" s="14" t="s">
        <v>353</v>
      </c>
      <c r="P236" s="15" t="s">
        <v>354</v>
      </c>
    </row>
    <row r="237" spans="1:16" ht="12.75">
      <c r="A237" s="14">
        <v>234</v>
      </c>
      <c r="B237" s="7" t="s">
        <v>457</v>
      </c>
      <c r="C237" s="7" t="s">
        <v>51</v>
      </c>
      <c r="D237" s="14" t="s">
        <v>23</v>
      </c>
      <c r="E237" s="9">
        <v>65657</v>
      </c>
      <c r="F237" s="9" t="s">
        <v>16896</v>
      </c>
      <c r="G237" s="9" t="s">
        <v>27</v>
      </c>
      <c r="H237" s="7" t="s">
        <v>24</v>
      </c>
      <c r="I237" s="11" t="s">
        <v>393</v>
      </c>
      <c r="J237" s="17"/>
      <c r="K237" s="12" t="s">
        <v>27</v>
      </c>
      <c r="L237" s="10" t="s">
        <v>24</v>
      </c>
      <c r="M237" s="17"/>
      <c r="N237" s="10" t="s">
        <v>28</v>
      </c>
      <c r="O237" s="14" t="s">
        <v>394</v>
      </c>
      <c r="P237" s="15" t="s">
        <v>46</v>
      </c>
    </row>
    <row r="238" spans="1:16" ht="12.75">
      <c r="A238" s="14">
        <v>235</v>
      </c>
      <c r="B238" s="133" t="s">
        <v>410</v>
      </c>
      <c r="C238" s="14" t="s">
        <v>51</v>
      </c>
      <c r="D238" s="14" t="s">
        <v>23</v>
      </c>
      <c r="E238" s="9">
        <v>65149</v>
      </c>
      <c r="F238" s="9" t="s">
        <v>16356</v>
      </c>
      <c r="G238" s="9" t="s">
        <v>24</v>
      </c>
      <c r="H238" s="7" t="s">
        <v>24</v>
      </c>
      <c r="I238" s="17"/>
      <c r="J238" s="17"/>
      <c r="K238" s="12" t="s">
        <v>27</v>
      </c>
      <c r="L238" s="10" t="s">
        <v>24</v>
      </c>
      <c r="M238" s="17"/>
      <c r="N238" s="10" t="s">
        <v>28</v>
      </c>
      <c r="O238" s="15" t="s">
        <v>411</v>
      </c>
      <c r="P238" s="17"/>
    </row>
    <row r="239" spans="1:16" ht="12.75">
      <c r="A239" s="14">
        <v>236</v>
      </c>
      <c r="B239" s="9" t="s">
        <v>412</v>
      </c>
      <c r="C239" s="9" t="s">
        <v>22</v>
      </c>
      <c r="D239" s="9" t="s">
        <v>23</v>
      </c>
      <c r="E239" s="9">
        <v>64723</v>
      </c>
      <c r="F239" s="9" t="s">
        <v>16896</v>
      </c>
      <c r="G239" s="9" t="s">
        <v>27</v>
      </c>
      <c r="H239" s="7" t="s">
        <v>24</v>
      </c>
      <c r="I239" s="11" t="s">
        <v>161</v>
      </c>
      <c r="J239" s="12"/>
      <c r="K239" s="12" t="s">
        <v>27</v>
      </c>
      <c r="L239" s="10" t="s">
        <v>24</v>
      </c>
      <c r="M239" s="14"/>
      <c r="N239" s="10" t="s">
        <v>28</v>
      </c>
      <c r="O239" s="24" t="s">
        <v>79</v>
      </c>
      <c r="P239" s="25" t="s">
        <v>46</v>
      </c>
    </row>
    <row r="240" spans="1:16" ht="12.75">
      <c r="A240" s="14">
        <v>237</v>
      </c>
      <c r="B240" s="133" t="s">
        <v>413</v>
      </c>
      <c r="C240" s="7" t="s">
        <v>86</v>
      </c>
      <c r="D240" s="9" t="s">
        <v>42</v>
      </c>
      <c r="E240" s="9">
        <v>63846</v>
      </c>
      <c r="F240" s="9" t="s">
        <v>16356</v>
      </c>
      <c r="G240" s="9" t="s">
        <v>24</v>
      </c>
      <c r="H240" s="7" t="s">
        <v>67</v>
      </c>
      <c r="I240" s="17"/>
      <c r="J240" s="17"/>
      <c r="K240" s="12" t="s">
        <v>27</v>
      </c>
      <c r="L240" s="10" t="s">
        <v>24</v>
      </c>
      <c r="M240" s="17"/>
      <c r="N240" s="10" t="s">
        <v>28</v>
      </c>
      <c r="O240" s="15" t="s">
        <v>29</v>
      </c>
      <c r="P240" s="17"/>
    </row>
    <row r="241" spans="1:16" ht="12.75">
      <c r="A241" s="14">
        <v>238</v>
      </c>
      <c r="B241" s="133" t="s">
        <v>414</v>
      </c>
      <c r="C241" s="7" t="s">
        <v>62</v>
      </c>
      <c r="D241" s="9" t="s">
        <v>42</v>
      </c>
      <c r="E241" s="9">
        <v>63792</v>
      </c>
      <c r="F241" s="9" t="s">
        <v>16356</v>
      </c>
      <c r="G241" s="9" t="s">
        <v>66</v>
      </c>
      <c r="H241" s="7" t="s">
        <v>67</v>
      </c>
      <c r="I241" s="7"/>
      <c r="J241" s="12"/>
      <c r="K241" s="13" t="s">
        <v>27</v>
      </c>
      <c r="L241" s="10" t="s">
        <v>24</v>
      </c>
      <c r="M241" s="22"/>
      <c r="N241" s="10" t="s">
        <v>28</v>
      </c>
      <c r="O241" s="15" t="s">
        <v>63</v>
      </c>
      <c r="P241" s="15" t="s">
        <v>46</v>
      </c>
    </row>
    <row r="242" spans="1:16" ht="12.75">
      <c r="A242" s="14">
        <v>239</v>
      </c>
      <c r="B242" s="32" t="s">
        <v>415</v>
      </c>
      <c r="C242" s="9" t="s">
        <v>72</v>
      </c>
      <c r="D242" s="9" t="s">
        <v>27</v>
      </c>
      <c r="E242" s="9">
        <v>63768</v>
      </c>
      <c r="F242" s="9" t="s">
        <v>16896</v>
      </c>
      <c r="G242" s="14" t="s">
        <v>27</v>
      </c>
      <c r="H242" s="7" t="s">
        <v>24</v>
      </c>
      <c r="I242" s="9"/>
      <c r="J242" s="12"/>
      <c r="K242" s="12" t="s">
        <v>27</v>
      </c>
      <c r="L242" s="10" t="s">
        <v>24</v>
      </c>
      <c r="M242" s="14"/>
      <c r="N242" s="10" t="s">
        <v>28</v>
      </c>
      <c r="O242" s="34" t="s">
        <v>310</v>
      </c>
      <c r="P242" s="14"/>
    </row>
    <row r="243" spans="1:16" ht="12.75">
      <c r="A243" s="14">
        <v>240</v>
      </c>
      <c r="B243" s="130" t="s">
        <v>416</v>
      </c>
      <c r="C243" s="9" t="s">
        <v>41</v>
      </c>
      <c r="D243" s="9" t="s">
        <v>42</v>
      </c>
      <c r="E243" s="9">
        <v>63480</v>
      </c>
      <c r="F243" s="9" t="s">
        <v>16356</v>
      </c>
      <c r="G243" s="14" t="s">
        <v>24</v>
      </c>
      <c r="H243" s="7" t="s">
        <v>67</v>
      </c>
      <c r="I243" s="9"/>
      <c r="J243" s="12"/>
      <c r="K243" s="12" t="s">
        <v>27</v>
      </c>
      <c r="L243" s="10" t="s">
        <v>24</v>
      </c>
      <c r="M243" s="14"/>
      <c r="N243" s="10" t="s">
        <v>28</v>
      </c>
      <c r="O243" s="14" t="s">
        <v>353</v>
      </c>
      <c r="P243" s="15" t="s">
        <v>354</v>
      </c>
    </row>
    <row r="244" spans="1:16" ht="12.75">
      <c r="A244" s="14">
        <v>241</v>
      </c>
      <c r="B244" s="133" t="s">
        <v>417</v>
      </c>
      <c r="C244" s="14" t="s">
        <v>22</v>
      </c>
      <c r="D244" s="9" t="s">
        <v>23</v>
      </c>
      <c r="E244" s="9">
        <v>62813</v>
      </c>
      <c r="F244" s="9" t="s">
        <v>16356</v>
      </c>
      <c r="G244" s="9" t="s">
        <v>24</v>
      </c>
      <c r="H244" s="7" t="s">
        <v>27</v>
      </c>
      <c r="I244" s="17"/>
      <c r="J244" s="17"/>
      <c r="K244" s="12" t="s">
        <v>27</v>
      </c>
      <c r="L244" s="10" t="s">
        <v>24</v>
      </c>
      <c r="M244" s="17"/>
      <c r="N244" s="10" t="s">
        <v>28</v>
      </c>
      <c r="O244" s="15" t="s">
        <v>29</v>
      </c>
      <c r="P244" s="17"/>
    </row>
    <row r="245" spans="1:16" ht="12.75">
      <c r="A245" s="14">
        <v>242</v>
      </c>
      <c r="B245" s="9" t="s">
        <v>418</v>
      </c>
      <c r="C245" s="9" t="s">
        <v>22</v>
      </c>
      <c r="D245" s="9" t="s">
        <v>23</v>
      </c>
      <c r="E245" s="9">
        <v>62170</v>
      </c>
      <c r="F245" s="9" t="s">
        <v>16896</v>
      </c>
      <c r="G245" s="9" t="s">
        <v>27</v>
      </c>
      <c r="H245" s="7" t="s">
        <v>24</v>
      </c>
      <c r="I245" s="11" t="s">
        <v>115</v>
      </c>
      <c r="J245" s="12"/>
      <c r="K245" s="12" t="s">
        <v>27</v>
      </c>
      <c r="L245" s="10" t="s">
        <v>24</v>
      </c>
      <c r="M245" s="14"/>
      <c r="N245" s="10" t="s">
        <v>28</v>
      </c>
      <c r="O245" s="24" t="s">
        <v>79</v>
      </c>
      <c r="P245" s="25" t="s">
        <v>46</v>
      </c>
    </row>
    <row r="246" spans="1:16" ht="12.75">
      <c r="A246" s="14">
        <v>243</v>
      </c>
      <c r="B246" s="14" t="s">
        <v>419</v>
      </c>
      <c r="C246" s="7" t="s">
        <v>48</v>
      </c>
      <c r="D246" s="9" t="s">
        <v>42</v>
      </c>
      <c r="E246" s="9">
        <v>61228</v>
      </c>
      <c r="F246" s="9" t="s">
        <v>16896</v>
      </c>
      <c r="G246" s="9" t="s">
        <v>27</v>
      </c>
      <c r="H246" s="7" t="s">
        <v>24</v>
      </c>
      <c r="I246" s="11" t="s">
        <v>180</v>
      </c>
      <c r="J246" s="17"/>
      <c r="K246" s="13" t="s">
        <v>27</v>
      </c>
      <c r="L246" s="10" t="s">
        <v>24</v>
      </c>
      <c r="M246" s="17"/>
      <c r="N246" s="10" t="s">
        <v>28</v>
      </c>
      <c r="O246" s="15" t="s">
        <v>181</v>
      </c>
      <c r="P246" s="14"/>
    </row>
    <row r="247" spans="1:16" ht="12.75">
      <c r="A247" s="14">
        <v>244</v>
      </c>
      <c r="B247" s="9" t="s">
        <v>420</v>
      </c>
      <c r="C247" s="9" t="s">
        <v>22</v>
      </c>
      <c r="D247" s="9" t="s">
        <v>23</v>
      </c>
      <c r="E247" s="9">
        <v>60956</v>
      </c>
      <c r="F247" s="9" t="s">
        <v>16896</v>
      </c>
      <c r="G247" s="9" t="s">
        <v>27</v>
      </c>
      <c r="H247" s="7" t="s">
        <v>24</v>
      </c>
      <c r="I247" s="11" t="s">
        <v>239</v>
      </c>
      <c r="J247" s="12"/>
      <c r="K247" s="12" t="s">
        <v>27</v>
      </c>
      <c r="L247" s="10" t="s">
        <v>24</v>
      </c>
      <c r="M247" s="14"/>
      <c r="N247" s="10" t="s">
        <v>28</v>
      </c>
      <c r="O247" s="24" t="s">
        <v>79</v>
      </c>
      <c r="P247" s="25" t="s">
        <v>46</v>
      </c>
    </row>
    <row r="248" spans="1:16" ht="12.75">
      <c r="A248" s="14">
        <v>245</v>
      </c>
      <c r="B248" s="9" t="s">
        <v>421</v>
      </c>
      <c r="C248" s="9" t="s">
        <v>22</v>
      </c>
      <c r="D248" s="9" t="s">
        <v>23</v>
      </c>
      <c r="E248" s="9">
        <v>60754</v>
      </c>
      <c r="F248" s="9" t="s">
        <v>16896</v>
      </c>
      <c r="G248" s="9" t="s">
        <v>27</v>
      </c>
      <c r="H248" s="7" t="s">
        <v>24</v>
      </c>
      <c r="I248" s="11" t="s">
        <v>239</v>
      </c>
      <c r="J248" s="12"/>
      <c r="K248" s="12" t="s">
        <v>27</v>
      </c>
      <c r="L248" s="10" t="s">
        <v>24</v>
      </c>
      <c r="M248" s="14"/>
      <c r="N248" s="10" t="s">
        <v>28</v>
      </c>
      <c r="O248" s="24" t="s">
        <v>79</v>
      </c>
      <c r="P248" s="25" t="s">
        <v>46</v>
      </c>
    </row>
    <row r="249" spans="1:16" ht="12.75">
      <c r="A249" s="14">
        <v>246</v>
      </c>
      <c r="B249" s="133" t="s">
        <v>422</v>
      </c>
      <c r="C249" s="7" t="s">
        <v>41</v>
      </c>
      <c r="D249" s="14" t="s">
        <v>42</v>
      </c>
      <c r="E249" s="9">
        <v>60131</v>
      </c>
      <c r="F249" s="9" t="s">
        <v>16356</v>
      </c>
      <c r="G249" s="9" t="s">
        <v>24</v>
      </c>
      <c r="H249" s="7" t="s">
        <v>67</v>
      </c>
      <c r="I249" s="14" t="s">
        <v>400</v>
      </c>
      <c r="J249" s="17"/>
      <c r="K249" s="12" t="s">
        <v>27</v>
      </c>
      <c r="L249" s="10" t="s">
        <v>24</v>
      </c>
      <c r="M249" s="17"/>
      <c r="N249" s="10" t="s">
        <v>28</v>
      </c>
      <c r="O249" s="14" t="s">
        <v>400</v>
      </c>
      <c r="P249" s="17"/>
    </row>
    <row r="250" spans="1:16" ht="12.75">
      <c r="A250" s="14">
        <v>247</v>
      </c>
      <c r="B250" s="133" t="s">
        <v>423</v>
      </c>
      <c r="C250" s="7" t="s">
        <v>41</v>
      </c>
      <c r="D250" s="7" t="s">
        <v>42</v>
      </c>
      <c r="E250" s="9">
        <v>59281</v>
      </c>
      <c r="F250" s="9" t="s">
        <v>16356</v>
      </c>
      <c r="G250" s="9" t="s">
        <v>24</v>
      </c>
      <c r="H250" s="7" t="s">
        <v>67</v>
      </c>
      <c r="I250" s="14" t="s">
        <v>400</v>
      </c>
      <c r="J250" s="17"/>
      <c r="K250" s="12" t="s">
        <v>27</v>
      </c>
      <c r="L250" s="10" t="s">
        <v>24</v>
      </c>
      <c r="M250" s="17"/>
      <c r="N250" s="10" t="s">
        <v>28</v>
      </c>
      <c r="O250" s="7" t="s">
        <v>400</v>
      </c>
      <c r="P250" s="17"/>
    </row>
    <row r="251" spans="1:16" ht="12.75">
      <c r="A251" s="14">
        <v>248</v>
      </c>
      <c r="B251" s="9" t="s">
        <v>424</v>
      </c>
      <c r="C251" s="9" t="s">
        <v>22</v>
      </c>
      <c r="D251" s="9" t="s">
        <v>23</v>
      </c>
      <c r="E251" s="9">
        <v>58722</v>
      </c>
      <c r="F251" s="9" t="s">
        <v>16896</v>
      </c>
      <c r="G251" s="9" t="s">
        <v>27</v>
      </c>
      <c r="H251" s="7" t="s">
        <v>24</v>
      </c>
      <c r="I251" s="11" t="s">
        <v>239</v>
      </c>
      <c r="J251" s="12"/>
      <c r="K251" s="12" t="s">
        <v>27</v>
      </c>
      <c r="L251" s="10" t="s">
        <v>24</v>
      </c>
      <c r="M251" s="14"/>
      <c r="N251" s="10" t="s">
        <v>28</v>
      </c>
      <c r="O251" s="24" t="s">
        <v>79</v>
      </c>
      <c r="P251" s="25" t="s">
        <v>46</v>
      </c>
    </row>
    <row r="252" spans="1:16" ht="12.75">
      <c r="A252" s="14">
        <v>249</v>
      </c>
      <c r="B252" s="9" t="s">
        <v>425</v>
      </c>
      <c r="C252" s="9" t="s">
        <v>22</v>
      </c>
      <c r="D252" s="9" t="s">
        <v>23</v>
      </c>
      <c r="E252" s="9">
        <v>57966</v>
      </c>
      <c r="F252" s="9" t="s">
        <v>16896</v>
      </c>
      <c r="G252" s="9" t="s">
        <v>27</v>
      </c>
      <c r="H252" s="7" t="s">
        <v>24</v>
      </c>
      <c r="I252" s="11" t="s">
        <v>26</v>
      </c>
      <c r="J252" s="12"/>
      <c r="K252" s="12" t="s">
        <v>27</v>
      </c>
      <c r="L252" s="10" t="s">
        <v>24</v>
      </c>
      <c r="M252" s="14"/>
      <c r="N252" s="10" t="s">
        <v>28</v>
      </c>
      <c r="O252" s="24" t="s">
        <v>79</v>
      </c>
      <c r="P252" s="25" t="s">
        <v>46</v>
      </c>
    </row>
    <row r="253" spans="1:16" ht="12.75">
      <c r="A253" s="14">
        <v>250</v>
      </c>
      <c r="B253" s="133" t="s">
        <v>426</v>
      </c>
      <c r="C253" s="7" t="s">
        <v>58</v>
      </c>
      <c r="D253" s="9" t="s">
        <v>24</v>
      </c>
      <c r="E253" s="9">
        <v>57913</v>
      </c>
      <c r="F253" s="9" t="s">
        <v>16356</v>
      </c>
      <c r="G253" s="9" t="s">
        <v>24</v>
      </c>
      <c r="H253" s="7" t="s">
        <v>27</v>
      </c>
      <c r="I253" s="17"/>
      <c r="J253" s="12" t="s">
        <v>27</v>
      </c>
      <c r="K253" s="10" t="s">
        <v>24</v>
      </c>
      <c r="L253" s="10" t="s">
        <v>24</v>
      </c>
      <c r="M253" s="15" t="s">
        <v>29</v>
      </c>
      <c r="N253" s="12" t="s">
        <v>165</v>
      </c>
      <c r="O253" s="17"/>
      <c r="P253" s="15" t="s">
        <v>46</v>
      </c>
    </row>
    <row r="254" spans="1:16" ht="12.75">
      <c r="A254" s="14">
        <v>251</v>
      </c>
      <c r="B254" s="9" t="s">
        <v>427</v>
      </c>
      <c r="C254" s="9" t="s">
        <v>22</v>
      </c>
      <c r="D254" s="9" t="s">
        <v>23</v>
      </c>
      <c r="E254" s="9">
        <v>57648</v>
      </c>
      <c r="F254" s="9" t="s">
        <v>16896</v>
      </c>
      <c r="G254" s="9" t="s">
        <v>27</v>
      </c>
      <c r="H254" s="7" t="s">
        <v>24</v>
      </c>
      <c r="I254" s="11" t="s">
        <v>161</v>
      </c>
      <c r="J254" s="12"/>
      <c r="K254" s="12" t="s">
        <v>27</v>
      </c>
      <c r="L254" s="10" t="s">
        <v>24</v>
      </c>
      <c r="M254" s="14"/>
      <c r="N254" s="10" t="s">
        <v>28</v>
      </c>
      <c r="O254" s="24" t="s">
        <v>79</v>
      </c>
      <c r="P254" s="25" t="s">
        <v>46</v>
      </c>
    </row>
    <row r="255" spans="1:16" ht="12.75">
      <c r="A255" s="14">
        <v>252</v>
      </c>
      <c r="B255" s="133" t="s">
        <v>428</v>
      </c>
      <c r="C255" s="7" t="s">
        <v>75</v>
      </c>
      <c r="D255" s="9" t="s">
        <v>24</v>
      </c>
      <c r="E255" s="9">
        <v>57584</v>
      </c>
      <c r="F255" s="9" t="s">
        <v>16356</v>
      </c>
      <c r="G255" s="9" t="s">
        <v>24</v>
      </c>
      <c r="H255" s="7" t="s">
        <v>27</v>
      </c>
      <c r="I255" s="17"/>
      <c r="J255" s="12" t="s">
        <v>27</v>
      </c>
      <c r="K255" s="10" t="s">
        <v>24</v>
      </c>
      <c r="L255" s="10" t="s">
        <v>24</v>
      </c>
      <c r="M255" s="15" t="s">
        <v>29</v>
      </c>
      <c r="N255" s="10" t="s">
        <v>28</v>
      </c>
      <c r="O255" s="15" t="s">
        <v>29</v>
      </c>
      <c r="P255" s="15" t="s">
        <v>46</v>
      </c>
    </row>
    <row r="256" spans="1:16" ht="12.75">
      <c r="A256" s="14">
        <v>253</v>
      </c>
      <c r="B256" s="9" t="s">
        <v>430</v>
      </c>
      <c r="C256" s="9" t="s">
        <v>22</v>
      </c>
      <c r="D256" s="9" t="s">
        <v>23</v>
      </c>
      <c r="E256" s="9">
        <v>55542</v>
      </c>
      <c r="F256" s="9" t="s">
        <v>16896</v>
      </c>
      <c r="G256" s="9" t="s">
        <v>27</v>
      </c>
      <c r="H256" s="7" t="s">
        <v>24</v>
      </c>
      <c r="I256" s="11" t="s">
        <v>115</v>
      </c>
      <c r="J256" s="12"/>
      <c r="K256" s="12" t="s">
        <v>27</v>
      </c>
      <c r="L256" s="10" t="s">
        <v>24</v>
      </c>
      <c r="M256" s="14"/>
      <c r="N256" s="10" t="s">
        <v>28</v>
      </c>
      <c r="O256" s="24" t="s">
        <v>79</v>
      </c>
      <c r="P256" s="25" t="s">
        <v>46</v>
      </c>
    </row>
    <row r="257" spans="1:16" ht="12.75">
      <c r="A257" s="14">
        <v>254</v>
      </c>
      <c r="B257" s="9" t="s">
        <v>431</v>
      </c>
      <c r="C257" s="9" t="s">
        <v>22</v>
      </c>
      <c r="D257" s="9" t="s">
        <v>23</v>
      </c>
      <c r="E257" s="9">
        <v>55340</v>
      </c>
      <c r="F257" s="9" t="s">
        <v>16896</v>
      </c>
      <c r="G257" s="9" t="s">
        <v>179</v>
      </c>
      <c r="H257" s="7" t="s">
        <v>24</v>
      </c>
      <c r="I257" s="11" t="s">
        <v>239</v>
      </c>
      <c r="J257" s="12"/>
      <c r="K257" s="12" t="s">
        <v>27</v>
      </c>
      <c r="L257" s="10" t="s">
        <v>24</v>
      </c>
      <c r="M257" s="14"/>
      <c r="N257" s="10" t="s">
        <v>28</v>
      </c>
      <c r="O257" s="24" t="s">
        <v>79</v>
      </c>
      <c r="P257" s="25" t="s">
        <v>46</v>
      </c>
    </row>
    <row r="258" spans="1:16" ht="12.75">
      <c r="A258" s="14">
        <v>255</v>
      </c>
      <c r="B258" s="14" t="s">
        <v>432</v>
      </c>
      <c r="C258" s="14" t="s">
        <v>48</v>
      </c>
      <c r="D258" s="9" t="s">
        <v>42</v>
      </c>
      <c r="E258" s="9">
        <v>54337</v>
      </c>
      <c r="F258" s="9" t="s">
        <v>16896</v>
      </c>
      <c r="G258" s="9" t="s">
        <v>179</v>
      </c>
      <c r="H258" s="7" t="s">
        <v>24</v>
      </c>
      <c r="I258" s="11" t="s">
        <v>180</v>
      </c>
      <c r="J258" s="17"/>
      <c r="K258" s="13" t="s">
        <v>27</v>
      </c>
      <c r="L258" s="10" t="s">
        <v>24</v>
      </c>
      <c r="M258" s="17"/>
      <c r="N258" s="10" t="s">
        <v>28</v>
      </c>
      <c r="O258" s="15" t="s">
        <v>181</v>
      </c>
      <c r="P258" s="14"/>
    </row>
    <row r="259" spans="1:16" ht="12.75">
      <c r="A259" s="14">
        <v>256</v>
      </c>
      <c r="B259" s="133" t="s">
        <v>191</v>
      </c>
      <c r="C259" s="7" t="s">
        <v>41</v>
      </c>
      <c r="D259" s="14" t="s">
        <v>42</v>
      </c>
      <c r="E259" s="9">
        <v>54097</v>
      </c>
      <c r="F259" s="9" t="s">
        <v>16356</v>
      </c>
      <c r="G259" s="9" t="s">
        <v>24</v>
      </c>
      <c r="H259" s="7" t="s">
        <v>67</v>
      </c>
      <c r="I259" s="14" t="s">
        <v>187</v>
      </c>
      <c r="J259" s="17"/>
      <c r="K259" s="12" t="s">
        <v>27</v>
      </c>
      <c r="L259" s="10" t="s">
        <v>24</v>
      </c>
      <c r="M259" s="17"/>
      <c r="N259" s="10" t="s">
        <v>28</v>
      </c>
      <c r="O259" s="15" t="s">
        <v>188</v>
      </c>
      <c r="P259" s="34" t="s">
        <v>46</v>
      </c>
    </row>
    <row r="260" spans="1:16" ht="12.75">
      <c r="A260" s="14">
        <v>257</v>
      </c>
      <c r="B260" s="9" t="s">
        <v>514</v>
      </c>
      <c r="C260" s="9" t="s">
        <v>22</v>
      </c>
      <c r="D260" s="9" t="s">
        <v>23</v>
      </c>
      <c r="E260" s="9">
        <v>53468</v>
      </c>
      <c r="F260" s="9" t="s">
        <v>16896</v>
      </c>
      <c r="G260" s="9" t="s">
        <v>179</v>
      </c>
      <c r="H260" s="7" t="s">
        <v>24</v>
      </c>
      <c r="I260" s="11" t="s">
        <v>26</v>
      </c>
      <c r="J260" s="12"/>
      <c r="K260" s="12" t="s">
        <v>27</v>
      </c>
      <c r="L260" s="10" t="s">
        <v>24</v>
      </c>
      <c r="M260" s="14"/>
      <c r="N260" s="10" t="s">
        <v>28</v>
      </c>
      <c r="O260" s="24" t="s">
        <v>79</v>
      </c>
      <c r="P260" s="25" t="s">
        <v>46</v>
      </c>
    </row>
    <row r="261" spans="1:16" ht="12.75">
      <c r="A261" s="14">
        <v>258</v>
      </c>
      <c r="B261" s="9" t="s">
        <v>435</v>
      </c>
      <c r="C261" s="9" t="s">
        <v>22</v>
      </c>
      <c r="D261" s="9" t="s">
        <v>23</v>
      </c>
      <c r="E261" s="9">
        <v>53402</v>
      </c>
      <c r="F261" s="9" t="s">
        <v>16896</v>
      </c>
      <c r="G261" s="9" t="s">
        <v>27</v>
      </c>
      <c r="H261" s="7" t="s">
        <v>24</v>
      </c>
      <c r="I261" s="11" t="s">
        <v>115</v>
      </c>
      <c r="J261" s="12"/>
      <c r="K261" s="12" t="s">
        <v>27</v>
      </c>
      <c r="L261" s="10" t="s">
        <v>24</v>
      </c>
      <c r="M261" s="14"/>
      <c r="N261" s="10" t="s">
        <v>28</v>
      </c>
      <c r="O261" s="24" t="s">
        <v>79</v>
      </c>
      <c r="P261" s="25" t="s">
        <v>46</v>
      </c>
    </row>
    <row r="262" spans="1:16" ht="12.75">
      <c r="A262" s="14">
        <v>259</v>
      </c>
      <c r="B262" s="133" t="s">
        <v>212</v>
      </c>
      <c r="C262" s="14" t="s">
        <v>41</v>
      </c>
      <c r="D262" s="14" t="s">
        <v>42</v>
      </c>
      <c r="E262" s="9">
        <v>53269</v>
      </c>
      <c r="F262" s="9" t="s">
        <v>16356</v>
      </c>
      <c r="G262" s="9" t="s">
        <v>24</v>
      </c>
      <c r="H262" s="14" t="s">
        <v>67</v>
      </c>
      <c r="I262" s="14" t="s">
        <v>187</v>
      </c>
      <c r="J262" s="17"/>
      <c r="K262" s="12" t="s">
        <v>27</v>
      </c>
      <c r="L262" s="10" t="s">
        <v>24</v>
      </c>
      <c r="M262" s="17"/>
      <c r="N262" s="10" t="s">
        <v>28</v>
      </c>
      <c r="O262" s="15" t="s">
        <v>188</v>
      </c>
      <c r="P262" s="14"/>
    </row>
    <row r="263" spans="1:16" ht="12.75">
      <c r="A263" s="14">
        <v>260</v>
      </c>
      <c r="B263" s="133" t="s">
        <v>437</v>
      </c>
      <c r="C263" s="14" t="s">
        <v>65</v>
      </c>
      <c r="D263" s="9" t="s">
        <v>38</v>
      </c>
      <c r="E263" s="9">
        <v>52866</v>
      </c>
      <c r="F263" s="9" t="s">
        <v>16356</v>
      </c>
      <c r="G263" s="9" t="s">
        <v>66</v>
      </c>
      <c r="H263" s="7" t="s">
        <v>67</v>
      </c>
      <c r="I263" s="23" t="s">
        <v>68</v>
      </c>
      <c r="J263" s="12" t="s">
        <v>27</v>
      </c>
      <c r="K263" s="10" t="s">
        <v>24</v>
      </c>
      <c r="L263" s="10" t="s">
        <v>24</v>
      </c>
      <c r="M263" s="14"/>
      <c r="N263" s="10" t="s">
        <v>28</v>
      </c>
      <c r="O263" s="15" t="s">
        <v>70</v>
      </c>
      <c r="P263" s="15" t="s">
        <v>46</v>
      </c>
    </row>
    <row r="264" spans="1:16" ht="12.75">
      <c r="A264" s="14">
        <v>261</v>
      </c>
      <c r="B264" s="133" t="s">
        <v>438</v>
      </c>
      <c r="C264" s="7" t="s">
        <v>75</v>
      </c>
      <c r="D264" s="9" t="s">
        <v>24</v>
      </c>
      <c r="E264" s="9">
        <v>52632</v>
      </c>
      <c r="F264" s="9" t="s">
        <v>16356</v>
      </c>
      <c r="G264" s="9" t="s">
        <v>24</v>
      </c>
      <c r="H264" s="7" t="s">
        <v>67</v>
      </c>
      <c r="I264" s="17"/>
      <c r="J264" s="17"/>
      <c r="K264" s="12" t="s">
        <v>27</v>
      </c>
      <c r="L264" s="10" t="s">
        <v>24</v>
      </c>
      <c r="M264" s="17"/>
      <c r="N264" s="10" t="s">
        <v>28</v>
      </c>
      <c r="O264" s="15" t="s">
        <v>136</v>
      </c>
      <c r="P264" s="17"/>
    </row>
    <row r="265" spans="1:16" ht="12.75">
      <c r="A265" s="14">
        <v>262</v>
      </c>
      <c r="B265" s="9" t="s">
        <v>439</v>
      </c>
      <c r="C265" s="9" t="s">
        <v>22</v>
      </c>
      <c r="D265" s="9" t="s">
        <v>23</v>
      </c>
      <c r="E265" s="9">
        <v>52405</v>
      </c>
      <c r="F265" s="9" t="s">
        <v>16896</v>
      </c>
      <c r="G265" s="9" t="s">
        <v>27</v>
      </c>
      <c r="H265" s="7" t="s">
        <v>24</v>
      </c>
      <c r="I265" s="11" t="s">
        <v>250</v>
      </c>
      <c r="J265" s="12"/>
      <c r="K265" s="12" t="s">
        <v>27</v>
      </c>
      <c r="L265" s="10" t="s">
        <v>24</v>
      </c>
      <c r="M265" s="14"/>
      <c r="N265" s="10" t="s">
        <v>28</v>
      </c>
      <c r="O265" s="24" t="s">
        <v>79</v>
      </c>
      <c r="P265" s="25" t="s">
        <v>46</v>
      </c>
    </row>
    <row r="266" spans="1:16" ht="12.75">
      <c r="A266" s="14">
        <v>263</v>
      </c>
      <c r="B266" s="133" t="s">
        <v>279</v>
      </c>
      <c r="C266" s="7" t="s">
        <v>22</v>
      </c>
      <c r="D266" s="9" t="s">
        <v>23</v>
      </c>
      <c r="E266" s="9">
        <v>51436</v>
      </c>
      <c r="F266" s="9" t="s">
        <v>16356</v>
      </c>
      <c r="G266" s="9" t="s">
        <v>24</v>
      </c>
      <c r="H266" s="7" t="s">
        <v>24</v>
      </c>
      <c r="I266" s="11" t="s">
        <v>26</v>
      </c>
      <c r="J266" s="17"/>
      <c r="K266" s="12" t="s">
        <v>27</v>
      </c>
      <c r="L266" s="10" t="s">
        <v>24</v>
      </c>
      <c r="M266" s="17"/>
      <c r="N266" s="12" t="s">
        <v>165</v>
      </c>
      <c r="O266" s="17"/>
      <c r="P266" s="15" t="s">
        <v>46</v>
      </c>
    </row>
    <row r="267" spans="1:16" ht="12.75">
      <c r="A267" s="14">
        <v>264</v>
      </c>
      <c r="B267" s="133" t="s">
        <v>376</v>
      </c>
      <c r="C267" s="14" t="s">
        <v>22</v>
      </c>
      <c r="D267" s="9" t="s">
        <v>23</v>
      </c>
      <c r="E267" s="9">
        <v>49993</v>
      </c>
      <c r="F267" s="9" t="s">
        <v>16356</v>
      </c>
      <c r="G267" s="9" t="s">
        <v>24</v>
      </c>
      <c r="H267" s="14" t="s">
        <v>27</v>
      </c>
      <c r="I267" s="17"/>
      <c r="J267" s="17"/>
      <c r="K267" s="12" t="s">
        <v>27</v>
      </c>
      <c r="L267" s="10" t="s">
        <v>24</v>
      </c>
      <c r="M267" s="17"/>
      <c r="N267" s="10" t="s">
        <v>28</v>
      </c>
      <c r="O267" s="15" t="s">
        <v>29</v>
      </c>
      <c r="P267" s="14"/>
    </row>
    <row r="268" spans="1:16" ht="12.75">
      <c r="A268" s="14">
        <v>265</v>
      </c>
      <c r="B268" s="9" t="s">
        <v>441</v>
      </c>
      <c r="C268" s="9" t="s">
        <v>22</v>
      </c>
      <c r="D268" s="9" t="s">
        <v>23</v>
      </c>
      <c r="E268" s="9">
        <v>49802</v>
      </c>
      <c r="F268" s="9" t="s">
        <v>16896</v>
      </c>
      <c r="G268" s="9" t="s">
        <v>179</v>
      </c>
      <c r="H268" s="7" t="s">
        <v>24</v>
      </c>
      <c r="I268" s="11" t="s">
        <v>115</v>
      </c>
      <c r="J268" s="12"/>
      <c r="K268" s="12" t="s">
        <v>27</v>
      </c>
      <c r="L268" s="10" t="s">
        <v>24</v>
      </c>
      <c r="M268" s="14"/>
      <c r="N268" s="10" t="s">
        <v>28</v>
      </c>
      <c r="O268" s="24" t="s">
        <v>79</v>
      </c>
      <c r="P268" s="25" t="s">
        <v>46</v>
      </c>
    </row>
    <row r="269" spans="1:16" ht="12.75">
      <c r="A269" s="14">
        <v>266</v>
      </c>
      <c r="B269" s="14" t="s">
        <v>347</v>
      </c>
      <c r="C269" s="14" t="s">
        <v>48</v>
      </c>
      <c r="D269" s="9" t="s">
        <v>42</v>
      </c>
      <c r="E269" s="9">
        <v>48869</v>
      </c>
      <c r="F269" s="9" t="s">
        <v>16896</v>
      </c>
      <c r="G269" s="9" t="s">
        <v>27</v>
      </c>
      <c r="H269" s="14" t="s">
        <v>24</v>
      </c>
      <c r="I269" s="11" t="s">
        <v>180</v>
      </c>
      <c r="J269" s="17"/>
      <c r="K269" s="13" t="s">
        <v>27</v>
      </c>
      <c r="L269" s="10" t="s">
        <v>24</v>
      </c>
      <c r="M269" s="17"/>
      <c r="N269" s="10" t="s">
        <v>28</v>
      </c>
      <c r="O269" s="15" t="s">
        <v>181</v>
      </c>
      <c r="P269" s="14"/>
    </row>
    <row r="270" spans="1:16" ht="12.75">
      <c r="A270" s="14">
        <v>267</v>
      </c>
      <c r="B270" s="130" t="s">
        <v>442</v>
      </c>
      <c r="C270" s="9" t="s">
        <v>22</v>
      </c>
      <c r="D270" s="9" t="s">
        <v>23</v>
      </c>
      <c r="E270" s="9">
        <v>48463</v>
      </c>
      <c r="F270" s="9" t="s">
        <v>16356</v>
      </c>
      <c r="G270" s="9" t="s">
        <v>24</v>
      </c>
      <c r="H270" s="7" t="s">
        <v>24</v>
      </c>
      <c r="I270" s="11" t="s">
        <v>239</v>
      </c>
      <c r="J270" s="12"/>
      <c r="K270" s="12" t="s">
        <v>27</v>
      </c>
      <c r="L270" s="10" t="s">
        <v>24</v>
      </c>
      <c r="M270" s="14"/>
      <c r="N270" s="10" t="s">
        <v>28</v>
      </c>
      <c r="O270" s="24" t="s">
        <v>79</v>
      </c>
      <c r="P270" s="35" t="s">
        <v>443</v>
      </c>
    </row>
    <row r="271" spans="1:16" ht="12.75">
      <c r="A271" s="14">
        <v>268</v>
      </c>
      <c r="B271" s="9" t="s">
        <v>444</v>
      </c>
      <c r="C271" s="9" t="s">
        <v>22</v>
      </c>
      <c r="D271" s="9" t="s">
        <v>23</v>
      </c>
      <c r="E271" s="9">
        <v>47714</v>
      </c>
      <c r="F271" s="9" t="s">
        <v>16896</v>
      </c>
      <c r="G271" s="9" t="s">
        <v>27</v>
      </c>
      <c r="H271" s="7" t="s">
        <v>24</v>
      </c>
      <c r="I271" s="11" t="s">
        <v>250</v>
      </c>
      <c r="J271" s="12"/>
      <c r="K271" s="12" t="s">
        <v>27</v>
      </c>
      <c r="L271" s="10" t="s">
        <v>24</v>
      </c>
      <c r="M271" s="14"/>
      <c r="N271" s="10" t="s">
        <v>28</v>
      </c>
      <c r="O271" s="24" t="s">
        <v>79</v>
      </c>
      <c r="P271" s="25" t="s">
        <v>46</v>
      </c>
    </row>
    <row r="272" spans="1:16" ht="12.75">
      <c r="A272" s="14">
        <v>269</v>
      </c>
      <c r="B272" s="9" t="s">
        <v>445</v>
      </c>
      <c r="C272" s="9" t="s">
        <v>41</v>
      </c>
      <c r="D272" s="9" t="s">
        <v>42</v>
      </c>
      <c r="E272" s="9">
        <v>47643</v>
      </c>
      <c r="F272" s="9" t="s">
        <v>16896</v>
      </c>
      <c r="G272" s="9" t="s">
        <v>27</v>
      </c>
      <c r="H272" s="9" t="s">
        <v>24</v>
      </c>
      <c r="I272" s="9"/>
      <c r="J272" s="12"/>
      <c r="K272" s="12" t="s">
        <v>27</v>
      </c>
      <c r="L272" s="10" t="s">
        <v>24</v>
      </c>
      <c r="M272" s="14"/>
      <c r="N272" s="10" t="s">
        <v>28</v>
      </c>
      <c r="O272" s="15" t="s">
        <v>203</v>
      </c>
      <c r="P272" s="34" t="s">
        <v>46</v>
      </c>
    </row>
    <row r="273" spans="1:16" ht="12.75">
      <c r="A273" s="14">
        <v>270</v>
      </c>
      <c r="B273" s="9" t="s">
        <v>446</v>
      </c>
      <c r="C273" s="9" t="s">
        <v>22</v>
      </c>
      <c r="D273" s="9" t="s">
        <v>23</v>
      </c>
      <c r="E273" s="9">
        <v>47441</v>
      </c>
      <c r="F273" s="9" t="s">
        <v>16896</v>
      </c>
      <c r="G273" s="9" t="s">
        <v>27</v>
      </c>
      <c r="H273" s="7" t="s">
        <v>24</v>
      </c>
      <c r="I273" s="11" t="s">
        <v>115</v>
      </c>
      <c r="J273" s="12"/>
      <c r="K273" s="12" t="s">
        <v>27</v>
      </c>
      <c r="L273" s="10" t="s">
        <v>24</v>
      </c>
      <c r="M273" s="14"/>
      <c r="N273" s="10" t="s">
        <v>28</v>
      </c>
      <c r="O273" s="24" t="s">
        <v>79</v>
      </c>
      <c r="P273" s="25" t="s">
        <v>46</v>
      </c>
    </row>
    <row r="274" spans="1:16" ht="12.75">
      <c r="A274" s="14">
        <v>271</v>
      </c>
      <c r="B274" s="14" t="s">
        <v>447</v>
      </c>
      <c r="C274" s="14" t="s">
        <v>96</v>
      </c>
      <c r="D274" s="9" t="s">
        <v>42</v>
      </c>
      <c r="E274" s="9">
        <v>46893</v>
      </c>
      <c r="F274" s="9" t="s">
        <v>16896</v>
      </c>
      <c r="G274" s="9" t="s">
        <v>27</v>
      </c>
      <c r="H274" s="14" t="s">
        <v>24</v>
      </c>
      <c r="I274" s="11" t="s">
        <v>222</v>
      </c>
      <c r="J274" s="17"/>
      <c r="K274" s="12" t="s">
        <v>27</v>
      </c>
      <c r="L274" s="10" t="s">
        <v>24</v>
      </c>
      <c r="M274" s="17"/>
      <c r="N274" s="23" t="s">
        <v>448</v>
      </c>
      <c r="O274" s="15" t="s">
        <v>181</v>
      </c>
      <c r="P274" s="15" t="s">
        <v>224</v>
      </c>
    </row>
    <row r="275" spans="1:16" ht="12.75">
      <c r="A275" s="14">
        <v>272</v>
      </c>
      <c r="B275" s="9" t="s">
        <v>449</v>
      </c>
      <c r="C275" s="9" t="s">
        <v>22</v>
      </c>
      <c r="D275" s="9" t="s">
        <v>23</v>
      </c>
      <c r="E275" s="9">
        <v>45860</v>
      </c>
      <c r="F275" s="9" t="s">
        <v>16896</v>
      </c>
      <c r="G275" s="9" t="s">
        <v>27</v>
      </c>
      <c r="H275" s="7" t="s">
        <v>24</v>
      </c>
      <c r="I275" s="11" t="s">
        <v>115</v>
      </c>
      <c r="J275" s="12"/>
      <c r="K275" s="12" t="s">
        <v>27</v>
      </c>
      <c r="L275" s="10" t="s">
        <v>24</v>
      </c>
      <c r="M275" s="14"/>
      <c r="N275" s="10" t="s">
        <v>28</v>
      </c>
      <c r="O275" s="24" t="s">
        <v>79</v>
      </c>
      <c r="P275" s="25" t="s">
        <v>46</v>
      </c>
    </row>
    <row r="276" spans="1:16" ht="12.75">
      <c r="A276" s="14">
        <v>273</v>
      </c>
      <c r="B276" s="14" t="s">
        <v>463</v>
      </c>
      <c r="C276" s="14" t="s">
        <v>51</v>
      </c>
      <c r="D276" s="14" t="s">
        <v>23</v>
      </c>
      <c r="E276" s="9">
        <v>45047</v>
      </c>
      <c r="F276" s="9" t="s">
        <v>16896</v>
      </c>
      <c r="G276" s="9" t="s">
        <v>179</v>
      </c>
      <c r="H276" s="14" t="s">
        <v>24</v>
      </c>
      <c r="I276" s="11" t="s">
        <v>393</v>
      </c>
      <c r="J276" s="17"/>
      <c r="K276" s="12" t="s">
        <v>27</v>
      </c>
      <c r="L276" s="10" t="s">
        <v>24</v>
      </c>
      <c r="M276" s="17"/>
      <c r="N276" s="10" t="s">
        <v>28</v>
      </c>
      <c r="O276" s="14" t="s">
        <v>394</v>
      </c>
      <c r="P276" s="15" t="s">
        <v>46</v>
      </c>
    </row>
    <row r="277" spans="1:16" ht="12.75">
      <c r="A277" s="14">
        <v>274</v>
      </c>
      <c r="B277" s="9" t="s">
        <v>451</v>
      </c>
      <c r="C277" s="9" t="s">
        <v>41</v>
      </c>
      <c r="D277" s="9" t="s">
        <v>42</v>
      </c>
      <c r="E277" s="9">
        <v>44554</v>
      </c>
      <c r="F277" s="9" t="s">
        <v>16896</v>
      </c>
      <c r="G277" s="9" t="s">
        <v>27</v>
      </c>
      <c r="H277" s="9" t="s">
        <v>24</v>
      </c>
      <c r="I277" s="9"/>
      <c r="J277" s="12"/>
      <c r="K277" s="12" t="s">
        <v>27</v>
      </c>
      <c r="L277" s="10" t="s">
        <v>24</v>
      </c>
      <c r="M277" s="14"/>
      <c r="N277" s="10" t="s">
        <v>28</v>
      </c>
      <c r="O277" s="15" t="s">
        <v>203</v>
      </c>
      <c r="P277" s="34" t="s">
        <v>46</v>
      </c>
    </row>
    <row r="278" spans="1:16" ht="12.75">
      <c r="A278" s="14">
        <v>275</v>
      </c>
      <c r="B278" s="133" t="s">
        <v>452</v>
      </c>
      <c r="C278" s="7" t="s">
        <v>65</v>
      </c>
      <c r="D278" s="9" t="s">
        <v>38</v>
      </c>
      <c r="E278" s="9">
        <v>44289</v>
      </c>
      <c r="F278" s="9" t="s">
        <v>16356</v>
      </c>
      <c r="G278" s="9" t="s">
        <v>66</v>
      </c>
      <c r="H278" s="7" t="s">
        <v>67</v>
      </c>
      <c r="I278" s="23" t="s">
        <v>68</v>
      </c>
      <c r="J278" s="12" t="s">
        <v>27</v>
      </c>
      <c r="K278" s="10" t="s">
        <v>24</v>
      </c>
      <c r="L278" s="10" t="s">
        <v>24</v>
      </c>
      <c r="M278" s="14"/>
      <c r="N278" s="10" t="s">
        <v>28</v>
      </c>
      <c r="O278" s="15" t="s">
        <v>70</v>
      </c>
      <c r="P278" s="17"/>
    </row>
    <row r="279" spans="1:16" ht="12.75">
      <c r="A279" s="14">
        <v>276</v>
      </c>
      <c r="B279" s="9" t="s">
        <v>453</v>
      </c>
      <c r="C279" s="9" t="s">
        <v>41</v>
      </c>
      <c r="D279" s="9" t="s">
        <v>42</v>
      </c>
      <c r="E279" s="9">
        <v>44185</v>
      </c>
      <c r="F279" s="9" t="s">
        <v>16896</v>
      </c>
      <c r="G279" s="9" t="s">
        <v>27</v>
      </c>
      <c r="H279" s="9" t="s">
        <v>24</v>
      </c>
      <c r="I279" s="9"/>
      <c r="J279" s="12"/>
      <c r="K279" s="12" t="s">
        <v>27</v>
      </c>
      <c r="L279" s="10" t="s">
        <v>24</v>
      </c>
      <c r="M279" s="14"/>
      <c r="N279" s="10" t="s">
        <v>28</v>
      </c>
      <c r="O279" s="15" t="s">
        <v>203</v>
      </c>
      <c r="P279" s="34" t="s">
        <v>46</v>
      </c>
    </row>
    <row r="280" spans="1:16" ht="12.75">
      <c r="A280" s="14">
        <v>277</v>
      </c>
      <c r="B280" s="14" t="s">
        <v>465</v>
      </c>
      <c r="C280" s="14" t="s">
        <v>51</v>
      </c>
      <c r="D280" s="14" t="s">
        <v>23</v>
      </c>
      <c r="E280" s="9">
        <v>43817</v>
      </c>
      <c r="F280" s="9" t="s">
        <v>16896</v>
      </c>
      <c r="G280" s="9" t="s">
        <v>27</v>
      </c>
      <c r="H280" s="7" t="s">
        <v>24</v>
      </c>
      <c r="I280" s="11" t="s">
        <v>393</v>
      </c>
      <c r="J280" s="17"/>
      <c r="K280" s="12" t="s">
        <v>27</v>
      </c>
      <c r="L280" s="10" t="s">
        <v>24</v>
      </c>
      <c r="M280" s="17"/>
      <c r="N280" s="10" t="s">
        <v>28</v>
      </c>
      <c r="O280" s="14" t="s">
        <v>394</v>
      </c>
      <c r="P280" s="15" t="s">
        <v>46</v>
      </c>
    </row>
    <row r="281" spans="1:16" ht="12.75">
      <c r="A281" s="14">
        <v>278</v>
      </c>
      <c r="B281" s="7" t="s">
        <v>455</v>
      </c>
      <c r="C281" s="7" t="s">
        <v>81</v>
      </c>
      <c r="D281" s="9" t="s">
        <v>42</v>
      </c>
      <c r="E281" s="9">
        <v>42994</v>
      </c>
      <c r="F281" s="9" t="s">
        <v>16896</v>
      </c>
      <c r="G281" s="9" t="s">
        <v>27</v>
      </c>
      <c r="H281" s="7" t="s">
        <v>24</v>
      </c>
      <c r="I281" s="11" t="s">
        <v>222</v>
      </c>
      <c r="J281" s="12" t="s">
        <v>27</v>
      </c>
      <c r="K281" s="10" t="s">
        <v>24</v>
      </c>
      <c r="L281" s="10" t="s">
        <v>24</v>
      </c>
      <c r="M281" s="15" t="s">
        <v>227</v>
      </c>
      <c r="N281" s="10" t="s">
        <v>28</v>
      </c>
      <c r="O281" s="15" t="s">
        <v>228</v>
      </c>
      <c r="P281" s="17"/>
    </row>
    <row r="282" spans="1:16" ht="12.75">
      <c r="A282" s="14">
        <v>279</v>
      </c>
      <c r="B282" s="9" t="s">
        <v>456</v>
      </c>
      <c r="C282" s="9" t="s">
        <v>22</v>
      </c>
      <c r="D282" s="9" t="s">
        <v>23</v>
      </c>
      <c r="E282" s="9">
        <v>42517</v>
      </c>
      <c r="F282" s="9" t="s">
        <v>16896</v>
      </c>
      <c r="G282" s="9" t="s">
        <v>27</v>
      </c>
      <c r="H282" s="7" t="s">
        <v>24</v>
      </c>
      <c r="I282" s="11" t="s">
        <v>115</v>
      </c>
      <c r="J282" s="12"/>
      <c r="K282" s="12" t="s">
        <v>27</v>
      </c>
      <c r="L282" s="10" t="s">
        <v>24</v>
      </c>
      <c r="M282" s="14"/>
      <c r="N282" s="10" t="s">
        <v>28</v>
      </c>
      <c r="O282" s="24" t="s">
        <v>79</v>
      </c>
      <c r="P282" s="25" t="s">
        <v>46</v>
      </c>
    </row>
    <row r="283" spans="1:16" ht="12.75">
      <c r="A283" s="14">
        <v>280</v>
      </c>
      <c r="B283" s="14" t="s">
        <v>466</v>
      </c>
      <c r="C283" s="14" t="s">
        <v>51</v>
      </c>
      <c r="D283" s="14" t="s">
        <v>23</v>
      </c>
      <c r="E283" s="9">
        <v>40666</v>
      </c>
      <c r="F283" s="9" t="s">
        <v>16896</v>
      </c>
      <c r="G283" s="9" t="s">
        <v>27</v>
      </c>
      <c r="H283" s="7" t="s">
        <v>24</v>
      </c>
      <c r="I283" s="11" t="s">
        <v>393</v>
      </c>
      <c r="J283" s="17"/>
      <c r="K283" s="12" t="s">
        <v>27</v>
      </c>
      <c r="L283" s="10" t="s">
        <v>24</v>
      </c>
      <c r="M283" s="17"/>
      <c r="N283" s="10" t="s">
        <v>28</v>
      </c>
      <c r="O283" s="7" t="s">
        <v>394</v>
      </c>
      <c r="P283" s="15" t="s">
        <v>46</v>
      </c>
    </row>
    <row r="284" spans="1:16" ht="12.75">
      <c r="A284" s="14">
        <v>281</v>
      </c>
      <c r="B284" s="9" t="s">
        <v>458</v>
      </c>
      <c r="C284" s="9" t="s">
        <v>41</v>
      </c>
      <c r="D284" s="9" t="s">
        <v>42</v>
      </c>
      <c r="E284" s="9">
        <v>40664</v>
      </c>
      <c r="F284" s="9" t="s">
        <v>16896</v>
      </c>
      <c r="G284" s="9" t="s">
        <v>27</v>
      </c>
      <c r="H284" s="9" t="s">
        <v>24</v>
      </c>
      <c r="I284" s="9"/>
      <c r="J284" s="12"/>
      <c r="K284" s="12" t="s">
        <v>27</v>
      </c>
      <c r="L284" s="10" t="s">
        <v>24</v>
      </c>
      <c r="M284" s="14"/>
      <c r="N284" s="10" t="s">
        <v>28</v>
      </c>
      <c r="O284" s="15" t="s">
        <v>203</v>
      </c>
      <c r="P284" s="34" t="s">
        <v>46</v>
      </c>
    </row>
    <row r="285" spans="1:16" ht="12.75">
      <c r="A285" s="14">
        <v>282</v>
      </c>
      <c r="B285" s="7" t="s">
        <v>459</v>
      </c>
      <c r="C285" s="7" t="s">
        <v>96</v>
      </c>
      <c r="D285" s="9" t="s">
        <v>42</v>
      </c>
      <c r="E285" s="9">
        <v>40605</v>
      </c>
      <c r="F285" s="9" t="s">
        <v>16896</v>
      </c>
      <c r="G285" s="9" t="s">
        <v>27</v>
      </c>
      <c r="H285" s="7" t="s">
        <v>24</v>
      </c>
      <c r="I285" s="11" t="s">
        <v>222</v>
      </c>
      <c r="J285" s="17"/>
      <c r="K285" s="12" t="s">
        <v>27</v>
      </c>
      <c r="L285" s="10" t="s">
        <v>24</v>
      </c>
      <c r="M285" s="17"/>
      <c r="N285" s="23" t="s">
        <v>448</v>
      </c>
      <c r="O285" s="15" t="s">
        <v>181</v>
      </c>
      <c r="P285" s="15" t="s">
        <v>224</v>
      </c>
    </row>
    <row r="286" spans="1:16" ht="12.75">
      <c r="A286" s="14">
        <v>283</v>
      </c>
      <c r="B286" s="9" t="s">
        <v>460</v>
      </c>
      <c r="C286" s="9" t="s">
        <v>41</v>
      </c>
      <c r="D286" s="9" t="s">
        <v>42</v>
      </c>
      <c r="E286" s="9">
        <v>40401</v>
      </c>
      <c r="F286" s="9" t="s">
        <v>16896</v>
      </c>
      <c r="G286" s="9" t="s">
        <v>27</v>
      </c>
      <c r="H286" s="9" t="s">
        <v>24</v>
      </c>
      <c r="I286" s="9"/>
      <c r="J286" s="12"/>
      <c r="K286" s="12" t="s">
        <v>27</v>
      </c>
      <c r="L286" s="10" t="s">
        <v>24</v>
      </c>
      <c r="M286" s="14"/>
      <c r="N286" s="10" t="s">
        <v>28</v>
      </c>
      <c r="O286" s="15" t="s">
        <v>203</v>
      </c>
      <c r="P286" s="34" t="s">
        <v>46</v>
      </c>
    </row>
    <row r="287" spans="1:16" ht="12.75">
      <c r="A287" s="14">
        <v>284</v>
      </c>
      <c r="B287" s="38" t="s">
        <v>461</v>
      </c>
      <c r="C287" s="14" t="s">
        <v>96</v>
      </c>
      <c r="D287" s="9" t="s">
        <v>42</v>
      </c>
      <c r="E287" s="9">
        <v>39336</v>
      </c>
      <c r="F287" s="9" t="s">
        <v>16896</v>
      </c>
      <c r="G287" s="9" t="s">
        <v>27</v>
      </c>
      <c r="H287" s="7" t="s">
        <v>24</v>
      </c>
      <c r="I287" s="11" t="s">
        <v>222</v>
      </c>
      <c r="J287" s="17"/>
      <c r="K287" s="12" t="s">
        <v>27</v>
      </c>
      <c r="L287" s="10" t="s">
        <v>24</v>
      </c>
      <c r="M287" s="17"/>
      <c r="N287" s="23" t="s">
        <v>448</v>
      </c>
      <c r="O287" s="15" t="s">
        <v>181</v>
      </c>
      <c r="P287" s="15" t="s">
        <v>224</v>
      </c>
    </row>
    <row r="288" spans="1:16" ht="12.75">
      <c r="A288" s="14">
        <v>285</v>
      </c>
      <c r="B288" s="7" t="s">
        <v>462</v>
      </c>
      <c r="C288" s="7" t="s">
        <v>48</v>
      </c>
      <c r="D288" s="9" t="s">
        <v>42</v>
      </c>
      <c r="E288" s="9">
        <v>38325</v>
      </c>
      <c r="F288" s="9" t="s">
        <v>16896</v>
      </c>
      <c r="G288" s="9" t="s">
        <v>27</v>
      </c>
      <c r="H288" s="7" t="s">
        <v>24</v>
      </c>
      <c r="I288" s="11" t="s">
        <v>180</v>
      </c>
      <c r="J288" s="17"/>
      <c r="K288" s="13" t="s">
        <v>27</v>
      </c>
      <c r="L288" s="10" t="s">
        <v>24</v>
      </c>
      <c r="M288" s="17"/>
      <c r="N288" s="10" t="s">
        <v>28</v>
      </c>
      <c r="O288" s="15" t="s">
        <v>181</v>
      </c>
      <c r="P288" s="14"/>
    </row>
    <row r="289" spans="1:16" ht="12.75">
      <c r="A289" s="14">
        <v>286</v>
      </c>
      <c r="B289" s="14" t="s">
        <v>472</v>
      </c>
      <c r="C289" s="14" t="s">
        <v>51</v>
      </c>
      <c r="D289" s="14" t="s">
        <v>23</v>
      </c>
      <c r="E289" s="9">
        <v>38151</v>
      </c>
      <c r="F289" s="9" t="s">
        <v>16896</v>
      </c>
      <c r="G289" s="9" t="s">
        <v>27</v>
      </c>
      <c r="H289" s="7" t="s">
        <v>24</v>
      </c>
      <c r="I289" s="11" t="s">
        <v>393</v>
      </c>
      <c r="J289" s="17"/>
      <c r="K289" s="12" t="s">
        <v>27</v>
      </c>
      <c r="L289" s="10" t="s">
        <v>24</v>
      </c>
      <c r="M289" s="17"/>
      <c r="N289" s="10" t="s">
        <v>28</v>
      </c>
      <c r="O289" s="14" t="s">
        <v>394</v>
      </c>
      <c r="P289" s="15" t="s">
        <v>46</v>
      </c>
    </row>
    <row r="290" spans="1:16" ht="12.75">
      <c r="A290" s="14">
        <v>287</v>
      </c>
      <c r="B290" s="9" t="s">
        <v>464</v>
      </c>
      <c r="C290" s="9" t="s">
        <v>22</v>
      </c>
      <c r="D290" s="9" t="s">
        <v>23</v>
      </c>
      <c r="E290" s="9">
        <v>37964</v>
      </c>
      <c r="F290" s="9" t="s">
        <v>16896</v>
      </c>
      <c r="G290" s="9" t="s">
        <v>27</v>
      </c>
      <c r="H290" s="7" t="s">
        <v>24</v>
      </c>
      <c r="I290" s="11" t="s">
        <v>115</v>
      </c>
      <c r="J290" s="12"/>
      <c r="K290" s="12" t="s">
        <v>27</v>
      </c>
      <c r="L290" s="10" t="s">
        <v>24</v>
      </c>
      <c r="M290" s="14"/>
      <c r="N290" s="10" t="s">
        <v>28</v>
      </c>
      <c r="O290" s="24" t="s">
        <v>79</v>
      </c>
      <c r="P290" s="25" t="s">
        <v>46</v>
      </c>
    </row>
    <row r="291" spans="1:16" ht="12.75">
      <c r="A291" s="14">
        <v>288</v>
      </c>
      <c r="B291" s="133" t="s">
        <v>213</v>
      </c>
      <c r="C291" s="7" t="s">
        <v>41</v>
      </c>
      <c r="D291" s="7" t="s">
        <v>42</v>
      </c>
      <c r="E291" s="9">
        <v>37631</v>
      </c>
      <c r="F291" s="9" t="s">
        <v>16356</v>
      </c>
      <c r="G291" s="9" t="s">
        <v>24</v>
      </c>
      <c r="H291" s="7" t="s">
        <v>67</v>
      </c>
      <c r="I291" s="14" t="s">
        <v>187</v>
      </c>
      <c r="J291" s="17"/>
      <c r="K291" s="12" t="s">
        <v>27</v>
      </c>
      <c r="L291" s="10" t="s">
        <v>24</v>
      </c>
      <c r="M291" s="17"/>
      <c r="N291" s="10" t="s">
        <v>28</v>
      </c>
      <c r="O291" s="15" t="s">
        <v>188</v>
      </c>
      <c r="P291" s="34" t="s">
        <v>46</v>
      </c>
    </row>
    <row r="292" spans="1:16" ht="12.75">
      <c r="A292" s="14">
        <v>289</v>
      </c>
      <c r="B292" s="133" t="s">
        <v>255</v>
      </c>
      <c r="C292" s="14" t="s">
        <v>41</v>
      </c>
      <c r="D292" s="14" t="s">
        <v>42</v>
      </c>
      <c r="E292" s="9">
        <v>37578</v>
      </c>
      <c r="F292" s="9" t="s">
        <v>16356</v>
      </c>
      <c r="G292" s="9" t="s">
        <v>24</v>
      </c>
      <c r="H292" s="7" t="s">
        <v>67</v>
      </c>
      <c r="I292" s="14" t="s">
        <v>187</v>
      </c>
      <c r="J292" s="17"/>
      <c r="K292" s="12" t="s">
        <v>27</v>
      </c>
      <c r="L292" s="10" t="s">
        <v>24</v>
      </c>
      <c r="M292" s="17"/>
      <c r="N292" s="10" t="s">
        <v>28</v>
      </c>
      <c r="O292" s="15" t="s">
        <v>188</v>
      </c>
      <c r="P292" s="14"/>
    </row>
    <row r="293" spans="1:16" ht="12.75">
      <c r="A293" s="14">
        <v>290</v>
      </c>
      <c r="B293" s="9" t="s">
        <v>467</v>
      </c>
      <c r="C293" s="9" t="s">
        <v>22</v>
      </c>
      <c r="D293" s="9" t="s">
        <v>23</v>
      </c>
      <c r="E293" s="9">
        <v>36185</v>
      </c>
      <c r="F293" s="9" t="s">
        <v>16896</v>
      </c>
      <c r="G293" s="9" t="s">
        <v>27</v>
      </c>
      <c r="H293" s="7" t="s">
        <v>24</v>
      </c>
      <c r="I293" s="11" t="s">
        <v>250</v>
      </c>
      <c r="J293" s="12"/>
      <c r="K293" s="12" t="s">
        <v>27</v>
      </c>
      <c r="L293" s="10" t="s">
        <v>24</v>
      </c>
      <c r="M293" s="14"/>
      <c r="N293" s="10" t="s">
        <v>28</v>
      </c>
      <c r="O293" s="7" t="s">
        <v>79</v>
      </c>
      <c r="P293" s="15" t="s">
        <v>46</v>
      </c>
    </row>
    <row r="294" spans="1:16" ht="12.75">
      <c r="A294" s="14">
        <v>291</v>
      </c>
      <c r="B294" s="130" t="s">
        <v>468</v>
      </c>
      <c r="C294" s="7" t="s">
        <v>22</v>
      </c>
      <c r="D294" s="9" t="s">
        <v>23</v>
      </c>
      <c r="E294" s="9">
        <v>35738</v>
      </c>
      <c r="F294" s="9" t="s">
        <v>16356</v>
      </c>
      <c r="G294" s="9" t="s">
        <v>24</v>
      </c>
      <c r="H294" s="7" t="s">
        <v>27</v>
      </c>
      <c r="I294" s="17"/>
      <c r="J294" s="17"/>
      <c r="K294" s="12" t="s">
        <v>27</v>
      </c>
      <c r="L294" s="10" t="s">
        <v>24</v>
      </c>
      <c r="M294" s="14"/>
      <c r="N294" s="10" t="s">
        <v>28</v>
      </c>
      <c r="O294" s="15" t="s">
        <v>203</v>
      </c>
      <c r="P294" s="17"/>
    </row>
    <row r="295" spans="1:16" ht="12.75">
      <c r="A295" s="14">
        <v>292</v>
      </c>
      <c r="B295" s="14" t="s">
        <v>579</v>
      </c>
      <c r="C295" s="7" t="s">
        <v>22</v>
      </c>
      <c r="D295" s="9" t="s">
        <v>23</v>
      </c>
      <c r="E295" s="9">
        <v>35591</v>
      </c>
      <c r="F295" s="9" t="s">
        <v>16896</v>
      </c>
      <c r="G295" s="9" t="s">
        <v>27</v>
      </c>
      <c r="H295" s="7" t="s">
        <v>24</v>
      </c>
      <c r="I295" s="11" t="s">
        <v>250</v>
      </c>
      <c r="J295" s="12"/>
      <c r="K295" s="12" t="s">
        <v>27</v>
      </c>
      <c r="L295" s="10" t="s">
        <v>24</v>
      </c>
      <c r="M295" s="14"/>
      <c r="N295" s="10" t="s">
        <v>28</v>
      </c>
      <c r="O295" s="24" t="s">
        <v>79</v>
      </c>
      <c r="P295" s="25" t="s">
        <v>46</v>
      </c>
    </row>
    <row r="296" spans="1:16" ht="12.75">
      <c r="A296" s="14">
        <v>293</v>
      </c>
      <c r="B296" s="14" t="s">
        <v>469</v>
      </c>
      <c r="C296" s="14" t="s">
        <v>48</v>
      </c>
      <c r="D296" s="9" t="s">
        <v>42</v>
      </c>
      <c r="E296" s="9">
        <v>35480</v>
      </c>
      <c r="F296" s="9" t="s">
        <v>16896</v>
      </c>
      <c r="G296" s="9" t="s">
        <v>27</v>
      </c>
      <c r="H296" s="7" t="s">
        <v>24</v>
      </c>
      <c r="I296" s="11" t="s">
        <v>180</v>
      </c>
      <c r="J296" s="17"/>
      <c r="K296" s="13" t="s">
        <v>27</v>
      </c>
      <c r="L296" s="10" t="s">
        <v>24</v>
      </c>
      <c r="M296" s="17"/>
      <c r="N296" s="10" t="s">
        <v>28</v>
      </c>
      <c r="O296" s="15" t="s">
        <v>181</v>
      </c>
      <c r="P296" s="14"/>
    </row>
    <row r="297" spans="1:16" ht="12.75">
      <c r="A297" s="14">
        <v>294</v>
      </c>
      <c r="B297" s="9" t="s">
        <v>470</v>
      </c>
      <c r="C297" s="9" t="s">
        <v>22</v>
      </c>
      <c r="D297" s="9" t="s">
        <v>23</v>
      </c>
      <c r="E297" s="9">
        <v>34776</v>
      </c>
      <c r="F297" s="9" t="s">
        <v>16896</v>
      </c>
      <c r="G297" s="9" t="s">
        <v>27</v>
      </c>
      <c r="H297" s="7" t="s">
        <v>24</v>
      </c>
      <c r="I297" s="11" t="s">
        <v>115</v>
      </c>
      <c r="J297" s="12"/>
      <c r="K297" s="12" t="s">
        <v>27</v>
      </c>
      <c r="L297" s="10" t="s">
        <v>24</v>
      </c>
      <c r="M297" s="14"/>
      <c r="N297" s="10" t="s">
        <v>28</v>
      </c>
      <c r="O297" s="24" t="s">
        <v>79</v>
      </c>
      <c r="P297" s="25" t="s">
        <v>46</v>
      </c>
    </row>
    <row r="298" spans="1:16" ht="12.75">
      <c r="A298" s="14">
        <v>295</v>
      </c>
      <c r="B298" s="9" t="s">
        <v>471</v>
      </c>
      <c r="C298" s="9" t="s">
        <v>22</v>
      </c>
      <c r="D298" s="9" t="s">
        <v>23</v>
      </c>
      <c r="E298" s="9">
        <v>33581</v>
      </c>
      <c r="F298" s="9" t="s">
        <v>16896</v>
      </c>
      <c r="G298" s="9" t="s">
        <v>27</v>
      </c>
      <c r="H298" s="7" t="s">
        <v>24</v>
      </c>
      <c r="I298" s="11" t="s">
        <v>250</v>
      </c>
      <c r="J298" s="12"/>
      <c r="K298" s="12" t="s">
        <v>27</v>
      </c>
      <c r="L298" s="10" t="s">
        <v>24</v>
      </c>
      <c r="M298" s="14"/>
      <c r="N298" s="10" t="s">
        <v>28</v>
      </c>
      <c r="O298" s="24" t="s">
        <v>79</v>
      </c>
      <c r="P298" s="25" t="s">
        <v>46</v>
      </c>
    </row>
    <row r="299" spans="1:16" ht="12.75">
      <c r="A299" s="14">
        <v>296</v>
      </c>
      <c r="B299" s="14" t="s">
        <v>475</v>
      </c>
      <c r="C299" s="14" t="s">
        <v>51</v>
      </c>
      <c r="D299" s="14" t="s">
        <v>23</v>
      </c>
      <c r="E299" s="9">
        <v>33413</v>
      </c>
      <c r="F299" s="9" t="s">
        <v>16896</v>
      </c>
      <c r="G299" s="9" t="s">
        <v>27</v>
      </c>
      <c r="H299" s="7" t="s">
        <v>24</v>
      </c>
      <c r="I299" s="11" t="s">
        <v>393</v>
      </c>
      <c r="J299" s="17"/>
      <c r="K299" s="12" t="s">
        <v>27</v>
      </c>
      <c r="L299" s="10" t="s">
        <v>24</v>
      </c>
      <c r="M299" s="17"/>
      <c r="N299" s="10" t="s">
        <v>28</v>
      </c>
      <c r="O299" s="14" t="s">
        <v>394</v>
      </c>
      <c r="P299" s="15" t="s">
        <v>46</v>
      </c>
    </row>
    <row r="300" spans="1:16" ht="12.75">
      <c r="A300" s="14">
        <v>297</v>
      </c>
      <c r="B300" s="9" t="s">
        <v>473</v>
      </c>
      <c r="C300" s="9" t="s">
        <v>22</v>
      </c>
      <c r="D300" s="9" t="s">
        <v>23</v>
      </c>
      <c r="E300" s="9">
        <v>33002</v>
      </c>
      <c r="F300" s="9" t="s">
        <v>16896</v>
      </c>
      <c r="G300" s="9" t="s">
        <v>27</v>
      </c>
      <c r="H300" s="7" t="s">
        <v>24</v>
      </c>
      <c r="I300" s="11" t="s">
        <v>115</v>
      </c>
      <c r="J300" s="12"/>
      <c r="K300" s="12" t="s">
        <v>27</v>
      </c>
      <c r="L300" s="10" t="s">
        <v>24</v>
      </c>
      <c r="M300" s="14"/>
      <c r="N300" s="10" t="s">
        <v>28</v>
      </c>
      <c r="O300" s="24" t="s">
        <v>79</v>
      </c>
      <c r="P300" s="25" t="s">
        <v>46</v>
      </c>
    </row>
    <row r="301" spans="1:16" ht="12.75">
      <c r="A301" s="14">
        <v>298</v>
      </c>
      <c r="B301" s="9" t="s">
        <v>474</v>
      </c>
      <c r="C301" s="9" t="s">
        <v>22</v>
      </c>
      <c r="D301" s="9" t="s">
        <v>23</v>
      </c>
      <c r="E301" s="9">
        <v>32936</v>
      </c>
      <c r="F301" s="9" t="s">
        <v>16896</v>
      </c>
      <c r="G301" s="9" t="s">
        <v>27</v>
      </c>
      <c r="H301" s="7" t="s">
        <v>24</v>
      </c>
      <c r="I301" s="11" t="s">
        <v>26</v>
      </c>
      <c r="J301" s="12"/>
      <c r="K301" s="12" t="s">
        <v>27</v>
      </c>
      <c r="L301" s="10" t="s">
        <v>24</v>
      </c>
      <c r="M301" s="14"/>
      <c r="N301" s="10" t="s">
        <v>28</v>
      </c>
      <c r="O301" s="24" t="s">
        <v>79</v>
      </c>
      <c r="P301" s="25" t="s">
        <v>46</v>
      </c>
    </row>
    <row r="302" spans="1:16" ht="12.75">
      <c r="A302" s="14">
        <v>299</v>
      </c>
      <c r="B302" s="130" t="s">
        <v>571</v>
      </c>
      <c r="C302" s="7" t="s">
        <v>58</v>
      </c>
      <c r="D302" s="9" t="s">
        <v>24</v>
      </c>
      <c r="E302" s="9">
        <v>32517</v>
      </c>
      <c r="F302" s="9" t="s">
        <v>16356</v>
      </c>
      <c r="G302" s="9" t="s">
        <v>24</v>
      </c>
      <c r="H302" s="7" t="s">
        <v>27</v>
      </c>
      <c r="I302" s="17"/>
      <c r="J302" s="17"/>
      <c r="K302" s="12" t="s">
        <v>27</v>
      </c>
      <c r="L302" s="10" t="s">
        <v>24</v>
      </c>
      <c r="M302" s="14"/>
      <c r="N302" s="10" t="s">
        <v>28</v>
      </c>
      <c r="O302" s="15" t="s">
        <v>29</v>
      </c>
      <c r="P302" s="17"/>
    </row>
    <row r="303" spans="1:16" ht="12.75">
      <c r="A303" s="14">
        <v>300</v>
      </c>
      <c r="B303" s="7" t="s">
        <v>477</v>
      </c>
      <c r="C303" s="7" t="s">
        <v>51</v>
      </c>
      <c r="D303" s="7" t="s">
        <v>23</v>
      </c>
      <c r="E303" s="9">
        <v>32148</v>
      </c>
      <c r="F303" s="9" t="s">
        <v>16896</v>
      </c>
      <c r="G303" s="9" t="s">
        <v>179</v>
      </c>
      <c r="H303" s="7" t="s">
        <v>24</v>
      </c>
      <c r="I303" s="11" t="s">
        <v>393</v>
      </c>
      <c r="J303" s="17"/>
      <c r="K303" s="12" t="s">
        <v>27</v>
      </c>
      <c r="L303" s="10" t="s">
        <v>24</v>
      </c>
      <c r="M303" s="17"/>
      <c r="N303" s="10" t="s">
        <v>28</v>
      </c>
      <c r="O303" s="7" t="s">
        <v>394</v>
      </c>
      <c r="P303" s="15" t="s">
        <v>46</v>
      </c>
    </row>
    <row r="304" spans="1:16" ht="12.75">
      <c r="A304" s="14">
        <v>301</v>
      </c>
      <c r="B304" s="9" t="s">
        <v>476</v>
      </c>
      <c r="C304" s="9" t="s">
        <v>22</v>
      </c>
      <c r="D304" s="9" t="s">
        <v>23</v>
      </c>
      <c r="E304" s="9">
        <v>31646</v>
      </c>
      <c r="F304" s="9" t="s">
        <v>16896</v>
      </c>
      <c r="G304" s="9" t="s">
        <v>27</v>
      </c>
      <c r="H304" s="7" t="s">
        <v>24</v>
      </c>
      <c r="I304" s="11" t="s">
        <v>26</v>
      </c>
      <c r="J304" s="12"/>
      <c r="K304" s="12" t="s">
        <v>27</v>
      </c>
      <c r="L304" s="10" t="s">
        <v>24</v>
      </c>
      <c r="M304" s="14"/>
      <c r="N304" s="10" t="s">
        <v>28</v>
      </c>
      <c r="O304" s="24" t="s">
        <v>79</v>
      </c>
      <c r="P304" s="25" t="s">
        <v>46</v>
      </c>
    </row>
    <row r="305" spans="1:16" ht="12.75">
      <c r="A305" s="14">
        <v>302</v>
      </c>
      <c r="B305" s="14" t="s">
        <v>488</v>
      </c>
      <c r="C305" s="7" t="s">
        <v>51</v>
      </c>
      <c r="D305" s="14" t="s">
        <v>23</v>
      </c>
      <c r="E305" s="9">
        <v>31364</v>
      </c>
      <c r="F305" s="9" t="s">
        <v>16896</v>
      </c>
      <c r="G305" s="9" t="s">
        <v>27</v>
      </c>
      <c r="H305" s="7" t="s">
        <v>24</v>
      </c>
      <c r="I305" s="11" t="s">
        <v>393</v>
      </c>
      <c r="J305" s="17"/>
      <c r="K305" s="12" t="s">
        <v>27</v>
      </c>
      <c r="L305" s="10" t="s">
        <v>24</v>
      </c>
      <c r="M305" s="17"/>
      <c r="N305" s="10" t="s">
        <v>28</v>
      </c>
      <c r="O305" s="14" t="s">
        <v>394</v>
      </c>
      <c r="P305" s="15" t="s">
        <v>46</v>
      </c>
    </row>
    <row r="306" spans="1:16" ht="12.75">
      <c r="A306" s="14">
        <v>303</v>
      </c>
      <c r="B306" s="7" t="s">
        <v>478</v>
      </c>
      <c r="C306" s="7" t="s">
        <v>81</v>
      </c>
      <c r="D306" s="9" t="s">
        <v>42</v>
      </c>
      <c r="E306" s="9">
        <v>31177</v>
      </c>
      <c r="F306" s="9" t="s">
        <v>16896</v>
      </c>
      <c r="G306" s="9" t="s">
        <v>27</v>
      </c>
      <c r="H306" s="7" t="s">
        <v>24</v>
      </c>
      <c r="I306" s="11" t="s">
        <v>222</v>
      </c>
      <c r="J306" s="12" t="s">
        <v>27</v>
      </c>
      <c r="K306" s="10" t="s">
        <v>24</v>
      </c>
      <c r="L306" s="10" t="s">
        <v>24</v>
      </c>
      <c r="M306" s="15" t="s">
        <v>227</v>
      </c>
      <c r="N306" s="10" t="s">
        <v>28</v>
      </c>
      <c r="O306" s="15" t="s">
        <v>228</v>
      </c>
      <c r="P306" s="15" t="s">
        <v>46</v>
      </c>
    </row>
    <row r="307" spans="1:16" ht="12.75">
      <c r="A307" s="14">
        <v>304</v>
      </c>
      <c r="B307" s="133" t="s">
        <v>479</v>
      </c>
      <c r="C307" s="14" t="s">
        <v>23</v>
      </c>
      <c r="D307" s="9" t="s">
        <v>42</v>
      </c>
      <c r="E307" s="9">
        <v>30930</v>
      </c>
      <c r="F307" s="9" t="s">
        <v>16356</v>
      </c>
      <c r="G307" s="9" t="s">
        <v>24</v>
      </c>
      <c r="H307" s="7" t="s">
        <v>27</v>
      </c>
      <c r="I307" s="17"/>
      <c r="J307" s="17"/>
      <c r="K307" s="12" t="s">
        <v>27</v>
      </c>
      <c r="L307" s="10" t="s">
        <v>24</v>
      </c>
      <c r="M307" s="17"/>
      <c r="N307" s="10" t="s">
        <v>28</v>
      </c>
      <c r="O307" s="15" t="s">
        <v>136</v>
      </c>
      <c r="P307" s="17"/>
    </row>
    <row r="308" spans="1:16" ht="12.75">
      <c r="A308" s="14">
        <v>305</v>
      </c>
      <c r="B308" s="9" t="s">
        <v>480</v>
      </c>
      <c r="C308" s="9" t="s">
        <v>22</v>
      </c>
      <c r="D308" s="9" t="s">
        <v>23</v>
      </c>
      <c r="E308" s="9">
        <v>30136</v>
      </c>
      <c r="F308" s="9" t="s">
        <v>16896</v>
      </c>
      <c r="G308" s="9" t="s">
        <v>179</v>
      </c>
      <c r="H308" s="7" t="s">
        <v>24</v>
      </c>
      <c r="I308" s="11" t="s">
        <v>26</v>
      </c>
      <c r="J308" s="12"/>
      <c r="K308" s="12" t="s">
        <v>27</v>
      </c>
      <c r="L308" s="10" t="s">
        <v>24</v>
      </c>
      <c r="M308" s="14"/>
      <c r="N308" s="10" t="s">
        <v>28</v>
      </c>
      <c r="O308" s="24" t="s">
        <v>79</v>
      </c>
      <c r="P308" s="25" t="s">
        <v>46</v>
      </c>
    </row>
    <row r="309" spans="1:16" ht="12.75">
      <c r="A309" s="14">
        <v>306</v>
      </c>
      <c r="B309" s="133" t="s">
        <v>481</v>
      </c>
      <c r="C309" s="7" t="s">
        <v>65</v>
      </c>
      <c r="D309" s="9" t="s">
        <v>38</v>
      </c>
      <c r="E309" s="9">
        <v>29975</v>
      </c>
      <c r="F309" s="9" t="s">
        <v>16356</v>
      </c>
      <c r="G309" s="9" t="s">
        <v>66</v>
      </c>
      <c r="H309" s="7" t="s">
        <v>67</v>
      </c>
      <c r="I309" s="23" t="s">
        <v>68</v>
      </c>
      <c r="J309" s="12" t="s">
        <v>27</v>
      </c>
      <c r="K309" s="10" t="s">
        <v>24</v>
      </c>
      <c r="L309" s="10" t="s">
        <v>24</v>
      </c>
      <c r="M309" s="14"/>
      <c r="N309" s="10" t="s">
        <v>28</v>
      </c>
      <c r="O309" s="15" t="s">
        <v>70</v>
      </c>
      <c r="P309" s="15" t="s">
        <v>46</v>
      </c>
    </row>
    <row r="310" spans="1:16" ht="12.75">
      <c r="A310" s="14">
        <v>307</v>
      </c>
      <c r="B310" s="133" t="s">
        <v>482</v>
      </c>
      <c r="C310" s="7" t="s">
        <v>65</v>
      </c>
      <c r="D310" s="9" t="s">
        <v>38</v>
      </c>
      <c r="E310" s="9">
        <v>29850</v>
      </c>
      <c r="F310" s="9" t="s">
        <v>16356</v>
      </c>
      <c r="G310" s="9" t="s">
        <v>66</v>
      </c>
      <c r="H310" s="7" t="s">
        <v>67</v>
      </c>
      <c r="I310" s="23" t="s">
        <v>68</v>
      </c>
      <c r="J310" s="12" t="s">
        <v>27</v>
      </c>
      <c r="K310" s="10" t="s">
        <v>24</v>
      </c>
      <c r="L310" s="10" t="s">
        <v>24</v>
      </c>
      <c r="M310" s="14"/>
      <c r="N310" s="10" t="s">
        <v>28</v>
      </c>
      <c r="O310" s="15" t="s">
        <v>70</v>
      </c>
      <c r="P310" s="17"/>
    </row>
    <row r="311" spans="1:16" ht="12.75">
      <c r="A311" s="14">
        <v>308</v>
      </c>
      <c r="B311" s="133" t="s">
        <v>483</v>
      </c>
      <c r="C311" s="14" t="s">
        <v>75</v>
      </c>
      <c r="D311" s="9" t="s">
        <v>24</v>
      </c>
      <c r="E311" s="9">
        <v>29483</v>
      </c>
      <c r="F311" s="9" t="s">
        <v>16356</v>
      </c>
      <c r="G311" s="9" t="s">
        <v>24</v>
      </c>
      <c r="H311" s="7" t="s">
        <v>67</v>
      </c>
      <c r="I311" s="17"/>
      <c r="J311" s="12" t="s">
        <v>27</v>
      </c>
      <c r="K311" s="10" t="s">
        <v>24</v>
      </c>
      <c r="L311" s="10" t="s">
        <v>24</v>
      </c>
      <c r="M311" s="15" t="s">
        <v>171</v>
      </c>
      <c r="N311" s="10" t="s">
        <v>28</v>
      </c>
      <c r="O311" s="15" t="s">
        <v>484</v>
      </c>
      <c r="P311" s="15" t="s">
        <v>46</v>
      </c>
    </row>
    <row r="312" spans="1:16" ht="12.75">
      <c r="A312" s="14">
        <v>309</v>
      </c>
      <c r="B312" s="9" t="s">
        <v>485</v>
      </c>
      <c r="C312" s="9" t="s">
        <v>22</v>
      </c>
      <c r="D312" s="9" t="s">
        <v>23</v>
      </c>
      <c r="E312" s="9">
        <v>29402</v>
      </c>
      <c r="F312" s="9" t="s">
        <v>16896</v>
      </c>
      <c r="G312" s="9" t="s">
        <v>27</v>
      </c>
      <c r="H312" s="7" t="s">
        <v>24</v>
      </c>
      <c r="I312" s="11" t="s">
        <v>115</v>
      </c>
      <c r="J312" s="12"/>
      <c r="K312" s="12" t="s">
        <v>27</v>
      </c>
      <c r="L312" s="10" t="s">
        <v>24</v>
      </c>
      <c r="M312" s="14"/>
      <c r="N312" s="10" t="s">
        <v>28</v>
      </c>
      <c r="O312" s="24" t="s">
        <v>79</v>
      </c>
      <c r="P312" s="25" t="s">
        <v>46</v>
      </c>
    </row>
    <row r="313" spans="1:16" ht="12.75">
      <c r="A313" s="14">
        <v>310</v>
      </c>
      <c r="B313" s="130" t="s">
        <v>486</v>
      </c>
      <c r="C313" s="9" t="s">
        <v>41</v>
      </c>
      <c r="D313" s="9" t="s">
        <v>42</v>
      </c>
      <c r="E313" s="9">
        <v>29305</v>
      </c>
      <c r="F313" s="9" t="s">
        <v>16356</v>
      </c>
      <c r="G313" s="14" t="s">
        <v>24</v>
      </c>
      <c r="H313" s="7" t="s">
        <v>67</v>
      </c>
      <c r="I313" s="9"/>
      <c r="J313" s="12"/>
      <c r="K313" s="12" t="s">
        <v>27</v>
      </c>
      <c r="L313" s="10" t="s">
        <v>24</v>
      </c>
      <c r="M313" s="14"/>
      <c r="N313" s="10" t="s">
        <v>28</v>
      </c>
      <c r="O313" s="14" t="s">
        <v>353</v>
      </c>
      <c r="P313" s="15" t="s">
        <v>354</v>
      </c>
    </row>
    <row r="314" spans="1:16" ht="12.75">
      <c r="A314" s="14">
        <v>311</v>
      </c>
      <c r="B314" s="38" t="s">
        <v>487</v>
      </c>
      <c r="C314" s="14" t="s">
        <v>93</v>
      </c>
      <c r="D314" s="9" t="s">
        <v>42</v>
      </c>
      <c r="E314" s="9">
        <v>28936</v>
      </c>
      <c r="F314" s="9" t="s">
        <v>16896</v>
      </c>
      <c r="G314" s="9" t="s">
        <v>27</v>
      </c>
      <c r="H314" s="14" t="s">
        <v>24</v>
      </c>
      <c r="I314" s="11" t="s">
        <v>222</v>
      </c>
      <c r="J314" s="17"/>
      <c r="K314" s="12" t="s">
        <v>27</v>
      </c>
      <c r="L314" s="10" t="s">
        <v>24</v>
      </c>
      <c r="M314" s="17"/>
      <c r="N314" s="10" t="s">
        <v>28</v>
      </c>
      <c r="O314" s="15" t="s">
        <v>223</v>
      </c>
      <c r="P314" s="15" t="s">
        <v>224</v>
      </c>
    </row>
    <row r="315" spans="1:16" ht="12.75">
      <c r="A315" s="14">
        <v>312</v>
      </c>
      <c r="B315" s="14" t="s">
        <v>495</v>
      </c>
      <c r="C315" s="14" t="s">
        <v>51</v>
      </c>
      <c r="D315" s="14" t="s">
        <v>23</v>
      </c>
      <c r="E315" s="9">
        <v>27392</v>
      </c>
      <c r="F315" s="9" t="s">
        <v>16896</v>
      </c>
      <c r="G315" s="9" t="s">
        <v>27</v>
      </c>
      <c r="H315" s="14" t="s">
        <v>24</v>
      </c>
      <c r="I315" s="11" t="s">
        <v>393</v>
      </c>
      <c r="J315" s="17"/>
      <c r="K315" s="12" t="s">
        <v>27</v>
      </c>
      <c r="L315" s="10" t="s">
        <v>24</v>
      </c>
      <c r="M315" s="17"/>
      <c r="N315" s="10" t="s">
        <v>28</v>
      </c>
      <c r="O315" s="14" t="s">
        <v>394</v>
      </c>
      <c r="P315" s="15" t="s">
        <v>46</v>
      </c>
    </row>
    <row r="316" spans="1:16" ht="12.75">
      <c r="A316" s="14">
        <v>313</v>
      </c>
      <c r="B316" s="133" t="s">
        <v>489</v>
      </c>
      <c r="C316" s="7" t="s">
        <v>62</v>
      </c>
      <c r="D316" s="9" t="s">
        <v>42</v>
      </c>
      <c r="E316" s="9">
        <v>27144</v>
      </c>
      <c r="F316" s="9" t="s">
        <v>16356</v>
      </c>
      <c r="G316" s="9" t="s">
        <v>66</v>
      </c>
      <c r="H316" s="7" t="s">
        <v>67</v>
      </c>
      <c r="I316" s="14"/>
      <c r="J316" s="12"/>
      <c r="K316" s="13" t="s">
        <v>27</v>
      </c>
      <c r="L316" s="10" t="s">
        <v>24</v>
      </c>
      <c r="M316" s="22"/>
      <c r="N316" s="10" t="s">
        <v>28</v>
      </c>
      <c r="O316" s="15" t="s">
        <v>63</v>
      </c>
      <c r="P316" s="15" t="s">
        <v>46</v>
      </c>
    </row>
    <row r="317" spans="1:16" ht="12.75">
      <c r="A317" s="14">
        <v>314</v>
      </c>
      <c r="B317" s="133" t="s">
        <v>490</v>
      </c>
      <c r="C317" s="14" t="s">
        <v>62</v>
      </c>
      <c r="D317" s="9" t="s">
        <v>42</v>
      </c>
      <c r="E317" s="9">
        <v>27076</v>
      </c>
      <c r="F317" s="9" t="s">
        <v>16356</v>
      </c>
      <c r="G317" s="9" t="s">
        <v>66</v>
      </c>
      <c r="H317" s="7" t="s">
        <v>67</v>
      </c>
      <c r="I317" s="14"/>
      <c r="J317" s="12"/>
      <c r="K317" s="13" t="s">
        <v>27</v>
      </c>
      <c r="L317" s="10" t="s">
        <v>24</v>
      </c>
      <c r="M317" s="22"/>
      <c r="N317" s="10" t="s">
        <v>28</v>
      </c>
      <c r="O317" s="15" t="s">
        <v>63</v>
      </c>
      <c r="P317" s="17"/>
    </row>
    <row r="318" spans="1:16" ht="12.75">
      <c r="A318" s="14">
        <v>315</v>
      </c>
      <c r="B318" s="14" t="s">
        <v>491</v>
      </c>
      <c r="C318" s="14" t="s">
        <v>48</v>
      </c>
      <c r="D318" s="9" t="s">
        <v>42</v>
      </c>
      <c r="E318" s="9">
        <v>26290</v>
      </c>
      <c r="F318" s="9" t="s">
        <v>16896</v>
      </c>
      <c r="G318" s="9" t="s">
        <v>27</v>
      </c>
      <c r="H318" s="7" t="s">
        <v>24</v>
      </c>
      <c r="I318" s="11" t="s">
        <v>180</v>
      </c>
      <c r="J318" s="17"/>
      <c r="K318" s="13" t="s">
        <v>27</v>
      </c>
      <c r="L318" s="10" t="s">
        <v>24</v>
      </c>
      <c r="M318" s="17"/>
      <c r="N318" s="10" t="s">
        <v>28</v>
      </c>
      <c r="O318" s="15" t="s">
        <v>181</v>
      </c>
      <c r="P318" s="7"/>
    </row>
    <row r="319" spans="1:16" ht="12.75">
      <c r="A319" s="14">
        <v>316</v>
      </c>
      <c r="B319" s="9" t="s">
        <v>492</v>
      </c>
      <c r="C319" s="9" t="s">
        <v>22</v>
      </c>
      <c r="D319" s="9" t="s">
        <v>23</v>
      </c>
      <c r="E319" s="9">
        <v>25130</v>
      </c>
      <c r="F319" s="9" t="s">
        <v>16896</v>
      </c>
      <c r="G319" s="9" t="s">
        <v>27</v>
      </c>
      <c r="H319" s="7" t="s">
        <v>24</v>
      </c>
      <c r="I319" s="11" t="s">
        <v>250</v>
      </c>
      <c r="J319" s="12"/>
      <c r="K319" s="12" t="s">
        <v>27</v>
      </c>
      <c r="L319" s="10" t="s">
        <v>24</v>
      </c>
      <c r="M319" s="14"/>
      <c r="N319" s="10" t="s">
        <v>28</v>
      </c>
      <c r="O319" s="24" t="s">
        <v>79</v>
      </c>
      <c r="P319" s="25" t="s">
        <v>46</v>
      </c>
    </row>
    <row r="320" spans="1:16" ht="12.75">
      <c r="A320" s="14">
        <v>317</v>
      </c>
      <c r="B320" s="38" t="s">
        <v>493</v>
      </c>
      <c r="C320" s="14" t="s">
        <v>100</v>
      </c>
      <c r="D320" s="9" t="s">
        <v>42</v>
      </c>
      <c r="E320" s="9">
        <v>25010</v>
      </c>
      <c r="F320" s="9" t="s">
        <v>16896</v>
      </c>
      <c r="G320" s="9" t="s">
        <v>27</v>
      </c>
      <c r="H320" s="7" t="s">
        <v>24</v>
      </c>
      <c r="I320" s="11" t="s">
        <v>302</v>
      </c>
      <c r="J320" s="17"/>
      <c r="K320" s="13" t="s">
        <v>27</v>
      </c>
      <c r="L320" s="10" t="s">
        <v>24</v>
      </c>
      <c r="M320" s="17"/>
      <c r="N320" s="10" t="s">
        <v>28</v>
      </c>
      <c r="O320" s="15" t="s">
        <v>494</v>
      </c>
      <c r="P320" s="14"/>
    </row>
    <row r="321" spans="1:16" ht="12.75">
      <c r="A321" s="14">
        <v>318</v>
      </c>
      <c r="B321" s="14" t="s">
        <v>510</v>
      </c>
      <c r="C321" s="7" t="s">
        <v>51</v>
      </c>
      <c r="D321" s="14" t="s">
        <v>23</v>
      </c>
      <c r="E321" s="9">
        <v>24135</v>
      </c>
      <c r="F321" s="9" t="s">
        <v>16896</v>
      </c>
      <c r="G321" s="9" t="s">
        <v>27</v>
      </c>
      <c r="H321" s="7" t="s">
        <v>24</v>
      </c>
      <c r="I321" s="11" t="s">
        <v>393</v>
      </c>
      <c r="J321" s="17"/>
      <c r="K321" s="12" t="s">
        <v>27</v>
      </c>
      <c r="L321" s="10" t="s">
        <v>24</v>
      </c>
      <c r="M321" s="17"/>
      <c r="N321" s="10" t="s">
        <v>28</v>
      </c>
      <c r="O321" s="14" t="s">
        <v>394</v>
      </c>
      <c r="P321" s="15" t="s">
        <v>46</v>
      </c>
    </row>
    <row r="322" spans="1:16" ht="12.75">
      <c r="A322" s="14">
        <v>319</v>
      </c>
      <c r="B322" s="38" t="s">
        <v>496</v>
      </c>
      <c r="C322" s="7" t="s">
        <v>81</v>
      </c>
      <c r="D322" s="9" t="s">
        <v>42</v>
      </c>
      <c r="E322" s="9">
        <v>23740</v>
      </c>
      <c r="F322" s="9" t="s">
        <v>16896</v>
      </c>
      <c r="G322" s="9" t="s">
        <v>27</v>
      </c>
      <c r="H322" s="7" t="s">
        <v>24</v>
      </c>
      <c r="I322" s="11" t="s">
        <v>222</v>
      </c>
      <c r="J322" s="12" t="s">
        <v>27</v>
      </c>
      <c r="K322" s="10" t="s">
        <v>24</v>
      </c>
      <c r="L322" s="10" t="s">
        <v>24</v>
      </c>
      <c r="M322" s="15" t="s">
        <v>227</v>
      </c>
      <c r="N322" s="10" t="s">
        <v>28</v>
      </c>
      <c r="O322" s="15" t="s">
        <v>228</v>
      </c>
      <c r="P322" s="14"/>
    </row>
    <row r="323" spans="1:16" ht="12.75">
      <c r="A323" s="14">
        <v>320</v>
      </c>
      <c r="B323" s="9" t="s">
        <v>497</v>
      </c>
      <c r="C323" s="9" t="s">
        <v>22</v>
      </c>
      <c r="D323" s="9" t="s">
        <v>23</v>
      </c>
      <c r="E323" s="9">
        <v>23529</v>
      </c>
      <c r="F323" s="9" t="s">
        <v>16896</v>
      </c>
      <c r="G323" s="9" t="s">
        <v>27</v>
      </c>
      <c r="H323" s="7" t="s">
        <v>24</v>
      </c>
      <c r="I323" s="11" t="s">
        <v>239</v>
      </c>
      <c r="J323" s="12"/>
      <c r="K323" s="12" t="s">
        <v>27</v>
      </c>
      <c r="L323" s="10" t="s">
        <v>24</v>
      </c>
      <c r="M323" s="14"/>
      <c r="N323" s="10" t="s">
        <v>28</v>
      </c>
      <c r="O323" s="24" t="s">
        <v>79</v>
      </c>
      <c r="P323" s="25" t="s">
        <v>46</v>
      </c>
    </row>
    <row r="324" spans="1:16" ht="12.75">
      <c r="A324" s="14">
        <v>321</v>
      </c>
      <c r="B324" s="133" t="s">
        <v>498</v>
      </c>
      <c r="C324" s="7" t="s">
        <v>75</v>
      </c>
      <c r="D324" s="9" t="s">
        <v>24</v>
      </c>
      <c r="E324" s="9">
        <v>23271</v>
      </c>
      <c r="F324" s="9" t="s">
        <v>16356</v>
      </c>
      <c r="G324" s="9" t="s">
        <v>24</v>
      </c>
      <c r="H324" s="7" t="s">
        <v>67</v>
      </c>
      <c r="I324" s="14" t="s">
        <v>499</v>
      </c>
      <c r="J324" s="12"/>
      <c r="K324" s="12" t="s">
        <v>27</v>
      </c>
      <c r="L324" s="10" t="s">
        <v>24</v>
      </c>
      <c r="M324" s="14"/>
      <c r="N324" s="10" t="s">
        <v>28</v>
      </c>
      <c r="O324" s="15" t="s">
        <v>106</v>
      </c>
      <c r="P324" s="14"/>
    </row>
    <row r="325" spans="1:16" ht="12.75">
      <c r="A325" s="14">
        <v>322</v>
      </c>
      <c r="B325" s="14" t="s">
        <v>581</v>
      </c>
      <c r="C325" s="9" t="s">
        <v>22</v>
      </c>
      <c r="D325" s="9" t="s">
        <v>23</v>
      </c>
      <c r="E325" s="9">
        <v>22860</v>
      </c>
      <c r="F325" s="9" t="s">
        <v>16896</v>
      </c>
      <c r="G325" s="9" t="s">
        <v>27</v>
      </c>
      <c r="H325" s="7" t="s">
        <v>24</v>
      </c>
      <c r="I325" s="11" t="s">
        <v>115</v>
      </c>
      <c r="J325" s="12"/>
      <c r="K325" s="12" t="s">
        <v>27</v>
      </c>
      <c r="L325" s="10" t="s">
        <v>24</v>
      </c>
      <c r="M325" s="14"/>
      <c r="N325" s="10" t="s">
        <v>28</v>
      </c>
      <c r="O325" s="24" t="s">
        <v>79</v>
      </c>
      <c r="P325" s="25" t="s">
        <v>46</v>
      </c>
    </row>
    <row r="326" spans="1:16" ht="12.75">
      <c r="A326" s="14">
        <v>323</v>
      </c>
      <c r="B326" s="133" t="s">
        <v>500</v>
      </c>
      <c r="C326" s="14" t="s">
        <v>138</v>
      </c>
      <c r="D326" s="9" t="s">
        <v>23</v>
      </c>
      <c r="E326" s="9">
        <v>22739</v>
      </c>
      <c r="F326" s="9" t="s">
        <v>16356</v>
      </c>
      <c r="G326" s="9" t="s">
        <v>66</v>
      </c>
      <c r="H326" s="7" t="s">
        <v>67</v>
      </c>
      <c r="I326" s="14" t="s">
        <v>139</v>
      </c>
      <c r="J326" s="10"/>
      <c r="K326" s="13" t="s">
        <v>27</v>
      </c>
      <c r="L326" s="10" t="s">
        <v>24</v>
      </c>
      <c r="M326" s="14"/>
      <c r="N326" s="10" t="s">
        <v>28</v>
      </c>
      <c r="O326" s="15" t="s">
        <v>140</v>
      </c>
      <c r="P326" s="15" t="s">
        <v>46</v>
      </c>
    </row>
    <row r="327" spans="1:16" ht="12.75">
      <c r="A327" s="14">
        <v>324</v>
      </c>
      <c r="B327" s="9" t="s">
        <v>501</v>
      </c>
      <c r="C327" s="9" t="s">
        <v>41</v>
      </c>
      <c r="D327" s="9" t="s">
        <v>42</v>
      </c>
      <c r="E327" s="9">
        <v>22440</v>
      </c>
      <c r="F327" s="9" t="s">
        <v>16896</v>
      </c>
      <c r="G327" s="9" t="s">
        <v>27</v>
      </c>
      <c r="H327" s="9" t="s">
        <v>24</v>
      </c>
      <c r="I327" s="9"/>
      <c r="J327" s="12"/>
      <c r="K327" s="12" t="s">
        <v>27</v>
      </c>
      <c r="L327" s="10" t="s">
        <v>24</v>
      </c>
      <c r="M327" s="14"/>
      <c r="N327" s="10" t="s">
        <v>28</v>
      </c>
      <c r="O327" s="15" t="s">
        <v>203</v>
      </c>
      <c r="P327" s="34" t="s">
        <v>46</v>
      </c>
    </row>
    <row r="328" spans="1:16" ht="12.75">
      <c r="A328" s="14">
        <v>325</v>
      </c>
      <c r="B328" s="133" t="s">
        <v>587</v>
      </c>
      <c r="C328" s="7" t="s">
        <v>51</v>
      </c>
      <c r="D328" s="9" t="s">
        <v>23</v>
      </c>
      <c r="E328" s="9">
        <v>21761</v>
      </c>
      <c r="F328" s="9" t="s">
        <v>16356</v>
      </c>
      <c r="G328" s="9" t="s">
        <v>24</v>
      </c>
      <c r="H328" s="7" t="s">
        <v>27</v>
      </c>
      <c r="I328" s="17"/>
      <c r="J328" s="17"/>
      <c r="K328" s="12" t="s">
        <v>27</v>
      </c>
      <c r="L328" s="10" t="s">
        <v>24</v>
      </c>
      <c r="M328" s="14"/>
      <c r="N328" s="10" t="s">
        <v>28</v>
      </c>
      <c r="O328" s="15" t="s">
        <v>29</v>
      </c>
      <c r="P328" s="17"/>
    </row>
    <row r="329" spans="1:16" ht="12.75">
      <c r="A329" s="14">
        <v>326</v>
      </c>
      <c r="B329" s="9" t="s">
        <v>502</v>
      </c>
      <c r="C329" s="9" t="s">
        <v>41</v>
      </c>
      <c r="D329" s="9" t="s">
        <v>42</v>
      </c>
      <c r="E329" s="9">
        <v>21754</v>
      </c>
      <c r="F329" s="9" t="s">
        <v>16896</v>
      </c>
      <c r="G329" s="9" t="s">
        <v>27</v>
      </c>
      <c r="H329" s="9" t="s">
        <v>24</v>
      </c>
      <c r="I329" s="9"/>
      <c r="J329" s="12"/>
      <c r="K329" s="12" t="s">
        <v>27</v>
      </c>
      <c r="L329" s="10" t="s">
        <v>24</v>
      </c>
      <c r="M329" s="14"/>
      <c r="N329" s="10" t="s">
        <v>28</v>
      </c>
      <c r="O329" s="15" t="s">
        <v>203</v>
      </c>
      <c r="P329" s="34" t="s">
        <v>46</v>
      </c>
    </row>
    <row r="330" spans="1:16" ht="12.75">
      <c r="A330" s="14">
        <v>327</v>
      </c>
      <c r="B330" s="133" t="s">
        <v>503</v>
      </c>
      <c r="C330" s="14" t="s">
        <v>65</v>
      </c>
      <c r="D330" s="9" t="s">
        <v>38</v>
      </c>
      <c r="E330" s="9">
        <v>21706</v>
      </c>
      <c r="F330" s="9" t="s">
        <v>16356</v>
      </c>
      <c r="G330" s="9" t="s">
        <v>66</v>
      </c>
      <c r="H330" s="7" t="s">
        <v>67</v>
      </c>
      <c r="I330" s="23" t="s">
        <v>68</v>
      </c>
      <c r="J330" s="12" t="s">
        <v>27</v>
      </c>
      <c r="K330" s="10" t="s">
        <v>24</v>
      </c>
      <c r="L330" s="10" t="s">
        <v>24</v>
      </c>
      <c r="M330" s="14"/>
      <c r="N330" s="10" t="s">
        <v>28</v>
      </c>
      <c r="O330" s="15" t="s">
        <v>70</v>
      </c>
      <c r="P330" s="15" t="s">
        <v>46</v>
      </c>
    </row>
    <row r="331" spans="1:16" ht="12.75">
      <c r="A331" s="14">
        <v>328</v>
      </c>
      <c r="B331" s="9" t="s">
        <v>504</v>
      </c>
      <c r="C331" s="9" t="s">
        <v>22</v>
      </c>
      <c r="D331" s="9" t="s">
        <v>23</v>
      </c>
      <c r="E331" s="9">
        <v>21459</v>
      </c>
      <c r="F331" s="9" t="s">
        <v>16896</v>
      </c>
      <c r="G331" s="9" t="s">
        <v>27</v>
      </c>
      <c r="H331" s="7" t="s">
        <v>24</v>
      </c>
      <c r="I331" s="11" t="s">
        <v>250</v>
      </c>
      <c r="J331" s="12"/>
      <c r="K331" s="12" t="s">
        <v>27</v>
      </c>
      <c r="L331" s="10" t="s">
        <v>24</v>
      </c>
      <c r="M331" s="14"/>
      <c r="N331" s="10" t="s">
        <v>28</v>
      </c>
      <c r="O331" s="24" t="s">
        <v>79</v>
      </c>
      <c r="P331" s="25" t="s">
        <v>46</v>
      </c>
    </row>
    <row r="332" spans="1:16" ht="12.75">
      <c r="A332" s="14">
        <v>329</v>
      </c>
      <c r="B332" s="32" t="s">
        <v>505</v>
      </c>
      <c r="C332" s="9" t="s">
        <v>72</v>
      </c>
      <c r="D332" s="9" t="s">
        <v>27</v>
      </c>
      <c r="E332" s="9">
        <v>21449</v>
      </c>
      <c r="F332" s="9" t="s">
        <v>16896</v>
      </c>
      <c r="G332" s="14" t="s">
        <v>27</v>
      </c>
      <c r="H332" s="7" t="s">
        <v>24</v>
      </c>
      <c r="I332" s="9"/>
      <c r="J332" s="12"/>
      <c r="K332" s="12" t="s">
        <v>27</v>
      </c>
      <c r="L332" s="10" t="s">
        <v>24</v>
      </c>
      <c r="M332" s="14"/>
      <c r="N332" s="10" t="s">
        <v>28</v>
      </c>
      <c r="O332" s="34" t="s">
        <v>310</v>
      </c>
      <c r="P332" s="14"/>
    </row>
    <row r="333" spans="1:16" ht="12.75">
      <c r="A333" s="14">
        <v>330</v>
      </c>
      <c r="B333" s="9" t="s">
        <v>506</v>
      </c>
      <c r="C333" s="9" t="s">
        <v>22</v>
      </c>
      <c r="D333" s="9" t="s">
        <v>23</v>
      </c>
      <c r="E333" s="9">
        <v>21249</v>
      </c>
      <c r="F333" s="9" t="s">
        <v>16896</v>
      </c>
      <c r="G333" s="9" t="s">
        <v>27</v>
      </c>
      <c r="H333" s="7" t="s">
        <v>24</v>
      </c>
      <c r="I333" s="11" t="s">
        <v>239</v>
      </c>
      <c r="J333" s="12"/>
      <c r="K333" s="12" t="s">
        <v>27</v>
      </c>
      <c r="L333" s="10" t="s">
        <v>24</v>
      </c>
      <c r="M333" s="14"/>
      <c r="N333" s="10" t="s">
        <v>28</v>
      </c>
      <c r="O333" s="24" t="s">
        <v>79</v>
      </c>
      <c r="P333" s="25" t="s">
        <v>46</v>
      </c>
    </row>
    <row r="334" spans="1:16" ht="12.75">
      <c r="A334" s="14">
        <v>331</v>
      </c>
      <c r="B334" s="9" t="s">
        <v>507</v>
      </c>
      <c r="C334" s="9" t="s">
        <v>22</v>
      </c>
      <c r="D334" s="9" t="s">
        <v>23</v>
      </c>
      <c r="E334" s="9">
        <v>20985</v>
      </c>
      <c r="F334" s="9" t="s">
        <v>16896</v>
      </c>
      <c r="G334" s="9" t="s">
        <v>27</v>
      </c>
      <c r="H334" s="7" t="s">
        <v>24</v>
      </c>
      <c r="I334" s="11" t="s">
        <v>115</v>
      </c>
      <c r="J334" s="12"/>
      <c r="K334" s="12" t="s">
        <v>27</v>
      </c>
      <c r="L334" s="10" t="s">
        <v>24</v>
      </c>
      <c r="M334" s="14"/>
      <c r="N334" s="10" t="s">
        <v>28</v>
      </c>
      <c r="O334" s="24" t="s">
        <v>79</v>
      </c>
      <c r="P334" s="25" t="s">
        <v>46</v>
      </c>
    </row>
    <row r="335" spans="1:16" ht="12.75">
      <c r="A335" s="14">
        <v>332</v>
      </c>
      <c r="B335" s="133" t="s">
        <v>508</v>
      </c>
      <c r="C335" s="14" t="s">
        <v>62</v>
      </c>
      <c r="D335" s="9" t="s">
        <v>42</v>
      </c>
      <c r="E335" s="9">
        <v>20936</v>
      </c>
      <c r="F335" s="9" t="s">
        <v>16356</v>
      </c>
      <c r="G335" s="9" t="s">
        <v>66</v>
      </c>
      <c r="H335" s="7" t="s">
        <v>67</v>
      </c>
      <c r="I335" s="14"/>
      <c r="J335" s="12"/>
      <c r="K335" s="13" t="s">
        <v>27</v>
      </c>
      <c r="L335" s="10" t="s">
        <v>24</v>
      </c>
      <c r="M335" s="22"/>
      <c r="N335" s="10" t="s">
        <v>28</v>
      </c>
      <c r="O335" s="15" t="s">
        <v>63</v>
      </c>
      <c r="P335" s="17"/>
    </row>
    <row r="336" spans="1:16" ht="12.75">
      <c r="A336" s="14">
        <v>333</v>
      </c>
      <c r="B336" s="14" t="s">
        <v>509</v>
      </c>
      <c r="C336" s="14" t="s">
        <v>48</v>
      </c>
      <c r="D336" s="9" t="s">
        <v>42</v>
      </c>
      <c r="E336" s="9">
        <v>20769</v>
      </c>
      <c r="F336" s="9" t="s">
        <v>16896</v>
      </c>
      <c r="G336" s="9" t="s">
        <v>27</v>
      </c>
      <c r="H336" s="7" t="s">
        <v>24</v>
      </c>
      <c r="I336" s="11" t="s">
        <v>180</v>
      </c>
      <c r="J336" s="17"/>
      <c r="K336" s="13" t="s">
        <v>27</v>
      </c>
      <c r="L336" s="10" t="s">
        <v>24</v>
      </c>
      <c r="M336" s="17"/>
      <c r="N336" s="10" t="s">
        <v>28</v>
      </c>
      <c r="O336" s="15" t="s">
        <v>181</v>
      </c>
      <c r="P336" s="14"/>
    </row>
    <row r="337" spans="1:16" ht="12.75">
      <c r="A337" s="14">
        <v>334</v>
      </c>
      <c r="B337" s="14" t="s">
        <v>520</v>
      </c>
      <c r="C337" s="7" t="s">
        <v>51</v>
      </c>
      <c r="D337" s="14" t="s">
        <v>23</v>
      </c>
      <c r="E337" s="9">
        <v>20418</v>
      </c>
      <c r="F337" s="9" t="s">
        <v>16896</v>
      </c>
      <c r="G337" s="9" t="s">
        <v>27</v>
      </c>
      <c r="H337" s="7" t="s">
        <v>24</v>
      </c>
      <c r="I337" s="11" t="s">
        <v>393</v>
      </c>
      <c r="J337" s="17"/>
      <c r="K337" s="12" t="s">
        <v>27</v>
      </c>
      <c r="L337" s="10" t="s">
        <v>24</v>
      </c>
      <c r="M337" s="17"/>
      <c r="N337" s="10" t="s">
        <v>28</v>
      </c>
      <c r="O337" s="14" t="s">
        <v>394</v>
      </c>
      <c r="P337" s="15" t="s">
        <v>46</v>
      </c>
    </row>
    <row r="338" spans="1:16" ht="12.75">
      <c r="A338" s="14">
        <v>335</v>
      </c>
      <c r="B338" s="14" t="s">
        <v>511</v>
      </c>
      <c r="C338" s="14" t="s">
        <v>48</v>
      </c>
      <c r="D338" s="9" t="s">
        <v>42</v>
      </c>
      <c r="E338" s="9">
        <v>20274</v>
      </c>
      <c r="F338" s="9" t="s">
        <v>16896</v>
      </c>
      <c r="G338" s="9" t="s">
        <v>27</v>
      </c>
      <c r="H338" s="7" t="s">
        <v>24</v>
      </c>
      <c r="I338" s="11" t="s">
        <v>180</v>
      </c>
      <c r="J338" s="17"/>
      <c r="K338" s="13" t="s">
        <v>27</v>
      </c>
      <c r="L338" s="10" t="s">
        <v>24</v>
      </c>
      <c r="M338" s="17"/>
      <c r="N338" s="10" t="s">
        <v>28</v>
      </c>
      <c r="O338" s="15" t="s">
        <v>181</v>
      </c>
      <c r="P338" s="14"/>
    </row>
    <row r="339" spans="1:16" ht="12.75">
      <c r="A339" s="14">
        <v>336</v>
      </c>
      <c r="B339" s="38" t="s">
        <v>512</v>
      </c>
      <c r="C339" s="14" t="s">
        <v>100</v>
      </c>
      <c r="D339" s="9" t="s">
        <v>42</v>
      </c>
      <c r="E339" s="9">
        <v>19727</v>
      </c>
      <c r="F339" s="9" t="s">
        <v>16896</v>
      </c>
      <c r="G339" s="9" t="s">
        <v>27</v>
      </c>
      <c r="H339" s="7" t="s">
        <v>24</v>
      </c>
      <c r="I339" s="11" t="s">
        <v>302</v>
      </c>
      <c r="J339" s="17"/>
      <c r="K339" s="13" t="s">
        <v>27</v>
      </c>
      <c r="L339" s="10" t="s">
        <v>24</v>
      </c>
      <c r="M339" s="17"/>
      <c r="N339" s="10" t="s">
        <v>28</v>
      </c>
      <c r="O339" s="15" t="s">
        <v>513</v>
      </c>
      <c r="P339" s="14"/>
    </row>
    <row r="340" spans="1:16" ht="12.75">
      <c r="A340" s="14">
        <v>337</v>
      </c>
      <c r="B340" s="9" t="s">
        <v>216</v>
      </c>
      <c r="C340" s="9" t="s">
        <v>22</v>
      </c>
      <c r="D340" s="9" t="s">
        <v>23</v>
      </c>
      <c r="E340" s="9">
        <v>19178</v>
      </c>
      <c r="F340" s="9" t="s">
        <v>16896</v>
      </c>
      <c r="G340" s="9" t="s">
        <v>179</v>
      </c>
      <c r="H340" s="7" t="s">
        <v>24</v>
      </c>
      <c r="I340" s="11" t="s">
        <v>26</v>
      </c>
      <c r="J340" s="12"/>
      <c r="K340" s="12" t="s">
        <v>27</v>
      </c>
      <c r="L340" s="10" t="s">
        <v>24</v>
      </c>
      <c r="M340" s="14"/>
      <c r="N340" s="10" t="s">
        <v>28</v>
      </c>
      <c r="O340" s="24" t="s">
        <v>79</v>
      </c>
      <c r="P340" s="25" t="s">
        <v>46</v>
      </c>
    </row>
    <row r="341" spans="1:16" ht="12.75">
      <c r="A341" s="14">
        <v>338</v>
      </c>
      <c r="B341" s="9" t="s">
        <v>515</v>
      </c>
      <c r="C341" s="9" t="s">
        <v>22</v>
      </c>
      <c r="D341" s="9" t="s">
        <v>23</v>
      </c>
      <c r="E341" s="9">
        <v>18767</v>
      </c>
      <c r="F341" s="9" t="s">
        <v>16896</v>
      </c>
      <c r="G341" s="9" t="s">
        <v>27</v>
      </c>
      <c r="H341" s="7" t="s">
        <v>24</v>
      </c>
      <c r="I341" s="11" t="s">
        <v>115</v>
      </c>
      <c r="J341" s="12"/>
      <c r="K341" s="12" t="s">
        <v>27</v>
      </c>
      <c r="L341" s="10" t="s">
        <v>24</v>
      </c>
      <c r="M341" s="14"/>
      <c r="N341" s="10" t="s">
        <v>28</v>
      </c>
      <c r="O341" s="14" t="s">
        <v>79</v>
      </c>
      <c r="P341" s="15" t="s">
        <v>46</v>
      </c>
    </row>
    <row r="342" spans="1:16" ht="12.75">
      <c r="A342" s="14">
        <v>339</v>
      </c>
      <c r="B342" s="38" t="s">
        <v>516</v>
      </c>
      <c r="C342" s="7" t="s">
        <v>81</v>
      </c>
      <c r="D342" s="9" t="s">
        <v>42</v>
      </c>
      <c r="E342" s="9">
        <v>18520</v>
      </c>
      <c r="F342" s="9" t="s">
        <v>16896</v>
      </c>
      <c r="G342" s="9" t="s">
        <v>27</v>
      </c>
      <c r="H342" s="7" t="s">
        <v>24</v>
      </c>
      <c r="I342" s="11" t="s">
        <v>222</v>
      </c>
      <c r="J342" s="12" t="s">
        <v>27</v>
      </c>
      <c r="K342" s="10" t="s">
        <v>24</v>
      </c>
      <c r="L342" s="10" t="s">
        <v>24</v>
      </c>
      <c r="M342" s="15" t="s">
        <v>227</v>
      </c>
      <c r="N342" s="10" t="s">
        <v>28</v>
      </c>
      <c r="O342" s="15" t="s">
        <v>228</v>
      </c>
      <c r="P342" s="15" t="s">
        <v>46</v>
      </c>
    </row>
    <row r="343" spans="1:16" ht="12.75">
      <c r="A343" s="14">
        <v>340</v>
      </c>
      <c r="B343" s="9" t="s">
        <v>517</v>
      </c>
      <c r="C343" s="9" t="s">
        <v>22</v>
      </c>
      <c r="D343" s="9" t="s">
        <v>23</v>
      </c>
      <c r="E343" s="9">
        <v>18375</v>
      </c>
      <c r="F343" s="9" t="s">
        <v>16896</v>
      </c>
      <c r="G343" s="9" t="s">
        <v>27</v>
      </c>
      <c r="H343" s="7" t="s">
        <v>24</v>
      </c>
      <c r="I343" s="11" t="s">
        <v>115</v>
      </c>
      <c r="J343" s="12"/>
      <c r="K343" s="12" t="s">
        <v>27</v>
      </c>
      <c r="L343" s="10" t="s">
        <v>24</v>
      </c>
      <c r="M343" s="14"/>
      <c r="N343" s="10" t="s">
        <v>28</v>
      </c>
      <c r="O343" s="24" t="s">
        <v>79</v>
      </c>
      <c r="P343" s="25" t="s">
        <v>46</v>
      </c>
    </row>
    <row r="344" spans="1:16" ht="12.75">
      <c r="A344" s="14">
        <v>341</v>
      </c>
      <c r="B344" s="9" t="s">
        <v>518</v>
      </c>
      <c r="C344" s="9" t="s">
        <v>22</v>
      </c>
      <c r="D344" s="9" t="s">
        <v>23</v>
      </c>
      <c r="E344" s="9">
        <v>18263</v>
      </c>
      <c r="F344" s="9" t="s">
        <v>16896</v>
      </c>
      <c r="G344" s="9" t="s">
        <v>27</v>
      </c>
      <c r="H344" s="7" t="s">
        <v>24</v>
      </c>
      <c r="I344" s="11" t="s">
        <v>250</v>
      </c>
      <c r="J344" s="12"/>
      <c r="K344" s="12" t="s">
        <v>27</v>
      </c>
      <c r="L344" s="10" t="s">
        <v>24</v>
      </c>
      <c r="M344" s="14"/>
      <c r="N344" s="10" t="s">
        <v>28</v>
      </c>
      <c r="O344" s="24" t="s">
        <v>79</v>
      </c>
      <c r="P344" s="25" t="s">
        <v>46</v>
      </c>
    </row>
    <row r="345" spans="1:16" ht="12.75">
      <c r="A345" s="14">
        <v>342</v>
      </c>
      <c r="B345" s="9" t="s">
        <v>519</v>
      </c>
      <c r="C345" s="9" t="s">
        <v>22</v>
      </c>
      <c r="D345" s="9" t="s">
        <v>23</v>
      </c>
      <c r="E345" s="9">
        <v>17252</v>
      </c>
      <c r="F345" s="9" t="s">
        <v>16896</v>
      </c>
      <c r="G345" s="9" t="s">
        <v>27</v>
      </c>
      <c r="H345" s="7" t="s">
        <v>24</v>
      </c>
      <c r="I345" s="11" t="s">
        <v>26</v>
      </c>
      <c r="J345" s="12"/>
      <c r="K345" s="12" t="s">
        <v>27</v>
      </c>
      <c r="L345" s="10" t="s">
        <v>24</v>
      </c>
      <c r="M345" s="14"/>
      <c r="N345" s="10" t="s">
        <v>28</v>
      </c>
      <c r="O345" s="24" t="s">
        <v>79</v>
      </c>
      <c r="P345" s="25" t="s">
        <v>46</v>
      </c>
    </row>
    <row r="346" spans="1:16" ht="12.75">
      <c r="A346" s="14">
        <v>343</v>
      </c>
      <c r="B346" s="14" t="s">
        <v>522</v>
      </c>
      <c r="C346" s="14" t="s">
        <v>51</v>
      </c>
      <c r="D346" s="14" t="s">
        <v>23</v>
      </c>
      <c r="E346" s="9">
        <v>16429</v>
      </c>
      <c r="F346" s="9" t="s">
        <v>16896</v>
      </c>
      <c r="G346" s="9" t="s">
        <v>27</v>
      </c>
      <c r="H346" s="7" t="s">
        <v>24</v>
      </c>
      <c r="I346" s="11" t="s">
        <v>393</v>
      </c>
      <c r="J346" s="17"/>
      <c r="K346" s="12" t="s">
        <v>27</v>
      </c>
      <c r="L346" s="10" t="s">
        <v>24</v>
      </c>
      <c r="M346" s="17"/>
      <c r="N346" s="10" t="s">
        <v>28</v>
      </c>
      <c r="O346" s="14" t="s">
        <v>394</v>
      </c>
      <c r="P346" s="15" t="s">
        <v>46</v>
      </c>
    </row>
    <row r="347" spans="1:16" ht="12.75">
      <c r="A347" s="14">
        <v>344</v>
      </c>
      <c r="B347" s="9" t="s">
        <v>521</v>
      </c>
      <c r="C347" s="9" t="s">
        <v>22</v>
      </c>
      <c r="D347" s="9" t="s">
        <v>23</v>
      </c>
      <c r="E347" s="9">
        <v>15978</v>
      </c>
      <c r="F347" s="9" t="s">
        <v>16896</v>
      </c>
      <c r="G347" s="9" t="s">
        <v>27</v>
      </c>
      <c r="H347" s="7" t="s">
        <v>24</v>
      </c>
      <c r="I347" s="11" t="s">
        <v>26</v>
      </c>
      <c r="J347" s="12"/>
      <c r="K347" s="12" t="s">
        <v>27</v>
      </c>
      <c r="L347" s="10" t="s">
        <v>24</v>
      </c>
      <c r="M347" s="14"/>
      <c r="N347" s="10" t="s">
        <v>28</v>
      </c>
      <c r="O347" s="24" t="s">
        <v>79</v>
      </c>
      <c r="P347" s="25" t="s">
        <v>46</v>
      </c>
    </row>
    <row r="348" spans="1:16" ht="12.75">
      <c r="A348" s="14">
        <v>345</v>
      </c>
      <c r="B348" s="14" t="s">
        <v>528</v>
      </c>
      <c r="C348" s="14" t="s">
        <v>51</v>
      </c>
      <c r="D348" s="14" t="s">
        <v>23</v>
      </c>
      <c r="E348" s="9">
        <v>15619</v>
      </c>
      <c r="F348" s="9" t="s">
        <v>16896</v>
      </c>
      <c r="G348" s="9" t="s">
        <v>27</v>
      </c>
      <c r="H348" s="7" t="s">
        <v>24</v>
      </c>
      <c r="I348" s="11" t="s">
        <v>393</v>
      </c>
      <c r="J348" s="17"/>
      <c r="K348" s="12" t="s">
        <v>27</v>
      </c>
      <c r="L348" s="10" t="s">
        <v>24</v>
      </c>
      <c r="M348" s="17"/>
      <c r="N348" s="10" t="s">
        <v>28</v>
      </c>
      <c r="O348" s="14" t="s">
        <v>394</v>
      </c>
      <c r="P348" s="15" t="s">
        <v>46</v>
      </c>
    </row>
    <row r="349" spans="1:16" ht="12.75">
      <c r="A349" s="14">
        <v>346</v>
      </c>
      <c r="B349" s="9" t="s">
        <v>523</v>
      </c>
      <c r="C349" s="9" t="s">
        <v>22</v>
      </c>
      <c r="D349" s="9" t="s">
        <v>23</v>
      </c>
      <c r="E349" s="9">
        <v>15272</v>
      </c>
      <c r="F349" s="9" t="s">
        <v>16896</v>
      </c>
      <c r="G349" s="9" t="s">
        <v>179</v>
      </c>
      <c r="H349" s="7" t="s">
        <v>24</v>
      </c>
      <c r="I349" s="11" t="s">
        <v>239</v>
      </c>
      <c r="J349" s="12"/>
      <c r="K349" s="12" t="s">
        <v>27</v>
      </c>
      <c r="L349" s="10" t="s">
        <v>24</v>
      </c>
      <c r="M349" s="14"/>
      <c r="N349" s="10" t="s">
        <v>28</v>
      </c>
      <c r="O349" s="24" t="s">
        <v>79</v>
      </c>
      <c r="P349" s="25" t="s">
        <v>46</v>
      </c>
    </row>
    <row r="350" spans="1:16" ht="12.75">
      <c r="A350" s="14">
        <v>347</v>
      </c>
      <c r="B350" s="9" t="s">
        <v>524</v>
      </c>
      <c r="C350" s="9" t="s">
        <v>22</v>
      </c>
      <c r="D350" s="9" t="s">
        <v>23</v>
      </c>
      <c r="E350" s="9">
        <v>14857</v>
      </c>
      <c r="F350" s="9" t="s">
        <v>16896</v>
      </c>
      <c r="G350" s="9" t="s">
        <v>27</v>
      </c>
      <c r="H350" s="7" t="s">
        <v>24</v>
      </c>
      <c r="I350" s="11" t="s">
        <v>250</v>
      </c>
      <c r="J350" s="12"/>
      <c r="K350" s="12" t="s">
        <v>27</v>
      </c>
      <c r="L350" s="10" t="s">
        <v>24</v>
      </c>
      <c r="M350" s="14"/>
      <c r="N350" s="10" t="s">
        <v>28</v>
      </c>
      <c r="O350" s="24" t="s">
        <v>79</v>
      </c>
      <c r="P350" s="25" t="s">
        <v>46</v>
      </c>
    </row>
    <row r="351" spans="1:16" ht="12.75">
      <c r="A351" s="14">
        <v>348</v>
      </c>
      <c r="B351" s="133" t="s">
        <v>525</v>
      </c>
      <c r="C351" s="7" t="s">
        <v>65</v>
      </c>
      <c r="D351" s="9" t="s">
        <v>38</v>
      </c>
      <c r="E351" s="9">
        <v>14209</v>
      </c>
      <c r="F351" s="9" t="s">
        <v>16356</v>
      </c>
      <c r="G351" s="9" t="s">
        <v>66</v>
      </c>
      <c r="H351" s="7" t="s">
        <v>67</v>
      </c>
      <c r="I351" s="23" t="s">
        <v>68</v>
      </c>
      <c r="J351" s="12" t="s">
        <v>27</v>
      </c>
      <c r="K351" s="10" t="s">
        <v>24</v>
      </c>
      <c r="L351" s="10" t="s">
        <v>24</v>
      </c>
      <c r="M351" s="14"/>
      <c r="N351" s="10" t="s">
        <v>28</v>
      </c>
      <c r="O351" s="15" t="s">
        <v>70</v>
      </c>
      <c r="P351" s="17"/>
    </row>
    <row r="352" spans="1:16" ht="12.75">
      <c r="A352" s="14">
        <v>349</v>
      </c>
      <c r="B352" s="32" t="s">
        <v>408</v>
      </c>
      <c r="C352" s="9" t="s">
        <v>22</v>
      </c>
      <c r="D352" s="9" t="s">
        <v>23</v>
      </c>
      <c r="E352" s="9">
        <v>13781</v>
      </c>
      <c r="F352" s="9" t="s">
        <v>16896</v>
      </c>
      <c r="G352" s="14" t="s">
        <v>179</v>
      </c>
      <c r="H352" s="7" t="s">
        <v>24</v>
      </c>
      <c r="I352" s="11" t="s">
        <v>239</v>
      </c>
      <c r="J352" s="12"/>
      <c r="K352" s="12" t="s">
        <v>27</v>
      </c>
      <c r="L352" s="10" t="s">
        <v>24</v>
      </c>
      <c r="M352" s="14"/>
      <c r="N352" s="10" t="s">
        <v>28</v>
      </c>
      <c r="O352" s="24" t="s">
        <v>79</v>
      </c>
      <c r="P352" s="25" t="s">
        <v>46</v>
      </c>
    </row>
    <row r="353" spans="1:16" ht="12.75">
      <c r="A353" s="14">
        <v>350</v>
      </c>
      <c r="B353" s="9" t="s">
        <v>526</v>
      </c>
      <c r="C353" s="9" t="s">
        <v>22</v>
      </c>
      <c r="D353" s="9" t="s">
        <v>23</v>
      </c>
      <c r="E353" s="9">
        <v>13606</v>
      </c>
      <c r="F353" s="9" t="s">
        <v>16896</v>
      </c>
      <c r="G353" s="9" t="s">
        <v>27</v>
      </c>
      <c r="H353" s="7" t="s">
        <v>24</v>
      </c>
      <c r="I353" s="11" t="s">
        <v>250</v>
      </c>
      <c r="J353" s="12"/>
      <c r="K353" s="12" t="s">
        <v>27</v>
      </c>
      <c r="L353" s="10" t="s">
        <v>24</v>
      </c>
      <c r="M353" s="14"/>
      <c r="N353" s="10" t="s">
        <v>28</v>
      </c>
      <c r="O353" s="24" t="s">
        <v>79</v>
      </c>
      <c r="P353" s="25" t="s">
        <v>46</v>
      </c>
    </row>
    <row r="354" spans="1:16" ht="12.75">
      <c r="A354" s="14">
        <v>351</v>
      </c>
      <c r="B354" s="9" t="s">
        <v>527</v>
      </c>
      <c r="C354" s="9" t="s">
        <v>22</v>
      </c>
      <c r="D354" s="9" t="s">
        <v>23</v>
      </c>
      <c r="E354" s="9">
        <v>13575</v>
      </c>
      <c r="F354" s="9" t="s">
        <v>16896</v>
      </c>
      <c r="G354" s="9" t="s">
        <v>27</v>
      </c>
      <c r="H354" s="7" t="s">
        <v>24</v>
      </c>
      <c r="I354" s="11" t="s">
        <v>250</v>
      </c>
      <c r="J354" s="12"/>
      <c r="K354" s="12" t="s">
        <v>27</v>
      </c>
      <c r="L354" s="10" t="s">
        <v>24</v>
      </c>
      <c r="M354" s="14"/>
      <c r="N354" s="10" t="s">
        <v>28</v>
      </c>
      <c r="O354" s="24" t="s">
        <v>79</v>
      </c>
      <c r="P354" s="25" t="s">
        <v>46</v>
      </c>
    </row>
    <row r="355" spans="1:16" ht="12.75">
      <c r="A355" s="14">
        <v>352</v>
      </c>
      <c r="B355" s="14" t="s">
        <v>531</v>
      </c>
      <c r="C355" s="14" t="s">
        <v>51</v>
      </c>
      <c r="D355" s="14" t="s">
        <v>23</v>
      </c>
      <c r="E355" s="9">
        <v>13435</v>
      </c>
      <c r="F355" s="9" t="s">
        <v>16896</v>
      </c>
      <c r="G355" s="9" t="s">
        <v>27</v>
      </c>
      <c r="H355" s="7" t="s">
        <v>24</v>
      </c>
      <c r="I355" s="11" t="s">
        <v>393</v>
      </c>
      <c r="J355" s="17"/>
      <c r="K355" s="12" t="s">
        <v>27</v>
      </c>
      <c r="L355" s="10" t="s">
        <v>24</v>
      </c>
      <c r="M355" s="17"/>
      <c r="N355" s="10" t="s">
        <v>28</v>
      </c>
      <c r="O355" s="14" t="s">
        <v>394</v>
      </c>
      <c r="P355" s="15" t="s">
        <v>46</v>
      </c>
    </row>
    <row r="356" spans="1:16" ht="12.75">
      <c r="A356" s="14">
        <v>353</v>
      </c>
      <c r="B356" s="14" t="s">
        <v>529</v>
      </c>
      <c r="C356" s="7" t="s">
        <v>81</v>
      </c>
      <c r="D356" s="9" t="s">
        <v>42</v>
      </c>
      <c r="E356" s="9">
        <v>12916</v>
      </c>
      <c r="F356" s="9" t="s">
        <v>16896</v>
      </c>
      <c r="G356" s="9" t="s">
        <v>27</v>
      </c>
      <c r="H356" s="7" t="s">
        <v>24</v>
      </c>
      <c r="I356" s="11" t="s">
        <v>222</v>
      </c>
      <c r="J356" s="12" t="s">
        <v>27</v>
      </c>
      <c r="K356" s="10" t="s">
        <v>24</v>
      </c>
      <c r="L356" s="10" t="s">
        <v>24</v>
      </c>
      <c r="M356" s="15" t="s">
        <v>227</v>
      </c>
      <c r="N356" s="10" t="s">
        <v>28</v>
      </c>
      <c r="O356" s="15" t="s">
        <v>228</v>
      </c>
      <c r="P356" s="15" t="s">
        <v>46</v>
      </c>
    </row>
    <row r="357" spans="1:16" ht="12.75">
      <c r="A357" s="14">
        <v>354</v>
      </c>
      <c r="B357" s="133" t="s">
        <v>530</v>
      </c>
      <c r="C357" s="7" t="s">
        <v>22</v>
      </c>
      <c r="D357" s="9" t="s">
        <v>23</v>
      </c>
      <c r="E357" s="9">
        <v>11362</v>
      </c>
      <c r="F357" s="9" t="s">
        <v>16356</v>
      </c>
      <c r="G357" s="9" t="s">
        <v>24</v>
      </c>
      <c r="H357" s="7" t="s">
        <v>27</v>
      </c>
      <c r="I357" s="17"/>
      <c r="J357" s="17"/>
      <c r="K357" s="12" t="s">
        <v>27</v>
      </c>
      <c r="L357" s="10" t="s">
        <v>24</v>
      </c>
      <c r="M357" s="15" t="s">
        <v>29</v>
      </c>
      <c r="N357" s="10" t="s">
        <v>28</v>
      </c>
      <c r="O357" s="15" t="s">
        <v>29</v>
      </c>
      <c r="P357" s="17"/>
    </row>
    <row r="358" spans="1:16" ht="12.75">
      <c r="A358" s="14">
        <v>355</v>
      </c>
      <c r="B358" s="7" t="s">
        <v>537</v>
      </c>
      <c r="C358" s="7" t="s">
        <v>51</v>
      </c>
      <c r="D358" s="7" t="s">
        <v>23</v>
      </c>
      <c r="E358" s="9">
        <v>11252</v>
      </c>
      <c r="F358" s="9" t="s">
        <v>16896</v>
      </c>
      <c r="G358" s="9" t="s">
        <v>179</v>
      </c>
      <c r="H358" s="7" t="s">
        <v>24</v>
      </c>
      <c r="I358" s="11" t="s">
        <v>393</v>
      </c>
      <c r="J358" s="17"/>
      <c r="K358" s="12" t="s">
        <v>27</v>
      </c>
      <c r="L358" s="10" t="s">
        <v>24</v>
      </c>
      <c r="M358" s="17"/>
      <c r="N358" s="10" t="s">
        <v>28</v>
      </c>
      <c r="O358" s="7" t="s">
        <v>394</v>
      </c>
      <c r="P358" s="15" t="s">
        <v>46</v>
      </c>
    </row>
    <row r="359" spans="1:16" ht="12.75">
      <c r="A359" s="14">
        <v>356</v>
      </c>
      <c r="B359" s="133" t="s">
        <v>532</v>
      </c>
      <c r="C359" s="14" t="s">
        <v>65</v>
      </c>
      <c r="D359" s="9" t="s">
        <v>38</v>
      </c>
      <c r="E359" s="9">
        <v>11231</v>
      </c>
      <c r="F359" s="9" t="s">
        <v>16356</v>
      </c>
      <c r="G359" s="9" t="s">
        <v>66</v>
      </c>
      <c r="H359" s="7" t="s">
        <v>67</v>
      </c>
      <c r="I359" s="23" t="s">
        <v>68</v>
      </c>
      <c r="J359" s="12" t="s">
        <v>27</v>
      </c>
      <c r="K359" s="10" t="s">
        <v>24</v>
      </c>
      <c r="L359" s="10" t="s">
        <v>24</v>
      </c>
      <c r="M359" s="14"/>
      <c r="N359" s="10" t="s">
        <v>28</v>
      </c>
      <c r="O359" s="15" t="s">
        <v>70</v>
      </c>
      <c r="P359" s="15" t="s">
        <v>46</v>
      </c>
    </row>
    <row r="360" spans="1:16" ht="12.75">
      <c r="A360" s="14">
        <v>357</v>
      </c>
      <c r="B360" s="9" t="s">
        <v>533</v>
      </c>
      <c r="C360" s="9" t="s">
        <v>22</v>
      </c>
      <c r="D360" s="9" t="s">
        <v>23</v>
      </c>
      <c r="E360" s="9">
        <v>10993</v>
      </c>
      <c r="F360" s="9" t="s">
        <v>16896</v>
      </c>
      <c r="G360" s="9" t="s">
        <v>27</v>
      </c>
      <c r="H360" s="7" t="s">
        <v>24</v>
      </c>
      <c r="I360" s="11" t="s">
        <v>250</v>
      </c>
      <c r="J360" s="12"/>
      <c r="K360" s="12" t="s">
        <v>27</v>
      </c>
      <c r="L360" s="10" t="s">
        <v>24</v>
      </c>
      <c r="M360" s="14"/>
      <c r="N360" s="10" t="s">
        <v>28</v>
      </c>
      <c r="O360" s="24" t="s">
        <v>79</v>
      </c>
      <c r="P360" s="25" t="s">
        <v>46</v>
      </c>
    </row>
    <row r="361" spans="1:16" ht="12.75">
      <c r="A361" s="14">
        <v>358</v>
      </c>
      <c r="B361" s="9" t="s">
        <v>534</v>
      </c>
      <c r="C361" s="9" t="s">
        <v>22</v>
      </c>
      <c r="D361" s="9" t="s">
        <v>23</v>
      </c>
      <c r="E361" s="9">
        <v>10893</v>
      </c>
      <c r="F361" s="9" t="s">
        <v>16896</v>
      </c>
      <c r="G361" s="9" t="s">
        <v>27</v>
      </c>
      <c r="H361" s="7" t="s">
        <v>24</v>
      </c>
      <c r="I361" s="11" t="s">
        <v>250</v>
      </c>
      <c r="J361" s="12"/>
      <c r="K361" s="12" t="s">
        <v>27</v>
      </c>
      <c r="L361" s="10" t="s">
        <v>24</v>
      </c>
      <c r="M361" s="14"/>
      <c r="N361" s="10" t="s">
        <v>28</v>
      </c>
      <c r="O361" s="24" t="s">
        <v>79</v>
      </c>
      <c r="P361" s="25" t="s">
        <v>46</v>
      </c>
    </row>
    <row r="362" spans="1:16" ht="12.75">
      <c r="A362" s="14">
        <v>359</v>
      </c>
      <c r="B362" s="9" t="s">
        <v>535</v>
      </c>
      <c r="C362" s="9" t="s">
        <v>22</v>
      </c>
      <c r="D362" s="9" t="s">
        <v>23</v>
      </c>
      <c r="E362" s="9">
        <v>10801</v>
      </c>
      <c r="F362" s="9" t="s">
        <v>16896</v>
      </c>
      <c r="G362" s="9" t="s">
        <v>27</v>
      </c>
      <c r="H362" s="7" t="s">
        <v>24</v>
      </c>
      <c r="I362" s="11" t="s">
        <v>250</v>
      </c>
      <c r="J362" s="12"/>
      <c r="K362" s="12" t="s">
        <v>27</v>
      </c>
      <c r="L362" s="10" t="s">
        <v>24</v>
      </c>
      <c r="M362" s="14"/>
      <c r="N362" s="10" t="s">
        <v>28</v>
      </c>
      <c r="O362" s="24" t="s">
        <v>79</v>
      </c>
      <c r="P362" s="25" t="s">
        <v>46</v>
      </c>
    </row>
    <row r="363" spans="1:16" ht="12.75">
      <c r="A363" s="14">
        <v>360</v>
      </c>
      <c r="B363" s="9" t="s">
        <v>536</v>
      </c>
      <c r="C363" s="9" t="s">
        <v>22</v>
      </c>
      <c r="D363" s="9" t="s">
        <v>23</v>
      </c>
      <c r="E363" s="9">
        <v>10690</v>
      </c>
      <c r="F363" s="9" t="s">
        <v>16896</v>
      </c>
      <c r="G363" s="9" t="s">
        <v>27</v>
      </c>
      <c r="H363" s="7" t="s">
        <v>24</v>
      </c>
      <c r="I363" s="11" t="s">
        <v>250</v>
      </c>
      <c r="J363" s="12"/>
      <c r="K363" s="12" t="s">
        <v>27</v>
      </c>
      <c r="L363" s="10" t="s">
        <v>24</v>
      </c>
      <c r="M363" s="14"/>
      <c r="N363" s="10" t="s">
        <v>28</v>
      </c>
      <c r="O363" s="24" t="s">
        <v>79</v>
      </c>
      <c r="P363" s="25" t="s">
        <v>46</v>
      </c>
    </row>
    <row r="364" spans="1:16" ht="12.75">
      <c r="A364" s="14">
        <v>361</v>
      </c>
      <c r="B364" s="14" t="s">
        <v>541</v>
      </c>
      <c r="C364" s="14" t="s">
        <v>51</v>
      </c>
      <c r="D364" s="14" t="s">
        <v>23</v>
      </c>
      <c r="E364" s="9">
        <v>10420</v>
      </c>
      <c r="F364" s="9" t="s">
        <v>16896</v>
      </c>
      <c r="G364" s="9" t="s">
        <v>27</v>
      </c>
      <c r="H364" s="7" t="s">
        <v>24</v>
      </c>
      <c r="I364" s="11" t="s">
        <v>393</v>
      </c>
      <c r="J364" s="17"/>
      <c r="K364" s="12" t="s">
        <v>27</v>
      </c>
      <c r="L364" s="10" t="s">
        <v>24</v>
      </c>
      <c r="M364" s="17"/>
      <c r="N364" s="10" t="s">
        <v>28</v>
      </c>
      <c r="O364" s="14" t="s">
        <v>394</v>
      </c>
      <c r="P364" s="15" t="s">
        <v>46</v>
      </c>
    </row>
    <row r="365" spans="1:16" ht="12.75">
      <c r="A365" s="14">
        <v>362</v>
      </c>
      <c r="B365" s="9" t="s">
        <v>538</v>
      </c>
      <c r="C365" s="9" t="s">
        <v>22</v>
      </c>
      <c r="D365" s="9" t="s">
        <v>23</v>
      </c>
      <c r="E365" s="9">
        <v>10390</v>
      </c>
      <c r="F365" s="9" t="s">
        <v>16896</v>
      </c>
      <c r="G365" s="9" t="s">
        <v>27</v>
      </c>
      <c r="H365" s="7" t="s">
        <v>24</v>
      </c>
      <c r="I365" s="11" t="s">
        <v>115</v>
      </c>
      <c r="J365" s="12"/>
      <c r="K365" s="12" t="s">
        <v>27</v>
      </c>
      <c r="L365" s="10" t="s">
        <v>24</v>
      </c>
      <c r="M365" s="14"/>
      <c r="N365" s="10" t="s">
        <v>28</v>
      </c>
      <c r="O365" s="24" t="s">
        <v>79</v>
      </c>
      <c r="P365" s="25" t="s">
        <v>46</v>
      </c>
    </row>
    <row r="366" spans="1:16" ht="12.75">
      <c r="A366" s="14">
        <v>363</v>
      </c>
      <c r="B366" s="133" t="s">
        <v>539</v>
      </c>
      <c r="C366" s="14" t="s">
        <v>65</v>
      </c>
      <c r="D366" s="9" t="s">
        <v>38</v>
      </c>
      <c r="E366" s="9">
        <v>10308</v>
      </c>
      <c r="F366" s="9" t="s">
        <v>16356</v>
      </c>
      <c r="G366" s="9" t="s">
        <v>66</v>
      </c>
      <c r="H366" s="7" t="s">
        <v>67</v>
      </c>
      <c r="I366" s="23" t="s">
        <v>68</v>
      </c>
      <c r="J366" s="12" t="s">
        <v>27</v>
      </c>
      <c r="K366" s="10" t="s">
        <v>24</v>
      </c>
      <c r="L366" s="10" t="s">
        <v>24</v>
      </c>
      <c r="M366" s="14"/>
      <c r="N366" s="10" t="s">
        <v>28</v>
      </c>
      <c r="O366" s="15" t="s">
        <v>70</v>
      </c>
      <c r="P366" s="15" t="s">
        <v>46</v>
      </c>
    </row>
    <row r="367" spans="1:16" ht="12.75">
      <c r="A367" s="14">
        <v>364</v>
      </c>
      <c r="B367" s="133" t="s">
        <v>540</v>
      </c>
      <c r="C367" s="7" t="s">
        <v>65</v>
      </c>
      <c r="D367" s="9" t="s">
        <v>38</v>
      </c>
      <c r="E367" s="9">
        <v>9853</v>
      </c>
      <c r="F367" s="9" t="s">
        <v>16356</v>
      </c>
      <c r="G367" s="9" t="s">
        <v>66</v>
      </c>
      <c r="H367" s="7" t="s">
        <v>67</v>
      </c>
      <c r="I367" s="23" t="s">
        <v>68</v>
      </c>
      <c r="J367" s="12" t="s">
        <v>27</v>
      </c>
      <c r="K367" s="10" t="s">
        <v>24</v>
      </c>
      <c r="L367" s="10" t="s">
        <v>24</v>
      </c>
      <c r="M367" s="14"/>
      <c r="N367" s="10" t="s">
        <v>28</v>
      </c>
      <c r="O367" s="15" t="s">
        <v>70</v>
      </c>
      <c r="P367" s="15" t="s">
        <v>46</v>
      </c>
    </row>
    <row r="368" spans="1:16" ht="12.75">
      <c r="A368" s="14">
        <v>365</v>
      </c>
      <c r="B368" s="14" t="s">
        <v>546</v>
      </c>
      <c r="C368" s="14" t="s">
        <v>51</v>
      </c>
      <c r="D368" s="14" t="s">
        <v>23</v>
      </c>
      <c r="E368" s="9">
        <v>9826</v>
      </c>
      <c r="F368" s="9" t="s">
        <v>16896</v>
      </c>
      <c r="G368" s="9" t="s">
        <v>27</v>
      </c>
      <c r="H368" s="7" t="s">
        <v>24</v>
      </c>
      <c r="I368" s="11" t="s">
        <v>393</v>
      </c>
      <c r="J368" s="17"/>
      <c r="K368" s="12" t="s">
        <v>27</v>
      </c>
      <c r="L368" s="10" t="s">
        <v>24</v>
      </c>
      <c r="M368" s="17"/>
      <c r="N368" s="10" t="s">
        <v>28</v>
      </c>
      <c r="O368" s="7" t="s">
        <v>394</v>
      </c>
      <c r="P368" s="15" t="s">
        <v>46</v>
      </c>
    </row>
    <row r="369" spans="1:16" ht="12.75">
      <c r="A369" s="14">
        <v>366</v>
      </c>
      <c r="B369" s="133" t="s">
        <v>542</v>
      </c>
      <c r="C369" s="7" t="s">
        <v>65</v>
      </c>
      <c r="D369" s="9" t="s">
        <v>38</v>
      </c>
      <c r="E369" s="9">
        <v>9706</v>
      </c>
      <c r="F369" s="9" t="s">
        <v>16356</v>
      </c>
      <c r="G369" s="9" t="s">
        <v>66</v>
      </c>
      <c r="H369" s="7" t="s">
        <v>67</v>
      </c>
      <c r="I369" s="23" t="s">
        <v>68</v>
      </c>
      <c r="J369" s="12" t="s">
        <v>27</v>
      </c>
      <c r="K369" s="10" t="s">
        <v>24</v>
      </c>
      <c r="L369" s="10" t="s">
        <v>24</v>
      </c>
      <c r="M369" s="14"/>
      <c r="N369" s="10" t="s">
        <v>28</v>
      </c>
      <c r="O369" s="15" t="s">
        <v>70</v>
      </c>
      <c r="P369" s="15" t="s">
        <v>46</v>
      </c>
    </row>
    <row r="370" spans="1:16" ht="12.75">
      <c r="A370" s="14">
        <v>367</v>
      </c>
      <c r="B370" s="9" t="s">
        <v>543</v>
      </c>
      <c r="C370" s="9" t="s">
        <v>22</v>
      </c>
      <c r="D370" s="9" t="s">
        <v>23</v>
      </c>
      <c r="E370" s="9">
        <v>9583</v>
      </c>
      <c r="F370" s="9" t="s">
        <v>16896</v>
      </c>
      <c r="G370" s="9" t="s">
        <v>27</v>
      </c>
      <c r="H370" s="7" t="s">
        <v>24</v>
      </c>
      <c r="I370" s="11" t="s">
        <v>250</v>
      </c>
      <c r="J370" s="12"/>
      <c r="K370" s="12" t="s">
        <v>27</v>
      </c>
      <c r="L370" s="10" t="s">
        <v>24</v>
      </c>
      <c r="M370" s="14"/>
      <c r="N370" s="10" t="s">
        <v>28</v>
      </c>
      <c r="O370" s="24" t="s">
        <v>79</v>
      </c>
      <c r="P370" s="25" t="s">
        <v>46</v>
      </c>
    </row>
    <row r="371" spans="1:16" ht="12.75">
      <c r="A371" s="14">
        <v>368</v>
      </c>
      <c r="B371" s="133" t="s">
        <v>544</v>
      </c>
      <c r="C371" s="14" t="s">
        <v>65</v>
      </c>
      <c r="D371" s="9" t="s">
        <v>38</v>
      </c>
      <c r="E371" s="9">
        <v>8773</v>
      </c>
      <c r="F371" s="9" t="s">
        <v>16356</v>
      </c>
      <c r="G371" s="9" t="s">
        <v>66</v>
      </c>
      <c r="H371" s="7" t="s">
        <v>67</v>
      </c>
      <c r="I371" s="23" t="s">
        <v>68</v>
      </c>
      <c r="J371" s="12" t="s">
        <v>27</v>
      </c>
      <c r="K371" s="10" t="s">
        <v>24</v>
      </c>
      <c r="L371" s="10" t="s">
        <v>24</v>
      </c>
      <c r="M371" s="14"/>
      <c r="N371" s="10" t="s">
        <v>28</v>
      </c>
      <c r="O371" s="15" t="s">
        <v>70</v>
      </c>
      <c r="P371" s="15" t="s">
        <v>46</v>
      </c>
    </row>
    <row r="372" spans="1:16" ht="12.75">
      <c r="A372" s="14">
        <v>369</v>
      </c>
      <c r="B372" s="133" t="s">
        <v>545</v>
      </c>
      <c r="C372" s="7" t="s">
        <v>65</v>
      </c>
      <c r="D372" s="9" t="s">
        <v>38</v>
      </c>
      <c r="E372" s="9">
        <v>8043</v>
      </c>
      <c r="F372" s="9" t="s">
        <v>16356</v>
      </c>
      <c r="G372" s="9" t="s">
        <v>66</v>
      </c>
      <c r="H372" s="7" t="s">
        <v>67</v>
      </c>
      <c r="I372" s="23" t="s">
        <v>68</v>
      </c>
      <c r="J372" s="12" t="s">
        <v>27</v>
      </c>
      <c r="K372" s="10" t="s">
        <v>24</v>
      </c>
      <c r="L372" s="10" t="s">
        <v>24</v>
      </c>
      <c r="M372" s="14"/>
      <c r="N372" s="10" t="s">
        <v>28</v>
      </c>
      <c r="O372" s="15" t="s">
        <v>70</v>
      </c>
      <c r="P372" s="15" t="s">
        <v>46</v>
      </c>
    </row>
    <row r="373" spans="1:16" ht="12.75">
      <c r="A373" s="14">
        <v>370</v>
      </c>
      <c r="B373" s="14" t="s">
        <v>548</v>
      </c>
      <c r="C373" s="14" t="s">
        <v>51</v>
      </c>
      <c r="D373" s="14" t="s">
        <v>23</v>
      </c>
      <c r="E373" s="9">
        <v>7803</v>
      </c>
      <c r="F373" s="9" t="s">
        <v>16896</v>
      </c>
      <c r="G373" s="9" t="s">
        <v>27</v>
      </c>
      <c r="H373" s="7" t="s">
        <v>24</v>
      </c>
      <c r="I373" s="11" t="s">
        <v>393</v>
      </c>
      <c r="J373" s="17"/>
      <c r="K373" s="12" t="s">
        <v>27</v>
      </c>
      <c r="L373" s="10" t="s">
        <v>24</v>
      </c>
      <c r="M373" s="17"/>
      <c r="N373" s="10" t="s">
        <v>28</v>
      </c>
      <c r="O373" s="14" t="s">
        <v>394</v>
      </c>
      <c r="P373" s="15" t="s">
        <v>46</v>
      </c>
    </row>
    <row r="374" spans="1:16" ht="12.75">
      <c r="A374" s="14">
        <v>371</v>
      </c>
      <c r="B374" s="9" t="s">
        <v>547</v>
      </c>
      <c r="C374" s="9" t="s">
        <v>22</v>
      </c>
      <c r="D374" s="9" t="s">
        <v>23</v>
      </c>
      <c r="E374" s="9">
        <v>7766</v>
      </c>
      <c r="F374" s="9" t="s">
        <v>16896</v>
      </c>
      <c r="G374" s="9" t="s">
        <v>27</v>
      </c>
      <c r="H374" s="7" t="s">
        <v>24</v>
      </c>
      <c r="I374" s="11" t="s">
        <v>115</v>
      </c>
      <c r="J374" s="12"/>
      <c r="K374" s="12" t="s">
        <v>27</v>
      </c>
      <c r="L374" s="10" t="s">
        <v>24</v>
      </c>
      <c r="M374" s="14"/>
      <c r="N374" s="10" t="s">
        <v>28</v>
      </c>
      <c r="O374" s="24" t="s">
        <v>79</v>
      </c>
      <c r="P374" s="25" t="s">
        <v>46</v>
      </c>
    </row>
    <row r="375" spans="1:16" ht="12.75">
      <c r="A375" s="14">
        <v>372</v>
      </c>
      <c r="B375" s="14" t="s">
        <v>551</v>
      </c>
      <c r="C375" s="14" t="s">
        <v>51</v>
      </c>
      <c r="D375" s="14" t="s">
        <v>23</v>
      </c>
      <c r="E375" s="9">
        <v>7533</v>
      </c>
      <c r="F375" s="9" t="s">
        <v>16896</v>
      </c>
      <c r="G375" s="9" t="s">
        <v>27</v>
      </c>
      <c r="H375" s="7" t="s">
        <v>24</v>
      </c>
      <c r="I375" s="11" t="s">
        <v>393</v>
      </c>
      <c r="J375" s="17"/>
      <c r="K375" s="12" t="s">
        <v>27</v>
      </c>
      <c r="L375" s="10" t="s">
        <v>24</v>
      </c>
      <c r="M375" s="17"/>
      <c r="N375" s="10" t="s">
        <v>28</v>
      </c>
      <c r="O375" s="14" t="s">
        <v>394</v>
      </c>
      <c r="P375" s="15" t="s">
        <v>46</v>
      </c>
    </row>
    <row r="376" spans="1:16" ht="12.75">
      <c r="A376" s="14">
        <v>373</v>
      </c>
      <c r="B376" s="9" t="s">
        <v>549</v>
      </c>
      <c r="C376" s="9" t="s">
        <v>22</v>
      </c>
      <c r="D376" s="9" t="s">
        <v>23</v>
      </c>
      <c r="E376" s="9">
        <v>7311</v>
      </c>
      <c r="F376" s="9" t="s">
        <v>16896</v>
      </c>
      <c r="G376" s="9" t="s">
        <v>27</v>
      </c>
      <c r="H376" s="7" t="s">
        <v>24</v>
      </c>
      <c r="I376" s="11" t="s">
        <v>250</v>
      </c>
      <c r="J376" s="12"/>
      <c r="K376" s="12" t="s">
        <v>27</v>
      </c>
      <c r="L376" s="10" t="s">
        <v>24</v>
      </c>
      <c r="M376" s="14"/>
      <c r="N376" s="10" t="s">
        <v>28</v>
      </c>
      <c r="O376" s="24" t="s">
        <v>79</v>
      </c>
      <c r="P376" s="25" t="s">
        <v>46</v>
      </c>
    </row>
    <row r="377" spans="1:16" ht="12.75">
      <c r="A377" s="14">
        <v>374</v>
      </c>
      <c r="B377" s="9" t="s">
        <v>550</v>
      </c>
      <c r="C377" s="9" t="s">
        <v>22</v>
      </c>
      <c r="D377" s="9" t="s">
        <v>23</v>
      </c>
      <c r="E377" s="9">
        <v>6827</v>
      </c>
      <c r="F377" s="9" t="s">
        <v>16896</v>
      </c>
      <c r="G377" s="9" t="s">
        <v>27</v>
      </c>
      <c r="H377" s="7" t="s">
        <v>24</v>
      </c>
      <c r="I377" s="11" t="s">
        <v>250</v>
      </c>
      <c r="J377" s="12"/>
      <c r="K377" s="12" t="s">
        <v>27</v>
      </c>
      <c r="L377" s="10" t="s">
        <v>24</v>
      </c>
      <c r="M377" s="14"/>
      <c r="N377" s="10" t="s">
        <v>28</v>
      </c>
      <c r="O377" s="24" t="s">
        <v>79</v>
      </c>
      <c r="P377" s="25" t="s">
        <v>46</v>
      </c>
    </row>
    <row r="378" spans="1:16" ht="12.75">
      <c r="A378" s="14">
        <v>375</v>
      </c>
      <c r="B378" s="14" t="s">
        <v>557</v>
      </c>
      <c r="C378" s="14" t="s">
        <v>51</v>
      </c>
      <c r="D378" s="14" t="s">
        <v>23</v>
      </c>
      <c r="E378" s="9">
        <v>6800</v>
      </c>
      <c r="F378" s="9" t="s">
        <v>16896</v>
      </c>
      <c r="G378" s="9" t="s">
        <v>27</v>
      </c>
      <c r="H378" s="7" t="s">
        <v>24</v>
      </c>
      <c r="I378" s="11" t="s">
        <v>393</v>
      </c>
      <c r="J378" s="17"/>
      <c r="K378" s="12" t="s">
        <v>27</v>
      </c>
      <c r="L378" s="10" t="s">
        <v>24</v>
      </c>
      <c r="M378" s="17"/>
      <c r="N378" s="10" t="s">
        <v>28</v>
      </c>
      <c r="O378" s="14" t="s">
        <v>394</v>
      </c>
      <c r="P378" s="15" t="s">
        <v>46</v>
      </c>
    </row>
    <row r="379" spans="1:16" ht="12.75">
      <c r="A379" s="14">
        <v>376</v>
      </c>
      <c r="B379" s="9" t="s">
        <v>552</v>
      </c>
      <c r="C379" s="9" t="s">
        <v>22</v>
      </c>
      <c r="D379" s="9" t="s">
        <v>23</v>
      </c>
      <c r="E379" s="9">
        <v>6717</v>
      </c>
      <c r="F379" s="9" t="s">
        <v>16896</v>
      </c>
      <c r="G379" s="9" t="s">
        <v>27</v>
      </c>
      <c r="H379" s="7" t="s">
        <v>24</v>
      </c>
      <c r="I379" s="11" t="s">
        <v>250</v>
      </c>
      <c r="J379" s="12"/>
      <c r="K379" s="12" t="s">
        <v>27</v>
      </c>
      <c r="L379" s="10" t="s">
        <v>24</v>
      </c>
      <c r="M379" s="14"/>
      <c r="N379" s="10" t="s">
        <v>28</v>
      </c>
      <c r="O379" s="24" t="s">
        <v>79</v>
      </c>
      <c r="P379" s="25" t="s">
        <v>46</v>
      </c>
    </row>
    <row r="380" spans="1:16" ht="12.75">
      <c r="A380" s="14">
        <v>377</v>
      </c>
      <c r="B380" s="9" t="s">
        <v>553</v>
      </c>
      <c r="C380" s="9" t="s">
        <v>22</v>
      </c>
      <c r="D380" s="9" t="s">
        <v>23</v>
      </c>
      <c r="E380" s="9">
        <v>6642</v>
      </c>
      <c r="F380" s="9" t="s">
        <v>16896</v>
      </c>
      <c r="G380" s="9" t="s">
        <v>27</v>
      </c>
      <c r="H380" s="7" t="s">
        <v>24</v>
      </c>
      <c r="I380" s="11" t="s">
        <v>250</v>
      </c>
      <c r="J380" s="12"/>
      <c r="K380" s="12" t="s">
        <v>27</v>
      </c>
      <c r="L380" s="10" t="s">
        <v>24</v>
      </c>
      <c r="M380" s="14"/>
      <c r="N380" s="10" t="s">
        <v>28</v>
      </c>
      <c r="O380" s="24" t="s">
        <v>79</v>
      </c>
      <c r="P380" s="25" t="s">
        <v>46</v>
      </c>
    </row>
    <row r="381" spans="1:16" ht="12.75">
      <c r="A381" s="14">
        <v>378</v>
      </c>
      <c r="B381" s="9" t="s">
        <v>554</v>
      </c>
      <c r="C381" s="9" t="s">
        <v>22</v>
      </c>
      <c r="D381" s="9" t="s">
        <v>23</v>
      </c>
      <c r="E381" s="9">
        <v>6339</v>
      </c>
      <c r="F381" s="9" t="s">
        <v>16896</v>
      </c>
      <c r="G381" s="9" t="s">
        <v>27</v>
      </c>
      <c r="H381" s="7" t="s">
        <v>24</v>
      </c>
      <c r="I381" s="11" t="s">
        <v>250</v>
      </c>
      <c r="J381" s="12"/>
      <c r="K381" s="12" t="s">
        <v>27</v>
      </c>
      <c r="L381" s="10" t="s">
        <v>24</v>
      </c>
      <c r="M381" s="14"/>
      <c r="N381" s="10" t="s">
        <v>28</v>
      </c>
      <c r="O381" s="24" t="s">
        <v>79</v>
      </c>
      <c r="P381" s="25" t="s">
        <v>46</v>
      </c>
    </row>
    <row r="382" spans="1:16" ht="12.75">
      <c r="A382" s="14">
        <v>379</v>
      </c>
      <c r="B382" s="133" t="s">
        <v>555</v>
      </c>
      <c r="C382" s="7" t="s">
        <v>65</v>
      </c>
      <c r="D382" s="9" t="s">
        <v>38</v>
      </c>
      <c r="E382" s="9">
        <v>6283</v>
      </c>
      <c r="F382" s="9" t="s">
        <v>16356</v>
      </c>
      <c r="G382" s="9" t="s">
        <v>66</v>
      </c>
      <c r="H382" s="7" t="s">
        <v>67</v>
      </c>
      <c r="I382" s="23" t="s">
        <v>68</v>
      </c>
      <c r="J382" s="12" t="s">
        <v>27</v>
      </c>
      <c r="K382" s="10" t="s">
        <v>24</v>
      </c>
      <c r="L382" s="10" t="s">
        <v>24</v>
      </c>
      <c r="M382" s="14"/>
      <c r="N382" s="10" t="s">
        <v>28</v>
      </c>
      <c r="O382" s="15" t="s">
        <v>70</v>
      </c>
      <c r="P382" s="15" t="s">
        <v>46</v>
      </c>
    </row>
    <row r="383" spans="1:16" ht="12.75">
      <c r="A383" s="14">
        <v>380</v>
      </c>
      <c r="B383" s="9" t="s">
        <v>556</v>
      </c>
      <c r="C383" s="9" t="s">
        <v>22</v>
      </c>
      <c r="D383" s="9" t="s">
        <v>23</v>
      </c>
      <c r="E383" s="9">
        <v>6129</v>
      </c>
      <c r="F383" s="9" t="s">
        <v>16896</v>
      </c>
      <c r="G383" s="9" t="s">
        <v>27</v>
      </c>
      <c r="H383" s="7" t="s">
        <v>24</v>
      </c>
      <c r="I383" s="11" t="s">
        <v>115</v>
      </c>
      <c r="J383" s="12"/>
      <c r="K383" s="12" t="s">
        <v>27</v>
      </c>
      <c r="L383" s="10" t="s">
        <v>24</v>
      </c>
      <c r="M383" s="14"/>
      <c r="N383" s="10" t="s">
        <v>28</v>
      </c>
      <c r="O383" s="14" t="s">
        <v>79</v>
      </c>
      <c r="P383" s="15" t="s">
        <v>46</v>
      </c>
    </row>
    <row r="384" spans="1:16" ht="12.75">
      <c r="A384" s="14">
        <v>381</v>
      </c>
      <c r="B384" s="14" t="s">
        <v>558</v>
      </c>
      <c r="C384" s="14" t="s">
        <v>51</v>
      </c>
      <c r="D384" s="14" t="s">
        <v>23</v>
      </c>
      <c r="E384" s="9">
        <v>5879</v>
      </c>
      <c r="F384" s="9" t="s">
        <v>16896</v>
      </c>
      <c r="G384" s="9" t="s">
        <v>27</v>
      </c>
      <c r="H384" s="7" t="s">
        <v>24</v>
      </c>
      <c r="I384" s="11" t="s">
        <v>393</v>
      </c>
      <c r="J384" s="17"/>
      <c r="K384" s="12" t="s">
        <v>27</v>
      </c>
      <c r="L384" s="10" t="s">
        <v>24</v>
      </c>
      <c r="M384" s="17"/>
      <c r="N384" s="10" t="s">
        <v>28</v>
      </c>
      <c r="O384" s="14" t="s">
        <v>394</v>
      </c>
      <c r="P384" s="15" t="s">
        <v>46</v>
      </c>
    </row>
    <row r="385" spans="1:17" ht="12.75">
      <c r="A385" s="14">
        <v>382</v>
      </c>
      <c r="B385" s="7" t="s">
        <v>564</v>
      </c>
      <c r="C385" s="7" t="s">
        <v>51</v>
      </c>
      <c r="D385" s="7" t="s">
        <v>23</v>
      </c>
      <c r="E385" s="9">
        <v>5732</v>
      </c>
      <c r="F385" s="9" t="s">
        <v>16896</v>
      </c>
      <c r="G385" s="9" t="s">
        <v>27</v>
      </c>
      <c r="H385" s="7" t="s">
        <v>24</v>
      </c>
      <c r="I385" s="11" t="s">
        <v>393</v>
      </c>
      <c r="J385" s="17"/>
      <c r="K385" s="12" t="s">
        <v>27</v>
      </c>
      <c r="L385" s="10" t="s">
        <v>24</v>
      </c>
      <c r="M385" s="17"/>
      <c r="N385" s="10" t="s">
        <v>28</v>
      </c>
      <c r="O385" s="14" t="s">
        <v>394</v>
      </c>
      <c r="P385" s="15" t="s">
        <v>46</v>
      </c>
    </row>
    <row r="386" spans="1:17" ht="12.75">
      <c r="A386" s="14">
        <v>383</v>
      </c>
      <c r="B386" s="9" t="s">
        <v>559</v>
      </c>
      <c r="C386" s="9" t="s">
        <v>22</v>
      </c>
      <c r="D386" s="9" t="s">
        <v>23</v>
      </c>
      <c r="E386" s="9">
        <v>5204</v>
      </c>
      <c r="F386" s="9" t="s">
        <v>16896</v>
      </c>
      <c r="G386" s="9" t="s">
        <v>27</v>
      </c>
      <c r="H386" s="7" t="s">
        <v>24</v>
      </c>
      <c r="I386" s="11" t="s">
        <v>250</v>
      </c>
      <c r="J386" s="12"/>
      <c r="K386" s="12" t="s">
        <v>27</v>
      </c>
      <c r="L386" s="10" t="s">
        <v>24</v>
      </c>
      <c r="M386" s="14"/>
      <c r="N386" s="10" t="s">
        <v>28</v>
      </c>
      <c r="O386" s="24" t="s">
        <v>79</v>
      </c>
      <c r="P386" s="25" t="s">
        <v>46</v>
      </c>
    </row>
    <row r="387" spans="1:17" ht="12.75">
      <c r="A387" s="14">
        <v>384</v>
      </c>
      <c r="B387" s="133" t="s">
        <v>560</v>
      </c>
      <c r="C387" s="7" t="s">
        <v>65</v>
      </c>
      <c r="D387" s="9" t="s">
        <v>38</v>
      </c>
      <c r="E387" s="9">
        <v>5070</v>
      </c>
      <c r="F387" s="9" t="s">
        <v>16356</v>
      </c>
      <c r="G387" s="9" t="s">
        <v>66</v>
      </c>
      <c r="H387" s="7" t="s">
        <v>67</v>
      </c>
      <c r="I387" s="23" t="s">
        <v>68</v>
      </c>
      <c r="J387" s="12" t="s">
        <v>27</v>
      </c>
      <c r="K387" s="10" t="s">
        <v>24</v>
      </c>
      <c r="L387" s="10" t="s">
        <v>24</v>
      </c>
      <c r="M387" s="14"/>
      <c r="N387" s="10" t="s">
        <v>28</v>
      </c>
      <c r="O387" s="15" t="s">
        <v>70</v>
      </c>
      <c r="P387" s="15" t="s">
        <v>46</v>
      </c>
    </row>
    <row r="388" spans="1:17" ht="12.75">
      <c r="A388" s="14">
        <v>385</v>
      </c>
      <c r="B388" s="9" t="s">
        <v>561</v>
      </c>
      <c r="C388" s="9" t="s">
        <v>22</v>
      </c>
      <c r="D388" s="9" t="s">
        <v>23</v>
      </c>
      <c r="E388" s="9">
        <v>4889</v>
      </c>
      <c r="F388" s="9" t="s">
        <v>16896</v>
      </c>
      <c r="G388" s="9" t="s">
        <v>27</v>
      </c>
      <c r="H388" s="7" t="s">
        <v>24</v>
      </c>
      <c r="I388" s="11" t="s">
        <v>250</v>
      </c>
      <c r="J388" s="12"/>
      <c r="K388" s="12" t="s">
        <v>27</v>
      </c>
      <c r="L388" s="10" t="s">
        <v>24</v>
      </c>
      <c r="M388" s="14"/>
      <c r="N388" s="10" t="s">
        <v>28</v>
      </c>
      <c r="O388" s="24" t="s">
        <v>79</v>
      </c>
      <c r="P388" s="25" t="s">
        <v>46</v>
      </c>
    </row>
    <row r="389" spans="1:17" ht="12.75">
      <c r="A389" s="14">
        <v>386</v>
      </c>
      <c r="B389" s="9" t="s">
        <v>562</v>
      </c>
      <c r="C389" s="9" t="s">
        <v>22</v>
      </c>
      <c r="D389" s="9" t="s">
        <v>23</v>
      </c>
      <c r="E389" s="9">
        <v>4696</v>
      </c>
      <c r="F389" s="9" t="s">
        <v>16896</v>
      </c>
      <c r="G389" s="9" t="s">
        <v>27</v>
      </c>
      <c r="H389" s="7" t="s">
        <v>24</v>
      </c>
      <c r="I389" s="11" t="s">
        <v>250</v>
      </c>
      <c r="J389" s="12"/>
      <c r="K389" s="12" t="s">
        <v>27</v>
      </c>
      <c r="L389" s="10" t="s">
        <v>24</v>
      </c>
      <c r="M389" s="14"/>
      <c r="N389" s="10" t="s">
        <v>28</v>
      </c>
      <c r="O389" s="24" t="s">
        <v>79</v>
      </c>
      <c r="P389" s="25" t="s">
        <v>46</v>
      </c>
    </row>
    <row r="390" spans="1:17" ht="12.75">
      <c r="A390" s="14">
        <v>387</v>
      </c>
      <c r="B390" s="9" t="s">
        <v>563</v>
      </c>
      <c r="C390" s="9" t="s">
        <v>22</v>
      </c>
      <c r="D390" s="9" t="s">
        <v>23</v>
      </c>
      <c r="E390" s="9">
        <v>4144</v>
      </c>
      <c r="F390" s="9" t="s">
        <v>16896</v>
      </c>
      <c r="G390" s="9" t="s">
        <v>27</v>
      </c>
      <c r="H390" s="7" t="s">
        <v>24</v>
      </c>
      <c r="I390" s="11" t="s">
        <v>250</v>
      </c>
      <c r="J390" s="12"/>
      <c r="K390" s="12" t="s">
        <v>27</v>
      </c>
      <c r="L390" s="10" t="s">
        <v>24</v>
      </c>
      <c r="M390" s="14"/>
      <c r="N390" s="10" t="s">
        <v>28</v>
      </c>
      <c r="O390" s="24" t="s">
        <v>79</v>
      </c>
      <c r="P390" s="25" t="s">
        <v>46</v>
      </c>
    </row>
    <row r="391" spans="1:17" ht="12.75">
      <c r="A391" s="14">
        <v>388</v>
      </c>
      <c r="B391" s="7" t="s">
        <v>570</v>
      </c>
      <c r="C391" s="14" t="s">
        <v>51</v>
      </c>
      <c r="D391" s="14" t="s">
        <v>23</v>
      </c>
      <c r="E391" s="9">
        <v>4099</v>
      </c>
      <c r="F391" s="9" t="s">
        <v>16896</v>
      </c>
      <c r="G391" s="9" t="s">
        <v>27</v>
      </c>
      <c r="H391" s="7" t="s">
        <v>24</v>
      </c>
      <c r="I391" s="11" t="s">
        <v>393</v>
      </c>
      <c r="J391" s="17"/>
      <c r="K391" s="12" t="s">
        <v>27</v>
      </c>
      <c r="L391" s="10" t="s">
        <v>24</v>
      </c>
      <c r="M391" s="17"/>
      <c r="N391" s="10" t="s">
        <v>28</v>
      </c>
      <c r="O391" s="14" t="s">
        <v>394</v>
      </c>
      <c r="P391" s="15" t="s">
        <v>46</v>
      </c>
    </row>
    <row r="392" spans="1:17" ht="12.75">
      <c r="A392" s="14">
        <v>389</v>
      </c>
      <c r="B392" s="9" t="s">
        <v>565</v>
      </c>
      <c r="C392" s="9" t="s">
        <v>22</v>
      </c>
      <c r="D392" s="9" t="s">
        <v>23</v>
      </c>
      <c r="E392" s="9">
        <v>3896</v>
      </c>
      <c r="F392" s="9" t="s">
        <v>16896</v>
      </c>
      <c r="G392" s="9" t="s">
        <v>27</v>
      </c>
      <c r="H392" s="7" t="s">
        <v>24</v>
      </c>
      <c r="I392" s="11" t="s">
        <v>250</v>
      </c>
      <c r="J392" s="12"/>
      <c r="K392" s="12" t="s">
        <v>27</v>
      </c>
      <c r="L392" s="10" t="s">
        <v>24</v>
      </c>
      <c r="M392" s="14"/>
      <c r="N392" s="10" t="s">
        <v>28</v>
      </c>
      <c r="O392" s="24" t="s">
        <v>79</v>
      </c>
      <c r="P392" s="25" t="s">
        <v>46</v>
      </c>
      <c r="Q392" s="37" t="s">
        <v>584</v>
      </c>
    </row>
    <row r="393" spans="1:17" ht="12.75">
      <c r="A393" s="14">
        <v>390</v>
      </c>
      <c r="B393" s="9" t="s">
        <v>566</v>
      </c>
      <c r="C393" s="9" t="s">
        <v>22</v>
      </c>
      <c r="D393" s="9" t="s">
        <v>23</v>
      </c>
      <c r="E393" s="9">
        <v>3839</v>
      </c>
      <c r="F393" s="9" t="s">
        <v>16896</v>
      </c>
      <c r="G393" s="9" t="s">
        <v>27</v>
      </c>
      <c r="H393" s="7" t="s">
        <v>24</v>
      </c>
      <c r="I393" s="11" t="s">
        <v>250</v>
      </c>
      <c r="J393" s="12"/>
      <c r="K393" s="12" t="s">
        <v>27</v>
      </c>
      <c r="L393" s="10" t="s">
        <v>24</v>
      </c>
      <c r="M393" s="14"/>
      <c r="N393" s="10" t="s">
        <v>28</v>
      </c>
      <c r="O393" s="24" t="s">
        <v>79</v>
      </c>
      <c r="P393" s="25" t="s">
        <v>46</v>
      </c>
    </row>
    <row r="394" spans="1:17" ht="12.75">
      <c r="A394" s="14">
        <v>391</v>
      </c>
      <c r="B394" s="130" t="s">
        <v>567</v>
      </c>
      <c r="C394" s="9" t="s">
        <v>65</v>
      </c>
      <c r="D394" s="9" t="s">
        <v>38</v>
      </c>
      <c r="E394" s="9">
        <v>3804</v>
      </c>
      <c r="F394" s="9" t="s">
        <v>16356</v>
      </c>
      <c r="G394" s="9" t="s">
        <v>66</v>
      </c>
      <c r="H394" s="7" t="s">
        <v>67</v>
      </c>
      <c r="I394" s="23" t="s">
        <v>68</v>
      </c>
      <c r="J394" s="12" t="s">
        <v>27</v>
      </c>
      <c r="K394" s="10" t="s">
        <v>24</v>
      </c>
      <c r="L394" s="10" t="s">
        <v>24</v>
      </c>
      <c r="M394" s="14"/>
      <c r="N394" s="10" t="s">
        <v>28</v>
      </c>
      <c r="O394" s="15" t="s">
        <v>70</v>
      </c>
      <c r="P394" s="15" t="s">
        <v>46</v>
      </c>
    </row>
    <row r="395" spans="1:17" ht="12.75">
      <c r="A395" s="14">
        <v>392</v>
      </c>
      <c r="B395" s="130" t="s">
        <v>568</v>
      </c>
      <c r="C395" s="9" t="s">
        <v>65</v>
      </c>
      <c r="D395" s="9" t="s">
        <v>38</v>
      </c>
      <c r="E395" s="9">
        <v>3703</v>
      </c>
      <c r="F395" s="9" t="s">
        <v>16356</v>
      </c>
      <c r="G395" s="9" t="s">
        <v>66</v>
      </c>
      <c r="H395" s="7" t="s">
        <v>67</v>
      </c>
      <c r="I395" s="23" t="s">
        <v>68</v>
      </c>
      <c r="J395" s="12" t="s">
        <v>27</v>
      </c>
      <c r="K395" s="10" t="s">
        <v>24</v>
      </c>
      <c r="L395" s="10" t="s">
        <v>24</v>
      </c>
      <c r="M395" s="14">
        <v>0</v>
      </c>
      <c r="N395" s="10" t="s">
        <v>28</v>
      </c>
      <c r="O395" s="15" t="s">
        <v>70</v>
      </c>
      <c r="P395" s="15" t="s">
        <v>46</v>
      </c>
    </row>
    <row r="396" spans="1:17" ht="12.75">
      <c r="A396" s="14">
        <v>393</v>
      </c>
      <c r="B396" s="14" t="s">
        <v>582</v>
      </c>
      <c r="C396" s="9" t="s">
        <v>22</v>
      </c>
      <c r="D396" s="9" t="s">
        <v>23</v>
      </c>
      <c r="E396" s="9">
        <v>3418</v>
      </c>
      <c r="F396" s="9" t="s">
        <v>16896</v>
      </c>
      <c r="G396" s="9" t="s">
        <v>27</v>
      </c>
      <c r="H396" s="7" t="s">
        <v>24</v>
      </c>
      <c r="I396" s="11" t="s">
        <v>115</v>
      </c>
      <c r="J396" s="12"/>
      <c r="K396" s="12" t="s">
        <v>27</v>
      </c>
      <c r="L396" s="10" t="s">
        <v>24</v>
      </c>
      <c r="M396" s="14"/>
      <c r="N396" s="10" t="s">
        <v>28</v>
      </c>
      <c r="O396" s="24" t="s">
        <v>79</v>
      </c>
      <c r="P396" s="25" t="s">
        <v>46</v>
      </c>
    </row>
    <row r="397" spans="1:17" ht="12.75">
      <c r="A397" s="14">
        <v>394</v>
      </c>
      <c r="B397" s="9" t="s">
        <v>569</v>
      </c>
      <c r="C397" s="9" t="s">
        <v>22</v>
      </c>
      <c r="D397" s="9" t="s">
        <v>23</v>
      </c>
      <c r="E397" s="9">
        <v>2460</v>
      </c>
      <c r="F397" s="9" t="s">
        <v>16896</v>
      </c>
      <c r="G397" s="9" t="s">
        <v>27</v>
      </c>
      <c r="H397" s="7" t="s">
        <v>24</v>
      </c>
      <c r="I397" s="11" t="s">
        <v>250</v>
      </c>
      <c r="J397" s="12"/>
      <c r="K397" s="12" t="s">
        <v>27</v>
      </c>
      <c r="L397" s="10" t="s">
        <v>24</v>
      </c>
      <c r="M397" s="14"/>
      <c r="N397" s="10" t="s">
        <v>28</v>
      </c>
      <c r="O397" s="24" t="s">
        <v>79</v>
      </c>
      <c r="P397" s="25" t="s">
        <v>46</v>
      </c>
    </row>
    <row r="398" spans="1:17" ht="12.75">
      <c r="D398" s="39"/>
      <c r="E398" s="39"/>
      <c r="F398" s="39"/>
      <c r="G398" s="39"/>
    </row>
    <row r="399" spans="1:17" ht="12.75">
      <c r="D399" s="39"/>
      <c r="E399" s="39"/>
      <c r="F399" s="39"/>
      <c r="G399" s="39"/>
    </row>
    <row r="400" spans="1:17" ht="12.75">
      <c r="D400" s="39"/>
      <c r="E400" s="39"/>
      <c r="F400" s="39"/>
      <c r="G400" s="39"/>
    </row>
    <row r="401" spans="1:19" ht="12.75">
      <c r="B401" s="6" t="s">
        <v>590</v>
      </c>
      <c r="C401" s="6"/>
      <c r="D401" s="6"/>
      <c r="E401" s="6"/>
      <c r="F401" s="4"/>
      <c r="G401" s="4"/>
    </row>
    <row r="402" spans="1:19" ht="12.75">
      <c r="B402" s="6" t="s">
        <v>591</v>
      </c>
      <c r="C402" s="6" t="s">
        <v>4</v>
      </c>
      <c r="D402" s="6" t="s">
        <v>5</v>
      </c>
      <c r="E402" s="6" t="s">
        <v>592</v>
      </c>
      <c r="F402" s="6"/>
      <c r="G402" s="6"/>
      <c r="H402" s="6"/>
      <c r="I402" s="6"/>
      <c r="J402" s="6"/>
      <c r="K402" s="6" t="s">
        <v>593</v>
      </c>
      <c r="L402" s="6" t="s">
        <v>19</v>
      </c>
    </row>
    <row r="403" spans="1:19" ht="12.75">
      <c r="B403" s="13" t="s">
        <v>594</v>
      </c>
      <c r="C403" s="13" t="s">
        <v>72</v>
      </c>
      <c r="D403" s="40" t="s">
        <v>27</v>
      </c>
      <c r="E403" s="40"/>
      <c r="F403" s="40"/>
      <c r="G403" s="40"/>
      <c r="H403" s="41"/>
      <c r="I403" s="13" t="s">
        <v>595</v>
      </c>
      <c r="J403" s="17"/>
      <c r="K403" s="7" t="s">
        <v>596</v>
      </c>
      <c r="L403" s="15" t="s">
        <v>46</v>
      </c>
    </row>
    <row r="404" spans="1:19" ht="12.75">
      <c r="B404" s="42" t="s">
        <v>597</v>
      </c>
      <c r="C404" s="27" t="s">
        <v>93</v>
      </c>
      <c r="D404" s="43" t="s">
        <v>42</v>
      </c>
      <c r="E404" s="43"/>
      <c r="F404" s="43"/>
      <c r="G404" s="43"/>
      <c r="H404" s="44"/>
      <c r="I404" s="27" t="s">
        <v>598</v>
      </c>
      <c r="J404" s="17"/>
      <c r="K404" s="7" t="s">
        <v>599</v>
      </c>
      <c r="L404" s="15" t="s">
        <v>203</v>
      </c>
      <c r="M404" s="45"/>
      <c r="N404" s="45" t="s">
        <v>600</v>
      </c>
    </row>
    <row r="405" spans="1:19" ht="12.75">
      <c r="B405" s="20" t="s">
        <v>601</v>
      </c>
      <c r="C405" s="20" t="s">
        <v>48</v>
      </c>
      <c r="D405" s="31" t="s">
        <v>42</v>
      </c>
      <c r="E405" s="31"/>
      <c r="F405" s="31"/>
      <c r="G405" s="31"/>
      <c r="H405" s="20"/>
      <c r="I405" s="20" t="s">
        <v>598</v>
      </c>
      <c r="J405" s="17"/>
      <c r="K405" s="7" t="s">
        <v>602</v>
      </c>
      <c r="L405" s="15" t="s">
        <v>181</v>
      </c>
      <c r="M405" s="45"/>
      <c r="N405" s="47"/>
      <c r="O405" s="48" t="s">
        <v>603</v>
      </c>
    </row>
    <row r="406" spans="1:19" ht="12.75">
      <c r="B406" s="20" t="s">
        <v>604</v>
      </c>
      <c r="C406" s="20" t="s">
        <v>81</v>
      </c>
      <c r="D406" s="31" t="s">
        <v>42</v>
      </c>
      <c r="E406" s="31"/>
      <c r="F406" s="31"/>
      <c r="G406" s="31"/>
      <c r="H406" s="46"/>
      <c r="I406" s="20" t="s">
        <v>605</v>
      </c>
      <c r="J406" s="17"/>
      <c r="K406" s="7" t="s">
        <v>602</v>
      </c>
      <c r="L406" s="17"/>
      <c r="M406" s="45"/>
    </row>
    <row r="407" spans="1:19" ht="12.75">
      <c r="B407" s="20" t="s">
        <v>606</v>
      </c>
      <c r="C407" s="20" t="s">
        <v>138</v>
      </c>
      <c r="D407" s="31" t="s">
        <v>23</v>
      </c>
      <c r="E407" s="31"/>
      <c r="F407" s="31"/>
      <c r="G407" s="31"/>
      <c r="H407" s="20"/>
      <c r="I407" s="20" t="s">
        <v>598</v>
      </c>
      <c r="J407" s="17"/>
      <c r="K407" s="7" t="s">
        <v>602</v>
      </c>
      <c r="L407" s="17"/>
      <c r="M407" s="45"/>
      <c r="N407" s="47"/>
      <c r="O407" s="48" t="s">
        <v>46</v>
      </c>
    </row>
    <row r="408" spans="1:19" ht="12.75">
      <c r="B408" s="27" t="s">
        <v>607</v>
      </c>
      <c r="C408" s="27" t="s">
        <v>100</v>
      </c>
      <c r="D408" s="43" t="s">
        <v>42</v>
      </c>
      <c r="E408" s="43"/>
      <c r="F408" s="43"/>
      <c r="G408" s="43"/>
      <c r="H408" s="44"/>
      <c r="I408" s="27" t="s">
        <v>598</v>
      </c>
      <c r="J408" s="17"/>
      <c r="K408" s="7" t="s">
        <v>608</v>
      </c>
      <c r="L408" s="15" t="s">
        <v>203</v>
      </c>
      <c r="M408" s="48" t="s">
        <v>609</v>
      </c>
      <c r="N408" s="45" t="s">
        <v>610</v>
      </c>
      <c r="O408" s="48" t="s">
        <v>611</v>
      </c>
    </row>
    <row r="409" spans="1:19" ht="12.75">
      <c r="B409" s="27" t="s">
        <v>612</v>
      </c>
      <c r="C409" s="27" t="s">
        <v>96</v>
      </c>
      <c r="D409" s="27" t="s">
        <v>42</v>
      </c>
      <c r="E409" s="27"/>
      <c r="F409" s="27"/>
      <c r="G409" s="27"/>
      <c r="H409" s="27"/>
      <c r="I409" s="27" t="s">
        <v>598</v>
      </c>
      <c r="J409" s="17"/>
      <c r="K409" s="7" t="s">
        <v>608</v>
      </c>
      <c r="L409" s="15" t="s">
        <v>181</v>
      </c>
      <c r="N409" s="45" t="s">
        <v>613</v>
      </c>
    </row>
    <row r="410" spans="1:19" ht="12.75">
      <c r="B410" s="45" t="s">
        <v>614</v>
      </c>
      <c r="D410" s="39"/>
      <c r="E410" s="39"/>
      <c r="F410" s="39"/>
      <c r="G410" s="39"/>
    </row>
    <row r="411" spans="1:19" ht="12.75">
      <c r="B411" s="45" t="s">
        <v>615</v>
      </c>
      <c r="D411" s="39"/>
      <c r="E411" s="39"/>
      <c r="F411" s="39"/>
      <c r="G411" s="39"/>
    </row>
    <row r="412" spans="1:19" ht="12.75">
      <c r="D412" s="39"/>
      <c r="E412" s="39"/>
      <c r="F412" s="39"/>
      <c r="G412" s="39"/>
    </row>
    <row r="413" spans="1:19" ht="12.75">
      <c r="B413" s="5" t="s">
        <v>616</v>
      </c>
      <c r="C413" s="5"/>
      <c r="D413" s="5"/>
      <c r="E413" s="5"/>
      <c r="F413" s="5"/>
      <c r="G413" s="5"/>
      <c r="H413" s="5"/>
    </row>
    <row r="414" spans="1:19" ht="12.75">
      <c r="A414" s="7"/>
      <c r="B414" s="7" t="s">
        <v>617</v>
      </c>
      <c r="C414" s="7" t="s">
        <v>51</v>
      </c>
      <c r="D414" s="9"/>
      <c r="E414" s="9">
        <v>36951</v>
      </c>
      <c r="F414" s="9"/>
      <c r="G414" s="9"/>
      <c r="H414" s="7"/>
      <c r="I414" s="17"/>
      <c r="J414" s="12" t="s">
        <v>27</v>
      </c>
      <c r="K414" s="10" t="s">
        <v>24</v>
      </c>
      <c r="L414" s="12" t="s">
        <v>27</v>
      </c>
      <c r="M414" s="48" t="s">
        <v>29</v>
      </c>
      <c r="N414" s="17"/>
      <c r="O414" s="17"/>
      <c r="P414" s="17"/>
    </row>
    <row r="415" spans="1:19" ht="12.75">
      <c r="A415" s="7"/>
      <c r="B415" s="7" t="s">
        <v>618</v>
      </c>
      <c r="C415" s="7" t="s">
        <v>22</v>
      </c>
      <c r="D415" s="9"/>
      <c r="E415" s="9">
        <v>26753</v>
      </c>
      <c r="F415" s="9"/>
      <c r="G415" s="9"/>
      <c r="H415" s="7"/>
      <c r="I415" s="17"/>
      <c r="J415" s="12" t="s">
        <v>27</v>
      </c>
      <c r="K415" s="10" t="s">
        <v>24</v>
      </c>
      <c r="L415" s="12" t="s">
        <v>27</v>
      </c>
      <c r="M415" s="48" t="s">
        <v>171</v>
      </c>
      <c r="N415" s="17"/>
      <c r="O415" s="14"/>
      <c r="P415" s="17"/>
    </row>
    <row r="416" spans="1:19" ht="12.75">
      <c r="S416" s="49"/>
    </row>
    <row r="417" spans="1:16" ht="12.75">
      <c r="B417" s="5" t="s">
        <v>619</v>
      </c>
      <c r="C417" s="5"/>
      <c r="D417" s="5"/>
      <c r="E417" s="5"/>
      <c r="F417" s="5"/>
      <c r="G417" s="5"/>
      <c r="H417" s="5"/>
      <c r="N417" s="45"/>
      <c r="O417" s="45"/>
    </row>
    <row r="418" spans="1:16" ht="12.75">
      <c r="A418" s="7"/>
      <c r="B418" s="50" t="s">
        <v>620</v>
      </c>
      <c r="C418" s="7" t="s">
        <v>100</v>
      </c>
      <c r="D418" s="9" t="s">
        <v>42</v>
      </c>
      <c r="E418" s="9">
        <v>28533</v>
      </c>
      <c r="F418" s="9"/>
      <c r="G418" s="9"/>
      <c r="H418" s="7"/>
      <c r="I418" s="11" t="s">
        <v>302</v>
      </c>
      <c r="K418" s="13" t="s">
        <v>27</v>
      </c>
      <c r="L418" s="10" t="s">
        <v>24</v>
      </c>
      <c r="N418" s="23" t="s">
        <v>448</v>
      </c>
      <c r="O418" s="15" t="s">
        <v>203</v>
      </c>
      <c r="P418" s="15" t="s">
        <v>609</v>
      </c>
    </row>
    <row r="419" spans="1:16" ht="12.75">
      <c r="A419" s="7"/>
      <c r="B419" s="50" t="s">
        <v>621</v>
      </c>
      <c r="C419" s="7" t="s">
        <v>100</v>
      </c>
      <c r="D419" s="9" t="s">
        <v>42</v>
      </c>
      <c r="E419" s="9">
        <v>24218</v>
      </c>
      <c r="F419" s="9"/>
      <c r="G419" s="9"/>
      <c r="H419" s="7"/>
      <c r="I419" s="11" t="s">
        <v>302</v>
      </c>
      <c r="J419" s="17"/>
      <c r="K419" s="13" t="s">
        <v>27</v>
      </c>
      <c r="L419" s="10" t="s">
        <v>24</v>
      </c>
      <c r="M419" s="17"/>
      <c r="N419" s="23" t="s">
        <v>448</v>
      </c>
      <c r="O419" s="15" t="s">
        <v>203</v>
      </c>
      <c r="P419" s="15" t="s">
        <v>609</v>
      </c>
    </row>
    <row r="420" spans="1:16" ht="12.75">
      <c r="A420" s="7"/>
      <c r="B420" s="50" t="s">
        <v>622</v>
      </c>
      <c r="C420" s="7" t="s">
        <v>100</v>
      </c>
      <c r="D420" s="9" t="s">
        <v>42</v>
      </c>
      <c r="E420" s="9">
        <v>21955</v>
      </c>
      <c r="F420" s="9"/>
      <c r="G420" s="9"/>
      <c r="H420" s="7"/>
      <c r="I420" s="11" t="s">
        <v>302</v>
      </c>
      <c r="J420" s="17"/>
      <c r="K420" s="13" t="s">
        <v>27</v>
      </c>
      <c r="L420" s="10" t="s">
        <v>24</v>
      </c>
      <c r="M420" s="17"/>
      <c r="N420" s="23" t="s">
        <v>448</v>
      </c>
      <c r="O420" s="15" t="s">
        <v>203</v>
      </c>
      <c r="P420" s="15" t="s">
        <v>609</v>
      </c>
    </row>
    <row r="421" spans="1:16" ht="12.75">
      <c r="A421" s="7"/>
      <c r="B421" s="50" t="s">
        <v>623</v>
      </c>
      <c r="C421" s="7" t="s">
        <v>100</v>
      </c>
      <c r="D421" s="9" t="s">
        <v>42</v>
      </c>
      <c r="E421" s="9">
        <v>19275</v>
      </c>
      <c r="F421" s="9"/>
      <c r="G421" s="9"/>
      <c r="H421" s="7"/>
      <c r="I421" s="11" t="s">
        <v>302</v>
      </c>
      <c r="J421" s="17"/>
      <c r="K421" s="13" t="s">
        <v>27</v>
      </c>
      <c r="L421" s="10" t="s">
        <v>24</v>
      </c>
      <c r="N421" s="23" t="s">
        <v>448</v>
      </c>
      <c r="O421" s="15" t="s">
        <v>203</v>
      </c>
      <c r="P421" s="15" t="s">
        <v>609</v>
      </c>
    </row>
    <row r="422" spans="1:16" ht="12.75">
      <c r="A422" s="7"/>
      <c r="B422" s="50" t="s">
        <v>624</v>
      </c>
      <c r="C422" s="7" t="s">
        <v>100</v>
      </c>
      <c r="D422" s="9" t="s">
        <v>42</v>
      </c>
      <c r="E422" s="9">
        <v>17461</v>
      </c>
      <c r="F422" s="9"/>
      <c r="G422" s="9"/>
      <c r="H422" s="7"/>
      <c r="I422" s="11" t="s">
        <v>302</v>
      </c>
      <c r="J422" s="17"/>
      <c r="K422" s="13" t="s">
        <v>27</v>
      </c>
      <c r="L422" s="10" t="s">
        <v>24</v>
      </c>
      <c r="M422" s="17"/>
      <c r="N422" s="23" t="s">
        <v>448</v>
      </c>
      <c r="O422" s="15" t="s">
        <v>203</v>
      </c>
      <c r="P422" s="15" t="s">
        <v>609</v>
      </c>
    </row>
    <row r="423" spans="1:16" ht="12.75">
      <c r="A423" s="7"/>
      <c r="B423" s="50" t="s">
        <v>625</v>
      </c>
      <c r="C423" s="7" t="s">
        <v>100</v>
      </c>
      <c r="D423" s="9" t="s">
        <v>42</v>
      </c>
      <c r="E423" s="9">
        <v>13214</v>
      </c>
      <c r="F423" s="9"/>
      <c r="G423" s="9"/>
      <c r="H423" s="7"/>
      <c r="I423" s="11" t="s">
        <v>302</v>
      </c>
      <c r="J423" s="17"/>
      <c r="K423" s="13" t="s">
        <v>27</v>
      </c>
      <c r="L423" s="10" t="s">
        <v>24</v>
      </c>
      <c r="M423" s="17"/>
      <c r="N423" s="23" t="s">
        <v>448</v>
      </c>
      <c r="O423" s="15" t="s">
        <v>203</v>
      </c>
      <c r="P423" s="15" t="s">
        <v>609</v>
      </c>
    </row>
    <row r="424" spans="1:16" ht="12.75">
      <c r="N424" s="45"/>
      <c r="O424" s="45">
        <f>0.0018*8</f>
        <v>1.44E-2</v>
      </c>
    </row>
    <row r="426" spans="1:16" ht="12.75">
      <c r="B426" s="6" t="s">
        <v>626</v>
      </c>
      <c r="C426" s="6"/>
      <c r="D426" s="6"/>
      <c r="E426" s="6"/>
      <c r="F426" s="4"/>
      <c r="G426" s="4"/>
    </row>
    <row r="427" spans="1:16" ht="15">
      <c r="B427" s="51" t="s">
        <v>3</v>
      </c>
      <c r="C427" s="52" t="s">
        <v>627</v>
      </c>
      <c r="D427" s="53"/>
      <c r="E427" s="53" t="s">
        <v>628</v>
      </c>
      <c r="F427" s="54"/>
      <c r="G427" s="54"/>
    </row>
    <row r="428" spans="1:16" ht="15">
      <c r="B428" s="55" t="s">
        <v>178</v>
      </c>
      <c r="C428" s="56" t="s">
        <v>48</v>
      </c>
      <c r="D428" s="57"/>
      <c r="E428" s="57"/>
      <c r="F428" s="58"/>
      <c r="G428" s="58"/>
    </row>
    <row r="429" spans="1:16" ht="15">
      <c r="B429" s="59" t="s">
        <v>433</v>
      </c>
      <c r="C429" s="56" t="s">
        <v>51</v>
      </c>
      <c r="D429" s="57"/>
      <c r="E429" s="57"/>
      <c r="F429" s="58"/>
      <c r="G429" s="58"/>
    </row>
    <row r="430" spans="1:16" ht="15">
      <c r="B430" s="59" t="s">
        <v>629</v>
      </c>
      <c r="C430" s="56" t="s">
        <v>31</v>
      </c>
      <c r="D430" s="57"/>
      <c r="E430" s="57">
        <v>167668</v>
      </c>
      <c r="F430" s="58"/>
      <c r="G430" s="60">
        <v>1</v>
      </c>
    </row>
    <row r="431" spans="1:16" ht="15">
      <c r="B431" s="59" t="s">
        <v>630</v>
      </c>
      <c r="C431" s="56" t="s">
        <v>58</v>
      </c>
      <c r="D431" s="57"/>
      <c r="E431" s="57">
        <v>154936</v>
      </c>
      <c r="F431" s="58"/>
      <c r="G431" s="60">
        <v>1</v>
      </c>
    </row>
    <row r="432" spans="1:16" ht="15">
      <c r="B432" s="59" t="s">
        <v>631</v>
      </c>
      <c r="C432" s="56" t="s">
        <v>65</v>
      </c>
      <c r="D432" s="57"/>
      <c r="E432" s="57">
        <v>121617</v>
      </c>
      <c r="F432" s="58"/>
      <c r="G432" s="60">
        <v>1</v>
      </c>
    </row>
    <row r="433" spans="2:7" ht="15">
      <c r="B433" s="59" t="s">
        <v>632</v>
      </c>
      <c r="C433" s="56" t="s">
        <v>22</v>
      </c>
      <c r="D433" s="57"/>
      <c r="E433" s="57">
        <v>94354</v>
      </c>
      <c r="F433" s="58"/>
      <c r="G433" s="60">
        <v>1</v>
      </c>
    </row>
    <row r="434" spans="2:7" ht="15">
      <c r="B434" s="55" t="s">
        <v>633</v>
      </c>
      <c r="C434" s="56" t="s">
        <v>48</v>
      </c>
      <c r="D434" s="57"/>
      <c r="E434" s="57"/>
      <c r="F434" s="58"/>
      <c r="G434" s="58"/>
    </row>
    <row r="435" spans="2:7" ht="15">
      <c r="B435" s="59" t="s">
        <v>634</v>
      </c>
      <c r="C435" s="56" t="s">
        <v>51</v>
      </c>
      <c r="D435" s="57"/>
      <c r="E435" s="57">
        <v>60724</v>
      </c>
      <c r="F435" s="58"/>
      <c r="G435" s="60">
        <v>1</v>
      </c>
    </row>
    <row r="436" spans="2:7" ht="15">
      <c r="B436" s="59" t="s">
        <v>635</v>
      </c>
      <c r="C436" s="56" t="s">
        <v>75</v>
      </c>
      <c r="D436" s="57"/>
      <c r="E436" s="57">
        <v>59419</v>
      </c>
      <c r="F436" s="58"/>
      <c r="G436" s="60">
        <v>1</v>
      </c>
    </row>
    <row r="437" spans="2:7" ht="15">
      <c r="B437" s="55" t="s">
        <v>636</v>
      </c>
      <c r="C437" s="56" t="s">
        <v>22</v>
      </c>
      <c r="D437" s="57"/>
      <c r="E437" s="57"/>
      <c r="F437" s="58"/>
      <c r="G437" s="58"/>
    </row>
    <row r="438" spans="2:7" ht="15">
      <c r="B438" s="59" t="s">
        <v>637</v>
      </c>
      <c r="C438" s="56" t="s">
        <v>51</v>
      </c>
      <c r="D438" s="57"/>
      <c r="E438" s="57">
        <v>54338</v>
      </c>
      <c r="F438" s="58"/>
      <c r="G438" s="60">
        <v>1</v>
      </c>
    </row>
    <row r="439" spans="2:7" ht="15">
      <c r="B439" s="55" t="s">
        <v>514</v>
      </c>
      <c r="C439" s="56" t="s">
        <v>22</v>
      </c>
      <c r="D439" s="57"/>
      <c r="E439" s="57"/>
      <c r="F439" s="58"/>
      <c r="G439" s="58"/>
    </row>
    <row r="440" spans="2:7" ht="15">
      <c r="B440" s="59" t="s">
        <v>638</v>
      </c>
      <c r="C440" s="56" t="s">
        <v>51</v>
      </c>
      <c r="D440" s="57"/>
      <c r="E440" s="57">
        <v>53236</v>
      </c>
      <c r="F440" s="58"/>
      <c r="G440" s="60">
        <v>1</v>
      </c>
    </row>
    <row r="441" spans="2:7" ht="15">
      <c r="B441" s="55" t="s">
        <v>639</v>
      </c>
      <c r="C441" s="56" t="s">
        <v>48</v>
      </c>
      <c r="D441" s="57"/>
      <c r="E441" s="57"/>
      <c r="F441" s="58"/>
      <c r="G441" s="58"/>
    </row>
    <row r="442" spans="2:7" ht="15">
      <c r="B442" s="59" t="s">
        <v>640</v>
      </c>
      <c r="C442" s="56" t="s">
        <v>22</v>
      </c>
      <c r="D442" s="57"/>
      <c r="E442" s="57">
        <v>50624</v>
      </c>
      <c r="F442" s="58"/>
      <c r="G442" s="60">
        <v>1</v>
      </c>
    </row>
    <row r="443" spans="2:7" ht="15">
      <c r="B443" s="55" t="s">
        <v>641</v>
      </c>
      <c r="C443" s="56" t="s">
        <v>22</v>
      </c>
      <c r="D443" s="57"/>
      <c r="E443" s="57"/>
      <c r="F443" s="58"/>
      <c r="G443" s="58"/>
    </row>
    <row r="444" spans="2:7" ht="15">
      <c r="B444" s="59" t="s">
        <v>642</v>
      </c>
      <c r="C444" s="56" t="s">
        <v>51</v>
      </c>
      <c r="D444" s="57"/>
      <c r="E444" s="57">
        <v>47682</v>
      </c>
      <c r="F444" s="58"/>
      <c r="G444" s="60">
        <v>1</v>
      </c>
    </row>
    <row r="445" spans="2:7" ht="15">
      <c r="B445" s="59" t="s">
        <v>643</v>
      </c>
      <c r="C445" s="56" t="s">
        <v>51</v>
      </c>
      <c r="D445" s="57"/>
      <c r="E445" s="57">
        <v>46539</v>
      </c>
      <c r="F445" s="58"/>
      <c r="G445" s="60">
        <v>1</v>
      </c>
    </row>
    <row r="446" spans="2:7" ht="15">
      <c r="B446" s="59" t="s">
        <v>644</v>
      </c>
      <c r="C446" s="56" t="s">
        <v>51</v>
      </c>
      <c r="D446" s="57"/>
      <c r="E446" s="57"/>
      <c r="F446" s="58"/>
      <c r="G446" s="58"/>
    </row>
    <row r="447" spans="2:7" ht="15">
      <c r="B447" s="59" t="s">
        <v>645</v>
      </c>
      <c r="C447" s="56" t="s">
        <v>51</v>
      </c>
      <c r="D447" s="57"/>
      <c r="E447" s="57">
        <v>40658</v>
      </c>
      <c r="F447" s="58"/>
      <c r="G447" s="60">
        <v>1</v>
      </c>
    </row>
    <row r="448" spans="2:7" ht="15">
      <c r="B448" s="59" t="s">
        <v>646</v>
      </c>
      <c r="C448" s="56" t="s">
        <v>51</v>
      </c>
      <c r="D448" s="57"/>
      <c r="E448" s="57">
        <v>40220</v>
      </c>
      <c r="F448" s="58"/>
      <c r="G448" s="60">
        <v>1</v>
      </c>
    </row>
    <row r="449" spans="2:7" ht="15">
      <c r="B449" s="59" t="s">
        <v>647</v>
      </c>
      <c r="C449" s="56" t="s">
        <v>22</v>
      </c>
      <c r="D449" s="57"/>
      <c r="E449" s="57">
        <v>37023</v>
      </c>
      <c r="F449" s="58"/>
      <c r="G449" s="60">
        <v>1</v>
      </c>
    </row>
    <row r="450" spans="2:7" ht="15">
      <c r="B450" s="59" t="s">
        <v>648</v>
      </c>
      <c r="C450" s="56" t="s">
        <v>31</v>
      </c>
      <c r="D450" s="57"/>
      <c r="E450" s="57">
        <v>36731</v>
      </c>
      <c r="F450" s="58"/>
      <c r="G450" s="60">
        <v>1</v>
      </c>
    </row>
    <row r="451" spans="2:7" ht="15">
      <c r="B451" s="59" t="s">
        <v>649</v>
      </c>
      <c r="C451" s="56" t="s">
        <v>58</v>
      </c>
      <c r="D451" s="57"/>
      <c r="E451" s="57">
        <v>35705</v>
      </c>
      <c r="F451" s="58"/>
      <c r="G451" s="60">
        <v>1</v>
      </c>
    </row>
    <row r="452" spans="2:7" ht="15">
      <c r="B452" s="59" t="s">
        <v>650</v>
      </c>
      <c r="C452" s="56" t="s">
        <v>31</v>
      </c>
      <c r="D452" s="57"/>
      <c r="E452" s="57">
        <v>34309</v>
      </c>
      <c r="F452" s="58"/>
      <c r="G452" s="60">
        <v>1</v>
      </c>
    </row>
    <row r="453" spans="2:7" ht="15">
      <c r="B453" s="59" t="s">
        <v>651</v>
      </c>
      <c r="C453" s="56" t="s">
        <v>58</v>
      </c>
      <c r="D453" s="57"/>
      <c r="E453" s="57">
        <v>32035</v>
      </c>
      <c r="F453" s="58"/>
      <c r="G453" s="60">
        <v>1</v>
      </c>
    </row>
    <row r="454" spans="2:7" ht="15">
      <c r="B454" s="59" t="s">
        <v>652</v>
      </c>
      <c r="C454" s="56" t="s">
        <v>58</v>
      </c>
      <c r="D454" s="57"/>
      <c r="E454" s="57">
        <v>31854</v>
      </c>
      <c r="F454" s="58"/>
      <c r="G454" s="60">
        <v>1</v>
      </c>
    </row>
    <row r="455" spans="2:7" ht="15">
      <c r="B455" s="59" t="s">
        <v>653</v>
      </c>
      <c r="C455" s="56" t="s">
        <v>51</v>
      </c>
      <c r="D455" s="57"/>
      <c r="E455" s="57"/>
      <c r="F455" s="58"/>
      <c r="G455" s="58"/>
    </row>
    <row r="456" spans="2:7" ht="15">
      <c r="B456" s="59" t="s">
        <v>654</v>
      </c>
      <c r="C456" s="56" t="s">
        <v>58</v>
      </c>
      <c r="D456" s="57"/>
      <c r="E456" s="57">
        <v>30635</v>
      </c>
      <c r="F456" s="58"/>
      <c r="G456" s="60">
        <v>1</v>
      </c>
    </row>
    <row r="457" spans="2:7" ht="15">
      <c r="B457" s="61" t="s">
        <v>655</v>
      </c>
      <c r="C457" s="56" t="s">
        <v>22</v>
      </c>
      <c r="D457" s="57"/>
      <c r="E457" s="57"/>
      <c r="F457" s="58"/>
      <c r="G457" s="58"/>
    </row>
    <row r="458" spans="2:7" ht="15">
      <c r="B458" s="59" t="s">
        <v>656</v>
      </c>
      <c r="C458" s="56" t="s">
        <v>51</v>
      </c>
      <c r="D458" s="57"/>
      <c r="E458" s="57">
        <v>28617</v>
      </c>
      <c r="F458" s="58"/>
      <c r="G458" s="60">
        <v>1</v>
      </c>
    </row>
    <row r="459" spans="2:7" ht="15">
      <c r="B459" s="59" t="s">
        <v>657</v>
      </c>
      <c r="C459" s="56" t="s">
        <v>58</v>
      </c>
      <c r="D459" s="57"/>
      <c r="E459" s="57">
        <v>24253</v>
      </c>
      <c r="F459" s="58"/>
      <c r="G459" s="60">
        <v>1</v>
      </c>
    </row>
    <row r="460" spans="2:7" ht="15">
      <c r="B460" s="59" t="s">
        <v>658</v>
      </c>
      <c r="C460" s="56" t="s">
        <v>51</v>
      </c>
      <c r="D460" s="57"/>
      <c r="E460" s="57">
        <v>23263</v>
      </c>
      <c r="F460" s="58"/>
      <c r="G460" s="60">
        <v>1</v>
      </c>
    </row>
    <row r="461" spans="2:7" ht="15">
      <c r="B461" s="59" t="s">
        <v>659</v>
      </c>
      <c r="C461" s="56" t="s">
        <v>22</v>
      </c>
      <c r="D461" s="57"/>
      <c r="E461" s="57">
        <v>23255</v>
      </c>
      <c r="F461" s="58"/>
      <c r="G461" s="60">
        <v>1</v>
      </c>
    </row>
    <row r="462" spans="2:7" ht="15">
      <c r="B462" s="59" t="s">
        <v>660</v>
      </c>
      <c r="C462" s="56" t="s">
        <v>65</v>
      </c>
      <c r="D462" s="57"/>
      <c r="E462" s="57">
        <v>22122</v>
      </c>
      <c r="F462" s="58"/>
      <c r="G462" s="60">
        <v>1</v>
      </c>
    </row>
    <row r="463" spans="2:7" ht="15">
      <c r="B463" s="59" t="s">
        <v>661</v>
      </c>
      <c r="C463" s="56" t="s">
        <v>31</v>
      </c>
      <c r="D463" s="57"/>
      <c r="E463" s="57">
        <v>21773</v>
      </c>
      <c r="F463" s="58"/>
      <c r="G463" s="60">
        <v>1</v>
      </c>
    </row>
    <row r="464" spans="2:7" ht="15">
      <c r="B464" s="59" t="s">
        <v>662</v>
      </c>
      <c r="C464" s="56" t="s">
        <v>65</v>
      </c>
      <c r="D464" s="57"/>
      <c r="E464" s="57">
        <v>21717</v>
      </c>
      <c r="F464" s="58"/>
      <c r="G464" s="60">
        <v>1</v>
      </c>
    </row>
    <row r="465" spans="2:9" ht="15">
      <c r="B465" s="59" t="s">
        <v>663</v>
      </c>
      <c r="C465" s="56" t="s">
        <v>51</v>
      </c>
      <c r="D465" s="57"/>
      <c r="E465" s="57">
        <v>20594</v>
      </c>
      <c r="F465" s="58"/>
      <c r="G465" s="60">
        <v>1</v>
      </c>
    </row>
    <row r="466" spans="2:9" ht="15">
      <c r="B466" s="59" t="s">
        <v>664</v>
      </c>
      <c r="C466" s="56" t="s">
        <v>58</v>
      </c>
      <c r="D466" s="57"/>
      <c r="E466" s="57">
        <v>19444</v>
      </c>
      <c r="F466" s="58"/>
      <c r="G466" s="60">
        <v>1</v>
      </c>
    </row>
    <row r="467" spans="2:9" ht="15">
      <c r="B467" s="55" t="s">
        <v>665</v>
      </c>
      <c r="C467" s="56" t="s">
        <v>22</v>
      </c>
      <c r="D467" s="57"/>
      <c r="E467" s="57"/>
      <c r="F467" s="58"/>
      <c r="G467" s="58"/>
    </row>
    <row r="468" spans="2:9" ht="15">
      <c r="B468" s="59" t="s">
        <v>666</v>
      </c>
      <c r="C468" s="56" t="s">
        <v>58</v>
      </c>
      <c r="D468" s="57"/>
      <c r="E468" s="57">
        <v>17379</v>
      </c>
      <c r="F468" s="58"/>
      <c r="G468" s="60">
        <v>1</v>
      </c>
    </row>
    <row r="469" spans="2:9" ht="15">
      <c r="B469" s="59" t="s">
        <v>667</v>
      </c>
      <c r="C469" s="56" t="s">
        <v>22</v>
      </c>
      <c r="D469" s="57"/>
      <c r="E469" s="57">
        <v>17201</v>
      </c>
      <c r="F469" s="58"/>
      <c r="G469" s="60">
        <v>1</v>
      </c>
    </row>
    <row r="470" spans="2:9" ht="15">
      <c r="B470" s="59" t="s">
        <v>668</v>
      </c>
      <c r="C470" s="56" t="s">
        <v>22</v>
      </c>
      <c r="D470" s="57"/>
      <c r="E470" s="57">
        <v>17111</v>
      </c>
      <c r="F470" s="58"/>
      <c r="G470" s="60">
        <v>1</v>
      </c>
    </row>
    <row r="471" spans="2:9" ht="15">
      <c r="B471" s="59" t="s">
        <v>669</v>
      </c>
      <c r="C471" s="56" t="s">
        <v>22</v>
      </c>
      <c r="D471" s="57"/>
      <c r="E471" s="57">
        <v>16127</v>
      </c>
      <c r="F471" s="58"/>
      <c r="G471" s="60">
        <v>1</v>
      </c>
    </row>
    <row r="472" spans="2:9" ht="15">
      <c r="B472" s="55" t="s">
        <v>670</v>
      </c>
      <c r="C472" s="56" t="s">
        <v>22</v>
      </c>
      <c r="D472" s="57"/>
      <c r="E472" s="57"/>
      <c r="F472" s="58"/>
      <c r="G472" s="58"/>
    </row>
    <row r="473" spans="2:9" ht="15">
      <c r="B473" s="59" t="s">
        <v>671</v>
      </c>
      <c r="C473" s="56" t="s">
        <v>22</v>
      </c>
      <c r="D473" s="57"/>
      <c r="E473" s="57"/>
      <c r="F473" s="58"/>
      <c r="G473" s="60"/>
    </row>
    <row r="474" spans="2:9" ht="15">
      <c r="B474" s="59" t="s">
        <v>672</v>
      </c>
      <c r="C474" s="56" t="s">
        <v>51</v>
      </c>
      <c r="D474" s="57"/>
      <c r="E474" s="57"/>
      <c r="F474" s="58"/>
      <c r="G474" s="58"/>
    </row>
    <row r="475" spans="2:9" ht="15">
      <c r="B475" s="59" t="s">
        <v>673</v>
      </c>
      <c r="C475" s="56" t="s">
        <v>51</v>
      </c>
      <c r="D475" s="57"/>
      <c r="E475" s="57">
        <v>10990</v>
      </c>
      <c r="F475" s="58"/>
      <c r="G475" s="60">
        <v>1</v>
      </c>
    </row>
    <row r="476" spans="2:9" ht="15">
      <c r="B476" s="59" t="s">
        <v>674</v>
      </c>
      <c r="C476" s="56" t="s">
        <v>65</v>
      </c>
      <c r="D476" s="57"/>
      <c r="E476" s="57">
        <v>10340</v>
      </c>
      <c r="F476" s="58"/>
      <c r="G476" s="60">
        <v>1</v>
      </c>
    </row>
    <row r="477" spans="2:9" ht="15">
      <c r="B477" s="59" t="s">
        <v>675</v>
      </c>
      <c r="C477" s="56" t="s">
        <v>22</v>
      </c>
      <c r="D477" s="57"/>
      <c r="E477" s="57">
        <v>8883</v>
      </c>
      <c r="F477" s="58"/>
      <c r="G477" s="60">
        <v>1</v>
      </c>
    </row>
    <row r="478" spans="2:9" ht="15">
      <c r="B478" s="59" t="s">
        <v>676</v>
      </c>
      <c r="C478" s="56" t="s">
        <v>75</v>
      </c>
      <c r="D478" s="57"/>
      <c r="E478" s="57">
        <v>7683</v>
      </c>
      <c r="F478" s="58"/>
      <c r="G478" s="60">
        <v>1</v>
      </c>
    </row>
    <row r="479" spans="2:9" ht="15">
      <c r="B479" s="59" t="s">
        <v>677</v>
      </c>
      <c r="C479" s="56" t="s">
        <v>51</v>
      </c>
      <c r="D479" s="57"/>
      <c r="E479" s="57">
        <v>7532</v>
      </c>
      <c r="F479" s="58"/>
      <c r="G479" s="60">
        <v>1</v>
      </c>
    </row>
    <row r="480" spans="2:9" ht="15">
      <c r="B480" s="59" t="s">
        <v>679</v>
      </c>
      <c r="C480" s="56" t="s">
        <v>51</v>
      </c>
      <c r="D480" s="57"/>
      <c r="E480" s="57">
        <v>3985</v>
      </c>
      <c r="F480" s="58"/>
      <c r="G480" s="60">
        <v>1</v>
      </c>
      <c r="I480" s="45">
        <v>136</v>
      </c>
    </row>
    <row r="481" spans="2:9" ht="12.75">
      <c r="E481" s="62">
        <f>SUM(E428:E480)</f>
        <v>1552576</v>
      </c>
      <c r="I481" s="62">
        <v>40452826</v>
      </c>
    </row>
    <row r="483" spans="2:9" ht="12.75"/>
    <row r="484" spans="2:9" ht="12.75">
      <c r="D484" s="45"/>
      <c r="E484" s="45">
        <v>98938082</v>
      </c>
      <c r="F484" s="45"/>
      <c r="G484" s="45"/>
      <c r="I484" s="45">
        <v>413</v>
      </c>
    </row>
    <row r="485" spans="2:9" ht="12.75">
      <c r="D485" s="45"/>
      <c r="E485" s="45">
        <v>38072152</v>
      </c>
      <c r="F485" s="45"/>
      <c r="G485" s="45"/>
      <c r="H485" s="45"/>
      <c r="I485" s="39" t="e">
        <f>#REF!</f>
        <v>#REF!</v>
      </c>
    </row>
    <row r="487" spans="2:9" ht="12.75">
      <c r="B487" s="6" t="s">
        <v>681</v>
      </c>
      <c r="C487" s="6"/>
      <c r="D487" s="6"/>
      <c r="E487" s="39"/>
      <c r="F487" s="39"/>
      <c r="G487" s="39"/>
    </row>
    <row r="488" spans="2:9" ht="12.75">
      <c r="B488" s="7" t="s">
        <v>682</v>
      </c>
      <c r="C488" s="30" t="s">
        <v>683</v>
      </c>
      <c r="D488" s="30"/>
      <c r="E488" s="30"/>
      <c r="F488" s="30"/>
      <c r="G488" s="30"/>
      <c r="H488" s="30"/>
      <c r="I488" s="15" t="s">
        <v>29</v>
      </c>
    </row>
    <row r="489" spans="2:9" ht="12.75">
      <c r="B489" s="7" t="s">
        <v>123</v>
      </c>
      <c r="C489" s="7" t="s">
        <v>124</v>
      </c>
      <c r="D489" s="30" t="s">
        <v>678</v>
      </c>
      <c r="E489" s="17"/>
      <c r="F489" s="17"/>
      <c r="G489" s="17"/>
      <c r="H489" s="7"/>
      <c r="I489" s="15" t="s">
        <v>29</v>
      </c>
    </row>
    <row r="490" spans="2:9" ht="12.75">
      <c r="B490" s="7" t="s">
        <v>427</v>
      </c>
      <c r="C490" s="7" t="s">
        <v>22</v>
      </c>
      <c r="D490" s="17"/>
      <c r="E490" s="17"/>
      <c r="F490" s="17"/>
      <c r="G490" s="17"/>
      <c r="H490" s="17"/>
      <c r="I490" s="15" t="s">
        <v>46</v>
      </c>
    </row>
    <row r="491" spans="2:9" ht="12.75">
      <c r="B491" s="7" t="s">
        <v>348</v>
      </c>
      <c r="C491" s="7" t="s">
        <v>22</v>
      </c>
      <c r="D491" s="17"/>
      <c r="E491" s="17"/>
      <c r="F491" s="17"/>
      <c r="G491" s="17"/>
      <c r="H491" s="17"/>
      <c r="I491" s="15" t="s">
        <v>46</v>
      </c>
    </row>
    <row r="492" spans="2:9" ht="12.75">
      <c r="B492" s="7" t="s">
        <v>92</v>
      </c>
      <c r="C492" s="7" t="s">
        <v>93</v>
      </c>
      <c r="D492" s="30" t="s">
        <v>678</v>
      </c>
      <c r="E492" s="17"/>
      <c r="F492" s="17"/>
      <c r="G492" s="17"/>
      <c r="H492" s="7"/>
      <c r="I492" s="15" t="s">
        <v>29</v>
      </c>
    </row>
    <row r="493" spans="2:9" ht="12.75">
      <c r="B493" s="7" t="s">
        <v>684</v>
      </c>
      <c r="C493" s="7" t="s">
        <v>145</v>
      </c>
      <c r="D493" s="30" t="s">
        <v>678</v>
      </c>
      <c r="E493" s="17"/>
      <c r="F493" s="17"/>
      <c r="G493" s="17"/>
      <c r="H493" s="17"/>
      <c r="I493" s="17"/>
    </row>
    <row r="494" spans="2:9" ht="12.75">
      <c r="B494" s="7" t="s">
        <v>685</v>
      </c>
      <c r="C494" s="7" t="s">
        <v>22</v>
      </c>
      <c r="D494" s="7" t="s">
        <v>686</v>
      </c>
      <c r="E494" s="17"/>
      <c r="F494" s="17"/>
      <c r="G494" s="17"/>
      <c r="H494" s="17"/>
      <c r="I494" s="15" t="s">
        <v>29</v>
      </c>
    </row>
    <row r="497" spans="2:17" ht="12.75">
      <c r="B497" s="2" t="s">
        <v>687</v>
      </c>
    </row>
    <row r="498" spans="2:17" ht="12.75">
      <c r="B498" s="7" t="s">
        <v>343</v>
      </c>
      <c r="C498" s="7" t="s">
        <v>91</v>
      </c>
      <c r="D498" s="17"/>
      <c r="E498" s="17"/>
      <c r="F498" s="17"/>
      <c r="G498" s="17"/>
      <c r="H498" s="7"/>
      <c r="I498" s="17"/>
      <c r="Q498" s="45">
        <v>0.18</v>
      </c>
    </row>
    <row r="499" spans="2:17" ht="12.75">
      <c r="B499" s="7" t="s">
        <v>688</v>
      </c>
      <c r="C499" s="7" t="s">
        <v>91</v>
      </c>
      <c r="D499" s="17"/>
      <c r="E499" s="17"/>
      <c r="F499" s="17"/>
      <c r="G499" s="17"/>
      <c r="H499" s="7"/>
      <c r="I499" s="17"/>
    </row>
    <row r="500" spans="2:17" ht="12.75">
      <c r="B500" s="7" t="s">
        <v>689</v>
      </c>
      <c r="C500" s="7" t="s">
        <v>51</v>
      </c>
      <c r="D500" s="17"/>
      <c r="E500" s="17"/>
      <c r="F500" s="17"/>
      <c r="G500" s="17"/>
      <c r="H500" s="7"/>
      <c r="I500" s="17"/>
    </row>
    <row r="501" spans="2:17" ht="12.75">
      <c r="B501" s="7" t="s">
        <v>690</v>
      </c>
      <c r="C501" s="7" t="s">
        <v>75</v>
      </c>
      <c r="D501" s="7"/>
      <c r="E501" s="7" t="s">
        <v>691</v>
      </c>
      <c r="F501" s="7"/>
      <c r="G501" s="7"/>
      <c r="H501" s="7"/>
      <c r="I501" s="15" t="s">
        <v>171</v>
      </c>
    </row>
    <row r="502" spans="2:17" ht="12.75">
      <c r="B502" s="7" t="s">
        <v>692</v>
      </c>
      <c r="C502" s="7" t="s">
        <v>62</v>
      </c>
      <c r="D502" s="7"/>
      <c r="E502" s="7"/>
      <c r="F502" s="7"/>
      <c r="G502" s="7"/>
      <c r="H502" s="7"/>
      <c r="I502" s="14"/>
    </row>
    <row r="503" spans="2:17" ht="12.75">
      <c r="B503" s="7" t="s">
        <v>520</v>
      </c>
      <c r="C503" s="7" t="s">
        <v>51</v>
      </c>
      <c r="D503" s="7"/>
      <c r="E503" s="7" t="s">
        <v>693</v>
      </c>
      <c r="F503" s="7"/>
      <c r="G503" s="7"/>
      <c r="H503" s="7"/>
      <c r="I503" s="15" t="s">
        <v>171</v>
      </c>
    </row>
    <row r="504" spans="2:17" ht="12.75">
      <c r="B504" s="7" t="s">
        <v>694</v>
      </c>
      <c r="C504" s="7" t="s">
        <v>58</v>
      </c>
      <c r="D504" s="7"/>
      <c r="E504" s="7" t="s">
        <v>429</v>
      </c>
      <c r="F504" s="7"/>
      <c r="G504" s="7"/>
      <c r="H504" s="7"/>
      <c r="I504" s="15" t="s">
        <v>29</v>
      </c>
      <c r="J504" s="45"/>
      <c r="K504" s="45"/>
      <c r="L504" s="45"/>
      <c r="M504" s="45" t="s">
        <v>695</v>
      </c>
    </row>
    <row r="505" spans="2:17" ht="12.75">
      <c r="B505" s="7" t="s">
        <v>696</v>
      </c>
      <c r="C505" s="7" t="s">
        <v>58</v>
      </c>
      <c r="D505" s="7"/>
      <c r="E505" s="7" t="s">
        <v>697</v>
      </c>
      <c r="F505" s="7"/>
      <c r="G505" s="7"/>
      <c r="H505" s="7"/>
      <c r="I505" s="15" t="s">
        <v>171</v>
      </c>
      <c r="J505" s="45"/>
      <c r="K505" s="45"/>
      <c r="L505" s="45"/>
      <c r="M505" s="45" t="s">
        <v>695</v>
      </c>
    </row>
    <row r="506" spans="2:17" ht="12.75">
      <c r="B506" s="7" t="s">
        <v>698</v>
      </c>
      <c r="C506" s="7" t="s">
        <v>51</v>
      </c>
      <c r="D506" s="17"/>
      <c r="E506" s="17"/>
      <c r="F506" s="17"/>
      <c r="G506" s="17"/>
      <c r="H506" s="17"/>
      <c r="I506" s="15" t="s">
        <v>699</v>
      </c>
      <c r="J506" s="45"/>
      <c r="K506" s="45"/>
      <c r="L506" s="45"/>
      <c r="M506" s="45" t="s">
        <v>695</v>
      </c>
    </row>
    <row r="507" spans="2:17" ht="12.75">
      <c r="B507" s="7" t="s">
        <v>553</v>
      </c>
      <c r="C507" s="7" t="s">
        <v>22</v>
      </c>
      <c r="D507" s="17"/>
      <c r="E507" s="17"/>
      <c r="F507" s="17"/>
      <c r="G507" s="17"/>
      <c r="H507" s="17"/>
      <c r="I507" s="15" t="s">
        <v>700</v>
      </c>
      <c r="J507" s="45"/>
      <c r="K507" s="45"/>
      <c r="L507" s="45"/>
      <c r="M507" s="45" t="s">
        <v>695</v>
      </c>
    </row>
    <row r="508" spans="2:17" ht="12.75">
      <c r="B508" s="7" t="s">
        <v>701</v>
      </c>
      <c r="C508" s="7" t="s">
        <v>51</v>
      </c>
      <c r="D508" s="17"/>
      <c r="E508" s="17"/>
      <c r="F508" s="17"/>
      <c r="G508" s="17"/>
      <c r="H508" s="17"/>
      <c r="I508" s="15" t="s">
        <v>702</v>
      </c>
      <c r="J508" s="45"/>
      <c r="K508" s="45"/>
      <c r="L508" s="45"/>
      <c r="M508" s="45" t="s">
        <v>695</v>
      </c>
    </row>
    <row r="509" spans="2:17" ht="12.75">
      <c r="B509" s="7" t="s">
        <v>531</v>
      </c>
      <c r="C509" s="7" t="s">
        <v>51</v>
      </c>
      <c r="D509" s="17"/>
      <c r="E509" s="17"/>
      <c r="F509" s="17"/>
      <c r="G509" s="17"/>
      <c r="H509" s="17"/>
      <c r="I509" s="15" t="s">
        <v>703</v>
      </c>
      <c r="J509" s="45"/>
      <c r="K509" s="45"/>
      <c r="L509" s="45"/>
      <c r="M509" s="45" t="s">
        <v>695</v>
      </c>
    </row>
    <row r="510" spans="2:17" ht="12.75">
      <c r="B510" s="7" t="s">
        <v>435</v>
      </c>
      <c r="C510" s="7" t="s">
        <v>22</v>
      </c>
      <c r="D510" s="17"/>
      <c r="E510" s="17"/>
      <c r="F510" s="17"/>
      <c r="G510" s="17"/>
      <c r="H510" s="17"/>
      <c r="I510" s="15" t="s">
        <v>704</v>
      </c>
      <c r="J510" s="45"/>
      <c r="K510" s="45"/>
      <c r="L510" s="45"/>
      <c r="M510" s="45" t="s">
        <v>695</v>
      </c>
    </row>
    <row r="511" spans="2:17" ht="12.75">
      <c r="B511" s="7" t="s">
        <v>705</v>
      </c>
      <c r="C511" s="7" t="s">
        <v>51</v>
      </c>
      <c r="D511" s="17"/>
      <c r="E511" s="17"/>
      <c r="F511" s="17"/>
      <c r="G511" s="17"/>
      <c r="H511" s="17"/>
      <c r="I511" s="15" t="s">
        <v>706</v>
      </c>
      <c r="J511" s="45"/>
      <c r="K511" s="45"/>
      <c r="L511" s="45"/>
      <c r="M511" s="45" t="s">
        <v>695</v>
      </c>
    </row>
    <row r="512" spans="2:17" ht="12.75">
      <c r="B512" s="7" t="s">
        <v>707</v>
      </c>
      <c r="C512" s="7" t="s">
        <v>51</v>
      </c>
      <c r="D512" s="17"/>
      <c r="E512" s="17"/>
      <c r="F512" s="17"/>
      <c r="G512" s="17"/>
      <c r="H512" s="17"/>
      <c r="I512" s="15" t="s">
        <v>708</v>
      </c>
      <c r="J512" s="45"/>
      <c r="K512" s="45"/>
      <c r="L512" s="45"/>
      <c r="M512" s="45" t="s">
        <v>695</v>
      </c>
    </row>
    <row r="513" spans="2:15" ht="12.75">
      <c r="B513" s="7" t="s">
        <v>709</v>
      </c>
      <c r="C513" s="7" t="s">
        <v>51</v>
      </c>
      <c r="D513" s="17"/>
      <c r="E513" s="17"/>
      <c r="F513" s="17"/>
      <c r="G513" s="17"/>
      <c r="H513" s="17"/>
      <c r="I513" s="15" t="s">
        <v>710</v>
      </c>
      <c r="J513" s="45"/>
      <c r="K513" s="45"/>
      <c r="L513" s="45"/>
      <c r="M513" s="45" t="s">
        <v>695</v>
      </c>
    </row>
    <row r="514" spans="2:15" ht="12.75">
      <c r="B514" s="7" t="s">
        <v>711</v>
      </c>
      <c r="C514" s="7" t="s">
        <v>75</v>
      </c>
      <c r="D514" s="17"/>
      <c r="E514" s="17"/>
      <c r="F514" s="17"/>
      <c r="G514" s="17"/>
      <c r="H514" s="17"/>
      <c r="I514" s="15" t="s">
        <v>712</v>
      </c>
      <c r="J514" s="45"/>
      <c r="K514" s="45"/>
      <c r="L514" s="45"/>
      <c r="M514" s="45" t="s">
        <v>695</v>
      </c>
    </row>
    <row r="515" spans="2:15" ht="12.75">
      <c r="B515" s="7" t="s">
        <v>713</v>
      </c>
      <c r="C515" s="7" t="s">
        <v>22</v>
      </c>
      <c r="D515" s="17"/>
      <c r="E515" s="17"/>
      <c r="F515" s="17"/>
      <c r="G515" s="17"/>
      <c r="H515" s="17"/>
      <c r="I515" s="15" t="s">
        <v>714</v>
      </c>
      <c r="J515" s="45"/>
      <c r="K515" s="45"/>
      <c r="L515" s="45"/>
      <c r="M515" s="45" t="s">
        <v>695</v>
      </c>
    </row>
    <row r="516" spans="2:15" ht="12.75">
      <c r="B516" s="7" t="s">
        <v>715</v>
      </c>
      <c r="C516" s="7" t="s">
        <v>138</v>
      </c>
      <c r="D516" s="17"/>
      <c r="E516" s="17"/>
      <c r="F516" s="17"/>
      <c r="G516" s="17"/>
      <c r="H516" s="17"/>
      <c r="I516" s="15" t="s">
        <v>716</v>
      </c>
      <c r="J516" s="45"/>
      <c r="K516" s="45"/>
      <c r="L516" s="45"/>
      <c r="M516" s="45" t="s">
        <v>695</v>
      </c>
    </row>
    <row r="517" spans="2:15" ht="12.75">
      <c r="B517" s="7" t="s">
        <v>717</v>
      </c>
      <c r="C517" s="7" t="s">
        <v>51</v>
      </c>
      <c r="D517" s="17"/>
      <c r="E517" s="17"/>
      <c r="F517" s="17"/>
      <c r="G517" s="17"/>
      <c r="H517" s="17"/>
      <c r="I517" s="15" t="s">
        <v>718</v>
      </c>
      <c r="J517" s="45"/>
      <c r="K517" s="45"/>
      <c r="L517" s="45"/>
      <c r="M517" s="45" t="s">
        <v>695</v>
      </c>
    </row>
    <row r="518" spans="2:15" ht="12.75">
      <c r="B518" s="7" t="s">
        <v>497</v>
      </c>
      <c r="C518" s="7" t="s">
        <v>22</v>
      </c>
      <c r="D518" s="17"/>
      <c r="E518" s="17"/>
      <c r="F518" s="17"/>
      <c r="G518" s="17"/>
      <c r="H518" s="17"/>
      <c r="I518" s="15" t="s">
        <v>719</v>
      </c>
      <c r="J518" s="45"/>
      <c r="K518" s="45"/>
      <c r="L518" s="45"/>
      <c r="M518" s="45" t="s">
        <v>695</v>
      </c>
    </row>
    <row r="519" spans="2:15" ht="12.75">
      <c r="B519" s="7" t="s">
        <v>552</v>
      </c>
      <c r="C519" s="7" t="s">
        <v>22</v>
      </c>
      <c r="D519" s="17"/>
      <c r="E519" s="17"/>
      <c r="F519" s="17"/>
      <c r="G519" s="17"/>
      <c r="H519" s="17"/>
      <c r="I519" s="15" t="s">
        <v>720</v>
      </c>
      <c r="J519" s="45"/>
      <c r="K519" s="45"/>
      <c r="L519" s="45"/>
      <c r="M519" s="45" t="s">
        <v>695</v>
      </c>
    </row>
    <row r="520" spans="2:15" ht="12.75">
      <c r="B520" s="7" t="s">
        <v>588</v>
      </c>
      <c r="C520" s="7" t="s">
        <v>22</v>
      </c>
      <c r="D520" s="17"/>
      <c r="E520" s="17"/>
      <c r="F520" s="17"/>
      <c r="G520" s="17"/>
      <c r="H520" s="17"/>
      <c r="I520" s="15" t="s">
        <v>721</v>
      </c>
      <c r="J520" s="45"/>
      <c r="K520" s="45"/>
      <c r="L520" s="45"/>
      <c r="M520" s="45" t="s">
        <v>695</v>
      </c>
    </row>
    <row r="521" spans="2:15" ht="12.75">
      <c r="B521" s="7" t="s">
        <v>722</v>
      </c>
      <c r="C521" s="7" t="s">
        <v>51</v>
      </c>
      <c r="D521" s="17"/>
      <c r="E521" s="17"/>
      <c r="F521" s="17"/>
      <c r="G521" s="17"/>
      <c r="H521" s="17"/>
      <c r="I521" s="15" t="s">
        <v>723</v>
      </c>
      <c r="J521" s="45"/>
      <c r="K521" s="45"/>
      <c r="L521" s="45"/>
      <c r="M521" s="45" t="s">
        <v>695</v>
      </c>
    </row>
    <row r="522" spans="2:15" ht="12.75">
      <c r="B522" s="7" t="s">
        <v>518</v>
      </c>
      <c r="C522" s="7" t="s">
        <v>22</v>
      </c>
      <c r="D522" s="17"/>
      <c r="E522" s="17"/>
      <c r="F522" s="17"/>
      <c r="G522" s="17"/>
      <c r="H522" s="17"/>
      <c r="I522" s="15" t="s">
        <v>724</v>
      </c>
      <c r="J522" s="45"/>
      <c r="K522" s="45"/>
      <c r="L522" s="45"/>
      <c r="M522" s="45" t="s">
        <v>695</v>
      </c>
    </row>
    <row r="523" spans="2:15" ht="12.75">
      <c r="B523" s="7" t="s">
        <v>725</v>
      </c>
      <c r="C523" s="7" t="s">
        <v>31</v>
      </c>
      <c r="D523" s="17"/>
      <c r="E523" s="17"/>
      <c r="F523" s="17"/>
      <c r="G523" s="17"/>
      <c r="H523" s="17"/>
      <c r="I523" s="15" t="s">
        <v>726</v>
      </c>
      <c r="J523" s="45"/>
      <c r="K523" s="45"/>
      <c r="L523" s="45"/>
      <c r="M523" s="45" t="s">
        <v>695</v>
      </c>
    </row>
    <row r="524" spans="2:15" ht="12.75">
      <c r="B524" s="7" t="s">
        <v>570</v>
      </c>
      <c r="C524" s="7" t="s">
        <v>51</v>
      </c>
      <c r="D524" s="9"/>
      <c r="E524" s="9">
        <v>3792</v>
      </c>
      <c r="F524" s="9"/>
      <c r="G524" s="9"/>
      <c r="H524" s="7"/>
      <c r="I524" s="17"/>
      <c r="J524" s="12"/>
      <c r="K524" s="13" t="s">
        <v>27</v>
      </c>
      <c r="L524" s="10" t="s">
        <v>24</v>
      </c>
      <c r="M524" s="48" t="s">
        <v>171</v>
      </c>
      <c r="N524" s="47"/>
      <c r="O524" s="15" t="s">
        <v>727</v>
      </c>
    </row>
    <row r="525" spans="2:15" ht="12.75">
      <c r="B525" s="7" t="s">
        <v>564</v>
      </c>
      <c r="C525" s="7" t="s">
        <v>51</v>
      </c>
    </row>
    <row r="526" spans="2:15" ht="12.75">
      <c r="B526" s="45" t="s">
        <v>728</v>
      </c>
      <c r="C526" s="45" t="s">
        <v>75</v>
      </c>
      <c r="I526" s="15" t="s">
        <v>729</v>
      </c>
    </row>
  </sheetData>
  <customSheetViews>
    <customSheetView guid="{20928895-DE7F-435D-8F35-91B27921E643}" filter="1" showAutoFilter="1">
      <pageMargins left="0.511811024" right="0.511811024" top="0.78740157499999996" bottom="0.78740157499999996" header="0.31496062000000002" footer="0.31496062000000002"/>
      <autoFilter ref="A3:T397" xr:uid="{00000000-0000-0000-0000-000000000000}">
        <sortState ref="A3:T397">
          <sortCondition descending="1" ref="E3:E397"/>
          <sortCondition ref="B3:B397"/>
          <sortCondition descending="1" ref="G3:G397"/>
          <sortCondition descending="1" ref="K3:K397"/>
        </sortState>
      </autoFilter>
    </customSheetView>
  </customSheetViews>
  <hyperlinks>
    <hyperlink ref="O4" r:id="rId1" xr:uid="{00000000-0004-0000-0000-000000000000}"/>
    <hyperlink ref="M5" r:id="rId2" xr:uid="{00000000-0004-0000-0000-000001000000}"/>
    <hyperlink ref="O5" r:id="rId3" xr:uid="{00000000-0004-0000-0000-000002000000}"/>
    <hyperlink ref="O6" r:id="rId4" xr:uid="{00000000-0004-0000-0000-000003000000}"/>
    <hyperlink ref="M7" r:id="rId5" xr:uid="{00000000-0004-0000-0000-000004000000}"/>
    <hyperlink ref="P7" r:id="rId6" xr:uid="{00000000-0004-0000-0000-000005000000}"/>
    <hyperlink ref="M8" r:id="rId7" xr:uid="{00000000-0004-0000-0000-000006000000}"/>
    <hyperlink ref="O8" r:id="rId8" xr:uid="{00000000-0004-0000-0000-000007000000}"/>
    <hyperlink ref="O9" r:id="rId9" xr:uid="{00000000-0004-0000-0000-000008000000}"/>
    <hyperlink ref="M10" r:id="rId10" xr:uid="{00000000-0004-0000-0000-000009000000}"/>
    <hyperlink ref="O10" r:id="rId11" xr:uid="{00000000-0004-0000-0000-00000A000000}"/>
    <hyperlink ref="M11" r:id="rId12" xr:uid="{00000000-0004-0000-0000-00000B000000}"/>
    <hyperlink ref="O11" r:id="rId13" xr:uid="{00000000-0004-0000-0000-00000C000000}"/>
    <hyperlink ref="O12" r:id="rId14" xr:uid="{00000000-0004-0000-0000-00000D000000}"/>
    <hyperlink ref="P12" r:id="rId15" xr:uid="{00000000-0004-0000-0000-00000E000000}"/>
    <hyperlink ref="M13" r:id="rId16" xr:uid="{00000000-0004-0000-0000-00000F000000}"/>
    <hyperlink ref="O13" r:id="rId17" xr:uid="{00000000-0004-0000-0000-000010000000}"/>
    <hyperlink ref="P13" r:id="rId18" xr:uid="{00000000-0004-0000-0000-000011000000}"/>
    <hyperlink ref="O14" r:id="rId19" xr:uid="{00000000-0004-0000-0000-000012000000}"/>
    <hyperlink ref="M15" r:id="rId20" xr:uid="{00000000-0004-0000-0000-000013000000}"/>
    <hyperlink ref="O15" r:id="rId21" xr:uid="{00000000-0004-0000-0000-000014000000}"/>
    <hyperlink ref="P57" r:id="rId22" xr:uid="{00000000-0004-0000-0000-000015000000}"/>
    <hyperlink ref="M18" r:id="rId23" xr:uid="{00000000-0004-0000-0000-000016000000}"/>
    <hyperlink ref="O18" r:id="rId24" xr:uid="{00000000-0004-0000-0000-000017000000}"/>
    <hyperlink ref="M19" r:id="rId25" xr:uid="{00000000-0004-0000-0000-000018000000}"/>
    <hyperlink ref="O19" r:id="rId26" xr:uid="{00000000-0004-0000-0000-000019000000}"/>
    <hyperlink ref="M20" r:id="rId27" xr:uid="{00000000-0004-0000-0000-00001A000000}"/>
    <hyperlink ref="O20" r:id="rId28" xr:uid="{00000000-0004-0000-0000-00001B000000}"/>
    <hyperlink ref="O21" r:id="rId29" xr:uid="{00000000-0004-0000-0000-00001C000000}"/>
    <hyperlink ref="P21" r:id="rId30" xr:uid="{00000000-0004-0000-0000-00001D000000}"/>
    <hyperlink ref="O22" r:id="rId31" xr:uid="{00000000-0004-0000-0000-00001E000000}"/>
    <hyperlink ref="O97" r:id="rId32" xr:uid="{00000000-0004-0000-0000-00001F000000}"/>
    <hyperlink ref="O24" r:id="rId33" xr:uid="{00000000-0004-0000-0000-000020000000}"/>
    <hyperlink ref="P24" r:id="rId34" xr:uid="{00000000-0004-0000-0000-000021000000}"/>
    <hyperlink ref="M86" r:id="rId35" xr:uid="{00000000-0004-0000-0000-000022000000}"/>
    <hyperlink ref="O86" r:id="rId36" location=":~:text=conforme%20o%20DECRETO%20EXECUTIVO%20No,2022%2C%20entre%206h%20e%2022h." xr:uid="{00000000-0004-0000-0000-000023000000}"/>
    <hyperlink ref="P86" r:id="rId37" xr:uid="{00000000-0004-0000-0000-000024000000}"/>
    <hyperlink ref="M53" r:id="rId38" xr:uid="{00000000-0004-0000-0000-000025000000}"/>
    <hyperlink ref="O53" r:id="rId39" xr:uid="{00000000-0004-0000-0000-000026000000}"/>
    <hyperlink ref="P53" r:id="rId40" xr:uid="{00000000-0004-0000-0000-000027000000}"/>
    <hyperlink ref="O27" r:id="rId41" xr:uid="{00000000-0004-0000-0000-000028000000}"/>
    <hyperlink ref="P27" r:id="rId42" xr:uid="{00000000-0004-0000-0000-000029000000}"/>
    <hyperlink ref="O28" r:id="rId43" xr:uid="{00000000-0004-0000-0000-00002A000000}"/>
    <hyperlink ref="P28" r:id="rId44" xr:uid="{00000000-0004-0000-0000-00002B000000}"/>
    <hyperlink ref="M89" r:id="rId45" xr:uid="{00000000-0004-0000-0000-00002C000000}"/>
    <hyperlink ref="O89" r:id="rId46" xr:uid="{00000000-0004-0000-0000-00002D000000}"/>
    <hyperlink ref="M30" r:id="rId47" xr:uid="{00000000-0004-0000-0000-00002E000000}"/>
    <hyperlink ref="O30" r:id="rId48" xr:uid="{00000000-0004-0000-0000-00002F000000}"/>
    <hyperlink ref="O31" r:id="rId49" xr:uid="{00000000-0004-0000-0000-000030000000}"/>
    <hyperlink ref="P31" r:id="rId50" xr:uid="{00000000-0004-0000-0000-000031000000}"/>
    <hyperlink ref="M32" r:id="rId51" xr:uid="{00000000-0004-0000-0000-000032000000}"/>
    <hyperlink ref="O32" r:id="rId52" xr:uid="{00000000-0004-0000-0000-000033000000}"/>
    <hyperlink ref="O33" r:id="rId53" location=":~:text=Ag%C3%AAncia%20Aracaju%20de%20Not%C3%ADcias&amp;text=O%20prefeito%20Edvaldo%20Nogueira%20assinou,do%20segundo%20turno%20das%20elei%C3%A7%C3%B5es." xr:uid="{00000000-0004-0000-0000-000034000000}"/>
    <hyperlink ref="M34" r:id="rId54" location="noticias" xr:uid="{00000000-0004-0000-0000-000035000000}"/>
    <hyperlink ref="O34" r:id="rId55" location="noticias" xr:uid="{00000000-0004-0000-0000-000036000000}"/>
    <hyperlink ref="O35" r:id="rId56" location=":~:text=O%20prefeito%20Emanuel%20Pinheiro%20anunciou,pr%C3%B3ximo%20dia%2030%20de%20outubro." xr:uid="{00000000-0004-0000-0000-000037000000}"/>
    <hyperlink ref="P35" r:id="rId57" xr:uid="{00000000-0004-0000-0000-000038000000}"/>
    <hyperlink ref="O36" r:id="rId58" xr:uid="{00000000-0004-0000-0000-000039000000}"/>
    <hyperlink ref="P36" r:id="rId59" xr:uid="{00000000-0004-0000-0000-00003A000000}"/>
    <hyperlink ref="M38" r:id="rId60" xr:uid="{00000000-0004-0000-0000-00003B000000}"/>
    <hyperlink ref="O38" r:id="rId61" xr:uid="{00000000-0004-0000-0000-00003C000000}"/>
    <hyperlink ref="M39" r:id="rId62" xr:uid="{00000000-0004-0000-0000-00003D000000}"/>
    <hyperlink ref="O39" r:id="rId63" xr:uid="{00000000-0004-0000-0000-00003E000000}"/>
    <hyperlink ref="O40" r:id="rId64" xr:uid="{00000000-0004-0000-0000-00003F000000}"/>
    <hyperlink ref="O41" r:id="rId65" xr:uid="{00000000-0004-0000-0000-000040000000}"/>
    <hyperlink ref="M42" r:id="rId66" xr:uid="{00000000-0004-0000-0000-000041000000}"/>
    <hyperlink ref="O42" r:id="rId67" xr:uid="{00000000-0004-0000-0000-000042000000}"/>
    <hyperlink ref="P42" r:id="rId68" xr:uid="{00000000-0004-0000-0000-000043000000}"/>
    <hyperlink ref="M43" r:id="rId69" xr:uid="{00000000-0004-0000-0000-000044000000}"/>
    <hyperlink ref="O43" r:id="rId70" xr:uid="{00000000-0004-0000-0000-000045000000}"/>
    <hyperlink ref="O44" r:id="rId71" xr:uid="{00000000-0004-0000-0000-000046000000}"/>
    <hyperlink ref="P44" r:id="rId72" xr:uid="{00000000-0004-0000-0000-000047000000}"/>
    <hyperlink ref="M45" r:id="rId73" xr:uid="{00000000-0004-0000-0000-000048000000}"/>
    <hyperlink ref="O45" r:id="rId74" xr:uid="{00000000-0004-0000-0000-000049000000}"/>
    <hyperlink ref="P45" r:id="rId75" xr:uid="{00000000-0004-0000-0000-00004A000000}"/>
    <hyperlink ref="O46" r:id="rId76" xr:uid="{00000000-0004-0000-0000-00004B000000}"/>
    <hyperlink ref="O127" r:id="rId77" xr:uid="{00000000-0004-0000-0000-00004C000000}"/>
    <hyperlink ref="P127" r:id="rId78" xr:uid="{00000000-0004-0000-0000-00004D000000}"/>
    <hyperlink ref="M87" r:id="rId79" xr:uid="{00000000-0004-0000-0000-00004E000000}"/>
    <hyperlink ref="O87" r:id="rId80" xr:uid="{00000000-0004-0000-0000-00004F000000}"/>
    <hyperlink ref="P49" r:id="rId81" xr:uid="{00000000-0004-0000-0000-000050000000}"/>
    <hyperlink ref="O173" r:id="rId82" xr:uid="{00000000-0004-0000-0000-000051000000}"/>
    <hyperlink ref="O51" r:id="rId83" xr:uid="{00000000-0004-0000-0000-000052000000}"/>
    <hyperlink ref="P51" r:id="rId84" xr:uid="{00000000-0004-0000-0000-000053000000}"/>
    <hyperlink ref="M52" r:id="rId85" xr:uid="{00000000-0004-0000-0000-000054000000}"/>
    <hyperlink ref="O52" r:id="rId86" xr:uid="{00000000-0004-0000-0000-000055000000}"/>
    <hyperlink ref="P52" r:id="rId87" xr:uid="{00000000-0004-0000-0000-000056000000}"/>
    <hyperlink ref="P186" r:id="rId88" xr:uid="{00000000-0004-0000-0000-000057000000}"/>
    <hyperlink ref="M54" r:id="rId89" xr:uid="{00000000-0004-0000-0000-000058000000}"/>
    <hyperlink ref="O54" r:id="rId90" xr:uid="{00000000-0004-0000-0000-000059000000}"/>
    <hyperlink ref="P54" r:id="rId91" xr:uid="{00000000-0004-0000-0000-00005A000000}"/>
    <hyperlink ref="M56" r:id="rId92" xr:uid="{00000000-0004-0000-0000-00005C000000}"/>
    <hyperlink ref="O56" r:id="rId93" xr:uid="{00000000-0004-0000-0000-00005D000000}"/>
    <hyperlink ref="P56" r:id="rId94" xr:uid="{00000000-0004-0000-0000-00005E000000}"/>
    <hyperlink ref="M47" r:id="rId95" xr:uid="{00000000-0004-0000-0000-00005F000000}"/>
    <hyperlink ref="O47" r:id="rId96" xr:uid="{00000000-0004-0000-0000-000060000000}"/>
    <hyperlink ref="P47" r:id="rId97" xr:uid="{00000000-0004-0000-0000-000061000000}"/>
    <hyperlink ref="O58" r:id="rId98" xr:uid="{00000000-0004-0000-0000-000062000000}"/>
    <hyperlink ref="P58" r:id="rId99" xr:uid="{00000000-0004-0000-0000-000063000000}"/>
    <hyperlink ref="O59" r:id="rId100" xr:uid="{00000000-0004-0000-0000-000064000000}"/>
    <hyperlink ref="P60" r:id="rId101" xr:uid="{00000000-0004-0000-0000-000065000000}"/>
    <hyperlink ref="O61" r:id="rId102" xr:uid="{00000000-0004-0000-0000-000066000000}"/>
    <hyperlink ref="O62" r:id="rId103" xr:uid="{00000000-0004-0000-0000-000067000000}"/>
    <hyperlink ref="O63" r:id="rId104" xr:uid="{00000000-0004-0000-0000-000068000000}"/>
    <hyperlink ref="O209" r:id="rId105" xr:uid="{00000000-0004-0000-0000-000069000000}"/>
    <hyperlink ref="M65" r:id="rId106" xr:uid="{00000000-0004-0000-0000-00006A000000}"/>
    <hyperlink ref="O65" r:id="rId107" xr:uid="{00000000-0004-0000-0000-00006B000000}"/>
    <hyperlink ref="O137" r:id="rId108" xr:uid="{00000000-0004-0000-0000-00006C000000}"/>
    <hyperlink ref="P137" r:id="rId109" xr:uid="{00000000-0004-0000-0000-00006D000000}"/>
    <hyperlink ref="O235" r:id="rId110" xr:uid="{00000000-0004-0000-0000-00006E000000}"/>
    <hyperlink ref="P235" r:id="rId111" xr:uid="{00000000-0004-0000-0000-00006F000000}"/>
    <hyperlink ref="O68" r:id="rId112" xr:uid="{00000000-0004-0000-0000-000070000000}"/>
    <hyperlink ref="P68" r:id="rId113" xr:uid="{00000000-0004-0000-0000-000071000000}"/>
    <hyperlink ref="O259" r:id="rId114" xr:uid="{00000000-0004-0000-0000-000072000000}"/>
    <hyperlink ref="P259" r:id="rId115" xr:uid="{00000000-0004-0000-0000-000073000000}"/>
    <hyperlink ref="M70" r:id="rId116" xr:uid="{00000000-0004-0000-0000-000074000000}"/>
    <hyperlink ref="O70" r:id="rId117" xr:uid="{00000000-0004-0000-0000-000075000000}"/>
    <hyperlink ref="O71" r:id="rId118" xr:uid="{00000000-0004-0000-0000-000076000000}"/>
    <hyperlink ref="P71" r:id="rId119" xr:uid="{00000000-0004-0000-0000-000077000000}"/>
    <hyperlink ref="O72" r:id="rId120" xr:uid="{00000000-0004-0000-0000-000078000000}"/>
    <hyperlink ref="P73" r:id="rId121" xr:uid="{00000000-0004-0000-0000-000079000000}"/>
    <hyperlink ref="O74" r:id="rId122" xr:uid="{00000000-0004-0000-0000-00007A000000}"/>
    <hyperlink ref="P74" r:id="rId123" xr:uid="{00000000-0004-0000-0000-00007B000000}"/>
    <hyperlink ref="O75" r:id="rId124" xr:uid="{00000000-0004-0000-0000-00007C000000}"/>
    <hyperlink ref="P75" r:id="rId125" xr:uid="{00000000-0004-0000-0000-00007D000000}"/>
    <hyperlink ref="O76" r:id="rId126" xr:uid="{00000000-0004-0000-0000-00007E000000}"/>
    <hyperlink ref="P76" r:id="rId127" xr:uid="{00000000-0004-0000-0000-00007F000000}"/>
    <hyperlink ref="O77" r:id="rId128" location="e:14899" xr:uid="{00000000-0004-0000-0000-000080000000}"/>
    <hyperlink ref="P77" r:id="rId129" xr:uid="{00000000-0004-0000-0000-000081000000}"/>
    <hyperlink ref="M78" r:id="rId130" xr:uid="{00000000-0004-0000-0000-000082000000}"/>
    <hyperlink ref="O78" r:id="rId131" xr:uid="{00000000-0004-0000-0000-000083000000}"/>
    <hyperlink ref="M79" r:id="rId132" xr:uid="{00000000-0004-0000-0000-000084000000}"/>
    <hyperlink ref="O79" r:id="rId133" xr:uid="{00000000-0004-0000-0000-000085000000}"/>
    <hyperlink ref="P79" r:id="rId134" xr:uid="{00000000-0004-0000-0000-000086000000}"/>
    <hyperlink ref="M81" r:id="rId135" xr:uid="{00000000-0004-0000-0000-000087000000}"/>
    <hyperlink ref="O81" r:id="rId136" xr:uid="{00000000-0004-0000-0000-000088000000}"/>
    <hyperlink ref="O82" r:id="rId137" xr:uid="{00000000-0004-0000-0000-000089000000}"/>
    <hyperlink ref="P83" r:id="rId138" xr:uid="{00000000-0004-0000-0000-00008A000000}"/>
    <hyperlink ref="M29" r:id="rId139" xr:uid="{00000000-0004-0000-0000-00008B000000}"/>
    <hyperlink ref="O29" r:id="rId140" xr:uid="{00000000-0004-0000-0000-00008C000000}"/>
    <hyperlink ref="P29" r:id="rId141" xr:uid="{00000000-0004-0000-0000-00008D000000}"/>
    <hyperlink ref="O262" r:id="rId142" xr:uid="{00000000-0004-0000-0000-00008E000000}"/>
    <hyperlink ref="O291" r:id="rId143" xr:uid="{00000000-0004-0000-0000-00008F000000}"/>
    <hyperlink ref="P291" r:id="rId144" xr:uid="{00000000-0004-0000-0000-000090000000}"/>
    <hyperlink ref="O88" r:id="rId145" xr:uid="{00000000-0004-0000-0000-000091000000}"/>
    <hyperlink ref="P88" r:id="rId146" xr:uid="{00000000-0004-0000-0000-000092000000}"/>
    <hyperlink ref="P340" r:id="rId147" xr:uid="{00000000-0004-0000-0000-000093000000}"/>
    <hyperlink ref="O90" r:id="rId148" xr:uid="{00000000-0004-0000-0000-000094000000}"/>
    <hyperlink ref="O91" r:id="rId149" xr:uid="{00000000-0004-0000-0000-000095000000}"/>
    <hyperlink ref="P91" r:id="rId150" xr:uid="{00000000-0004-0000-0000-000096000000}"/>
    <hyperlink ref="M92" r:id="rId151" xr:uid="{00000000-0004-0000-0000-000097000000}"/>
    <hyperlink ref="O92" r:id="rId152" xr:uid="{00000000-0004-0000-0000-000098000000}"/>
    <hyperlink ref="O93" r:id="rId153" xr:uid="{00000000-0004-0000-0000-000099000000}"/>
    <hyperlink ref="M94" r:id="rId154" xr:uid="{00000000-0004-0000-0000-00009A000000}"/>
    <hyperlink ref="O94" r:id="rId155" xr:uid="{00000000-0004-0000-0000-00009B000000}"/>
    <hyperlink ref="P94" r:id="rId156" xr:uid="{00000000-0004-0000-0000-00009C000000}"/>
    <hyperlink ref="O95" r:id="rId157" xr:uid="{00000000-0004-0000-0000-00009D000000}"/>
    <hyperlink ref="O96" r:id="rId158" xr:uid="{00000000-0004-0000-0000-00009E000000}"/>
    <hyperlink ref="M161" r:id="rId159" xr:uid="{00000000-0004-0000-0000-00009F000000}"/>
    <hyperlink ref="O161" r:id="rId160" xr:uid="{00000000-0004-0000-0000-0000A0000000}"/>
    <hyperlink ref="O98" r:id="rId161" xr:uid="{00000000-0004-0000-0000-0000A1000000}"/>
    <hyperlink ref="P99" r:id="rId162" xr:uid="{00000000-0004-0000-0000-0000A2000000}"/>
    <hyperlink ref="O100" r:id="rId163" xr:uid="{00000000-0004-0000-0000-0000A3000000}"/>
    <hyperlink ref="P101" r:id="rId164" xr:uid="{00000000-0004-0000-0000-0000A4000000}"/>
    <hyperlink ref="M102" r:id="rId165" xr:uid="{00000000-0004-0000-0000-0000A5000000}"/>
    <hyperlink ref="O102" r:id="rId166" xr:uid="{00000000-0004-0000-0000-0000A6000000}"/>
    <hyperlink ref="M103" r:id="rId167" xr:uid="{00000000-0004-0000-0000-0000A7000000}"/>
    <hyperlink ref="O103" r:id="rId168" xr:uid="{00000000-0004-0000-0000-0000A8000000}"/>
    <hyperlink ref="P103" r:id="rId169" xr:uid="{00000000-0004-0000-0000-0000A9000000}"/>
    <hyperlink ref="M104" r:id="rId170" xr:uid="{00000000-0004-0000-0000-0000AA000000}"/>
    <hyperlink ref="O104" r:id="rId171" xr:uid="{00000000-0004-0000-0000-0000AB000000}"/>
    <hyperlink ref="P104" r:id="rId172" xr:uid="{00000000-0004-0000-0000-0000AC000000}"/>
    <hyperlink ref="M105" r:id="rId173" xr:uid="{00000000-0004-0000-0000-0000AD000000}"/>
    <hyperlink ref="O105" r:id="rId174" xr:uid="{00000000-0004-0000-0000-0000AE000000}"/>
    <hyperlink ref="P105" r:id="rId175" xr:uid="{00000000-0004-0000-0000-0000AF000000}"/>
    <hyperlink ref="M106" r:id="rId176" xr:uid="{00000000-0004-0000-0000-0000B0000000}"/>
    <hyperlink ref="O106" r:id="rId177" xr:uid="{00000000-0004-0000-0000-0000B1000000}"/>
    <hyperlink ref="M107" r:id="rId178" xr:uid="{00000000-0004-0000-0000-0000B2000000}"/>
    <hyperlink ref="O107" r:id="rId179" xr:uid="{00000000-0004-0000-0000-0000B3000000}"/>
    <hyperlink ref="O108" r:id="rId180" xr:uid="{00000000-0004-0000-0000-0000B4000000}"/>
    <hyperlink ref="P108" r:id="rId181" xr:uid="{00000000-0004-0000-0000-0000B5000000}"/>
    <hyperlink ref="M109" r:id="rId182" xr:uid="{00000000-0004-0000-0000-0000B6000000}"/>
    <hyperlink ref="O109" r:id="rId183" xr:uid="{00000000-0004-0000-0000-0000B7000000}"/>
    <hyperlink ref="O292" r:id="rId184" xr:uid="{00000000-0004-0000-0000-0000B8000000}"/>
    <hyperlink ref="P111" r:id="rId185" xr:uid="{00000000-0004-0000-0000-0000B9000000}"/>
    <hyperlink ref="O112" r:id="rId186" xr:uid="{00000000-0004-0000-0000-0000BA000000}"/>
    <hyperlink ref="O113" r:id="rId187" xr:uid="{00000000-0004-0000-0000-0000BB000000}"/>
    <hyperlink ref="O114" r:id="rId188" xr:uid="{00000000-0004-0000-0000-0000BC000000}"/>
    <hyperlink ref="P114" r:id="rId189" xr:uid="{00000000-0004-0000-0000-0000BD000000}"/>
    <hyperlink ref="M115" r:id="rId190" xr:uid="{00000000-0004-0000-0000-0000BE000000}"/>
    <hyperlink ref="O115" r:id="rId191" xr:uid="{00000000-0004-0000-0000-0000BF000000}"/>
    <hyperlink ref="O116" r:id="rId192" xr:uid="{00000000-0004-0000-0000-0000C0000000}"/>
    <hyperlink ref="O117" r:id="rId193" xr:uid="{00000000-0004-0000-0000-0000C1000000}"/>
    <hyperlink ref="M118" r:id="rId194" xr:uid="{00000000-0004-0000-0000-0000C2000000}"/>
    <hyperlink ref="O118" r:id="rId195" xr:uid="{00000000-0004-0000-0000-0000C3000000}"/>
    <hyperlink ref="P118" r:id="rId196" xr:uid="{00000000-0004-0000-0000-0000C4000000}"/>
    <hyperlink ref="P119" r:id="rId197" xr:uid="{00000000-0004-0000-0000-0000C5000000}"/>
    <hyperlink ref="P120" r:id="rId198" xr:uid="{00000000-0004-0000-0000-0000C6000000}"/>
    <hyperlink ref="O121" r:id="rId199" xr:uid="{00000000-0004-0000-0000-0000C7000000}"/>
    <hyperlink ref="P121" r:id="rId200" xr:uid="{00000000-0004-0000-0000-0000C8000000}"/>
    <hyperlink ref="O122" r:id="rId201" xr:uid="{00000000-0004-0000-0000-0000C9000000}"/>
    <hyperlink ref="P122" r:id="rId202" xr:uid="{00000000-0004-0000-0000-0000CA000000}"/>
    <hyperlink ref="O123" r:id="rId203" xr:uid="{00000000-0004-0000-0000-0000CB000000}"/>
    <hyperlink ref="M66" r:id="rId204" xr:uid="{00000000-0004-0000-0000-0000CC000000}"/>
    <hyperlink ref="O66" r:id="rId205" xr:uid="{00000000-0004-0000-0000-0000CD000000}"/>
    <hyperlink ref="M125" r:id="rId206" xr:uid="{00000000-0004-0000-0000-0000CE000000}"/>
    <hyperlink ref="O125" r:id="rId207" xr:uid="{00000000-0004-0000-0000-0000CF000000}"/>
    <hyperlink ref="P126" r:id="rId208" xr:uid="{00000000-0004-0000-0000-0000D0000000}"/>
    <hyperlink ref="P266" r:id="rId209" xr:uid="{00000000-0004-0000-0000-0000D1000000}"/>
    <hyperlink ref="P128" r:id="rId210" xr:uid="{00000000-0004-0000-0000-0000D2000000}"/>
    <hyperlink ref="O129" r:id="rId211" location=":~:text=A%20Prefeitura%20de%20Pindamonhangaba%20informa,das%207h%20%C3%A0s%2018%20horas." xr:uid="{00000000-0004-0000-0000-0000D3000000}"/>
    <hyperlink ref="P129" r:id="rId212" xr:uid="{00000000-0004-0000-0000-0000D4000000}"/>
    <hyperlink ref="P130" r:id="rId213" xr:uid="{00000000-0004-0000-0000-0000D5000000}"/>
    <hyperlink ref="O26" r:id="rId214" xr:uid="{00000000-0004-0000-0000-0000D6000000}"/>
    <hyperlink ref="O133" r:id="rId215" xr:uid="{00000000-0004-0000-0000-0000D7000000}"/>
    <hyperlink ref="O134" r:id="rId216" xr:uid="{00000000-0004-0000-0000-0000D8000000}"/>
    <hyperlink ref="P134" r:id="rId217" xr:uid="{00000000-0004-0000-0000-0000D9000000}"/>
    <hyperlink ref="O135" r:id="rId218" xr:uid="{00000000-0004-0000-0000-0000DA000000}"/>
    <hyperlink ref="P135" r:id="rId219" xr:uid="{00000000-0004-0000-0000-0000DB000000}"/>
    <hyperlink ref="M136" r:id="rId220" xr:uid="{00000000-0004-0000-0000-0000DC000000}"/>
    <hyperlink ref="O136" r:id="rId221" xr:uid="{00000000-0004-0000-0000-0000DD000000}"/>
    <hyperlink ref="M67" r:id="rId222" xr:uid="{00000000-0004-0000-0000-0000DE000000}"/>
    <hyperlink ref="O67" r:id="rId223" xr:uid="{00000000-0004-0000-0000-0000DF000000}"/>
    <hyperlink ref="P138" r:id="rId224" xr:uid="{00000000-0004-0000-0000-0000E0000000}"/>
    <hyperlink ref="O139" r:id="rId225" xr:uid="{00000000-0004-0000-0000-0000E1000000}"/>
    <hyperlink ref="O140" r:id="rId226" xr:uid="{00000000-0004-0000-0000-0000E2000000}"/>
    <hyperlink ref="P140" r:id="rId227" xr:uid="{00000000-0004-0000-0000-0000E3000000}"/>
    <hyperlink ref="P141" r:id="rId228" xr:uid="{00000000-0004-0000-0000-0000E4000000}"/>
    <hyperlink ref="O142" r:id="rId229" xr:uid="{00000000-0004-0000-0000-0000E5000000}"/>
    <hyperlink ref="P142" r:id="rId230" xr:uid="{00000000-0004-0000-0000-0000E6000000}"/>
    <hyperlink ref="O143" r:id="rId231" xr:uid="{00000000-0004-0000-0000-0000E7000000}"/>
    <hyperlink ref="O48" r:id="rId232" xr:uid="{00000000-0004-0000-0000-0000E8000000}"/>
    <hyperlink ref="P48" r:id="rId233" xr:uid="{00000000-0004-0000-0000-0000E9000000}"/>
    <hyperlink ref="O145" r:id="rId234" location="e:14899" xr:uid="{00000000-0004-0000-0000-0000EA000000}"/>
    <hyperlink ref="P145" r:id="rId235" xr:uid="{00000000-0004-0000-0000-0000EB000000}"/>
    <hyperlink ref="M146" r:id="rId236" xr:uid="{00000000-0004-0000-0000-0000EC000000}"/>
    <hyperlink ref="O146" r:id="rId237" xr:uid="{00000000-0004-0000-0000-0000ED000000}"/>
    <hyperlink ref="M147" r:id="rId238" xr:uid="{00000000-0004-0000-0000-0000EE000000}"/>
    <hyperlink ref="O147" r:id="rId239" xr:uid="{00000000-0004-0000-0000-0000EF000000}"/>
    <hyperlink ref="O148" r:id="rId240" xr:uid="{00000000-0004-0000-0000-0000F0000000}"/>
    <hyperlink ref="P149" r:id="rId241" xr:uid="{00000000-0004-0000-0000-0000F1000000}"/>
    <hyperlink ref="P150" r:id="rId242" xr:uid="{00000000-0004-0000-0000-0000F2000000}"/>
    <hyperlink ref="O151" r:id="rId243" xr:uid="{00000000-0004-0000-0000-0000F3000000}"/>
    <hyperlink ref="P151" r:id="rId244" xr:uid="{00000000-0004-0000-0000-0000F4000000}"/>
    <hyperlink ref="P152" r:id="rId245" xr:uid="{00000000-0004-0000-0000-0000F5000000}"/>
    <hyperlink ref="P153" r:id="rId246" xr:uid="{00000000-0004-0000-0000-0000F6000000}"/>
    <hyperlink ref="O154" r:id="rId247" xr:uid="{00000000-0004-0000-0000-0000F7000000}"/>
    <hyperlink ref="O64" r:id="rId248" xr:uid="{00000000-0004-0000-0000-0000F8000000}"/>
    <hyperlink ref="P64" r:id="rId249" xr:uid="{00000000-0004-0000-0000-0000F9000000}"/>
    <hyperlink ref="O156" r:id="rId250" xr:uid="{00000000-0004-0000-0000-0000FA000000}"/>
    <hyperlink ref="O157" r:id="rId251" xr:uid="{00000000-0004-0000-0000-0000FB000000}"/>
    <hyperlink ref="P157" r:id="rId252" xr:uid="{00000000-0004-0000-0000-0000FC000000}"/>
    <hyperlink ref="M158" r:id="rId253" xr:uid="{00000000-0004-0000-0000-0000FD000000}"/>
    <hyperlink ref="O158" r:id="rId254" xr:uid="{00000000-0004-0000-0000-0000FE000000}"/>
    <hyperlink ref="P158" r:id="rId255" xr:uid="{00000000-0004-0000-0000-0000FF000000}"/>
    <hyperlink ref="P159" r:id="rId256" xr:uid="{00000000-0004-0000-0000-000000010000}"/>
    <hyperlink ref="O23" r:id="rId257" xr:uid="{00000000-0004-0000-0000-000001010000}"/>
    <hyperlink ref="M162" r:id="rId258" xr:uid="{00000000-0004-0000-0000-000002010000}"/>
    <hyperlink ref="O162" r:id="rId259" xr:uid="{00000000-0004-0000-0000-000003010000}"/>
    <hyperlink ref="P163" r:id="rId260" xr:uid="{00000000-0004-0000-0000-000004010000}"/>
    <hyperlink ref="O164" r:id="rId261" xr:uid="{00000000-0004-0000-0000-000005010000}"/>
    <hyperlink ref="P165" r:id="rId262" xr:uid="{00000000-0004-0000-0000-000006010000}"/>
    <hyperlink ref="P166" r:id="rId263" xr:uid="{00000000-0004-0000-0000-000007010000}"/>
    <hyperlink ref="O167" r:id="rId264" xr:uid="{00000000-0004-0000-0000-000008010000}"/>
    <hyperlink ref="P168" r:id="rId265" xr:uid="{00000000-0004-0000-0000-000009010000}"/>
    <hyperlink ref="P169" r:id="rId266" xr:uid="{00000000-0004-0000-0000-00000A010000}"/>
    <hyperlink ref="M170" r:id="rId267" xr:uid="{00000000-0004-0000-0000-00000B010000}"/>
    <hyperlink ref="O170" r:id="rId268" xr:uid="{00000000-0004-0000-0000-00000C010000}"/>
    <hyperlink ref="M171" r:id="rId269" xr:uid="{00000000-0004-0000-0000-00000D010000}"/>
    <hyperlink ref="O171" r:id="rId270" xr:uid="{00000000-0004-0000-0000-00000E010000}"/>
    <hyperlink ref="P172" r:id="rId271" xr:uid="{00000000-0004-0000-0000-00000F010000}"/>
    <hyperlink ref="P174" r:id="rId272" xr:uid="{00000000-0004-0000-0000-000010010000}"/>
    <hyperlink ref="O175" r:id="rId273" xr:uid="{00000000-0004-0000-0000-000011010000}"/>
    <hyperlink ref="P175" r:id="rId274" xr:uid="{00000000-0004-0000-0000-000012010000}"/>
    <hyperlink ref="O176" r:id="rId275" xr:uid="{00000000-0004-0000-0000-000013010000}"/>
    <hyperlink ref="P176" r:id="rId276" xr:uid="{00000000-0004-0000-0000-000014010000}"/>
    <hyperlink ref="O177" r:id="rId277" xr:uid="{00000000-0004-0000-0000-000015010000}"/>
    <hyperlink ref="P177" r:id="rId278" xr:uid="{00000000-0004-0000-0000-000016010000}"/>
    <hyperlink ref="O178" r:id="rId279" xr:uid="{00000000-0004-0000-0000-000017010000}"/>
    <hyperlink ref="P179" r:id="rId280" xr:uid="{00000000-0004-0000-0000-000018010000}"/>
    <hyperlink ref="O180" r:id="rId281" xr:uid="{00000000-0004-0000-0000-000019010000}"/>
    <hyperlink ref="P181" r:id="rId282" xr:uid="{00000000-0004-0000-0000-00001A010000}"/>
    <hyperlink ref="O183" r:id="rId283" xr:uid="{00000000-0004-0000-0000-00001B010000}"/>
    <hyperlink ref="P183" r:id="rId284" xr:uid="{00000000-0004-0000-0000-00001C010000}"/>
    <hyperlink ref="P184" r:id="rId285" xr:uid="{00000000-0004-0000-0000-00001D010000}"/>
    <hyperlink ref="P185" r:id="rId286" xr:uid="{00000000-0004-0000-0000-00001E010000}"/>
    <hyperlink ref="P187" r:id="rId287" xr:uid="{00000000-0004-0000-0000-00001F010000}"/>
    <hyperlink ref="O188" r:id="rId288" xr:uid="{00000000-0004-0000-0000-000020010000}"/>
    <hyperlink ref="P188" r:id="rId289" xr:uid="{00000000-0004-0000-0000-000021010000}"/>
    <hyperlink ref="P189" r:id="rId290" xr:uid="{00000000-0004-0000-0000-000022010000}"/>
    <hyperlink ref="O190" r:id="rId291" xr:uid="{00000000-0004-0000-0000-000023010000}"/>
    <hyperlink ref="M191" r:id="rId292" xr:uid="{00000000-0004-0000-0000-000024010000}"/>
    <hyperlink ref="P191" r:id="rId293" xr:uid="{00000000-0004-0000-0000-000025010000}"/>
    <hyperlink ref="O192" r:id="rId294" xr:uid="{00000000-0004-0000-0000-000026010000}"/>
    <hyperlink ref="M193" r:id="rId295" xr:uid="{00000000-0004-0000-0000-000027010000}"/>
    <hyperlink ref="P193" r:id="rId296" xr:uid="{00000000-0004-0000-0000-000028010000}"/>
    <hyperlink ref="P194" r:id="rId297" xr:uid="{00000000-0004-0000-0000-000029010000}"/>
    <hyperlink ref="M195" r:id="rId298" xr:uid="{00000000-0004-0000-0000-00002A010000}"/>
    <hyperlink ref="O195" r:id="rId299" xr:uid="{00000000-0004-0000-0000-00002B010000}"/>
    <hyperlink ref="O196" r:id="rId300" xr:uid="{00000000-0004-0000-0000-00002C010000}"/>
    <hyperlink ref="P197" r:id="rId301" xr:uid="{00000000-0004-0000-0000-00002D010000}"/>
    <hyperlink ref="P199" r:id="rId302" xr:uid="{00000000-0004-0000-0000-00002E010000}"/>
    <hyperlink ref="O200" r:id="rId303" xr:uid="{00000000-0004-0000-0000-00002F010000}"/>
    <hyperlink ref="O201" r:id="rId304" xr:uid="{00000000-0004-0000-0000-000030010000}"/>
    <hyperlink ref="P201" r:id="rId305" xr:uid="{00000000-0004-0000-0000-000031010000}"/>
    <hyperlink ref="P202" r:id="rId306" xr:uid="{00000000-0004-0000-0000-000032010000}"/>
    <hyperlink ref="P203" r:id="rId307" xr:uid="{00000000-0004-0000-0000-000033010000}"/>
    <hyperlink ref="O204" r:id="rId308" location="e:14899" xr:uid="{00000000-0004-0000-0000-000034010000}"/>
    <hyperlink ref="P204" r:id="rId309" xr:uid="{00000000-0004-0000-0000-000035010000}"/>
    <hyperlink ref="O205" r:id="rId310" xr:uid="{00000000-0004-0000-0000-000036010000}"/>
    <hyperlink ref="O206" r:id="rId311" xr:uid="{00000000-0004-0000-0000-000037010000}"/>
    <hyperlink ref="O207" r:id="rId312" location="e:14899" xr:uid="{00000000-0004-0000-0000-000038010000}"/>
    <hyperlink ref="P207" r:id="rId313" xr:uid="{00000000-0004-0000-0000-000039010000}"/>
    <hyperlink ref="P208" r:id="rId314" xr:uid="{00000000-0004-0000-0000-00003A010000}"/>
    <hyperlink ref="O210" r:id="rId315" xr:uid="{00000000-0004-0000-0000-00003B010000}"/>
    <hyperlink ref="P210" r:id="rId316" xr:uid="{00000000-0004-0000-0000-00003C010000}"/>
    <hyperlink ref="O211" r:id="rId317" xr:uid="{00000000-0004-0000-0000-00003D010000}"/>
    <hyperlink ref="O267" r:id="rId318" xr:uid="{00000000-0004-0000-0000-00003E010000}"/>
    <hyperlink ref="O212" r:id="rId319" xr:uid="{00000000-0004-0000-0000-00003F010000}"/>
    <hyperlink ref="O213" r:id="rId320" xr:uid="{00000000-0004-0000-0000-000040010000}"/>
    <hyperlink ref="O214" r:id="rId321" xr:uid="{00000000-0004-0000-0000-000041010000}"/>
    <hyperlink ref="O215" r:id="rId322" xr:uid="{00000000-0004-0000-0000-000042010000}"/>
    <hyperlink ref="P216" r:id="rId323" xr:uid="{00000000-0004-0000-0000-000043010000}"/>
    <hyperlink ref="P217" r:id="rId324" xr:uid="{00000000-0004-0000-0000-000044010000}"/>
    <hyperlink ref="M218" r:id="rId325" xr:uid="{00000000-0004-0000-0000-000045010000}"/>
    <hyperlink ref="O218" r:id="rId326" xr:uid="{00000000-0004-0000-0000-000046010000}"/>
    <hyperlink ref="P219" r:id="rId327" xr:uid="{00000000-0004-0000-0000-000047010000}"/>
    <hyperlink ref="O220" r:id="rId328" xr:uid="{00000000-0004-0000-0000-000048010000}"/>
    <hyperlink ref="O221" r:id="rId329" xr:uid="{00000000-0004-0000-0000-000049010000}"/>
    <hyperlink ref="P221" r:id="rId330" xr:uid="{00000000-0004-0000-0000-00004A010000}"/>
    <hyperlink ref="P222" r:id="rId331" xr:uid="{00000000-0004-0000-0000-00004B010000}"/>
    <hyperlink ref="O223" r:id="rId332" xr:uid="{00000000-0004-0000-0000-00004C010000}"/>
    <hyperlink ref="O224" r:id="rId333" xr:uid="{00000000-0004-0000-0000-00004D010000}"/>
    <hyperlink ref="O225" r:id="rId334" xr:uid="{00000000-0004-0000-0000-00004E010000}"/>
    <hyperlink ref="P50" r:id="rId335" xr:uid="{00000000-0004-0000-0000-00004F010000}"/>
    <hyperlink ref="O227" r:id="rId336" xr:uid="{00000000-0004-0000-0000-000050010000}"/>
    <hyperlink ref="P228" r:id="rId337" xr:uid="{00000000-0004-0000-0000-000051010000}"/>
    <hyperlink ref="M229" r:id="rId338" xr:uid="{00000000-0004-0000-0000-000052010000}"/>
    <hyperlink ref="O229" r:id="rId339" xr:uid="{00000000-0004-0000-0000-000053010000}"/>
    <hyperlink ref="P231" r:id="rId340" xr:uid="{00000000-0004-0000-0000-000054010000}"/>
    <hyperlink ref="O232" r:id="rId341" xr:uid="{00000000-0004-0000-0000-000055010000}"/>
    <hyperlink ref="O233" r:id="rId342" xr:uid="{00000000-0004-0000-0000-000056010000}"/>
    <hyperlink ref="O234" r:id="rId343" xr:uid="{00000000-0004-0000-0000-000057010000}"/>
    <hyperlink ref="P69" r:id="rId344" xr:uid="{00000000-0004-0000-0000-000058010000}"/>
    <hyperlink ref="P236" r:id="rId345" xr:uid="{00000000-0004-0000-0000-000059010000}"/>
    <hyperlink ref="P352" r:id="rId346" xr:uid="{00000000-0004-0000-0000-00005A010000}"/>
    <hyperlink ref="P110" r:id="rId347" xr:uid="{00000000-0004-0000-0000-00005B010000}"/>
    <hyperlink ref="O238" r:id="rId348" xr:uid="{00000000-0004-0000-0000-00005C010000}"/>
    <hyperlink ref="P239" r:id="rId349" xr:uid="{00000000-0004-0000-0000-00005D010000}"/>
    <hyperlink ref="O240" r:id="rId350" xr:uid="{00000000-0004-0000-0000-00005E010000}"/>
    <hyperlink ref="O241" r:id="rId351" xr:uid="{00000000-0004-0000-0000-00005F010000}"/>
    <hyperlink ref="P241" r:id="rId352" xr:uid="{00000000-0004-0000-0000-000060010000}"/>
    <hyperlink ref="O242" r:id="rId353" xr:uid="{00000000-0004-0000-0000-000061010000}"/>
    <hyperlink ref="P243" r:id="rId354" xr:uid="{00000000-0004-0000-0000-000062010000}"/>
    <hyperlink ref="O244" r:id="rId355" xr:uid="{00000000-0004-0000-0000-000063010000}"/>
    <hyperlink ref="P245" r:id="rId356" xr:uid="{00000000-0004-0000-0000-000064010000}"/>
    <hyperlink ref="O246" r:id="rId357" xr:uid="{00000000-0004-0000-0000-000065010000}"/>
    <hyperlink ref="P247" r:id="rId358" xr:uid="{00000000-0004-0000-0000-000066010000}"/>
    <hyperlink ref="P248" r:id="rId359" xr:uid="{00000000-0004-0000-0000-000067010000}"/>
    <hyperlink ref="P251" r:id="rId360" xr:uid="{00000000-0004-0000-0000-000068010000}"/>
    <hyperlink ref="P252" r:id="rId361" xr:uid="{00000000-0004-0000-0000-000069010000}"/>
    <hyperlink ref="M253" r:id="rId362" xr:uid="{00000000-0004-0000-0000-00006A010000}"/>
    <hyperlink ref="P253" r:id="rId363" xr:uid="{00000000-0004-0000-0000-00006B010000}"/>
    <hyperlink ref="P254" r:id="rId364" xr:uid="{00000000-0004-0000-0000-00006C010000}"/>
    <hyperlink ref="M255" r:id="rId365" xr:uid="{00000000-0004-0000-0000-00006D010000}"/>
    <hyperlink ref="O255" r:id="rId366" xr:uid="{00000000-0004-0000-0000-00006E010000}"/>
    <hyperlink ref="P255" r:id="rId367" xr:uid="{00000000-0004-0000-0000-00006F010000}"/>
    <hyperlink ref="P256" r:id="rId368" xr:uid="{00000000-0004-0000-0000-000070010000}"/>
    <hyperlink ref="P257" r:id="rId369" xr:uid="{00000000-0004-0000-0000-000071010000}"/>
    <hyperlink ref="O258" r:id="rId370" xr:uid="{00000000-0004-0000-0000-000072010000}"/>
    <hyperlink ref="P124" r:id="rId371" xr:uid="{00000000-0004-0000-0000-000073010000}"/>
    <hyperlink ref="O132" r:id="rId372" xr:uid="{00000000-0004-0000-0000-000074010000}"/>
    <hyperlink ref="P132" r:id="rId373" xr:uid="{00000000-0004-0000-0000-000075010000}"/>
    <hyperlink ref="P261" r:id="rId374" xr:uid="{00000000-0004-0000-0000-000076010000}"/>
    <hyperlink ref="P144" r:id="rId375" xr:uid="{00000000-0004-0000-0000-000077010000}"/>
    <hyperlink ref="O263" r:id="rId376" xr:uid="{00000000-0004-0000-0000-000078010000}"/>
    <hyperlink ref="P263" r:id="rId377" xr:uid="{00000000-0004-0000-0000-000079010000}"/>
    <hyperlink ref="O264" r:id="rId378" xr:uid="{00000000-0004-0000-0000-00007A010000}"/>
    <hyperlink ref="P265" r:id="rId379" xr:uid="{00000000-0004-0000-0000-00007B010000}"/>
    <hyperlink ref="M84" r:id="rId380" xr:uid="{00000000-0004-0000-0000-00007C010000}"/>
    <hyperlink ref="O84" r:id="rId381" xr:uid="{00000000-0004-0000-0000-00007D010000}"/>
    <hyperlink ref="P84" r:id="rId382" xr:uid="{00000000-0004-0000-0000-00007E010000}"/>
    <hyperlink ref="P268" r:id="rId383" xr:uid="{00000000-0004-0000-0000-00007F010000}"/>
    <hyperlink ref="O269" r:id="rId384" xr:uid="{00000000-0004-0000-0000-000080010000}"/>
    <hyperlink ref="P270" r:id="rId385" xr:uid="{00000000-0004-0000-0000-000081010000}"/>
    <hyperlink ref="P271" r:id="rId386" xr:uid="{00000000-0004-0000-0000-000082010000}"/>
    <hyperlink ref="O272" r:id="rId387" location="e:14899" xr:uid="{00000000-0004-0000-0000-000083010000}"/>
    <hyperlink ref="P272" r:id="rId388" xr:uid="{00000000-0004-0000-0000-000084010000}"/>
    <hyperlink ref="P273" r:id="rId389" xr:uid="{00000000-0004-0000-0000-000085010000}"/>
    <hyperlink ref="O274" r:id="rId390" xr:uid="{00000000-0004-0000-0000-000086010000}"/>
    <hyperlink ref="P274" r:id="rId391" xr:uid="{00000000-0004-0000-0000-000087010000}"/>
    <hyperlink ref="P275" r:id="rId392" xr:uid="{00000000-0004-0000-0000-000088010000}"/>
    <hyperlink ref="P155" r:id="rId393" xr:uid="{00000000-0004-0000-0000-000089010000}"/>
    <hyperlink ref="O277" r:id="rId394" location="e:14899" xr:uid="{00000000-0004-0000-0000-00008A010000}"/>
    <hyperlink ref="P277" r:id="rId395" xr:uid="{00000000-0004-0000-0000-00008B010000}"/>
    <hyperlink ref="O278" r:id="rId396" xr:uid="{00000000-0004-0000-0000-00008C010000}"/>
    <hyperlink ref="O279" r:id="rId397" location="e:14899" xr:uid="{00000000-0004-0000-0000-00008D010000}"/>
    <hyperlink ref="P279" r:id="rId398" xr:uid="{00000000-0004-0000-0000-00008E010000}"/>
    <hyperlink ref="P226" r:id="rId399" xr:uid="{00000000-0004-0000-0000-00008F010000}"/>
    <hyperlink ref="M281" r:id="rId400" xr:uid="{00000000-0004-0000-0000-000090010000}"/>
    <hyperlink ref="O281" r:id="rId401" xr:uid="{00000000-0004-0000-0000-000091010000}"/>
    <hyperlink ref="P282" r:id="rId402" xr:uid="{00000000-0004-0000-0000-000092010000}"/>
    <hyperlink ref="P237" r:id="rId403" xr:uid="{00000000-0004-0000-0000-000093010000}"/>
    <hyperlink ref="O284" r:id="rId404" location="e:14899" xr:uid="{00000000-0004-0000-0000-000094010000}"/>
    <hyperlink ref="P284" r:id="rId405" xr:uid="{00000000-0004-0000-0000-000095010000}"/>
    <hyperlink ref="O285" r:id="rId406" xr:uid="{00000000-0004-0000-0000-000096010000}"/>
    <hyperlink ref="P285" r:id="rId407" xr:uid="{00000000-0004-0000-0000-000097010000}"/>
    <hyperlink ref="O286" r:id="rId408" location="e:14899" xr:uid="{00000000-0004-0000-0000-000098010000}"/>
    <hyperlink ref="P286" r:id="rId409" xr:uid="{00000000-0004-0000-0000-000099010000}"/>
    <hyperlink ref="O287" r:id="rId410" xr:uid="{00000000-0004-0000-0000-00009A010000}"/>
    <hyperlink ref="P287" r:id="rId411" xr:uid="{00000000-0004-0000-0000-00009B010000}"/>
    <hyperlink ref="O288" r:id="rId412" xr:uid="{00000000-0004-0000-0000-00009C010000}"/>
    <hyperlink ref="P276" r:id="rId413" xr:uid="{00000000-0004-0000-0000-00009D010000}"/>
    <hyperlink ref="P290" r:id="rId414" xr:uid="{00000000-0004-0000-0000-00009E010000}"/>
    <hyperlink ref="P280" r:id="rId415" xr:uid="{00000000-0004-0000-0000-00009F010000}"/>
    <hyperlink ref="P283" r:id="rId416" xr:uid="{00000000-0004-0000-0000-0000A0010000}"/>
    <hyperlink ref="P293" r:id="rId417" xr:uid="{00000000-0004-0000-0000-0000A1010000}"/>
    <hyperlink ref="O294" r:id="rId418" xr:uid="{00000000-0004-0000-0000-0000A2010000}"/>
    <hyperlink ref="O296" r:id="rId419" xr:uid="{00000000-0004-0000-0000-0000A3010000}"/>
    <hyperlink ref="P297" r:id="rId420" xr:uid="{00000000-0004-0000-0000-0000A4010000}"/>
    <hyperlink ref="P298" r:id="rId421" xr:uid="{00000000-0004-0000-0000-0000A5010000}"/>
    <hyperlink ref="P289" r:id="rId422" xr:uid="{00000000-0004-0000-0000-0000A6010000}"/>
    <hyperlink ref="P300" r:id="rId423" xr:uid="{00000000-0004-0000-0000-0000A7010000}"/>
    <hyperlink ref="P301" r:id="rId424" xr:uid="{00000000-0004-0000-0000-0000A8010000}"/>
    <hyperlink ref="P299" r:id="rId425" xr:uid="{00000000-0004-0000-0000-0000A9010000}"/>
    <hyperlink ref="P304" r:id="rId426" xr:uid="{00000000-0004-0000-0000-0000AA010000}"/>
    <hyperlink ref="P303" r:id="rId427" xr:uid="{00000000-0004-0000-0000-0000AB010000}"/>
    <hyperlink ref="M306" r:id="rId428" xr:uid="{00000000-0004-0000-0000-0000AC010000}"/>
    <hyperlink ref="O306" r:id="rId429" xr:uid="{00000000-0004-0000-0000-0000AD010000}"/>
    <hyperlink ref="P306" r:id="rId430" xr:uid="{00000000-0004-0000-0000-0000AE010000}"/>
    <hyperlink ref="O307" r:id="rId431" xr:uid="{00000000-0004-0000-0000-0000AF010000}"/>
    <hyperlink ref="P308" r:id="rId432" xr:uid="{00000000-0004-0000-0000-0000B0010000}"/>
    <hyperlink ref="O309" r:id="rId433" xr:uid="{00000000-0004-0000-0000-0000B1010000}"/>
    <hyperlink ref="P309" r:id="rId434" xr:uid="{00000000-0004-0000-0000-0000B2010000}"/>
    <hyperlink ref="O310" r:id="rId435" xr:uid="{00000000-0004-0000-0000-0000B3010000}"/>
    <hyperlink ref="M311" r:id="rId436" xr:uid="{00000000-0004-0000-0000-0000B4010000}"/>
    <hyperlink ref="O311" r:id="rId437" xr:uid="{00000000-0004-0000-0000-0000B5010000}"/>
    <hyperlink ref="P311" r:id="rId438" xr:uid="{00000000-0004-0000-0000-0000B6010000}"/>
    <hyperlink ref="P312" r:id="rId439" xr:uid="{00000000-0004-0000-0000-0000B7010000}"/>
    <hyperlink ref="P313" r:id="rId440" xr:uid="{00000000-0004-0000-0000-0000B8010000}"/>
    <hyperlink ref="O314" r:id="rId441" xr:uid="{00000000-0004-0000-0000-0000B9010000}"/>
    <hyperlink ref="P314" r:id="rId442" xr:uid="{00000000-0004-0000-0000-0000BA010000}"/>
    <hyperlink ref="P305" r:id="rId443" xr:uid="{00000000-0004-0000-0000-0000BB010000}"/>
    <hyperlink ref="O316" r:id="rId444" xr:uid="{00000000-0004-0000-0000-0000BC010000}"/>
    <hyperlink ref="P316" r:id="rId445" xr:uid="{00000000-0004-0000-0000-0000BD010000}"/>
    <hyperlink ref="O317" r:id="rId446" xr:uid="{00000000-0004-0000-0000-0000BE010000}"/>
    <hyperlink ref="O318" r:id="rId447" xr:uid="{00000000-0004-0000-0000-0000BF010000}"/>
    <hyperlink ref="P319" r:id="rId448" xr:uid="{00000000-0004-0000-0000-0000C0010000}"/>
    <hyperlink ref="O320" r:id="rId449" xr:uid="{00000000-0004-0000-0000-0000C1010000}"/>
    <hyperlink ref="P315" r:id="rId450" xr:uid="{00000000-0004-0000-0000-0000C2010000}"/>
    <hyperlink ref="M322" r:id="rId451" xr:uid="{00000000-0004-0000-0000-0000C3010000}"/>
    <hyperlink ref="O322" r:id="rId452" xr:uid="{00000000-0004-0000-0000-0000C4010000}"/>
    <hyperlink ref="P323" r:id="rId453" xr:uid="{00000000-0004-0000-0000-0000C5010000}"/>
    <hyperlink ref="O324" r:id="rId454" xr:uid="{00000000-0004-0000-0000-0000C6010000}"/>
    <hyperlink ref="O326" r:id="rId455" xr:uid="{00000000-0004-0000-0000-0000C7010000}"/>
    <hyperlink ref="P326" r:id="rId456" xr:uid="{00000000-0004-0000-0000-0000C8010000}"/>
    <hyperlink ref="O327" r:id="rId457" location="e:14899" xr:uid="{00000000-0004-0000-0000-0000C9010000}"/>
    <hyperlink ref="P327" r:id="rId458" xr:uid="{00000000-0004-0000-0000-0000CA010000}"/>
    <hyperlink ref="O329" r:id="rId459" location="e:14899" xr:uid="{00000000-0004-0000-0000-0000CB010000}"/>
    <hyperlink ref="P329" r:id="rId460" xr:uid="{00000000-0004-0000-0000-0000CC010000}"/>
    <hyperlink ref="O330" r:id="rId461" xr:uid="{00000000-0004-0000-0000-0000CD010000}"/>
    <hyperlink ref="P330" r:id="rId462" xr:uid="{00000000-0004-0000-0000-0000CE010000}"/>
    <hyperlink ref="P331" r:id="rId463" xr:uid="{00000000-0004-0000-0000-0000CF010000}"/>
    <hyperlink ref="O332" r:id="rId464" xr:uid="{00000000-0004-0000-0000-0000D0010000}"/>
    <hyperlink ref="P333" r:id="rId465" xr:uid="{00000000-0004-0000-0000-0000D1010000}"/>
    <hyperlink ref="P334" r:id="rId466" xr:uid="{00000000-0004-0000-0000-0000D2010000}"/>
    <hyperlink ref="O335" r:id="rId467" xr:uid="{00000000-0004-0000-0000-0000D3010000}"/>
    <hyperlink ref="O336" r:id="rId468" xr:uid="{00000000-0004-0000-0000-0000D4010000}"/>
    <hyperlink ref="P321" r:id="rId469" xr:uid="{00000000-0004-0000-0000-0000D5010000}"/>
    <hyperlink ref="O338" r:id="rId470" xr:uid="{00000000-0004-0000-0000-0000D6010000}"/>
    <hyperlink ref="O339" r:id="rId471" xr:uid="{00000000-0004-0000-0000-0000D7010000}"/>
    <hyperlink ref="P260" r:id="rId472" xr:uid="{00000000-0004-0000-0000-0000D8010000}"/>
    <hyperlink ref="P341" r:id="rId473" xr:uid="{00000000-0004-0000-0000-0000D9010000}"/>
    <hyperlink ref="M342" r:id="rId474" xr:uid="{00000000-0004-0000-0000-0000DA010000}"/>
    <hyperlink ref="O342" r:id="rId475" xr:uid="{00000000-0004-0000-0000-0000DB010000}"/>
    <hyperlink ref="P342" r:id="rId476" xr:uid="{00000000-0004-0000-0000-0000DC010000}"/>
    <hyperlink ref="P343" r:id="rId477" xr:uid="{00000000-0004-0000-0000-0000DD010000}"/>
    <hyperlink ref="P344" r:id="rId478" xr:uid="{00000000-0004-0000-0000-0000DE010000}"/>
    <hyperlink ref="P345" r:id="rId479" xr:uid="{00000000-0004-0000-0000-0000DF010000}"/>
    <hyperlink ref="P337" r:id="rId480" xr:uid="{00000000-0004-0000-0000-0000E0010000}"/>
    <hyperlink ref="P347" r:id="rId481" xr:uid="{00000000-0004-0000-0000-0000E1010000}"/>
    <hyperlink ref="P346" r:id="rId482" xr:uid="{00000000-0004-0000-0000-0000E2010000}"/>
    <hyperlink ref="P349" r:id="rId483" xr:uid="{00000000-0004-0000-0000-0000E3010000}"/>
    <hyperlink ref="P350" r:id="rId484" xr:uid="{00000000-0004-0000-0000-0000E4010000}"/>
    <hyperlink ref="O351" r:id="rId485" xr:uid="{00000000-0004-0000-0000-0000E5010000}"/>
    <hyperlink ref="P353" r:id="rId486" xr:uid="{00000000-0004-0000-0000-0000E6010000}"/>
    <hyperlink ref="P354" r:id="rId487" xr:uid="{00000000-0004-0000-0000-0000E7010000}"/>
    <hyperlink ref="P348" r:id="rId488" xr:uid="{00000000-0004-0000-0000-0000E8010000}"/>
    <hyperlink ref="M356" r:id="rId489" xr:uid="{00000000-0004-0000-0000-0000E9010000}"/>
    <hyperlink ref="O356" r:id="rId490" xr:uid="{00000000-0004-0000-0000-0000EA010000}"/>
    <hyperlink ref="P356" r:id="rId491" xr:uid="{00000000-0004-0000-0000-0000EB010000}"/>
    <hyperlink ref="M357" r:id="rId492" xr:uid="{00000000-0004-0000-0000-0000EC010000}"/>
    <hyperlink ref="O357" r:id="rId493" xr:uid="{00000000-0004-0000-0000-0000ED010000}"/>
    <hyperlink ref="P355" r:id="rId494" xr:uid="{00000000-0004-0000-0000-0000EE010000}"/>
    <hyperlink ref="O359" r:id="rId495" xr:uid="{00000000-0004-0000-0000-0000EF010000}"/>
    <hyperlink ref="P359" r:id="rId496" xr:uid="{00000000-0004-0000-0000-0000F0010000}"/>
    <hyperlink ref="P360" r:id="rId497" xr:uid="{00000000-0004-0000-0000-0000F1010000}"/>
    <hyperlink ref="P361" r:id="rId498" xr:uid="{00000000-0004-0000-0000-0000F2010000}"/>
    <hyperlink ref="P362" r:id="rId499" xr:uid="{00000000-0004-0000-0000-0000F3010000}"/>
    <hyperlink ref="P363" r:id="rId500" xr:uid="{00000000-0004-0000-0000-0000F4010000}"/>
    <hyperlink ref="P358" r:id="rId501" xr:uid="{00000000-0004-0000-0000-0000F5010000}"/>
    <hyperlink ref="P365" r:id="rId502" xr:uid="{00000000-0004-0000-0000-0000F6010000}"/>
    <hyperlink ref="O366" r:id="rId503" xr:uid="{00000000-0004-0000-0000-0000F7010000}"/>
    <hyperlink ref="P366" r:id="rId504" xr:uid="{00000000-0004-0000-0000-0000F8010000}"/>
    <hyperlink ref="O367" r:id="rId505" xr:uid="{00000000-0004-0000-0000-0000F9010000}"/>
    <hyperlink ref="P367" r:id="rId506" xr:uid="{00000000-0004-0000-0000-0000FA010000}"/>
    <hyperlink ref="P364" r:id="rId507" xr:uid="{00000000-0004-0000-0000-0000FB010000}"/>
    <hyperlink ref="O369" r:id="rId508" xr:uid="{00000000-0004-0000-0000-0000FC010000}"/>
    <hyperlink ref="P369" r:id="rId509" xr:uid="{00000000-0004-0000-0000-0000FD010000}"/>
    <hyperlink ref="P370" r:id="rId510" xr:uid="{00000000-0004-0000-0000-0000FE010000}"/>
    <hyperlink ref="O371" r:id="rId511" xr:uid="{00000000-0004-0000-0000-0000FF010000}"/>
    <hyperlink ref="P371" r:id="rId512" xr:uid="{00000000-0004-0000-0000-000000020000}"/>
    <hyperlink ref="O372" r:id="rId513" xr:uid="{00000000-0004-0000-0000-000001020000}"/>
    <hyperlink ref="P372" r:id="rId514" xr:uid="{00000000-0004-0000-0000-000002020000}"/>
    <hyperlink ref="P368" r:id="rId515" xr:uid="{00000000-0004-0000-0000-000003020000}"/>
    <hyperlink ref="P374" r:id="rId516" xr:uid="{00000000-0004-0000-0000-000004020000}"/>
    <hyperlink ref="P373" r:id="rId517" xr:uid="{00000000-0004-0000-0000-000005020000}"/>
    <hyperlink ref="P376" r:id="rId518" xr:uid="{00000000-0004-0000-0000-000006020000}"/>
    <hyperlink ref="P377" r:id="rId519" xr:uid="{00000000-0004-0000-0000-000007020000}"/>
    <hyperlink ref="P375" r:id="rId520" xr:uid="{00000000-0004-0000-0000-000008020000}"/>
    <hyperlink ref="P379" r:id="rId521" xr:uid="{00000000-0004-0000-0000-000009020000}"/>
    <hyperlink ref="P380" r:id="rId522" xr:uid="{00000000-0004-0000-0000-00000A020000}"/>
    <hyperlink ref="P381" r:id="rId523" xr:uid="{00000000-0004-0000-0000-00000B020000}"/>
    <hyperlink ref="O382" r:id="rId524" xr:uid="{00000000-0004-0000-0000-00000C020000}"/>
    <hyperlink ref="P382" r:id="rId525" xr:uid="{00000000-0004-0000-0000-00000D020000}"/>
    <hyperlink ref="P383" r:id="rId526" xr:uid="{00000000-0004-0000-0000-00000E020000}"/>
    <hyperlink ref="P378" r:id="rId527" xr:uid="{00000000-0004-0000-0000-00000F020000}"/>
    <hyperlink ref="P384" r:id="rId528" xr:uid="{00000000-0004-0000-0000-000010020000}"/>
    <hyperlink ref="P386" r:id="rId529" xr:uid="{00000000-0004-0000-0000-000011020000}"/>
    <hyperlink ref="O387" r:id="rId530" xr:uid="{00000000-0004-0000-0000-000012020000}"/>
    <hyperlink ref="P387" r:id="rId531" xr:uid="{00000000-0004-0000-0000-000013020000}"/>
    <hyperlink ref="P388" r:id="rId532" xr:uid="{00000000-0004-0000-0000-000014020000}"/>
    <hyperlink ref="P389" r:id="rId533" xr:uid="{00000000-0004-0000-0000-000015020000}"/>
    <hyperlink ref="P390" r:id="rId534" xr:uid="{00000000-0004-0000-0000-000016020000}"/>
    <hyperlink ref="P385" r:id="rId535" xr:uid="{00000000-0004-0000-0000-000017020000}"/>
    <hyperlink ref="P392" r:id="rId536" xr:uid="{00000000-0004-0000-0000-000018020000}"/>
    <hyperlink ref="P393" r:id="rId537" xr:uid="{00000000-0004-0000-0000-000019020000}"/>
    <hyperlink ref="O394" r:id="rId538" xr:uid="{00000000-0004-0000-0000-00001A020000}"/>
    <hyperlink ref="P394" r:id="rId539" xr:uid="{00000000-0004-0000-0000-00001B020000}"/>
    <hyperlink ref="O395" r:id="rId540" xr:uid="{00000000-0004-0000-0000-00001C020000}"/>
    <hyperlink ref="P395" r:id="rId541" xr:uid="{00000000-0004-0000-0000-00001D020000}"/>
    <hyperlink ref="P397" r:id="rId542" xr:uid="{00000000-0004-0000-0000-00001E020000}"/>
    <hyperlink ref="P391" r:id="rId543" xr:uid="{00000000-0004-0000-0000-00001F020000}"/>
    <hyperlink ref="O302" r:id="rId544" xr:uid="{00000000-0004-0000-0000-000020020000}"/>
    <hyperlink ref="P16" r:id="rId545" xr:uid="{00000000-0004-0000-0000-000021020000}"/>
    <hyperlink ref="O25" r:id="rId546" xr:uid="{00000000-0004-0000-0000-000022020000}"/>
    <hyperlink ref="P25" r:id="rId547" xr:uid="{00000000-0004-0000-0000-000023020000}"/>
    <hyperlink ref="O17" r:id="rId548" xr:uid="{00000000-0004-0000-0000-000024020000}"/>
    <hyperlink ref="O85" r:id="rId549" xr:uid="{00000000-0004-0000-0000-000025020000}"/>
    <hyperlink ref="P85" r:id="rId550" xr:uid="{00000000-0004-0000-0000-000026020000}"/>
    <hyperlink ref="P295" r:id="rId551" xr:uid="{00000000-0004-0000-0000-000027020000}"/>
    <hyperlink ref="P131" r:id="rId552" xr:uid="{00000000-0004-0000-0000-000028020000}"/>
    <hyperlink ref="P325" r:id="rId553" xr:uid="{00000000-0004-0000-0000-000029020000}"/>
    <hyperlink ref="P396" r:id="rId554" xr:uid="{00000000-0004-0000-0000-00002A020000}"/>
    <hyperlink ref="O80" r:id="rId555" xr:uid="{00000000-0004-0000-0000-00002B020000}"/>
    <hyperlink ref="Q392" r:id="rId556" xr:uid="{00000000-0004-0000-0000-00002C020000}"/>
    <hyperlink ref="O55" r:id="rId557" xr:uid="{00000000-0004-0000-0000-00002D020000}"/>
    <hyperlink ref="O198" r:id="rId558" xr:uid="{00000000-0004-0000-0000-00002E020000}"/>
    <hyperlink ref="O328" r:id="rId559" location=".Y13-XnbMLDc" xr:uid="{00000000-0004-0000-0000-00002F020000}"/>
    <hyperlink ref="O160" r:id="rId560" xr:uid="{00000000-0004-0000-0000-000030020000}"/>
    <hyperlink ref="O182" r:id="rId561" xr:uid="{00000000-0004-0000-0000-000031020000}"/>
    <hyperlink ref="L403" r:id="rId562" xr:uid="{00000000-0004-0000-0000-000032020000}"/>
    <hyperlink ref="L404" r:id="rId563" xr:uid="{00000000-0004-0000-0000-000033020000}"/>
    <hyperlink ref="L405" r:id="rId564" xr:uid="{00000000-0004-0000-0000-000035020000}"/>
    <hyperlink ref="O405" r:id="rId565" xr:uid="{00000000-0004-0000-0000-000036020000}"/>
    <hyperlink ref="O407" r:id="rId566" xr:uid="{00000000-0004-0000-0000-000037020000}"/>
    <hyperlink ref="L408" r:id="rId567" xr:uid="{00000000-0004-0000-0000-000038020000}"/>
    <hyperlink ref="M408" r:id="rId568" xr:uid="{00000000-0004-0000-0000-00003A020000}"/>
    <hyperlink ref="O408" r:id="rId569" xr:uid="{00000000-0004-0000-0000-00003B020000}"/>
    <hyperlink ref="L409" r:id="rId570" xr:uid="{00000000-0004-0000-0000-00003C020000}"/>
    <hyperlink ref="M414" r:id="rId571" xr:uid="{00000000-0004-0000-0000-00003E020000}"/>
    <hyperlink ref="M415" r:id="rId572" xr:uid="{00000000-0004-0000-0000-00003F020000}"/>
    <hyperlink ref="O418" r:id="rId573" xr:uid="{00000000-0004-0000-0000-000040020000}"/>
    <hyperlink ref="P418" r:id="rId574" xr:uid="{00000000-0004-0000-0000-000041020000}"/>
    <hyperlink ref="O419" r:id="rId575" xr:uid="{00000000-0004-0000-0000-000042020000}"/>
    <hyperlink ref="P419" r:id="rId576" xr:uid="{00000000-0004-0000-0000-000043020000}"/>
    <hyperlink ref="O420" r:id="rId577" xr:uid="{00000000-0004-0000-0000-000044020000}"/>
    <hyperlink ref="P420" r:id="rId578" xr:uid="{00000000-0004-0000-0000-000045020000}"/>
    <hyperlink ref="O421" r:id="rId579" xr:uid="{00000000-0004-0000-0000-000046020000}"/>
    <hyperlink ref="P421" r:id="rId580" xr:uid="{00000000-0004-0000-0000-000047020000}"/>
    <hyperlink ref="O422" r:id="rId581" xr:uid="{00000000-0004-0000-0000-000048020000}"/>
    <hyperlink ref="P422" r:id="rId582" xr:uid="{00000000-0004-0000-0000-000049020000}"/>
    <hyperlink ref="O423" r:id="rId583" xr:uid="{00000000-0004-0000-0000-00004A020000}"/>
    <hyperlink ref="P423" r:id="rId584" xr:uid="{00000000-0004-0000-0000-00004B020000}"/>
    <hyperlink ref="I488" r:id="rId585" xr:uid="{00000000-0004-0000-0000-00004C020000}"/>
    <hyperlink ref="I489" r:id="rId586" xr:uid="{00000000-0004-0000-0000-00004D020000}"/>
    <hyperlink ref="I490" r:id="rId587" xr:uid="{00000000-0004-0000-0000-00004E020000}"/>
    <hyperlink ref="I491" r:id="rId588" xr:uid="{00000000-0004-0000-0000-00004F020000}"/>
    <hyperlink ref="I492" r:id="rId589" xr:uid="{00000000-0004-0000-0000-000050020000}"/>
    <hyperlink ref="I494" r:id="rId590" xr:uid="{00000000-0004-0000-0000-000051020000}"/>
    <hyperlink ref="I501" r:id="rId591" xr:uid="{00000000-0004-0000-0000-000052020000}"/>
    <hyperlink ref="I503" r:id="rId592" xr:uid="{00000000-0004-0000-0000-000053020000}"/>
    <hyperlink ref="I504" r:id="rId593" xr:uid="{00000000-0004-0000-0000-000054020000}"/>
    <hyperlink ref="I505" r:id="rId594" xr:uid="{00000000-0004-0000-0000-000055020000}"/>
    <hyperlink ref="I506" r:id="rId595" xr:uid="{00000000-0004-0000-0000-000056020000}"/>
    <hyperlink ref="I507" r:id="rId596" xr:uid="{00000000-0004-0000-0000-000057020000}"/>
    <hyperlink ref="I508" r:id="rId597" xr:uid="{00000000-0004-0000-0000-000058020000}"/>
    <hyperlink ref="I509" r:id="rId598" xr:uid="{00000000-0004-0000-0000-000059020000}"/>
    <hyperlink ref="I510" r:id="rId599" xr:uid="{00000000-0004-0000-0000-00005A020000}"/>
    <hyperlink ref="I511" r:id="rId600" xr:uid="{00000000-0004-0000-0000-00005B020000}"/>
    <hyperlink ref="I512" r:id="rId601" xr:uid="{00000000-0004-0000-0000-00005C020000}"/>
    <hyperlink ref="I513" r:id="rId602" xr:uid="{00000000-0004-0000-0000-00005D020000}"/>
    <hyperlink ref="I514" r:id="rId603" xr:uid="{00000000-0004-0000-0000-00005E020000}"/>
    <hyperlink ref="I515" r:id="rId604" xr:uid="{00000000-0004-0000-0000-00005F020000}"/>
    <hyperlink ref="I516" r:id="rId605" xr:uid="{00000000-0004-0000-0000-000060020000}"/>
    <hyperlink ref="I517" r:id="rId606" xr:uid="{00000000-0004-0000-0000-000061020000}"/>
    <hyperlink ref="I518" r:id="rId607" xr:uid="{00000000-0004-0000-0000-000062020000}"/>
    <hyperlink ref="I519" r:id="rId608" xr:uid="{00000000-0004-0000-0000-000063020000}"/>
    <hyperlink ref="I520" r:id="rId609" xr:uid="{00000000-0004-0000-0000-000064020000}"/>
    <hyperlink ref="I521" r:id="rId610" xr:uid="{00000000-0004-0000-0000-000065020000}"/>
    <hyperlink ref="I522" r:id="rId611" xr:uid="{00000000-0004-0000-0000-000066020000}"/>
    <hyperlink ref="I523" r:id="rId612" xr:uid="{00000000-0004-0000-0000-000067020000}"/>
    <hyperlink ref="M524" r:id="rId613" xr:uid="{00000000-0004-0000-0000-000068020000}"/>
    <hyperlink ref="O524" r:id="rId614" xr:uid="{00000000-0004-0000-0000-000069020000}"/>
    <hyperlink ref="I526" r:id="rId615" location=":~:text=No%20dia%202%20de%20outubro,Rui%20Barbosa%20ap%C3%B3s%20o%20trajeto." xr:uid="{00000000-0004-0000-0000-00006A020000}"/>
  </hyperlinks>
  <printOptions horizontalCentered="1" gridLines="1"/>
  <pageMargins left="0.7" right="0.7" top="0.75" bottom="0.75" header="0" footer="0"/>
  <pageSetup paperSize="9" fitToHeight="0" pageOrder="overThenDown" orientation="landscape" cellComments="atEnd"/>
  <legacyDrawing r:id="rId6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H5573"/>
  <sheetViews>
    <sheetView workbookViewId="0"/>
  </sheetViews>
  <sheetFormatPr defaultColWidth="12.5703125" defaultRowHeight="15.75" customHeight="1"/>
  <cols>
    <col min="3" max="3" width="28.42578125" customWidth="1"/>
    <col min="4" max="4" width="17.5703125" customWidth="1"/>
  </cols>
  <sheetData>
    <row r="1" spans="1:8" ht="12.75">
      <c r="A1" s="64"/>
      <c r="B1" s="7"/>
      <c r="C1" s="9"/>
    </row>
    <row r="2" spans="1:8" ht="12.75">
      <c r="A2" s="64"/>
      <c r="B2" s="7"/>
      <c r="C2" s="9"/>
    </row>
    <row r="3" spans="1:8" ht="15">
      <c r="A3" s="65" t="s">
        <v>730</v>
      </c>
      <c r="B3" s="65" t="s">
        <v>731</v>
      </c>
      <c r="C3" s="66" t="s">
        <v>732</v>
      </c>
      <c r="D3" s="67" t="s">
        <v>733</v>
      </c>
      <c r="E3" s="65" t="s">
        <v>628</v>
      </c>
      <c r="F3" s="45" t="s">
        <v>734</v>
      </c>
      <c r="G3" s="7" t="s">
        <v>735</v>
      </c>
      <c r="H3" s="7"/>
    </row>
    <row r="4" spans="1:8" ht="15" hidden="1">
      <c r="A4" s="68" t="s">
        <v>736</v>
      </c>
      <c r="B4" s="68">
        <v>3550308</v>
      </c>
      <c r="C4" s="69" t="s">
        <v>21</v>
      </c>
      <c r="D4" s="70" t="s">
        <v>21</v>
      </c>
      <c r="E4" s="68" t="s">
        <v>737</v>
      </c>
      <c r="F4" s="45" t="s">
        <v>24</v>
      </c>
      <c r="G4" s="7"/>
      <c r="H4" s="8"/>
    </row>
    <row r="5" spans="1:8" ht="15" hidden="1">
      <c r="A5" s="68" t="s">
        <v>738</v>
      </c>
      <c r="B5" s="68">
        <v>3304557</v>
      </c>
      <c r="C5" s="69" t="s">
        <v>30</v>
      </c>
      <c r="D5" s="70" t="s">
        <v>30</v>
      </c>
      <c r="E5" s="68" t="s">
        <v>739</v>
      </c>
      <c r="F5" s="45" t="s">
        <v>24</v>
      </c>
      <c r="G5" s="7"/>
      <c r="H5" s="16"/>
    </row>
    <row r="6" spans="1:8" ht="15" hidden="1">
      <c r="A6" s="68" t="s">
        <v>740</v>
      </c>
      <c r="B6" s="68">
        <v>5300108</v>
      </c>
      <c r="C6" s="69" t="s">
        <v>36</v>
      </c>
      <c r="D6" s="70" t="s">
        <v>741</v>
      </c>
      <c r="E6" s="68" t="s">
        <v>742</v>
      </c>
      <c r="F6" s="45" t="s">
        <v>24</v>
      </c>
      <c r="G6" s="7"/>
      <c r="H6" s="8"/>
    </row>
    <row r="7" spans="1:8" ht="15" hidden="1">
      <c r="A7" s="68" t="s">
        <v>743</v>
      </c>
      <c r="B7" s="68">
        <v>2927408</v>
      </c>
      <c r="C7" s="69" t="s">
        <v>40</v>
      </c>
      <c r="D7" s="70" t="s">
        <v>614</v>
      </c>
      <c r="E7" s="68" t="s">
        <v>744</v>
      </c>
      <c r="F7" s="45" t="s">
        <v>24</v>
      </c>
      <c r="G7" s="7"/>
      <c r="H7" s="16"/>
    </row>
    <row r="8" spans="1:8" ht="15" hidden="1">
      <c r="A8" s="68" t="s">
        <v>745</v>
      </c>
      <c r="B8" s="68">
        <v>2304400</v>
      </c>
      <c r="C8" s="69" t="s">
        <v>47</v>
      </c>
      <c r="D8" s="70" t="s">
        <v>746</v>
      </c>
      <c r="E8" s="68" t="s">
        <v>747</v>
      </c>
      <c r="F8" s="45" t="s">
        <v>24</v>
      </c>
      <c r="G8" s="7"/>
      <c r="H8" s="16"/>
    </row>
    <row r="9" spans="1:8" ht="15" hidden="1">
      <c r="A9" s="68" t="s">
        <v>748</v>
      </c>
      <c r="B9" s="68">
        <v>3106200</v>
      </c>
      <c r="C9" s="69" t="s">
        <v>50</v>
      </c>
      <c r="D9" s="70" t="s">
        <v>749</v>
      </c>
      <c r="E9" s="68" t="s">
        <v>750</v>
      </c>
      <c r="F9" s="45" t="s">
        <v>24</v>
      </c>
      <c r="G9" s="7"/>
      <c r="H9" s="8"/>
    </row>
    <row r="10" spans="1:8" ht="15" hidden="1">
      <c r="A10" s="68" t="s">
        <v>751</v>
      </c>
      <c r="B10" s="68">
        <v>1302603</v>
      </c>
      <c r="C10" s="69" t="s">
        <v>53</v>
      </c>
      <c r="D10" s="70" t="s">
        <v>752</v>
      </c>
      <c r="E10" s="68" t="s">
        <v>753</v>
      </c>
      <c r="F10" s="45" t="s">
        <v>24</v>
      </c>
      <c r="G10" s="7"/>
      <c r="H10" s="16"/>
    </row>
    <row r="11" spans="1:8" ht="15" hidden="1">
      <c r="A11" s="68" t="s">
        <v>754</v>
      </c>
      <c r="B11" s="68">
        <v>4106902</v>
      </c>
      <c r="C11" s="69" t="s">
        <v>57</v>
      </c>
      <c r="D11" s="70" t="s">
        <v>755</v>
      </c>
      <c r="E11" s="68" t="s">
        <v>756</v>
      </c>
      <c r="F11" s="45" t="s">
        <v>24</v>
      </c>
      <c r="G11" s="7"/>
      <c r="H11" s="16"/>
    </row>
    <row r="12" spans="1:8" ht="15" hidden="1">
      <c r="A12" s="68" t="s">
        <v>757</v>
      </c>
      <c r="B12" s="68">
        <v>2611606</v>
      </c>
      <c r="C12" s="69" t="s">
        <v>61</v>
      </c>
      <c r="D12" s="70" t="s">
        <v>615</v>
      </c>
      <c r="E12" s="68" t="s">
        <v>758</v>
      </c>
      <c r="F12" s="45" t="s">
        <v>24</v>
      </c>
      <c r="G12" s="7"/>
      <c r="H12" s="8"/>
    </row>
    <row r="13" spans="1:8" ht="15" hidden="1">
      <c r="A13" s="68" t="s">
        <v>759</v>
      </c>
      <c r="B13" s="68">
        <v>5208707</v>
      </c>
      <c r="C13" s="69" t="s">
        <v>64</v>
      </c>
      <c r="D13" s="70" t="s">
        <v>760</v>
      </c>
      <c r="E13" s="68" t="s">
        <v>761</v>
      </c>
      <c r="F13" s="45" t="s">
        <v>24</v>
      </c>
      <c r="G13" s="7"/>
      <c r="H13" s="16"/>
    </row>
    <row r="14" spans="1:8" ht="15" hidden="1">
      <c r="A14" s="68" t="s">
        <v>762</v>
      </c>
      <c r="B14" s="68">
        <v>1501402</v>
      </c>
      <c r="C14" s="69" t="s">
        <v>71</v>
      </c>
      <c r="D14" s="70" t="s">
        <v>763</v>
      </c>
      <c r="E14" s="68" t="s">
        <v>764</v>
      </c>
      <c r="F14" s="45" t="s">
        <v>24</v>
      </c>
      <c r="G14" s="7"/>
      <c r="H14" s="8"/>
    </row>
    <row r="15" spans="1:8" ht="15" hidden="1">
      <c r="A15" s="68" t="s">
        <v>765</v>
      </c>
      <c r="B15" s="68">
        <v>4314902</v>
      </c>
      <c r="C15" s="69" t="s">
        <v>74</v>
      </c>
      <c r="D15" s="70" t="s">
        <v>766</v>
      </c>
      <c r="E15" s="68" t="s">
        <v>767</v>
      </c>
      <c r="F15" s="45" t="s">
        <v>24</v>
      </c>
      <c r="G15" s="7"/>
      <c r="H15" s="16"/>
    </row>
    <row r="16" spans="1:8" ht="14.25" hidden="1">
      <c r="A16" s="68" t="s">
        <v>768</v>
      </c>
      <c r="B16" s="68">
        <v>3518800</v>
      </c>
      <c r="C16" s="71" t="s">
        <v>572</v>
      </c>
      <c r="D16" s="70" t="s">
        <v>21</v>
      </c>
      <c r="E16" s="68" t="s">
        <v>769</v>
      </c>
      <c r="F16" s="45" t="s">
        <v>24</v>
      </c>
      <c r="G16" s="15" t="s">
        <v>770</v>
      </c>
      <c r="H16" s="7"/>
    </row>
    <row r="17" spans="1:8" ht="14.25" hidden="1">
      <c r="A17" s="68" t="s">
        <v>771</v>
      </c>
      <c r="B17" s="68">
        <v>3509502</v>
      </c>
      <c r="C17" s="71" t="s">
        <v>577</v>
      </c>
      <c r="D17" s="70" t="s">
        <v>21</v>
      </c>
      <c r="E17" s="68" t="s">
        <v>772</v>
      </c>
      <c r="F17" s="45" t="s">
        <v>24</v>
      </c>
      <c r="G17" s="14"/>
      <c r="H17" s="16"/>
    </row>
    <row r="18" spans="1:8" ht="15" hidden="1">
      <c r="A18" s="68" t="s">
        <v>773</v>
      </c>
      <c r="B18" s="68">
        <v>2111300</v>
      </c>
      <c r="C18" s="69" t="s">
        <v>774</v>
      </c>
      <c r="D18" s="70" t="s">
        <v>775</v>
      </c>
      <c r="E18" s="68" t="s">
        <v>776</v>
      </c>
      <c r="F18" s="45" t="s">
        <v>24</v>
      </c>
      <c r="G18" s="7"/>
      <c r="H18" s="16"/>
    </row>
    <row r="19" spans="1:8" ht="14.25">
      <c r="A19" s="68" t="s">
        <v>777</v>
      </c>
      <c r="B19" s="68">
        <v>3304904</v>
      </c>
      <c r="C19" s="71" t="s">
        <v>778</v>
      </c>
      <c r="D19" s="70" t="s">
        <v>30</v>
      </c>
      <c r="E19" s="68" t="s">
        <v>779</v>
      </c>
      <c r="G19" s="15" t="s">
        <v>770</v>
      </c>
      <c r="H19" s="16"/>
    </row>
    <row r="20" spans="1:8" ht="15" hidden="1">
      <c r="A20" s="68" t="s">
        <v>780</v>
      </c>
      <c r="B20" s="68">
        <v>2704302</v>
      </c>
      <c r="C20" s="69" t="s">
        <v>85</v>
      </c>
      <c r="D20" s="70" t="s">
        <v>781</v>
      </c>
      <c r="E20" s="68" t="s">
        <v>782</v>
      </c>
      <c r="F20" s="45" t="s">
        <v>24</v>
      </c>
      <c r="G20" s="7"/>
      <c r="H20" s="16"/>
    </row>
    <row r="21" spans="1:8" ht="14.25">
      <c r="A21" s="68" t="s">
        <v>783</v>
      </c>
      <c r="B21" s="68">
        <v>3301702</v>
      </c>
      <c r="C21" s="71" t="s">
        <v>784</v>
      </c>
      <c r="D21" s="70" t="s">
        <v>30</v>
      </c>
      <c r="E21" s="68" t="s">
        <v>785</v>
      </c>
      <c r="G21" s="15" t="s">
        <v>786</v>
      </c>
      <c r="H21" s="16"/>
    </row>
    <row r="22" spans="1:8" ht="15" hidden="1">
      <c r="A22" s="68" t="s">
        <v>787</v>
      </c>
      <c r="B22" s="68">
        <v>5002704</v>
      </c>
      <c r="C22" s="69" t="s">
        <v>90</v>
      </c>
      <c r="D22" s="70" t="s">
        <v>788</v>
      </c>
      <c r="E22" s="68" t="s">
        <v>789</v>
      </c>
      <c r="F22" s="45" t="s">
        <v>24</v>
      </c>
      <c r="G22" s="7"/>
      <c r="H22" s="16"/>
    </row>
    <row r="23" spans="1:8" ht="15" hidden="1">
      <c r="A23" s="68" t="s">
        <v>790</v>
      </c>
      <c r="B23" s="68">
        <v>2408102</v>
      </c>
      <c r="C23" s="69" t="s">
        <v>92</v>
      </c>
      <c r="D23" s="70" t="s">
        <v>791</v>
      </c>
      <c r="E23" s="68" t="s">
        <v>792</v>
      </c>
      <c r="F23" s="45" t="s">
        <v>24</v>
      </c>
      <c r="G23" s="7"/>
      <c r="H23" s="7"/>
    </row>
    <row r="24" spans="1:8" ht="15" hidden="1">
      <c r="A24" s="68" t="s">
        <v>793</v>
      </c>
      <c r="B24" s="68">
        <v>2211001</v>
      </c>
      <c r="C24" s="69" t="s">
        <v>95</v>
      </c>
      <c r="D24" s="70" t="s">
        <v>794</v>
      </c>
      <c r="E24" s="68" t="s">
        <v>795</v>
      </c>
      <c r="F24" s="45" t="s">
        <v>24</v>
      </c>
      <c r="G24" s="14"/>
      <c r="H24" s="28"/>
    </row>
    <row r="25" spans="1:8" ht="14.25" hidden="1">
      <c r="A25" s="68" t="s">
        <v>796</v>
      </c>
      <c r="B25" s="68">
        <v>3548708</v>
      </c>
      <c r="C25" s="71" t="s">
        <v>324</v>
      </c>
      <c r="D25" s="70" t="s">
        <v>21</v>
      </c>
      <c r="E25" s="68" t="s">
        <v>797</v>
      </c>
      <c r="F25" s="45" t="s">
        <v>24</v>
      </c>
      <c r="G25" s="15" t="s">
        <v>770</v>
      </c>
      <c r="H25" s="28"/>
    </row>
    <row r="26" spans="1:8" ht="15" hidden="1">
      <c r="A26" s="68" t="s">
        <v>798</v>
      </c>
      <c r="B26" s="68">
        <v>2507507</v>
      </c>
      <c r="C26" s="69" t="s">
        <v>99</v>
      </c>
      <c r="D26" s="70" t="s">
        <v>799</v>
      </c>
      <c r="E26" s="68" t="s">
        <v>800</v>
      </c>
      <c r="F26" s="45" t="s">
        <v>24</v>
      </c>
      <c r="G26" s="7"/>
      <c r="H26" s="7"/>
    </row>
    <row r="27" spans="1:8" ht="14.25">
      <c r="A27" s="68" t="s">
        <v>801</v>
      </c>
      <c r="B27" s="68">
        <v>3303500</v>
      </c>
      <c r="C27" s="71" t="s">
        <v>802</v>
      </c>
      <c r="D27" s="70" t="s">
        <v>30</v>
      </c>
      <c r="E27" s="68" t="s">
        <v>803</v>
      </c>
      <c r="G27" s="15" t="s">
        <v>770</v>
      </c>
      <c r="H27" s="7"/>
    </row>
    <row r="28" spans="1:8" ht="14.25" hidden="1">
      <c r="A28" s="68" t="s">
        <v>804</v>
      </c>
      <c r="B28" s="68">
        <v>3549904</v>
      </c>
      <c r="C28" s="71" t="s">
        <v>574</v>
      </c>
      <c r="D28" s="70" t="s">
        <v>21</v>
      </c>
      <c r="E28" s="68" t="s">
        <v>805</v>
      </c>
      <c r="F28" s="45" t="s">
        <v>24</v>
      </c>
      <c r="G28" s="7" t="s">
        <v>806</v>
      </c>
      <c r="H28" s="8"/>
    </row>
    <row r="29" spans="1:8" ht="14.25" hidden="1">
      <c r="A29" s="68" t="s">
        <v>807</v>
      </c>
      <c r="B29" s="68">
        <v>3547809</v>
      </c>
      <c r="C29" s="71" t="s">
        <v>285</v>
      </c>
      <c r="D29" s="70" t="s">
        <v>21</v>
      </c>
      <c r="E29" s="68" t="s">
        <v>808</v>
      </c>
      <c r="F29" s="45" t="s">
        <v>24</v>
      </c>
      <c r="G29" s="15" t="s">
        <v>770</v>
      </c>
      <c r="H29" s="8"/>
    </row>
    <row r="30" spans="1:8" ht="14.25" hidden="1">
      <c r="A30" s="68" t="s">
        <v>809</v>
      </c>
      <c r="B30" s="68">
        <v>3543402</v>
      </c>
      <c r="C30" s="71" t="s">
        <v>108</v>
      </c>
      <c r="D30" s="70" t="s">
        <v>21</v>
      </c>
      <c r="E30" s="68" t="s">
        <v>810</v>
      </c>
      <c r="F30" s="45" t="s">
        <v>24</v>
      </c>
      <c r="G30" s="7" t="s">
        <v>811</v>
      </c>
    </row>
    <row r="31" spans="1:8" ht="14.25" hidden="1">
      <c r="A31" s="68" t="s">
        <v>812</v>
      </c>
      <c r="B31" s="68">
        <v>2607901</v>
      </c>
      <c r="C31" s="71" t="s">
        <v>109</v>
      </c>
      <c r="D31" s="70" t="s">
        <v>615</v>
      </c>
      <c r="E31" s="68" t="s">
        <v>813</v>
      </c>
      <c r="F31" s="45" t="s">
        <v>24</v>
      </c>
      <c r="G31" s="7"/>
    </row>
    <row r="32" spans="1:8" ht="14.25" hidden="1">
      <c r="A32" s="68" t="s">
        <v>814</v>
      </c>
      <c r="B32" s="68">
        <v>3170206</v>
      </c>
      <c r="C32" s="71" t="s">
        <v>112</v>
      </c>
      <c r="D32" s="70" t="s">
        <v>749</v>
      </c>
      <c r="E32" s="68" t="s">
        <v>815</v>
      </c>
      <c r="F32" s="45" t="s">
        <v>24</v>
      </c>
      <c r="G32" s="7"/>
    </row>
    <row r="33" spans="1:8" ht="14.25" hidden="1">
      <c r="A33" s="68" t="s">
        <v>816</v>
      </c>
      <c r="B33" s="72">
        <v>3534401</v>
      </c>
      <c r="C33" s="71" t="s">
        <v>211</v>
      </c>
      <c r="D33" s="70" t="s">
        <v>21</v>
      </c>
      <c r="E33" s="68" t="s">
        <v>817</v>
      </c>
      <c r="F33" s="45" t="s">
        <v>24</v>
      </c>
      <c r="G33" s="7"/>
    </row>
    <row r="34" spans="1:8" ht="14.25" hidden="1">
      <c r="A34" s="68" t="s">
        <v>818</v>
      </c>
      <c r="B34" s="68">
        <v>3552205</v>
      </c>
      <c r="C34" s="71" t="s">
        <v>114</v>
      </c>
      <c r="D34" s="70" t="s">
        <v>21</v>
      </c>
      <c r="E34" s="68" t="s">
        <v>819</v>
      </c>
      <c r="F34" s="45" t="s">
        <v>24</v>
      </c>
      <c r="G34" s="7"/>
    </row>
    <row r="35" spans="1:8" ht="14.25" hidden="1">
      <c r="A35" s="68" t="s">
        <v>820</v>
      </c>
      <c r="B35" s="68">
        <v>3118601</v>
      </c>
      <c r="C35" s="71" t="s">
        <v>116</v>
      </c>
      <c r="D35" s="70" t="s">
        <v>749</v>
      </c>
      <c r="E35" s="68" t="s">
        <v>821</v>
      </c>
      <c r="F35" s="45" t="s">
        <v>24</v>
      </c>
      <c r="G35" s="7"/>
    </row>
    <row r="36" spans="1:8" ht="15" hidden="1">
      <c r="A36" s="68" t="s">
        <v>822</v>
      </c>
      <c r="B36" s="68">
        <v>2800308</v>
      </c>
      <c r="C36" s="69" t="s">
        <v>119</v>
      </c>
      <c r="D36" s="70" t="s">
        <v>823</v>
      </c>
      <c r="E36" s="68" t="s">
        <v>824</v>
      </c>
      <c r="F36" s="45" t="s">
        <v>24</v>
      </c>
      <c r="G36" s="50"/>
    </row>
    <row r="37" spans="1:8" ht="14.25" hidden="1">
      <c r="A37" s="68" t="s">
        <v>825</v>
      </c>
      <c r="B37" s="68">
        <v>2910800</v>
      </c>
      <c r="C37" s="71" t="s">
        <v>120</v>
      </c>
      <c r="D37" s="70" t="s">
        <v>614</v>
      </c>
      <c r="E37" s="68" t="s">
        <v>826</v>
      </c>
      <c r="F37" s="45" t="s">
        <v>24</v>
      </c>
      <c r="G37" s="7" t="s">
        <v>827</v>
      </c>
    </row>
    <row r="38" spans="1:8" ht="15" hidden="1">
      <c r="A38" s="68" t="s">
        <v>828</v>
      </c>
      <c r="B38" s="68">
        <v>5103403</v>
      </c>
      <c r="C38" s="69" t="s">
        <v>123</v>
      </c>
      <c r="D38" s="70" t="s">
        <v>829</v>
      </c>
      <c r="E38" s="68" t="s">
        <v>830</v>
      </c>
      <c r="F38" s="45" t="s">
        <v>24</v>
      </c>
      <c r="G38" s="7"/>
    </row>
    <row r="39" spans="1:8" ht="14.25">
      <c r="A39" s="68" t="s">
        <v>831</v>
      </c>
      <c r="B39" s="68">
        <v>4209102</v>
      </c>
      <c r="C39" s="71" t="s">
        <v>832</v>
      </c>
      <c r="D39" s="70" t="s">
        <v>833</v>
      </c>
      <c r="E39" s="68" t="s">
        <v>834</v>
      </c>
      <c r="G39" s="15" t="s">
        <v>835</v>
      </c>
    </row>
    <row r="40" spans="1:8" ht="14.25" hidden="1">
      <c r="A40" s="68" t="s">
        <v>836</v>
      </c>
      <c r="B40" s="68">
        <v>5201405</v>
      </c>
      <c r="C40" s="71" t="s">
        <v>126</v>
      </c>
      <c r="D40" s="70" t="s">
        <v>760</v>
      </c>
      <c r="E40" s="68" t="s">
        <v>837</v>
      </c>
      <c r="F40" s="45" t="s">
        <v>24</v>
      </c>
      <c r="G40" s="50"/>
      <c r="H40" s="7"/>
    </row>
    <row r="41" spans="1:8" ht="14.25" hidden="1">
      <c r="A41" s="68" t="s">
        <v>838</v>
      </c>
      <c r="B41" s="68">
        <v>4113700</v>
      </c>
      <c r="C41" s="71" t="s">
        <v>127</v>
      </c>
      <c r="D41" s="70" t="s">
        <v>755</v>
      </c>
      <c r="E41" s="68" t="s">
        <v>839</v>
      </c>
      <c r="F41" s="45" t="s">
        <v>24</v>
      </c>
      <c r="G41" s="15" t="s">
        <v>840</v>
      </c>
      <c r="H41" s="7"/>
    </row>
    <row r="42" spans="1:8" ht="14.25" hidden="1">
      <c r="A42" s="68" t="s">
        <v>841</v>
      </c>
      <c r="B42" s="68">
        <v>3136702</v>
      </c>
      <c r="C42" s="71" t="s">
        <v>129</v>
      </c>
      <c r="D42" s="70" t="s">
        <v>749</v>
      </c>
      <c r="E42" s="68" t="s">
        <v>842</v>
      </c>
      <c r="F42" s="45" t="s">
        <v>24</v>
      </c>
      <c r="G42" s="7"/>
      <c r="H42" s="7"/>
    </row>
    <row r="43" spans="1:8" ht="15" hidden="1">
      <c r="A43" s="68" t="s">
        <v>843</v>
      </c>
      <c r="B43" s="68">
        <v>1100205</v>
      </c>
      <c r="C43" s="69" t="s">
        <v>132</v>
      </c>
      <c r="D43" s="70" t="s">
        <v>844</v>
      </c>
      <c r="E43" s="68" t="s">
        <v>845</v>
      </c>
      <c r="F43" s="45" t="s">
        <v>24</v>
      </c>
      <c r="G43" s="7"/>
      <c r="H43" s="16"/>
    </row>
    <row r="44" spans="1:8" ht="14.25" hidden="1">
      <c r="A44" s="68" t="s">
        <v>846</v>
      </c>
      <c r="B44" s="68">
        <v>1500800</v>
      </c>
      <c r="C44" s="71" t="s">
        <v>135</v>
      </c>
      <c r="D44" s="70" t="s">
        <v>763</v>
      </c>
      <c r="E44" s="68" t="s">
        <v>847</v>
      </c>
      <c r="F44" s="45" t="s">
        <v>24</v>
      </c>
      <c r="G44" s="7" t="s">
        <v>806</v>
      </c>
    </row>
    <row r="45" spans="1:8" ht="14.25" hidden="1">
      <c r="A45" s="68" t="s">
        <v>848</v>
      </c>
      <c r="B45" s="68">
        <v>3205002</v>
      </c>
      <c r="C45" s="71" t="s">
        <v>137</v>
      </c>
      <c r="D45" s="70" t="s">
        <v>849</v>
      </c>
      <c r="E45" s="68" t="s">
        <v>850</v>
      </c>
      <c r="F45" s="45" t="s">
        <v>24</v>
      </c>
      <c r="G45" s="7"/>
      <c r="H45" s="7"/>
    </row>
    <row r="46" spans="1:8" ht="14.25" hidden="1">
      <c r="A46" s="68" t="s">
        <v>851</v>
      </c>
      <c r="B46" s="68">
        <v>4305108</v>
      </c>
      <c r="C46" s="71" t="s">
        <v>141</v>
      </c>
      <c r="D46" s="70" t="s">
        <v>766</v>
      </c>
      <c r="E46" s="68" t="s">
        <v>852</v>
      </c>
      <c r="F46" s="45" t="s">
        <v>24</v>
      </c>
      <c r="G46" s="7"/>
      <c r="H46" s="7"/>
    </row>
    <row r="47" spans="1:8" ht="15" hidden="1">
      <c r="A47" s="68" t="s">
        <v>853</v>
      </c>
      <c r="B47" s="68">
        <v>1600303</v>
      </c>
      <c r="C47" s="69" t="s">
        <v>144</v>
      </c>
      <c r="D47" s="70" t="s">
        <v>854</v>
      </c>
      <c r="E47" s="68" t="s">
        <v>855</v>
      </c>
      <c r="F47" s="45" t="s">
        <v>24</v>
      </c>
      <c r="G47" s="7"/>
      <c r="H47" s="7"/>
    </row>
    <row r="48" spans="1:8" ht="14.25" hidden="1">
      <c r="A48" s="68" t="s">
        <v>856</v>
      </c>
      <c r="B48" s="68">
        <v>3303302</v>
      </c>
      <c r="C48" s="71" t="s">
        <v>143</v>
      </c>
      <c r="D48" s="70" t="s">
        <v>30</v>
      </c>
      <c r="E48" s="68" t="s">
        <v>857</v>
      </c>
      <c r="F48" s="45" t="s">
        <v>24</v>
      </c>
      <c r="G48" s="7"/>
      <c r="H48" s="8"/>
    </row>
    <row r="49" spans="1:8" ht="15" hidden="1">
      <c r="A49" s="68" t="s">
        <v>858</v>
      </c>
      <c r="B49" s="68">
        <v>4205407</v>
      </c>
      <c r="C49" s="69" t="s">
        <v>147</v>
      </c>
      <c r="D49" s="70" t="s">
        <v>833</v>
      </c>
      <c r="E49" s="68" t="s">
        <v>859</v>
      </c>
      <c r="F49" s="45" t="s">
        <v>24</v>
      </c>
      <c r="G49" s="7"/>
      <c r="H49" s="16"/>
    </row>
    <row r="50" spans="1:8" ht="14.25">
      <c r="A50" s="68" t="s">
        <v>860</v>
      </c>
      <c r="B50" s="68">
        <v>3300456</v>
      </c>
      <c r="C50" s="71" t="s">
        <v>861</v>
      </c>
      <c r="D50" s="70" t="s">
        <v>30</v>
      </c>
      <c r="E50" s="68" t="s">
        <v>862</v>
      </c>
      <c r="G50" s="15" t="s">
        <v>840</v>
      </c>
      <c r="H50" s="7"/>
    </row>
    <row r="51" spans="1:8" ht="14.25">
      <c r="A51" s="68" t="s">
        <v>863</v>
      </c>
      <c r="B51" s="68">
        <v>3301009</v>
      </c>
      <c r="C51" s="71" t="s">
        <v>864</v>
      </c>
      <c r="D51" s="70" t="s">
        <v>30</v>
      </c>
      <c r="E51" s="68" t="s">
        <v>865</v>
      </c>
      <c r="G51" s="7" t="s">
        <v>866</v>
      </c>
      <c r="H51" s="7"/>
    </row>
    <row r="52" spans="1:8" ht="14.25" hidden="1">
      <c r="A52" s="68" t="s">
        <v>867</v>
      </c>
      <c r="B52" s="68">
        <v>3205200</v>
      </c>
      <c r="C52" s="71" t="s">
        <v>152</v>
      </c>
      <c r="D52" s="70" t="s">
        <v>849</v>
      </c>
      <c r="E52" s="68" t="s">
        <v>868</v>
      </c>
      <c r="F52" s="45" t="s">
        <v>24</v>
      </c>
      <c r="G52" s="7"/>
      <c r="H52" s="7"/>
    </row>
    <row r="53" spans="1:8" ht="14.25" hidden="1">
      <c r="A53" s="68" t="s">
        <v>869</v>
      </c>
      <c r="B53" s="68">
        <v>3529401</v>
      </c>
      <c r="C53" s="71" t="s">
        <v>170</v>
      </c>
      <c r="D53" s="70" t="s">
        <v>21</v>
      </c>
      <c r="E53" s="68" t="s">
        <v>870</v>
      </c>
      <c r="F53" s="45" t="s">
        <v>24</v>
      </c>
      <c r="G53" s="7"/>
      <c r="H53" s="7"/>
    </row>
    <row r="54" spans="1:8" ht="14.25">
      <c r="A54" s="68" t="s">
        <v>871</v>
      </c>
      <c r="B54" s="68">
        <v>3305109</v>
      </c>
      <c r="C54" s="71" t="s">
        <v>872</v>
      </c>
      <c r="D54" s="70" t="s">
        <v>30</v>
      </c>
      <c r="E54" s="68" t="s">
        <v>873</v>
      </c>
      <c r="G54" s="7" t="s">
        <v>866</v>
      </c>
      <c r="H54" s="7"/>
    </row>
    <row r="55" spans="1:8" ht="14.25">
      <c r="A55" s="68" t="s">
        <v>874</v>
      </c>
      <c r="B55" s="68">
        <v>3549805</v>
      </c>
      <c r="C55" s="71" t="s">
        <v>304</v>
      </c>
      <c r="D55" s="70" t="s">
        <v>21</v>
      </c>
      <c r="E55" s="68" t="s">
        <v>875</v>
      </c>
      <c r="G55" s="15" t="s">
        <v>876</v>
      </c>
      <c r="H55" s="16"/>
    </row>
    <row r="56" spans="1:8" ht="14.25">
      <c r="A56" s="68" t="s">
        <v>877</v>
      </c>
      <c r="B56" s="72">
        <v>3530607</v>
      </c>
      <c r="C56" s="71" t="s">
        <v>157</v>
      </c>
      <c r="D56" s="70" t="s">
        <v>21</v>
      </c>
      <c r="E56" s="68" t="s">
        <v>878</v>
      </c>
      <c r="G56" s="48" t="s">
        <v>879</v>
      </c>
    </row>
    <row r="57" spans="1:8" ht="14.25">
      <c r="A57" s="68" t="s">
        <v>880</v>
      </c>
      <c r="B57" s="68">
        <v>3106705</v>
      </c>
      <c r="C57" s="71" t="s">
        <v>392</v>
      </c>
      <c r="D57" s="70" t="s">
        <v>749</v>
      </c>
      <c r="E57" s="68" t="s">
        <v>881</v>
      </c>
      <c r="G57" s="45" t="s">
        <v>882</v>
      </c>
    </row>
    <row r="58" spans="1:8" ht="15" hidden="1">
      <c r="A58" s="68" t="s">
        <v>883</v>
      </c>
      <c r="B58" s="72">
        <v>1400100</v>
      </c>
      <c r="C58" s="69" t="s">
        <v>166</v>
      </c>
      <c r="D58" s="70" t="s">
        <v>884</v>
      </c>
      <c r="E58" s="68" t="s">
        <v>885</v>
      </c>
      <c r="F58" s="45" t="s">
        <v>24</v>
      </c>
    </row>
    <row r="59" spans="1:8" ht="14.25" hidden="1">
      <c r="A59" s="68" t="s">
        <v>886</v>
      </c>
      <c r="B59" s="68">
        <v>4115200</v>
      </c>
      <c r="C59" s="71" t="s">
        <v>162</v>
      </c>
      <c r="D59" s="70" t="s">
        <v>755</v>
      </c>
      <c r="E59" s="68" t="s">
        <v>887</v>
      </c>
      <c r="F59" s="45" t="s">
        <v>24</v>
      </c>
    </row>
    <row r="60" spans="1:8" ht="14.25" hidden="1">
      <c r="A60" s="68" t="s">
        <v>888</v>
      </c>
      <c r="B60" s="72">
        <v>3548500</v>
      </c>
      <c r="C60" s="71" t="s">
        <v>160</v>
      </c>
      <c r="D60" s="70" t="s">
        <v>21</v>
      </c>
      <c r="E60" s="68" t="s">
        <v>889</v>
      </c>
      <c r="F60" s="45" t="s">
        <v>24</v>
      </c>
      <c r="G60" s="48" t="s">
        <v>786</v>
      </c>
    </row>
    <row r="61" spans="1:8" ht="14.25" hidden="1">
      <c r="A61" s="68" t="s">
        <v>890</v>
      </c>
      <c r="B61" s="68">
        <v>3513801</v>
      </c>
      <c r="C61" s="71" t="s">
        <v>105</v>
      </c>
      <c r="D61" s="70" t="s">
        <v>21</v>
      </c>
      <c r="E61" s="68" t="s">
        <v>891</v>
      </c>
      <c r="F61" s="45" t="s">
        <v>24</v>
      </c>
    </row>
    <row r="62" spans="1:8" ht="14.25">
      <c r="A62" s="68" t="s">
        <v>892</v>
      </c>
      <c r="B62" s="68">
        <v>3525904</v>
      </c>
      <c r="C62" s="71" t="s">
        <v>685</v>
      </c>
      <c r="D62" s="70" t="s">
        <v>21</v>
      </c>
      <c r="E62" s="68" t="s">
        <v>893</v>
      </c>
      <c r="G62" s="45" t="s">
        <v>806</v>
      </c>
    </row>
    <row r="63" spans="1:8" ht="15">
      <c r="A63" s="68" t="s">
        <v>894</v>
      </c>
      <c r="B63" s="68">
        <v>1200401</v>
      </c>
      <c r="C63" s="69" t="s">
        <v>682</v>
      </c>
      <c r="D63" s="70" t="s">
        <v>895</v>
      </c>
      <c r="E63" s="68" t="s">
        <v>896</v>
      </c>
      <c r="F63" s="73">
        <v>0.5</v>
      </c>
      <c r="G63" s="45" t="s">
        <v>897</v>
      </c>
    </row>
    <row r="64" spans="1:8" ht="14.25">
      <c r="A64" s="68" t="s">
        <v>898</v>
      </c>
      <c r="B64" s="68">
        <v>3143302</v>
      </c>
      <c r="C64" s="71" t="s">
        <v>585</v>
      </c>
      <c r="D64" s="70" t="s">
        <v>749</v>
      </c>
      <c r="E64" s="68" t="s">
        <v>899</v>
      </c>
      <c r="G64" s="45" t="s">
        <v>770</v>
      </c>
    </row>
    <row r="65" spans="1:8" ht="14.25" hidden="1">
      <c r="A65" s="68" t="s">
        <v>900</v>
      </c>
      <c r="B65" s="68">
        <v>2504009</v>
      </c>
      <c r="C65" s="71" t="s">
        <v>169</v>
      </c>
      <c r="D65" s="70" t="s">
        <v>799</v>
      </c>
      <c r="E65" s="68" t="s">
        <v>901</v>
      </c>
      <c r="F65" s="45" t="s">
        <v>24</v>
      </c>
      <c r="H65" s="7"/>
    </row>
    <row r="66" spans="1:8" ht="14.25">
      <c r="A66" s="68" t="s">
        <v>902</v>
      </c>
      <c r="B66" s="68">
        <v>3538709</v>
      </c>
      <c r="C66" s="71" t="s">
        <v>903</v>
      </c>
      <c r="D66" s="70" t="s">
        <v>21</v>
      </c>
      <c r="E66" s="68" t="s">
        <v>904</v>
      </c>
    </row>
    <row r="67" spans="1:8" ht="14.25">
      <c r="A67" s="68" t="s">
        <v>905</v>
      </c>
      <c r="B67" s="68">
        <v>3510609</v>
      </c>
      <c r="C67" s="71" t="s">
        <v>906</v>
      </c>
      <c r="D67" s="70" t="s">
        <v>21</v>
      </c>
      <c r="E67" s="68" t="s">
        <v>907</v>
      </c>
    </row>
    <row r="68" spans="1:8" ht="14.25">
      <c r="A68" s="68" t="s">
        <v>908</v>
      </c>
      <c r="B68" s="68">
        <v>5201108</v>
      </c>
      <c r="C68" s="71" t="s">
        <v>909</v>
      </c>
      <c r="D68" s="70" t="s">
        <v>760</v>
      </c>
      <c r="E68" s="68" t="s">
        <v>910</v>
      </c>
    </row>
    <row r="69" spans="1:8" ht="14.25" hidden="1">
      <c r="A69" s="68" t="s">
        <v>911</v>
      </c>
      <c r="B69" s="68">
        <v>2609600</v>
      </c>
      <c r="C69" s="71" t="s">
        <v>173</v>
      </c>
      <c r="D69" s="70" t="s">
        <v>615</v>
      </c>
      <c r="E69" s="68" t="s">
        <v>912</v>
      </c>
      <c r="F69" s="45" t="s">
        <v>24</v>
      </c>
    </row>
    <row r="70" spans="1:8" ht="14.25" hidden="1">
      <c r="A70" s="68" t="s">
        <v>913</v>
      </c>
      <c r="B70" s="72">
        <v>3201308</v>
      </c>
      <c r="C70" s="71" t="s">
        <v>174</v>
      </c>
      <c r="D70" s="70" t="s">
        <v>849</v>
      </c>
      <c r="E70" s="68" t="s">
        <v>914</v>
      </c>
      <c r="F70" s="45" t="s">
        <v>24</v>
      </c>
      <c r="H70" s="7"/>
    </row>
    <row r="71" spans="1:8" ht="14.25">
      <c r="A71" s="68" t="s">
        <v>915</v>
      </c>
      <c r="B71" s="68">
        <v>3506003</v>
      </c>
      <c r="C71" s="71" t="s">
        <v>916</v>
      </c>
      <c r="D71" s="70" t="s">
        <v>21</v>
      </c>
      <c r="E71" s="68" t="s">
        <v>917</v>
      </c>
      <c r="H71" s="7"/>
    </row>
    <row r="72" spans="1:8" ht="14.25">
      <c r="A72" s="68" t="s">
        <v>918</v>
      </c>
      <c r="B72" s="68">
        <v>3523107</v>
      </c>
      <c r="C72" s="71" t="s">
        <v>175</v>
      </c>
      <c r="D72" s="70" t="s">
        <v>21</v>
      </c>
      <c r="E72" s="68" t="s">
        <v>919</v>
      </c>
      <c r="H72" s="8"/>
    </row>
    <row r="73" spans="1:8" ht="14.25" hidden="1">
      <c r="A73" s="68" t="s">
        <v>920</v>
      </c>
      <c r="B73" s="68">
        <v>3551009</v>
      </c>
      <c r="C73" s="71" t="s">
        <v>176</v>
      </c>
      <c r="D73" s="70" t="s">
        <v>21</v>
      </c>
      <c r="E73" s="68" t="s">
        <v>921</v>
      </c>
      <c r="F73" s="45" t="s">
        <v>24</v>
      </c>
      <c r="H73" s="7"/>
    </row>
    <row r="74" spans="1:8" ht="15" hidden="1">
      <c r="A74" s="68" t="s">
        <v>922</v>
      </c>
      <c r="B74" s="68">
        <v>3205309</v>
      </c>
      <c r="C74" s="69" t="s">
        <v>177</v>
      </c>
      <c r="D74" s="70" t="s">
        <v>849</v>
      </c>
      <c r="E74" s="68" t="s">
        <v>923</v>
      </c>
      <c r="F74" s="45" t="s">
        <v>24</v>
      </c>
      <c r="G74" s="7"/>
      <c r="H74" s="7"/>
    </row>
    <row r="75" spans="1:8" ht="14.25">
      <c r="A75" s="68" t="s">
        <v>924</v>
      </c>
      <c r="B75" s="68">
        <v>2604106</v>
      </c>
      <c r="C75" s="71" t="s">
        <v>925</v>
      </c>
      <c r="D75" s="70" t="s">
        <v>615</v>
      </c>
      <c r="E75" s="68" t="s">
        <v>926</v>
      </c>
      <c r="G75" s="7"/>
      <c r="H75" s="7"/>
    </row>
    <row r="76" spans="1:8" ht="14.25" hidden="1">
      <c r="A76" s="68" t="s">
        <v>927</v>
      </c>
      <c r="B76" s="68">
        <v>2303709</v>
      </c>
      <c r="C76" s="71" t="s">
        <v>178</v>
      </c>
      <c r="D76" s="70" t="s">
        <v>746</v>
      </c>
      <c r="E76" s="68" t="s">
        <v>928</v>
      </c>
      <c r="F76" s="45" t="s">
        <v>24</v>
      </c>
      <c r="G76" s="7"/>
      <c r="H76" s="7"/>
    </row>
    <row r="77" spans="1:8" ht="14.25">
      <c r="A77" s="68" t="s">
        <v>929</v>
      </c>
      <c r="B77" s="68">
        <v>4202404</v>
      </c>
      <c r="C77" s="71" t="s">
        <v>930</v>
      </c>
      <c r="D77" s="70" t="s">
        <v>833</v>
      </c>
      <c r="E77" s="68" t="s">
        <v>931</v>
      </c>
      <c r="G77" s="7"/>
      <c r="H77" s="7"/>
    </row>
    <row r="78" spans="1:8" ht="14.25" hidden="1">
      <c r="A78" s="68" t="s">
        <v>932</v>
      </c>
      <c r="B78" s="72">
        <v>2611101</v>
      </c>
      <c r="C78" s="71" t="s">
        <v>184</v>
      </c>
      <c r="D78" s="70" t="s">
        <v>615</v>
      </c>
      <c r="E78" s="68" t="s">
        <v>933</v>
      </c>
      <c r="F78" s="45" t="s">
        <v>24</v>
      </c>
      <c r="G78" s="7"/>
      <c r="H78" s="7"/>
    </row>
    <row r="79" spans="1:8" ht="14.25">
      <c r="A79" s="68" t="s">
        <v>934</v>
      </c>
      <c r="B79" s="68">
        <v>4119905</v>
      </c>
      <c r="C79" s="71" t="s">
        <v>935</v>
      </c>
      <c r="D79" s="70" t="s">
        <v>755</v>
      </c>
      <c r="E79" s="68" t="s">
        <v>936</v>
      </c>
      <c r="G79" s="7"/>
      <c r="H79" s="7"/>
    </row>
    <row r="80" spans="1:8" ht="14.25" hidden="1">
      <c r="A80" s="68" t="s">
        <v>937</v>
      </c>
      <c r="B80" s="72">
        <v>3516200</v>
      </c>
      <c r="C80" s="71" t="s">
        <v>317</v>
      </c>
      <c r="D80" s="70" t="s">
        <v>21</v>
      </c>
      <c r="E80" s="68" t="s">
        <v>938</v>
      </c>
      <c r="F80" s="45" t="s">
        <v>24</v>
      </c>
      <c r="G80" s="7"/>
      <c r="H80" s="7"/>
    </row>
    <row r="81" spans="1:8" ht="14.25" hidden="1">
      <c r="A81" s="68" t="s">
        <v>939</v>
      </c>
      <c r="B81" s="68">
        <v>4304606</v>
      </c>
      <c r="C81" s="71" t="s">
        <v>273</v>
      </c>
      <c r="D81" s="70" t="s">
        <v>766</v>
      </c>
      <c r="E81" s="68" t="s">
        <v>940</v>
      </c>
      <c r="F81" s="45" t="s">
        <v>24</v>
      </c>
      <c r="G81" s="16"/>
      <c r="H81" s="7"/>
    </row>
    <row r="82" spans="1:8" ht="14.25" hidden="1">
      <c r="A82" s="68" t="s">
        <v>941</v>
      </c>
      <c r="B82" s="68">
        <v>4314407</v>
      </c>
      <c r="C82" s="71" t="s">
        <v>291</v>
      </c>
      <c r="D82" s="70" t="s">
        <v>766</v>
      </c>
      <c r="E82" s="68" t="s">
        <v>942</v>
      </c>
      <c r="F82" s="45" t="s">
        <v>24</v>
      </c>
      <c r="G82" s="7"/>
      <c r="H82" s="16"/>
    </row>
    <row r="83" spans="1:8" ht="14.25" hidden="1">
      <c r="A83" s="68" t="s">
        <v>943</v>
      </c>
      <c r="B83" s="72">
        <v>2933307</v>
      </c>
      <c r="C83" s="71" t="s">
        <v>190</v>
      </c>
      <c r="D83" s="70" t="s">
        <v>614</v>
      </c>
      <c r="E83" s="68" t="s">
        <v>944</v>
      </c>
      <c r="F83" s="45" t="s">
        <v>24</v>
      </c>
      <c r="G83" s="7"/>
      <c r="H83" s="7" t="s">
        <v>440</v>
      </c>
    </row>
    <row r="84" spans="1:8" ht="14.25">
      <c r="A84" s="68" t="s">
        <v>945</v>
      </c>
      <c r="B84" s="72">
        <v>3154606</v>
      </c>
      <c r="C84" s="71" t="s">
        <v>406</v>
      </c>
      <c r="D84" s="70" t="s">
        <v>749</v>
      </c>
      <c r="E84" s="68" t="s">
        <v>946</v>
      </c>
      <c r="G84" s="14"/>
      <c r="H84" s="7" t="s">
        <v>102</v>
      </c>
    </row>
    <row r="85" spans="1:8" ht="14.25" hidden="1">
      <c r="A85" s="68" t="s">
        <v>947</v>
      </c>
      <c r="B85" s="72">
        <v>3170107</v>
      </c>
      <c r="C85" s="71" t="s">
        <v>192</v>
      </c>
      <c r="D85" s="70" t="s">
        <v>749</v>
      </c>
      <c r="E85" s="68" t="s">
        <v>948</v>
      </c>
      <c r="F85" s="45" t="s">
        <v>24</v>
      </c>
      <c r="H85" s="14" t="s">
        <v>155</v>
      </c>
    </row>
    <row r="86" spans="1:8" ht="14.25" hidden="1">
      <c r="A86" s="68" t="s">
        <v>949</v>
      </c>
      <c r="B86" s="72">
        <v>2610707</v>
      </c>
      <c r="C86" s="71" t="s">
        <v>193</v>
      </c>
      <c r="D86" s="70" t="s">
        <v>615</v>
      </c>
      <c r="E86" s="68" t="s">
        <v>950</v>
      </c>
      <c r="F86" s="45" t="s">
        <v>24</v>
      </c>
      <c r="H86" s="7" t="s">
        <v>110</v>
      </c>
    </row>
    <row r="87" spans="1:8" ht="14.25">
      <c r="A87" s="68" t="s">
        <v>951</v>
      </c>
      <c r="B87" s="72">
        <v>3541000</v>
      </c>
      <c r="C87" s="71" t="s">
        <v>196</v>
      </c>
      <c r="D87" s="70" t="s">
        <v>21</v>
      </c>
      <c r="E87" s="68" t="s">
        <v>952</v>
      </c>
      <c r="H87" s="7" t="s">
        <v>217</v>
      </c>
    </row>
    <row r="88" spans="1:8" ht="14.25">
      <c r="A88" s="68" t="s">
        <v>953</v>
      </c>
      <c r="B88" s="72">
        <v>4104808</v>
      </c>
      <c r="C88" s="71" t="s">
        <v>954</v>
      </c>
      <c r="D88" s="70" t="s">
        <v>755</v>
      </c>
      <c r="E88" s="68" t="s">
        <v>955</v>
      </c>
      <c r="H88" s="7" t="s">
        <v>220</v>
      </c>
    </row>
    <row r="89" spans="1:8" ht="14.25">
      <c r="A89" s="68" t="s">
        <v>956</v>
      </c>
      <c r="B89" s="72">
        <v>4125506</v>
      </c>
      <c r="C89" s="71" t="s">
        <v>197</v>
      </c>
      <c r="D89" s="70" t="s">
        <v>755</v>
      </c>
      <c r="E89" s="68" t="s">
        <v>957</v>
      </c>
      <c r="H89" s="7" t="s">
        <v>225</v>
      </c>
    </row>
    <row r="90" spans="1:8" ht="14.25" hidden="1">
      <c r="A90" s="68" t="s">
        <v>958</v>
      </c>
      <c r="B90" s="68">
        <v>3518701</v>
      </c>
      <c r="C90" s="71" t="s">
        <v>198</v>
      </c>
      <c r="D90" s="70" t="s">
        <v>21</v>
      </c>
      <c r="E90" s="68" t="s">
        <v>959</v>
      </c>
      <c r="F90" s="45" t="s">
        <v>24</v>
      </c>
      <c r="H90" s="7" t="s">
        <v>230</v>
      </c>
    </row>
    <row r="91" spans="1:8" ht="14.25">
      <c r="A91" s="68" t="s">
        <v>960</v>
      </c>
      <c r="B91" s="72">
        <v>3554102</v>
      </c>
      <c r="C91" s="71" t="s">
        <v>199</v>
      </c>
      <c r="D91" s="70" t="s">
        <v>21</v>
      </c>
      <c r="E91" s="68" t="s">
        <v>961</v>
      </c>
      <c r="H91" s="7" t="s">
        <v>244</v>
      </c>
    </row>
    <row r="92" spans="1:8" ht="15" hidden="1">
      <c r="A92" s="68" t="s">
        <v>962</v>
      </c>
      <c r="B92" s="72">
        <v>1721000</v>
      </c>
      <c r="C92" s="69" t="s">
        <v>206</v>
      </c>
      <c r="D92" s="70" t="s">
        <v>963</v>
      </c>
      <c r="E92" s="68" t="s">
        <v>964</v>
      </c>
      <c r="F92" s="45" t="s">
        <v>24</v>
      </c>
      <c r="H92" s="7" t="s">
        <v>245</v>
      </c>
    </row>
    <row r="93" spans="1:8" ht="14.25" hidden="1">
      <c r="A93" s="68" t="s">
        <v>965</v>
      </c>
      <c r="B93" s="72">
        <v>3526902</v>
      </c>
      <c r="C93" s="71" t="s">
        <v>204</v>
      </c>
      <c r="D93" s="70" t="s">
        <v>21</v>
      </c>
      <c r="E93" s="68" t="s">
        <v>966</v>
      </c>
      <c r="F93" s="45" t="s">
        <v>24</v>
      </c>
      <c r="H93" s="7" t="s">
        <v>248</v>
      </c>
    </row>
    <row r="94" spans="1:8" ht="14.25">
      <c r="A94" s="68" t="s">
        <v>967</v>
      </c>
      <c r="B94" s="72">
        <v>2905701</v>
      </c>
      <c r="C94" s="71" t="s">
        <v>202</v>
      </c>
      <c r="D94" s="70" t="s">
        <v>614</v>
      </c>
      <c r="E94" s="68" t="s">
        <v>968</v>
      </c>
      <c r="H94" s="7" t="s">
        <v>249</v>
      </c>
    </row>
    <row r="95" spans="1:8" ht="14.25">
      <c r="A95" s="68" t="s">
        <v>969</v>
      </c>
      <c r="B95" s="72">
        <v>1506807</v>
      </c>
      <c r="C95" s="71" t="s">
        <v>583</v>
      </c>
      <c r="D95" s="70" t="s">
        <v>763</v>
      </c>
      <c r="E95" s="68" t="s">
        <v>970</v>
      </c>
      <c r="H95" s="7" t="s">
        <v>252</v>
      </c>
    </row>
    <row r="96" spans="1:8" ht="14.25" hidden="1">
      <c r="A96" s="68" t="s">
        <v>971</v>
      </c>
      <c r="B96" s="68">
        <v>3303906</v>
      </c>
      <c r="C96" s="71" t="s">
        <v>205</v>
      </c>
      <c r="D96" s="70" t="s">
        <v>30</v>
      </c>
      <c r="E96" s="68" t="s">
        <v>972</v>
      </c>
      <c r="F96" s="45" t="s">
        <v>24</v>
      </c>
      <c r="H96" s="7" t="s">
        <v>254</v>
      </c>
    </row>
    <row r="97" spans="1:8" ht="14.25">
      <c r="A97" s="68" t="s">
        <v>973</v>
      </c>
      <c r="B97" s="68">
        <v>2408003</v>
      </c>
      <c r="C97" s="71" t="s">
        <v>209</v>
      </c>
      <c r="D97" s="70" t="s">
        <v>791</v>
      </c>
      <c r="E97" s="68" t="s">
        <v>974</v>
      </c>
      <c r="H97" s="7" t="s">
        <v>261</v>
      </c>
    </row>
    <row r="98" spans="1:8" ht="14.25">
      <c r="A98" s="68" t="s">
        <v>975</v>
      </c>
      <c r="B98" s="72">
        <v>3552502</v>
      </c>
      <c r="C98" s="71" t="s">
        <v>210</v>
      </c>
      <c r="D98" s="70" t="s">
        <v>21</v>
      </c>
      <c r="E98" s="68" t="s">
        <v>976</v>
      </c>
      <c r="H98" s="7" t="s">
        <v>262</v>
      </c>
    </row>
    <row r="99" spans="1:8" ht="14.25" hidden="1">
      <c r="A99" s="68" t="s">
        <v>977</v>
      </c>
      <c r="B99" s="72">
        <v>3552809</v>
      </c>
      <c r="C99" s="71" t="s">
        <v>440</v>
      </c>
      <c r="D99" s="70" t="s">
        <v>21</v>
      </c>
      <c r="E99" s="68" t="s">
        <v>978</v>
      </c>
      <c r="F99" s="45" t="s">
        <v>24</v>
      </c>
      <c r="H99" s="7" t="s">
        <v>263</v>
      </c>
    </row>
    <row r="100" spans="1:8" ht="14.25">
      <c r="A100" s="68" t="s">
        <v>979</v>
      </c>
      <c r="B100" s="72">
        <v>5108402</v>
      </c>
      <c r="C100" s="71" t="s">
        <v>980</v>
      </c>
      <c r="D100" s="70" t="s">
        <v>829</v>
      </c>
      <c r="E100" s="68" t="s">
        <v>981</v>
      </c>
      <c r="H100" s="7" t="s">
        <v>267</v>
      </c>
    </row>
    <row r="101" spans="1:8" ht="14.25">
      <c r="A101" s="68" t="s">
        <v>982</v>
      </c>
      <c r="B101" s="72">
        <v>3552403</v>
      </c>
      <c r="C101" s="71" t="s">
        <v>578</v>
      </c>
      <c r="D101" s="70" t="s">
        <v>21</v>
      </c>
      <c r="E101" s="68" t="s">
        <v>983</v>
      </c>
      <c r="H101" s="7" t="s">
        <v>270</v>
      </c>
    </row>
    <row r="102" spans="1:8" ht="14.25">
      <c r="A102" s="68" t="s">
        <v>984</v>
      </c>
      <c r="B102" s="72">
        <v>1504208</v>
      </c>
      <c r="C102" s="71" t="s">
        <v>985</v>
      </c>
      <c r="D102" s="70" t="s">
        <v>763</v>
      </c>
      <c r="E102" s="68" t="s">
        <v>986</v>
      </c>
      <c r="H102" s="7" t="s">
        <v>271</v>
      </c>
    </row>
    <row r="103" spans="1:8" ht="14.25" hidden="1">
      <c r="A103" s="68" t="s">
        <v>987</v>
      </c>
      <c r="B103" s="72">
        <v>4309209</v>
      </c>
      <c r="C103" s="71" t="s">
        <v>155</v>
      </c>
      <c r="D103" s="70" t="s">
        <v>766</v>
      </c>
      <c r="E103" s="68" t="s">
        <v>988</v>
      </c>
      <c r="F103" s="45" t="s">
        <v>24</v>
      </c>
      <c r="H103" s="7" t="s">
        <v>277</v>
      </c>
    </row>
    <row r="104" spans="1:8" ht="14.25" hidden="1">
      <c r="A104" s="68" t="s">
        <v>989</v>
      </c>
      <c r="B104" s="72">
        <v>4316907</v>
      </c>
      <c r="C104" s="71" t="s">
        <v>102</v>
      </c>
      <c r="D104" s="70" t="s">
        <v>766</v>
      </c>
      <c r="E104" s="68" t="s">
        <v>990</v>
      </c>
      <c r="F104" s="45" t="s">
        <v>24</v>
      </c>
      <c r="G104" s="7"/>
      <c r="H104" s="7" t="s">
        <v>287</v>
      </c>
    </row>
    <row r="105" spans="1:8" ht="14.25">
      <c r="A105" s="68" t="s">
        <v>991</v>
      </c>
      <c r="B105" s="72">
        <v>3127701</v>
      </c>
      <c r="C105" s="71" t="s">
        <v>992</v>
      </c>
      <c r="D105" s="70" t="s">
        <v>749</v>
      </c>
      <c r="E105" s="68" t="s">
        <v>993</v>
      </c>
      <c r="G105" s="7"/>
      <c r="H105" s="7" t="s">
        <v>290</v>
      </c>
    </row>
    <row r="106" spans="1:8" ht="14.25">
      <c r="A106" s="68" t="s">
        <v>994</v>
      </c>
      <c r="B106" s="72">
        <v>3505708</v>
      </c>
      <c r="C106" s="71" t="s">
        <v>214</v>
      </c>
      <c r="D106" s="70" t="s">
        <v>21</v>
      </c>
      <c r="E106" s="68" t="s">
        <v>995</v>
      </c>
      <c r="H106" s="7" t="s">
        <v>294</v>
      </c>
    </row>
    <row r="107" spans="1:8" ht="14.25" hidden="1">
      <c r="A107" s="68" t="s">
        <v>996</v>
      </c>
      <c r="B107" s="68">
        <v>3515004</v>
      </c>
      <c r="C107" s="71" t="s">
        <v>110</v>
      </c>
      <c r="D107" s="70" t="s">
        <v>21</v>
      </c>
      <c r="E107" s="68" t="s">
        <v>997</v>
      </c>
      <c r="F107" s="45" t="s">
        <v>24</v>
      </c>
      <c r="H107" s="7" t="s">
        <v>296</v>
      </c>
    </row>
    <row r="108" spans="1:8" ht="14.25">
      <c r="A108" s="68" t="s">
        <v>998</v>
      </c>
      <c r="B108" s="72">
        <v>2307304</v>
      </c>
      <c r="C108" s="71" t="s">
        <v>217</v>
      </c>
      <c r="D108" s="70" t="s">
        <v>746</v>
      </c>
      <c r="E108" s="68" t="s">
        <v>999</v>
      </c>
      <c r="H108" s="7" t="s">
        <v>301</v>
      </c>
    </row>
    <row r="109" spans="1:8" ht="14.25">
      <c r="A109" s="68" t="s">
        <v>1000</v>
      </c>
      <c r="B109" s="72">
        <v>3306305</v>
      </c>
      <c r="C109" s="71" t="s">
        <v>1001</v>
      </c>
      <c r="D109" s="70" t="s">
        <v>30</v>
      </c>
      <c r="E109" s="68" t="s">
        <v>1002</v>
      </c>
      <c r="H109" s="7" t="s">
        <v>306</v>
      </c>
    </row>
    <row r="110" spans="1:8" ht="14.25">
      <c r="A110" s="68" t="s">
        <v>1003</v>
      </c>
      <c r="B110" s="68">
        <v>2403251</v>
      </c>
      <c r="C110" s="71" t="s">
        <v>220</v>
      </c>
      <c r="D110" s="70" t="s">
        <v>791</v>
      </c>
      <c r="E110" s="68" t="s">
        <v>1004</v>
      </c>
      <c r="H110" s="7" t="s">
        <v>311</v>
      </c>
    </row>
    <row r="111" spans="1:8" ht="14.25">
      <c r="A111" s="68" t="s">
        <v>1005</v>
      </c>
      <c r="B111" s="68">
        <v>3131307</v>
      </c>
      <c r="C111" s="71" t="s">
        <v>1006</v>
      </c>
      <c r="D111" s="70" t="s">
        <v>749</v>
      </c>
      <c r="E111" s="68" t="s">
        <v>1007</v>
      </c>
      <c r="H111" s="7" t="s">
        <v>313</v>
      </c>
    </row>
    <row r="112" spans="1:8" ht="14.25">
      <c r="A112" s="68" t="s">
        <v>1008</v>
      </c>
      <c r="B112" s="72">
        <v>3302403</v>
      </c>
      <c r="C112" s="71" t="s">
        <v>1009</v>
      </c>
      <c r="D112" s="70" t="s">
        <v>30</v>
      </c>
      <c r="E112" s="68" t="s">
        <v>1010</v>
      </c>
      <c r="H112" s="7" t="s">
        <v>315</v>
      </c>
    </row>
    <row r="113" spans="1:8" ht="14.25" hidden="1">
      <c r="A113" s="68" t="s">
        <v>1011</v>
      </c>
      <c r="B113" s="68">
        <v>3520509</v>
      </c>
      <c r="C113" s="71" t="s">
        <v>232</v>
      </c>
      <c r="D113" s="70" t="s">
        <v>21</v>
      </c>
      <c r="E113" s="68" t="s">
        <v>1012</v>
      </c>
      <c r="F113" s="45" t="s">
        <v>24</v>
      </c>
      <c r="H113" s="7" t="s">
        <v>316</v>
      </c>
    </row>
    <row r="114" spans="1:8" ht="14.25" hidden="1">
      <c r="A114" s="68" t="s">
        <v>1013</v>
      </c>
      <c r="B114" s="68">
        <v>2105302</v>
      </c>
      <c r="C114" s="71" t="s">
        <v>1014</v>
      </c>
      <c r="D114" s="70" t="s">
        <v>775</v>
      </c>
      <c r="E114" s="68" t="s">
        <v>1015</v>
      </c>
      <c r="F114" s="45" t="s">
        <v>24</v>
      </c>
      <c r="H114" s="7" t="s">
        <v>319</v>
      </c>
    </row>
    <row r="115" spans="1:8" ht="14.25">
      <c r="A115" s="68" t="s">
        <v>1016</v>
      </c>
      <c r="B115" s="72">
        <v>4108304</v>
      </c>
      <c r="C115" s="71" t="s">
        <v>229</v>
      </c>
      <c r="D115" s="70" t="s">
        <v>755</v>
      </c>
      <c r="E115" s="68" t="s">
        <v>1017</v>
      </c>
      <c r="H115" s="7" t="s">
        <v>321</v>
      </c>
    </row>
    <row r="116" spans="1:8" ht="14.25" hidden="1">
      <c r="A116" s="68" t="s">
        <v>1018</v>
      </c>
      <c r="B116" s="68">
        <v>3513009</v>
      </c>
      <c r="C116" s="71" t="s">
        <v>98</v>
      </c>
      <c r="D116" s="70" t="s">
        <v>21</v>
      </c>
      <c r="E116" s="68" t="s">
        <v>1019</v>
      </c>
      <c r="F116" s="45" t="s">
        <v>24</v>
      </c>
      <c r="H116" s="7" t="s">
        <v>322</v>
      </c>
    </row>
    <row r="117" spans="1:8" ht="14.25" hidden="1">
      <c r="A117" s="68" t="s">
        <v>1020</v>
      </c>
      <c r="B117" s="72">
        <v>4323002</v>
      </c>
      <c r="C117" s="71" t="s">
        <v>230</v>
      </c>
      <c r="D117" s="70" t="s">
        <v>766</v>
      </c>
      <c r="E117" s="68" t="s">
        <v>1021</v>
      </c>
      <c r="F117" s="45" t="s">
        <v>24</v>
      </c>
      <c r="G117" s="7"/>
      <c r="H117" s="7" t="s">
        <v>235</v>
      </c>
    </row>
    <row r="118" spans="1:8" ht="14.25">
      <c r="A118" s="68" t="s">
        <v>1022</v>
      </c>
      <c r="B118" s="72">
        <v>3548906</v>
      </c>
      <c r="C118" s="71" t="s">
        <v>234</v>
      </c>
      <c r="D118" s="70" t="s">
        <v>21</v>
      </c>
      <c r="E118" s="68" t="s">
        <v>1023</v>
      </c>
      <c r="G118" s="7"/>
      <c r="H118" s="7" t="s">
        <v>325</v>
      </c>
    </row>
    <row r="119" spans="1:8" ht="14.25">
      <c r="A119" s="68" t="s">
        <v>1024</v>
      </c>
      <c r="B119" s="68">
        <v>4216602</v>
      </c>
      <c r="C119" s="71" t="s">
        <v>1025</v>
      </c>
      <c r="D119" s="70" t="s">
        <v>833</v>
      </c>
      <c r="E119" s="68" t="s">
        <v>1026</v>
      </c>
      <c r="G119" s="7"/>
      <c r="H119" s="7" t="s">
        <v>334</v>
      </c>
    </row>
    <row r="120" spans="1:8" ht="14.25">
      <c r="A120" s="68" t="s">
        <v>1027</v>
      </c>
      <c r="B120" s="72">
        <v>4105805</v>
      </c>
      <c r="C120" s="71" t="s">
        <v>1028</v>
      </c>
      <c r="D120" s="70" t="s">
        <v>755</v>
      </c>
      <c r="E120" s="68" t="s">
        <v>1029</v>
      </c>
      <c r="G120" s="7"/>
      <c r="H120" s="7" t="s">
        <v>335</v>
      </c>
    </row>
    <row r="121" spans="1:8" ht="14.25">
      <c r="A121" s="68" t="s">
        <v>1030</v>
      </c>
      <c r="B121" s="72">
        <v>3302502</v>
      </c>
      <c r="C121" s="71" t="s">
        <v>1031</v>
      </c>
      <c r="D121" s="70" t="s">
        <v>30</v>
      </c>
      <c r="E121" s="68" t="s">
        <v>1032</v>
      </c>
      <c r="G121" s="7"/>
      <c r="H121" s="7" t="s">
        <v>339</v>
      </c>
    </row>
    <row r="122" spans="1:8" ht="14.25">
      <c r="A122" s="68" t="s">
        <v>1033</v>
      </c>
      <c r="B122" s="72">
        <v>4313409</v>
      </c>
      <c r="C122" s="71" t="s">
        <v>237</v>
      </c>
      <c r="D122" s="70" t="s">
        <v>766</v>
      </c>
      <c r="E122" s="68" t="s">
        <v>1034</v>
      </c>
      <c r="G122" s="7"/>
      <c r="H122" s="7" t="s">
        <v>340</v>
      </c>
    </row>
    <row r="123" spans="1:8" ht="14.25">
      <c r="A123" s="68" t="s">
        <v>1035</v>
      </c>
      <c r="B123" s="68">
        <v>5218805</v>
      </c>
      <c r="C123" s="71" t="s">
        <v>1036</v>
      </c>
      <c r="D123" s="70" t="s">
        <v>760</v>
      </c>
      <c r="E123" s="68" t="s">
        <v>1037</v>
      </c>
      <c r="G123" s="7"/>
      <c r="H123" s="7" t="s">
        <v>347</v>
      </c>
    </row>
    <row r="124" spans="1:8" ht="14.25">
      <c r="A124" s="68" t="s">
        <v>1038</v>
      </c>
      <c r="B124" s="68">
        <v>3301900</v>
      </c>
      <c r="C124" s="71" t="s">
        <v>1039</v>
      </c>
      <c r="D124" s="70" t="s">
        <v>30</v>
      </c>
      <c r="E124" s="68" t="s">
        <v>1040</v>
      </c>
      <c r="H124" s="7" t="s">
        <v>351</v>
      </c>
    </row>
    <row r="125" spans="1:8" ht="14.25">
      <c r="A125" s="68" t="s">
        <v>1041</v>
      </c>
      <c r="B125" s="72">
        <v>3501608</v>
      </c>
      <c r="C125" s="71" t="s">
        <v>238</v>
      </c>
      <c r="D125" s="70" t="s">
        <v>21</v>
      </c>
      <c r="E125" s="68" t="s">
        <v>1042</v>
      </c>
      <c r="H125" s="7" t="s">
        <v>355</v>
      </c>
    </row>
    <row r="126" spans="1:8" ht="14.25">
      <c r="A126" s="68" t="s">
        <v>1043</v>
      </c>
      <c r="B126" s="72">
        <v>3522505</v>
      </c>
      <c r="C126" s="71" t="s">
        <v>242</v>
      </c>
      <c r="D126" s="70" t="s">
        <v>21</v>
      </c>
      <c r="E126" s="68" t="s">
        <v>1044</v>
      </c>
      <c r="H126" s="7" t="s">
        <v>356</v>
      </c>
    </row>
    <row r="127" spans="1:8" ht="14.25">
      <c r="A127" s="68" t="s">
        <v>1045</v>
      </c>
      <c r="B127" s="72">
        <v>3167202</v>
      </c>
      <c r="C127" s="71" t="s">
        <v>240</v>
      </c>
      <c r="D127" s="70" t="s">
        <v>749</v>
      </c>
      <c r="E127" s="68" t="s">
        <v>1046</v>
      </c>
      <c r="H127" s="7" t="s">
        <v>357</v>
      </c>
    </row>
    <row r="128" spans="1:8" ht="14.25">
      <c r="A128" s="68" t="s">
        <v>1047</v>
      </c>
      <c r="B128" s="68">
        <v>3122306</v>
      </c>
      <c r="C128" s="71" t="s">
        <v>1048</v>
      </c>
      <c r="D128" s="70" t="s">
        <v>749</v>
      </c>
      <c r="E128" s="68" t="s">
        <v>1049</v>
      </c>
      <c r="H128" s="7" t="s">
        <v>359</v>
      </c>
    </row>
    <row r="129" spans="1:8" ht="14.25" hidden="1">
      <c r="A129" s="68" t="s">
        <v>1050</v>
      </c>
      <c r="B129" s="72">
        <v>3529005</v>
      </c>
      <c r="C129" s="71" t="s">
        <v>243</v>
      </c>
      <c r="D129" s="70" t="s">
        <v>21</v>
      </c>
      <c r="E129" s="68" t="s">
        <v>1051</v>
      </c>
      <c r="F129" s="45" t="s">
        <v>24</v>
      </c>
      <c r="H129" s="7" t="s">
        <v>362</v>
      </c>
    </row>
    <row r="130" spans="1:8" ht="14.25" hidden="1">
      <c r="A130" s="68" t="s">
        <v>1052</v>
      </c>
      <c r="B130" s="72">
        <v>3503208</v>
      </c>
      <c r="C130" s="71" t="s">
        <v>245</v>
      </c>
      <c r="D130" s="70" t="s">
        <v>21</v>
      </c>
      <c r="E130" s="68" t="s">
        <v>1053</v>
      </c>
      <c r="F130" s="45" t="s">
        <v>24</v>
      </c>
      <c r="H130" s="7" t="s">
        <v>370</v>
      </c>
    </row>
    <row r="131" spans="1:8" ht="14.25" hidden="1">
      <c r="A131" s="68" t="s">
        <v>1054</v>
      </c>
      <c r="B131" s="72">
        <v>4318705</v>
      </c>
      <c r="C131" s="71" t="s">
        <v>244</v>
      </c>
      <c r="D131" s="70" t="s">
        <v>766</v>
      </c>
      <c r="E131" s="68" t="s">
        <v>1055</v>
      </c>
      <c r="F131" s="45" t="s">
        <v>24</v>
      </c>
      <c r="H131" s="50" t="s">
        <v>374</v>
      </c>
    </row>
    <row r="132" spans="1:8" ht="14.25" hidden="1">
      <c r="A132" s="68" t="s">
        <v>1056</v>
      </c>
      <c r="B132" s="72">
        <v>5107602</v>
      </c>
      <c r="C132" s="71" t="s">
        <v>248</v>
      </c>
      <c r="D132" s="70" t="s">
        <v>829</v>
      </c>
      <c r="E132" s="68" t="s">
        <v>1057</v>
      </c>
      <c r="F132" s="45" t="s">
        <v>24</v>
      </c>
      <c r="H132" s="7" t="s">
        <v>375</v>
      </c>
    </row>
    <row r="133" spans="1:8" ht="14.25" hidden="1">
      <c r="A133" s="68" t="s">
        <v>1058</v>
      </c>
      <c r="B133" s="68">
        <v>3519071</v>
      </c>
      <c r="C133" s="71" t="s">
        <v>271</v>
      </c>
      <c r="D133" s="70" t="s">
        <v>21</v>
      </c>
      <c r="E133" s="68" t="s">
        <v>1059</v>
      </c>
      <c r="F133" s="45" t="s">
        <v>24</v>
      </c>
      <c r="H133" s="7" t="s">
        <v>377</v>
      </c>
    </row>
    <row r="134" spans="1:8" ht="14.25" hidden="1">
      <c r="A134" s="68" t="s">
        <v>1060</v>
      </c>
      <c r="B134" s="72">
        <v>3524402</v>
      </c>
      <c r="C134" s="71" t="s">
        <v>249</v>
      </c>
      <c r="D134" s="70" t="s">
        <v>21</v>
      </c>
      <c r="E134" s="68" t="s">
        <v>1061</v>
      </c>
      <c r="F134" s="45" t="s">
        <v>24</v>
      </c>
      <c r="H134" s="7" t="s">
        <v>378</v>
      </c>
    </row>
    <row r="135" spans="1:8" ht="14.25">
      <c r="A135" s="68" t="s">
        <v>1062</v>
      </c>
      <c r="B135" s="68">
        <v>2700300</v>
      </c>
      <c r="C135" s="71" t="s">
        <v>1063</v>
      </c>
      <c r="D135" s="70" t="s">
        <v>781</v>
      </c>
      <c r="E135" s="68" t="s">
        <v>1064</v>
      </c>
      <c r="H135" s="7" t="s">
        <v>384</v>
      </c>
    </row>
    <row r="136" spans="1:8" ht="14.25">
      <c r="A136" s="68" t="s">
        <v>1065</v>
      </c>
      <c r="B136" s="72">
        <v>3300704</v>
      </c>
      <c r="C136" s="71" t="s">
        <v>1066</v>
      </c>
      <c r="D136" s="70" t="s">
        <v>30</v>
      </c>
      <c r="E136" s="68" t="s">
        <v>1067</v>
      </c>
      <c r="H136" s="7" t="s">
        <v>386</v>
      </c>
    </row>
    <row r="137" spans="1:8" ht="14.25" hidden="1">
      <c r="A137" s="68" t="s">
        <v>1068</v>
      </c>
      <c r="B137" s="68">
        <v>3541406</v>
      </c>
      <c r="C137" s="71" t="s">
        <v>251</v>
      </c>
      <c r="D137" s="70" t="s">
        <v>21</v>
      </c>
      <c r="E137" s="68" t="s">
        <v>1069</v>
      </c>
      <c r="F137" s="45" t="s">
        <v>24</v>
      </c>
      <c r="H137" s="7" t="s">
        <v>388</v>
      </c>
    </row>
    <row r="138" spans="1:8" ht="14.25" hidden="1">
      <c r="A138" s="68" t="s">
        <v>1070</v>
      </c>
      <c r="B138" s="68">
        <v>2307650</v>
      </c>
      <c r="C138" s="71" t="s">
        <v>252</v>
      </c>
      <c r="D138" s="70" t="s">
        <v>746</v>
      </c>
      <c r="E138" s="68" t="s">
        <v>1071</v>
      </c>
      <c r="F138" s="45" t="s">
        <v>24</v>
      </c>
      <c r="H138" s="7" t="s">
        <v>391</v>
      </c>
    </row>
    <row r="139" spans="1:8" ht="14.25" hidden="1">
      <c r="A139" s="68" t="s">
        <v>1072</v>
      </c>
      <c r="B139" s="72">
        <v>5003702</v>
      </c>
      <c r="C139" s="71" t="s">
        <v>254</v>
      </c>
      <c r="D139" s="70" t="s">
        <v>788</v>
      </c>
      <c r="E139" s="68" t="s">
        <v>1073</v>
      </c>
      <c r="F139" s="45" t="s">
        <v>24</v>
      </c>
      <c r="G139" s="7"/>
      <c r="H139" s="7" t="s">
        <v>395</v>
      </c>
    </row>
    <row r="140" spans="1:8" ht="14.25">
      <c r="A140" s="68" t="s">
        <v>1074</v>
      </c>
      <c r="B140" s="72">
        <v>4204202</v>
      </c>
      <c r="C140" s="71" t="s">
        <v>1075</v>
      </c>
      <c r="D140" s="70" t="s">
        <v>833</v>
      </c>
      <c r="E140" s="68" t="s">
        <v>1076</v>
      </c>
      <c r="G140" s="7"/>
      <c r="H140" s="50" t="s">
        <v>402</v>
      </c>
    </row>
    <row r="141" spans="1:8" ht="14.25">
      <c r="A141" s="68" t="s">
        <v>1077</v>
      </c>
      <c r="B141" s="72">
        <v>4208203</v>
      </c>
      <c r="C141" s="71" t="s">
        <v>1078</v>
      </c>
      <c r="D141" s="70" t="s">
        <v>833</v>
      </c>
      <c r="E141" s="68" t="s">
        <v>1079</v>
      </c>
      <c r="H141" s="7" t="s">
        <v>404</v>
      </c>
    </row>
    <row r="142" spans="1:8" ht="14.25">
      <c r="A142" s="68" t="s">
        <v>1080</v>
      </c>
      <c r="B142" s="68">
        <v>5200258</v>
      </c>
      <c r="C142" s="71" t="s">
        <v>1081</v>
      </c>
      <c r="D142" s="70" t="s">
        <v>760</v>
      </c>
      <c r="E142" s="68" t="s">
        <v>1082</v>
      </c>
      <c r="H142" s="7" t="s">
        <v>414</v>
      </c>
    </row>
    <row r="143" spans="1:8" ht="14.25">
      <c r="A143" s="68" t="s">
        <v>1083</v>
      </c>
      <c r="B143" s="68">
        <v>3157807</v>
      </c>
      <c r="C143" s="71" t="s">
        <v>409</v>
      </c>
      <c r="D143" s="70" t="s">
        <v>749</v>
      </c>
      <c r="E143" s="68" t="s">
        <v>1084</v>
      </c>
      <c r="H143" s="7" t="s">
        <v>419</v>
      </c>
    </row>
    <row r="144" spans="1:8" ht="14.25">
      <c r="A144" s="68" t="s">
        <v>1085</v>
      </c>
      <c r="B144" s="68">
        <v>2918407</v>
      </c>
      <c r="C144" s="71" t="s">
        <v>256</v>
      </c>
      <c r="D144" s="70" t="s">
        <v>614</v>
      </c>
      <c r="E144" s="68" t="s">
        <v>1086</v>
      </c>
      <c r="H144" s="7" t="s">
        <v>426</v>
      </c>
    </row>
    <row r="145" spans="1:8" ht="14.25">
      <c r="A145" s="68" t="s">
        <v>1087</v>
      </c>
      <c r="B145" s="72">
        <v>4204608</v>
      </c>
      <c r="C145" s="71" t="s">
        <v>1088</v>
      </c>
      <c r="D145" s="70" t="s">
        <v>833</v>
      </c>
      <c r="E145" s="68" t="s">
        <v>1089</v>
      </c>
      <c r="H145" s="7" t="s">
        <v>428</v>
      </c>
    </row>
    <row r="146" spans="1:8" ht="14.25">
      <c r="A146" s="68" t="s">
        <v>1090</v>
      </c>
      <c r="B146" s="68">
        <v>1505536</v>
      </c>
      <c r="C146" s="71" t="s">
        <v>1091</v>
      </c>
      <c r="D146" s="70" t="s">
        <v>763</v>
      </c>
      <c r="E146" s="68" t="s">
        <v>1092</v>
      </c>
      <c r="H146" s="7" t="s">
        <v>432</v>
      </c>
    </row>
    <row r="147" spans="1:8" ht="14.25">
      <c r="A147" s="68" t="s">
        <v>1093</v>
      </c>
      <c r="B147" s="68">
        <v>5212501</v>
      </c>
      <c r="C147" s="71" t="s">
        <v>1094</v>
      </c>
      <c r="D147" s="70" t="s">
        <v>760</v>
      </c>
      <c r="E147" s="68" t="s">
        <v>1095</v>
      </c>
      <c r="H147" s="7" t="s">
        <v>437</v>
      </c>
    </row>
    <row r="148" spans="1:8" ht="14.25">
      <c r="A148" s="68" t="s">
        <v>1096</v>
      </c>
      <c r="B148" s="72">
        <v>2914802</v>
      </c>
      <c r="C148" s="71" t="s">
        <v>258</v>
      </c>
      <c r="D148" s="70" t="s">
        <v>614</v>
      </c>
      <c r="E148" s="68" t="s">
        <v>1097</v>
      </c>
      <c r="H148" s="7" t="s">
        <v>347</v>
      </c>
    </row>
    <row r="149" spans="1:8" ht="14.25">
      <c r="A149" s="68" t="s">
        <v>1098</v>
      </c>
      <c r="B149" s="72">
        <v>4315602</v>
      </c>
      <c r="C149" s="71" t="s">
        <v>1099</v>
      </c>
      <c r="D149" s="70" t="s">
        <v>766</v>
      </c>
      <c r="E149" s="68" t="s">
        <v>1100</v>
      </c>
      <c r="H149" s="7" t="s">
        <v>447</v>
      </c>
    </row>
    <row r="150" spans="1:8" ht="14.25" hidden="1">
      <c r="A150" s="68" t="s">
        <v>1101</v>
      </c>
      <c r="B150" s="68">
        <v>2312908</v>
      </c>
      <c r="C150" s="71" t="s">
        <v>262</v>
      </c>
      <c r="D150" s="70" t="s">
        <v>746</v>
      </c>
      <c r="E150" s="68" t="s">
        <v>1102</v>
      </c>
      <c r="F150" s="45" t="s">
        <v>24</v>
      </c>
      <c r="H150" s="7" t="s">
        <v>452</v>
      </c>
    </row>
    <row r="151" spans="1:8" ht="14.25">
      <c r="A151" s="68" t="s">
        <v>1103</v>
      </c>
      <c r="B151" s="68">
        <v>4300604</v>
      </c>
      <c r="C151" s="71" t="s">
        <v>260</v>
      </c>
      <c r="D151" s="70" t="s">
        <v>766</v>
      </c>
      <c r="E151" s="68" t="s">
        <v>1104</v>
      </c>
      <c r="H151" s="7" t="s">
        <v>455</v>
      </c>
    </row>
    <row r="152" spans="1:8" ht="14.25">
      <c r="A152" s="68" t="s">
        <v>1105</v>
      </c>
      <c r="B152" s="68">
        <v>3201209</v>
      </c>
      <c r="C152" s="71" t="s">
        <v>1106</v>
      </c>
      <c r="D152" s="70" t="s">
        <v>849</v>
      </c>
      <c r="E152" s="68" t="s">
        <v>1107</v>
      </c>
      <c r="H152" s="7" t="s">
        <v>459</v>
      </c>
    </row>
    <row r="153" spans="1:8" ht="14.25" hidden="1">
      <c r="A153" s="68" t="s">
        <v>1108</v>
      </c>
      <c r="B153" s="72">
        <v>2602902</v>
      </c>
      <c r="C153" s="71" t="s">
        <v>261</v>
      </c>
      <c r="D153" s="70" t="s">
        <v>615</v>
      </c>
      <c r="E153" s="68" t="s">
        <v>1109</v>
      </c>
      <c r="F153" s="45" t="s">
        <v>24</v>
      </c>
      <c r="H153" s="50" t="s">
        <v>461</v>
      </c>
    </row>
    <row r="154" spans="1:8" ht="14.25">
      <c r="A154" s="68" t="s">
        <v>1110</v>
      </c>
      <c r="B154" s="68">
        <v>3300100</v>
      </c>
      <c r="C154" s="71" t="s">
        <v>1111</v>
      </c>
      <c r="D154" s="70" t="s">
        <v>30</v>
      </c>
      <c r="E154" s="68" t="s">
        <v>1112</v>
      </c>
      <c r="H154" s="7" t="s">
        <v>462</v>
      </c>
    </row>
    <row r="155" spans="1:8" ht="14.25">
      <c r="A155" s="68" t="s">
        <v>1113</v>
      </c>
      <c r="B155" s="68">
        <v>3543907</v>
      </c>
      <c r="C155" s="71" t="s">
        <v>264</v>
      </c>
      <c r="D155" s="70" t="s">
        <v>21</v>
      </c>
      <c r="E155" s="68" t="s">
        <v>1114</v>
      </c>
      <c r="H155" s="7" t="s">
        <v>469</v>
      </c>
    </row>
    <row r="156" spans="1:8" ht="14.25" hidden="1">
      <c r="A156" s="68" t="s">
        <v>1115</v>
      </c>
      <c r="B156" s="68">
        <v>4314100</v>
      </c>
      <c r="C156" s="71" t="s">
        <v>263</v>
      </c>
      <c r="D156" s="70" t="s">
        <v>766</v>
      </c>
      <c r="E156" s="68" t="s">
        <v>1116</v>
      </c>
      <c r="F156" s="45" t="s">
        <v>24</v>
      </c>
      <c r="H156" s="7" t="s">
        <v>478</v>
      </c>
    </row>
    <row r="157" spans="1:8" ht="14.25">
      <c r="A157" s="68" t="s">
        <v>1117</v>
      </c>
      <c r="B157" s="68">
        <v>1502400</v>
      </c>
      <c r="C157" s="74" t="s">
        <v>1118</v>
      </c>
      <c r="D157" s="70" t="s">
        <v>763</v>
      </c>
      <c r="E157" s="68" t="s">
        <v>1119</v>
      </c>
      <c r="H157" s="7" t="s">
        <v>481</v>
      </c>
    </row>
    <row r="158" spans="1:8" ht="14.25" hidden="1">
      <c r="A158" s="68" t="s">
        <v>1120</v>
      </c>
      <c r="B158" s="68">
        <v>2919207</v>
      </c>
      <c r="C158" s="74" t="s">
        <v>266</v>
      </c>
      <c r="D158" s="70" t="s">
        <v>614</v>
      </c>
      <c r="E158" s="68" t="s">
        <v>1121</v>
      </c>
      <c r="F158" s="45" t="s">
        <v>24</v>
      </c>
      <c r="H158" s="7" t="s">
        <v>482</v>
      </c>
    </row>
    <row r="159" spans="1:8" ht="14.25" hidden="1">
      <c r="A159" s="68" t="s">
        <v>1122</v>
      </c>
      <c r="B159" s="68">
        <v>3502804</v>
      </c>
      <c r="C159" s="74" t="s">
        <v>267</v>
      </c>
      <c r="D159" s="70" t="s">
        <v>21</v>
      </c>
      <c r="E159" s="68" t="s">
        <v>1123</v>
      </c>
      <c r="F159" s="45" t="s">
        <v>24</v>
      </c>
      <c r="H159" s="7" t="s">
        <v>483</v>
      </c>
    </row>
    <row r="160" spans="1:8" ht="14.25">
      <c r="A160" s="68" t="s">
        <v>1124</v>
      </c>
      <c r="B160" s="68">
        <v>3515707</v>
      </c>
      <c r="C160" s="74" t="s">
        <v>268</v>
      </c>
      <c r="D160" s="70" t="s">
        <v>21</v>
      </c>
      <c r="E160" s="68" t="s">
        <v>1125</v>
      </c>
      <c r="H160" s="50" t="s">
        <v>487</v>
      </c>
    </row>
    <row r="161" spans="1:8" ht="14.25" hidden="1">
      <c r="A161" s="68" t="s">
        <v>1126</v>
      </c>
      <c r="B161" s="68">
        <v>3545803</v>
      </c>
      <c r="C161" s="74" t="s">
        <v>270</v>
      </c>
      <c r="D161" s="70" t="s">
        <v>21</v>
      </c>
      <c r="E161" s="68" t="s">
        <v>1127</v>
      </c>
      <c r="F161" s="45" t="s">
        <v>24</v>
      </c>
      <c r="H161" s="50" t="s">
        <v>620</v>
      </c>
    </row>
    <row r="162" spans="1:8" ht="14.25">
      <c r="A162" s="68" t="s">
        <v>1128</v>
      </c>
      <c r="B162" s="68">
        <v>3303401</v>
      </c>
      <c r="C162" s="74" t="s">
        <v>1129</v>
      </c>
      <c r="D162" s="70" t="s">
        <v>30</v>
      </c>
      <c r="E162" s="68" t="s">
        <v>1130</v>
      </c>
      <c r="H162" s="7" t="s">
        <v>489</v>
      </c>
    </row>
    <row r="163" spans="1:8" ht="14.25">
      <c r="A163" s="68" t="s">
        <v>1131</v>
      </c>
      <c r="B163" s="68">
        <v>2804805</v>
      </c>
      <c r="C163" s="74" t="s">
        <v>272</v>
      </c>
      <c r="D163" s="70" t="s">
        <v>823</v>
      </c>
      <c r="E163" s="68" t="s">
        <v>1132</v>
      </c>
      <c r="H163" s="7" t="s">
        <v>490</v>
      </c>
    </row>
    <row r="164" spans="1:8" ht="14.25">
      <c r="A164" s="68" t="s">
        <v>1133</v>
      </c>
      <c r="B164" s="68">
        <v>1702109</v>
      </c>
      <c r="C164" s="74" t="s">
        <v>1134</v>
      </c>
      <c r="D164" s="70" t="s">
        <v>963</v>
      </c>
      <c r="E164" s="68" t="s">
        <v>1135</v>
      </c>
      <c r="H164" s="7" t="s">
        <v>491</v>
      </c>
    </row>
    <row r="165" spans="1:8" ht="14.25">
      <c r="A165" s="68" t="s">
        <v>1136</v>
      </c>
      <c r="B165" s="68">
        <v>3305802</v>
      </c>
      <c r="C165" s="74" t="s">
        <v>1137</v>
      </c>
      <c r="D165" s="70" t="s">
        <v>30</v>
      </c>
      <c r="E165" s="68" t="s">
        <v>1138</v>
      </c>
      <c r="H165" s="50" t="s">
        <v>493</v>
      </c>
    </row>
    <row r="166" spans="1:8" ht="14.25">
      <c r="A166" s="68" t="s">
        <v>1139</v>
      </c>
      <c r="B166" s="68">
        <v>3300407</v>
      </c>
      <c r="C166" s="74" t="s">
        <v>1140</v>
      </c>
      <c r="D166" s="70" t="s">
        <v>30</v>
      </c>
      <c r="E166" s="68" t="s">
        <v>1141</v>
      </c>
      <c r="H166" s="50" t="s">
        <v>621</v>
      </c>
    </row>
    <row r="167" spans="1:8" ht="14.25">
      <c r="A167" s="68" t="s">
        <v>1142</v>
      </c>
      <c r="B167" s="68">
        <v>4208906</v>
      </c>
      <c r="C167" s="74" t="s">
        <v>1143</v>
      </c>
      <c r="D167" s="70" t="s">
        <v>833</v>
      </c>
      <c r="E167" s="68" t="s">
        <v>1144</v>
      </c>
      <c r="H167" s="50" t="s">
        <v>496</v>
      </c>
    </row>
    <row r="168" spans="1:8" ht="14.25">
      <c r="A168" s="68" t="s">
        <v>1145</v>
      </c>
      <c r="B168" s="68">
        <v>3129806</v>
      </c>
      <c r="C168" s="74" t="s">
        <v>433</v>
      </c>
      <c r="D168" s="70" t="s">
        <v>749</v>
      </c>
      <c r="E168" s="68" t="s">
        <v>1146</v>
      </c>
      <c r="H168" s="7" t="s">
        <v>500</v>
      </c>
    </row>
    <row r="169" spans="1:8" ht="14.25">
      <c r="A169" s="68" t="s">
        <v>1147</v>
      </c>
      <c r="B169" s="68">
        <v>4109401</v>
      </c>
      <c r="C169" s="74" t="s">
        <v>1148</v>
      </c>
      <c r="D169" s="70" t="s">
        <v>755</v>
      </c>
      <c r="E169" s="68" t="s">
        <v>1149</v>
      </c>
      <c r="H169" s="50" t="s">
        <v>622</v>
      </c>
    </row>
    <row r="170" spans="1:8" ht="14.25" hidden="1">
      <c r="A170" s="68" t="s">
        <v>1150</v>
      </c>
      <c r="B170" s="68">
        <v>2111201</v>
      </c>
      <c r="C170" s="74" t="s">
        <v>277</v>
      </c>
      <c r="D170" s="70" t="s">
        <v>775</v>
      </c>
      <c r="E170" s="68" t="s">
        <v>1151</v>
      </c>
      <c r="F170" s="45" t="s">
        <v>24</v>
      </c>
      <c r="H170" s="7" t="s">
        <v>503</v>
      </c>
    </row>
    <row r="171" spans="1:8" ht="14.25">
      <c r="A171" s="68" t="s">
        <v>1152</v>
      </c>
      <c r="B171" s="68">
        <v>3203205</v>
      </c>
      <c r="C171" s="74" t="s">
        <v>1153</v>
      </c>
      <c r="D171" s="70" t="s">
        <v>849</v>
      </c>
      <c r="E171" s="68" t="s">
        <v>1154</v>
      </c>
      <c r="H171" s="7" t="s">
        <v>508</v>
      </c>
    </row>
    <row r="172" spans="1:8" ht="14.25">
      <c r="A172" s="68" t="s">
        <v>1155</v>
      </c>
      <c r="B172" s="68">
        <v>3522208</v>
      </c>
      <c r="C172" s="74" t="s">
        <v>278</v>
      </c>
      <c r="D172" s="70" t="s">
        <v>21</v>
      </c>
      <c r="E172" s="68" t="s">
        <v>1156</v>
      </c>
      <c r="H172" s="7" t="s">
        <v>509</v>
      </c>
    </row>
    <row r="173" spans="1:8" ht="14.25">
      <c r="A173" s="68" t="s">
        <v>1157</v>
      </c>
      <c r="B173" s="68">
        <v>3516309</v>
      </c>
      <c r="C173" s="74" t="s">
        <v>153</v>
      </c>
      <c r="D173" s="70" t="s">
        <v>21</v>
      </c>
      <c r="E173" s="68" t="s">
        <v>1158</v>
      </c>
      <c r="H173" s="7" t="s">
        <v>511</v>
      </c>
    </row>
    <row r="174" spans="1:8" ht="14.25">
      <c r="A174" s="68" t="s">
        <v>1159</v>
      </c>
      <c r="B174" s="68">
        <v>4211900</v>
      </c>
      <c r="C174" s="74" t="s">
        <v>1160</v>
      </c>
      <c r="D174" s="70" t="s">
        <v>833</v>
      </c>
      <c r="E174" s="68" t="s">
        <v>1161</v>
      </c>
      <c r="H174" s="50" t="s">
        <v>512</v>
      </c>
    </row>
    <row r="175" spans="1:8" ht="14.25">
      <c r="A175" s="68" t="s">
        <v>1162</v>
      </c>
      <c r="B175" s="68">
        <v>3523909</v>
      </c>
      <c r="C175" s="74" t="s">
        <v>280</v>
      </c>
      <c r="D175" s="70" t="s">
        <v>21</v>
      </c>
      <c r="E175" s="68" t="s">
        <v>1163</v>
      </c>
      <c r="H175" s="50" t="s">
        <v>623</v>
      </c>
    </row>
    <row r="176" spans="1:8" ht="14.25">
      <c r="A176" s="68" t="s">
        <v>1164</v>
      </c>
      <c r="B176" s="68">
        <v>3302858</v>
      </c>
      <c r="C176" s="74" t="s">
        <v>1165</v>
      </c>
      <c r="D176" s="70" t="s">
        <v>30</v>
      </c>
      <c r="E176" s="68" t="s">
        <v>1166</v>
      </c>
      <c r="H176" s="50" t="s">
        <v>516</v>
      </c>
    </row>
    <row r="177" spans="1:8" ht="14.25">
      <c r="A177" s="68" t="s">
        <v>1167</v>
      </c>
      <c r="B177" s="68">
        <v>5221858</v>
      </c>
      <c r="C177" s="74" t="s">
        <v>1168</v>
      </c>
      <c r="D177" s="70" t="s">
        <v>760</v>
      </c>
      <c r="E177" s="68" t="s">
        <v>1169</v>
      </c>
      <c r="H177" s="50" t="s">
        <v>624</v>
      </c>
    </row>
    <row r="178" spans="1:8" ht="14.25">
      <c r="A178" s="68" t="s">
        <v>1170</v>
      </c>
      <c r="B178" s="68">
        <v>3507605</v>
      </c>
      <c r="C178" s="74" t="s">
        <v>1171</v>
      </c>
      <c r="D178" s="70" t="s">
        <v>21</v>
      </c>
      <c r="E178" s="68" t="s">
        <v>1172</v>
      </c>
      <c r="H178" s="7" t="s">
        <v>525</v>
      </c>
    </row>
    <row r="179" spans="1:8" ht="14.25">
      <c r="A179" s="68" t="s">
        <v>1173</v>
      </c>
      <c r="B179" s="68">
        <v>3538006</v>
      </c>
      <c r="C179" s="74" t="s">
        <v>281</v>
      </c>
      <c r="D179" s="70" t="s">
        <v>21</v>
      </c>
      <c r="E179" s="68" t="s">
        <v>1174</v>
      </c>
      <c r="H179" s="50" t="s">
        <v>625</v>
      </c>
    </row>
    <row r="180" spans="1:8" ht="14.25">
      <c r="A180" s="68" t="s">
        <v>1175</v>
      </c>
      <c r="B180" s="68">
        <v>2112209</v>
      </c>
      <c r="C180" s="74" t="s">
        <v>1176</v>
      </c>
      <c r="D180" s="70" t="s">
        <v>775</v>
      </c>
      <c r="E180" s="68" t="s">
        <v>1177</v>
      </c>
      <c r="H180" s="7" t="s">
        <v>529</v>
      </c>
    </row>
    <row r="181" spans="1:8" ht="14.25">
      <c r="A181" s="68" t="s">
        <v>1178</v>
      </c>
      <c r="B181" s="68">
        <v>3151800</v>
      </c>
      <c r="C181" s="74" t="s">
        <v>283</v>
      </c>
      <c r="D181" s="70" t="s">
        <v>749</v>
      </c>
      <c r="E181" s="68" t="s">
        <v>1179</v>
      </c>
      <c r="H181" s="7" t="s">
        <v>532</v>
      </c>
    </row>
    <row r="182" spans="1:8" ht="14.25" hidden="1">
      <c r="A182" s="68" t="s">
        <v>1180</v>
      </c>
      <c r="B182" s="68">
        <v>3302700</v>
      </c>
      <c r="C182" s="74" t="s">
        <v>1181</v>
      </c>
      <c r="D182" s="70" t="s">
        <v>30</v>
      </c>
      <c r="E182" s="68" t="s">
        <v>1182</v>
      </c>
      <c r="F182" s="45" t="s">
        <v>24</v>
      </c>
      <c r="H182" s="7" t="s">
        <v>539</v>
      </c>
    </row>
    <row r="183" spans="1:8" ht="14.25">
      <c r="A183" s="68" t="s">
        <v>1183</v>
      </c>
      <c r="B183" s="68">
        <v>3522307</v>
      </c>
      <c r="C183" s="74" t="s">
        <v>580</v>
      </c>
      <c r="D183" s="70" t="s">
        <v>21</v>
      </c>
      <c r="E183" s="68" t="s">
        <v>1184</v>
      </c>
      <c r="H183" s="7" t="s">
        <v>540</v>
      </c>
    </row>
    <row r="184" spans="1:8" ht="14.25">
      <c r="A184" s="68" t="s">
        <v>1185</v>
      </c>
      <c r="B184" s="68">
        <v>2103000</v>
      </c>
      <c r="C184" s="74" t="s">
        <v>1186</v>
      </c>
      <c r="D184" s="70" t="s">
        <v>775</v>
      </c>
      <c r="E184" s="68" t="s">
        <v>1187</v>
      </c>
      <c r="H184" s="7" t="s">
        <v>542</v>
      </c>
    </row>
    <row r="185" spans="1:8" ht="14.25">
      <c r="A185" s="68" t="s">
        <v>1188</v>
      </c>
      <c r="B185" s="68">
        <v>2931350</v>
      </c>
      <c r="C185" s="74" t="s">
        <v>1189</v>
      </c>
      <c r="D185" s="70" t="s">
        <v>614</v>
      </c>
      <c r="E185" s="68" t="s">
        <v>1190</v>
      </c>
      <c r="H185" s="7" t="s">
        <v>544</v>
      </c>
    </row>
    <row r="186" spans="1:8" ht="14.25">
      <c r="A186" s="68" t="s">
        <v>1191</v>
      </c>
      <c r="B186" s="68">
        <v>3303203</v>
      </c>
      <c r="C186" s="74" t="s">
        <v>1192</v>
      </c>
      <c r="D186" s="70" t="s">
        <v>30</v>
      </c>
      <c r="E186" s="68" t="s">
        <v>1193</v>
      </c>
      <c r="H186" s="7" t="s">
        <v>545</v>
      </c>
    </row>
    <row r="187" spans="1:8" ht="14.25" hidden="1">
      <c r="A187" s="68" t="s">
        <v>1194</v>
      </c>
      <c r="B187" s="68">
        <v>3548807</v>
      </c>
      <c r="C187" s="74" t="s">
        <v>434</v>
      </c>
      <c r="D187" s="70" t="s">
        <v>21</v>
      </c>
      <c r="E187" s="68" t="s">
        <v>1195</v>
      </c>
      <c r="F187" s="45" t="s">
        <v>24</v>
      </c>
      <c r="G187" s="47"/>
      <c r="H187" s="7" t="s">
        <v>555</v>
      </c>
    </row>
    <row r="188" spans="1:8" ht="14.25">
      <c r="A188" s="68" t="s">
        <v>1196</v>
      </c>
      <c r="B188" s="68">
        <v>1500107</v>
      </c>
      <c r="C188" s="74" t="s">
        <v>1197</v>
      </c>
      <c r="D188" s="70" t="s">
        <v>763</v>
      </c>
      <c r="E188" s="68" t="s">
        <v>1198</v>
      </c>
      <c r="H188" s="7" t="s">
        <v>560</v>
      </c>
    </row>
    <row r="189" spans="1:8" ht="14.25" hidden="1">
      <c r="A189" s="68" t="s">
        <v>1199</v>
      </c>
      <c r="B189" s="68">
        <v>2603454</v>
      </c>
      <c r="C189" s="74" t="s">
        <v>287</v>
      </c>
      <c r="D189" s="70" t="s">
        <v>615</v>
      </c>
      <c r="E189" s="68" t="s">
        <v>1200</v>
      </c>
      <c r="F189" s="45" t="s">
        <v>24</v>
      </c>
      <c r="H189" s="7" t="s">
        <v>567</v>
      </c>
    </row>
    <row r="190" spans="1:8" ht="14.25">
      <c r="A190" s="68" t="s">
        <v>1201</v>
      </c>
      <c r="B190" s="68">
        <v>3304524</v>
      </c>
      <c r="C190" s="74" t="s">
        <v>1202</v>
      </c>
      <c r="D190" s="70" t="s">
        <v>30</v>
      </c>
      <c r="E190" s="68" t="s">
        <v>1203</v>
      </c>
      <c r="H190" s="7" t="s">
        <v>568</v>
      </c>
    </row>
    <row r="191" spans="1:8" ht="14.25">
      <c r="A191" s="68" t="s">
        <v>1204</v>
      </c>
      <c r="B191" s="68">
        <v>3516408</v>
      </c>
      <c r="C191" s="74" t="s">
        <v>288</v>
      </c>
      <c r="D191" s="70" t="s">
        <v>21</v>
      </c>
      <c r="E191" s="68" t="s">
        <v>1205</v>
      </c>
    </row>
    <row r="192" spans="1:8" ht="14.25">
      <c r="A192" s="68" t="s">
        <v>1206</v>
      </c>
      <c r="B192" s="68">
        <v>2903201</v>
      </c>
      <c r="C192" s="74" t="s">
        <v>1207</v>
      </c>
      <c r="D192" s="70" t="s">
        <v>614</v>
      </c>
      <c r="E192" s="68" t="s">
        <v>1208</v>
      </c>
    </row>
    <row r="193" spans="1:6" ht="14.25">
      <c r="A193" s="68" t="s">
        <v>1209</v>
      </c>
      <c r="B193" s="68">
        <v>2913606</v>
      </c>
      <c r="C193" s="74" t="s">
        <v>286</v>
      </c>
      <c r="D193" s="70" t="s">
        <v>614</v>
      </c>
      <c r="E193" s="68" t="s">
        <v>1210</v>
      </c>
    </row>
    <row r="194" spans="1:6" ht="14.25" hidden="1">
      <c r="A194" s="68" t="s">
        <v>1211</v>
      </c>
      <c r="B194" s="68">
        <v>4118204</v>
      </c>
      <c r="C194" s="74" t="s">
        <v>1212</v>
      </c>
      <c r="D194" s="70" t="s">
        <v>755</v>
      </c>
      <c r="E194" s="68" t="s">
        <v>1213</v>
      </c>
      <c r="F194" s="45" t="s">
        <v>24</v>
      </c>
    </row>
    <row r="195" spans="1:6" ht="14.25">
      <c r="A195" s="68" t="s">
        <v>1214</v>
      </c>
      <c r="B195" s="68">
        <v>4209300</v>
      </c>
      <c r="C195" s="74" t="s">
        <v>1215</v>
      </c>
      <c r="D195" s="70" t="s">
        <v>833</v>
      </c>
      <c r="E195" s="68" t="s">
        <v>1216</v>
      </c>
    </row>
    <row r="196" spans="1:6" ht="14.25" hidden="1">
      <c r="A196" s="68" t="s">
        <v>1217</v>
      </c>
      <c r="B196" s="68">
        <v>2918001</v>
      </c>
      <c r="C196" s="74" t="s">
        <v>290</v>
      </c>
      <c r="D196" s="70" t="s">
        <v>614</v>
      </c>
      <c r="E196" s="68" t="s">
        <v>1218</v>
      </c>
      <c r="F196" s="45" t="s">
        <v>24</v>
      </c>
    </row>
    <row r="197" spans="1:6" ht="14.25">
      <c r="A197" s="68" t="s">
        <v>1219</v>
      </c>
      <c r="B197" s="68">
        <v>3148004</v>
      </c>
      <c r="C197" s="74" t="s">
        <v>1220</v>
      </c>
      <c r="D197" s="70" t="s">
        <v>749</v>
      </c>
      <c r="E197" s="68" t="s">
        <v>1221</v>
      </c>
    </row>
    <row r="198" spans="1:6" ht="14.25">
      <c r="A198" s="68" t="s">
        <v>1222</v>
      </c>
      <c r="B198" s="68">
        <v>3152501</v>
      </c>
      <c r="C198" s="74" t="s">
        <v>1223</v>
      </c>
      <c r="D198" s="70" t="s">
        <v>749</v>
      </c>
      <c r="E198" s="68" t="s">
        <v>1224</v>
      </c>
    </row>
    <row r="199" spans="1:6" ht="14.25">
      <c r="A199" s="68" t="s">
        <v>1225</v>
      </c>
      <c r="B199" s="68">
        <v>3530706</v>
      </c>
      <c r="C199" s="74" t="s">
        <v>1226</v>
      </c>
      <c r="D199" s="70" t="s">
        <v>21</v>
      </c>
      <c r="E199" s="68" t="s">
        <v>1227</v>
      </c>
    </row>
    <row r="200" spans="1:6" ht="14.25">
      <c r="A200" s="68" t="s">
        <v>1228</v>
      </c>
      <c r="B200" s="68">
        <v>2207702</v>
      </c>
      <c r="C200" s="74" t="s">
        <v>1229</v>
      </c>
      <c r="D200" s="70" t="s">
        <v>794</v>
      </c>
      <c r="E200" s="68" t="s">
        <v>1230</v>
      </c>
    </row>
    <row r="201" spans="1:6" ht="14.25">
      <c r="A201" s="68" t="s">
        <v>1231</v>
      </c>
      <c r="B201" s="68">
        <v>3525300</v>
      </c>
      <c r="C201" s="74" t="s">
        <v>1232</v>
      </c>
      <c r="D201" s="70" t="s">
        <v>21</v>
      </c>
      <c r="E201" s="68" t="s">
        <v>1233</v>
      </c>
    </row>
    <row r="202" spans="1:6" ht="14.25">
      <c r="A202" s="68" t="s">
        <v>1234</v>
      </c>
      <c r="B202" s="68">
        <v>2900702</v>
      </c>
      <c r="C202" s="74" t="s">
        <v>186</v>
      </c>
      <c r="D202" s="70" t="s">
        <v>614</v>
      </c>
      <c r="E202" s="68" t="s">
        <v>1235</v>
      </c>
    </row>
    <row r="203" spans="1:6" ht="14.25">
      <c r="A203" s="68" t="s">
        <v>1236</v>
      </c>
      <c r="B203" s="68">
        <v>2925303</v>
      </c>
      <c r="C203" s="74" t="s">
        <v>1237</v>
      </c>
      <c r="D203" s="70" t="s">
        <v>614</v>
      </c>
      <c r="E203" s="68" t="s">
        <v>1238</v>
      </c>
    </row>
    <row r="204" spans="1:6" ht="14.25" hidden="1">
      <c r="A204" s="68" t="s">
        <v>1239</v>
      </c>
      <c r="B204" s="68">
        <v>3304144</v>
      </c>
      <c r="C204" s="74" t="s">
        <v>294</v>
      </c>
      <c r="D204" s="70" t="s">
        <v>30</v>
      </c>
      <c r="E204" s="68" t="s">
        <v>1240</v>
      </c>
      <c r="F204" s="45" t="s">
        <v>24</v>
      </c>
    </row>
    <row r="205" spans="1:6" ht="14.25">
      <c r="A205" s="68" t="s">
        <v>1241</v>
      </c>
      <c r="B205" s="68">
        <v>3507506</v>
      </c>
      <c r="C205" s="74" t="s">
        <v>1242</v>
      </c>
      <c r="D205" s="70" t="s">
        <v>21</v>
      </c>
      <c r="E205" s="68" t="s">
        <v>1243</v>
      </c>
    </row>
    <row r="206" spans="1:6" ht="14.25">
      <c r="A206" s="68" t="s">
        <v>1244</v>
      </c>
      <c r="B206" s="68">
        <v>4202008</v>
      </c>
      <c r="C206" s="74" t="s">
        <v>1245</v>
      </c>
      <c r="D206" s="70" t="s">
        <v>833</v>
      </c>
      <c r="E206" s="68" t="s">
        <v>1246</v>
      </c>
    </row>
    <row r="207" spans="1:6" ht="14.25">
      <c r="A207" s="68" t="s">
        <v>1247</v>
      </c>
      <c r="B207" s="68">
        <v>5107909</v>
      </c>
      <c r="C207" s="74" t="s">
        <v>1248</v>
      </c>
      <c r="D207" s="70" t="s">
        <v>829</v>
      </c>
      <c r="E207" s="68" t="s">
        <v>1249</v>
      </c>
    </row>
    <row r="208" spans="1:6" ht="14.25" hidden="1">
      <c r="A208" s="68" t="s">
        <v>1250</v>
      </c>
      <c r="B208" s="68">
        <v>4101804</v>
      </c>
      <c r="C208" s="74" t="s">
        <v>296</v>
      </c>
      <c r="D208" s="70" t="s">
        <v>755</v>
      </c>
      <c r="E208" s="68" t="s">
        <v>1251</v>
      </c>
      <c r="F208" s="45" t="s">
        <v>24</v>
      </c>
    </row>
    <row r="209" spans="1:6" ht="14.25">
      <c r="A209" s="68" t="s">
        <v>1252</v>
      </c>
      <c r="B209" s="68">
        <v>3504107</v>
      </c>
      <c r="C209" s="74" t="s">
        <v>297</v>
      </c>
      <c r="D209" s="70" t="s">
        <v>21</v>
      </c>
      <c r="E209" s="68" t="s">
        <v>1253</v>
      </c>
    </row>
    <row r="210" spans="1:6" ht="14.25">
      <c r="A210" s="68" t="s">
        <v>1254</v>
      </c>
      <c r="B210" s="68">
        <v>3547304</v>
      </c>
      <c r="C210" s="74" t="s">
        <v>298</v>
      </c>
      <c r="D210" s="70" t="s">
        <v>21</v>
      </c>
      <c r="E210" s="68" t="s">
        <v>1255</v>
      </c>
    </row>
    <row r="211" spans="1:6" ht="14.25">
      <c r="A211" s="68" t="s">
        <v>1256</v>
      </c>
      <c r="B211" s="68">
        <v>4127700</v>
      </c>
      <c r="C211" s="74" t="s">
        <v>1257</v>
      </c>
      <c r="D211" s="70" t="s">
        <v>755</v>
      </c>
      <c r="E211" s="68" t="s">
        <v>1258</v>
      </c>
    </row>
    <row r="212" spans="1:6" ht="14.25">
      <c r="A212" s="68" t="s">
        <v>1259</v>
      </c>
      <c r="B212" s="68">
        <v>4320008</v>
      </c>
      <c r="C212" s="74" t="s">
        <v>1260</v>
      </c>
      <c r="D212" s="70" t="s">
        <v>766</v>
      </c>
      <c r="E212" s="68" t="s">
        <v>1261</v>
      </c>
    </row>
    <row r="213" spans="1:6" ht="14.25">
      <c r="A213" s="68" t="s">
        <v>1262</v>
      </c>
      <c r="B213" s="68">
        <v>2606002</v>
      </c>
      <c r="C213" s="74" t="s">
        <v>1263</v>
      </c>
      <c r="D213" s="70" t="s">
        <v>615</v>
      </c>
      <c r="E213" s="68" t="s">
        <v>1264</v>
      </c>
    </row>
    <row r="214" spans="1:6" ht="14.25">
      <c r="A214" s="68" t="s">
        <v>1265</v>
      </c>
      <c r="B214" s="68">
        <v>3168606</v>
      </c>
      <c r="C214" s="74" t="s">
        <v>299</v>
      </c>
      <c r="D214" s="70" t="s">
        <v>749</v>
      </c>
      <c r="E214" s="68" t="s">
        <v>1266</v>
      </c>
    </row>
    <row r="215" spans="1:6" ht="14.25">
      <c r="A215" s="68" t="s">
        <v>1267</v>
      </c>
      <c r="B215" s="68">
        <v>1502103</v>
      </c>
      <c r="C215" s="74" t="s">
        <v>1268</v>
      </c>
      <c r="D215" s="70" t="s">
        <v>763</v>
      </c>
      <c r="E215" s="68" t="s">
        <v>1269</v>
      </c>
    </row>
    <row r="216" spans="1:6" ht="14.25">
      <c r="A216" s="68" t="s">
        <v>1270</v>
      </c>
      <c r="B216" s="68">
        <v>4202909</v>
      </c>
      <c r="C216" s="74" t="s">
        <v>1271</v>
      </c>
      <c r="D216" s="70" t="s">
        <v>833</v>
      </c>
      <c r="E216" s="68" t="s">
        <v>1272</v>
      </c>
    </row>
    <row r="217" spans="1:6" ht="14.25">
      <c r="A217" s="68" t="s">
        <v>1273</v>
      </c>
      <c r="B217" s="68">
        <v>2616407</v>
      </c>
      <c r="C217" s="74" t="s">
        <v>1274</v>
      </c>
      <c r="D217" s="70" t="s">
        <v>615</v>
      </c>
      <c r="E217" s="68" t="s">
        <v>1275</v>
      </c>
    </row>
    <row r="218" spans="1:6" ht="14.25">
      <c r="A218" s="68" t="s">
        <v>1276</v>
      </c>
      <c r="B218" s="68">
        <v>3105608</v>
      </c>
      <c r="C218" s="74" t="s">
        <v>1277</v>
      </c>
      <c r="D218" s="70" t="s">
        <v>749</v>
      </c>
      <c r="E218" s="68" t="s">
        <v>1278</v>
      </c>
    </row>
    <row r="219" spans="1:6" ht="14.25">
      <c r="A219" s="68" t="s">
        <v>1279</v>
      </c>
      <c r="B219" s="68">
        <v>2513703</v>
      </c>
      <c r="C219" s="74" t="s">
        <v>301</v>
      </c>
      <c r="D219" s="70" t="s">
        <v>799</v>
      </c>
      <c r="E219" s="68" t="s">
        <v>1280</v>
      </c>
    </row>
    <row r="220" spans="1:6" ht="14.25">
      <c r="A220" s="68" t="s">
        <v>1281</v>
      </c>
      <c r="B220" s="68">
        <v>3156700</v>
      </c>
      <c r="C220" s="74" t="s">
        <v>436</v>
      </c>
      <c r="D220" s="70" t="s">
        <v>749</v>
      </c>
      <c r="E220" s="68" t="s">
        <v>1282</v>
      </c>
    </row>
    <row r="221" spans="1:6" ht="14.25">
      <c r="A221" s="68" t="s">
        <v>1283</v>
      </c>
      <c r="B221" s="68">
        <v>3170701</v>
      </c>
      <c r="C221" s="74" t="s">
        <v>1284</v>
      </c>
      <c r="D221" s="70" t="s">
        <v>749</v>
      </c>
      <c r="E221" s="68" t="s">
        <v>1285</v>
      </c>
    </row>
    <row r="222" spans="1:6" ht="14.25" hidden="1">
      <c r="A222" s="68" t="s">
        <v>1286</v>
      </c>
      <c r="B222" s="68">
        <v>4101408</v>
      </c>
      <c r="C222" s="74" t="s">
        <v>306</v>
      </c>
      <c r="D222" s="70" t="s">
        <v>755</v>
      </c>
      <c r="E222" s="68" t="s">
        <v>1287</v>
      </c>
      <c r="F222" s="45" t="s">
        <v>24</v>
      </c>
    </row>
    <row r="223" spans="1:6" ht="14.25">
      <c r="A223" s="68" t="s">
        <v>1288</v>
      </c>
      <c r="B223" s="68">
        <v>2930709</v>
      </c>
      <c r="C223" s="74" t="s">
        <v>305</v>
      </c>
      <c r="D223" s="70" t="s">
        <v>614</v>
      </c>
      <c r="E223" s="68" t="s">
        <v>1289</v>
      </c>
    </row>
    <row r="224" spans="1:6" ht="14.25" hidden="1">
      <c r="A224" s="68" t="s">
        <v>1290</v>
      </c>
      <c r="B224" s="68">
        <v>3503307</v>
      </c>
      <c r="C224" s="74" t="s">
        <v>308</v>
      </c>
      <c r="D224" s="70" t="s">
        <v>21</v>
      </c>
      <c r="E224" s="68" t="s">
        <v>1291</v>
      </c>
      <c r="F224" s="45" t="s">
        <v>24</v>
      </c>
    </row>
    <row r="225" spans="1:6" ht="14.25">
      <c r="A225" s="68" t="s">
        <v>1292</v>
      </c>
      <c r="B225" s="68">
        <v>3302007</v>
      </c>
      <c r="C225" s="74" t="s">
        <v>1293</v>
      </c>
      <c r="D225" s="70" t="s">
        <v>30</v>
      </c>
      <c r="E225" s="68" t="s">
        <v>1294</v>
      </c>
    </row>
    <row r="226" spans="1:6" ht="14.25">
      <c r="A226" s="68" t="s">
        <v>1295</v>
      </c>
      <c r="B226" s="68">
        <v>3300209</v>
      </c>
      <c r="C226" s="74" t="s">
        <v>1296</v>
      </c>
      <c r="D226" s="70" t="s">
        <v>30</v>
      </c>
      <c r="E226" s="68" t="s">
        <v>1297</v>
      </c>
    </row>
    <row r="227" spans="1:6" ht="14.25">
      <c r="A227" s="68" t="s">
        <v>1298</v>
      </c>
      <c r="B227" s="68">
        <v>1504422</v>
      </c>
      <c r="C227" s="74" t="s">
        <v>309</v>
      </c>
      <c r="D227" s="70" t="s">
        <v>763</v>
      </c>
      <c r="E227" s="68" t="s">
        <v>1299</v>
      </c>
    </row>
    <row r="228" spans="1:6" ht="14.25">
      <c r="A228" s="68" t="s">
        <v>1300</v>
      </c>
      <c r="B228" s="68">
        <v>1507300</v>
      </c>
      <c r="C228" s="74" t="s">
        <v>1301</v>
      </c>
      <c r="D228" s="70" t="s">
        <v>763</v>
      </c>
      <c r="E228" s="68" t="s">
        <v>1302</v>
      </c>
    </row>
    <row r="229" spans="1:6" ht="14.25">
      <c r="A229" s="68" t="s">
        <v>1303</v>
      </c>
      <c r="B229" s="68">
        <v>4104204</v>
      </c>
      <c r="C229" s="74" t="s">
        <v>1304</v>
      </c>
      <c r="D229" s="70" t="s">
        <v>755</v>
      </c>
      <c r="E229" s="68" t="s">
        <v>1305</v>
      </c>
    </row>
    <row r="230" spans="1:6" ht="14.25">
      <c r="A230" s="68" t="s">
        <v>1306</v>
      </c>
      <c r="B230" s="68">
        <v>4119152</v>
      </c>
      <c r="C230" s="74" t="s">
        <v>1307</v>
      </c>
      <c r="D230" s="70" t="s">
        <v>755</v>
      </c>
      <c r="E230" s="68" t="s">
        <v>1308</v>
      </c>
    </row>
    <row r="231" spans="1:6" ht="14.25">
      <c r="A231" s="68" t="s">
        <v>1309</v>
      </c>
      <c r="B231" s="68">
        <v>3204906</v>
      </c>
      <c r="C231" s="74" t="s">
        <v>1310</v>
      </c>
      <c r="D231" s="70" t="s">
        <v>849</v>
      </c>
      <c r="E231" s="68" t="s">
        <v>1311</v>
      </c>
    </row>
    <row r="232" spans="1:6" ht="14.25" hidden="1">
      <c r="A232" s="68" t="s">
        <v>1312</v>
      </c>
      <c r="B232" s="68">
        <v>2304202</v>
      </c>
      <c r="C232" s="74" t="s">
        <v>311</v>
      </c>
      <c r="D232" s="70" t="s">
        <v>746</v>
      </c>
      <c r="E232" s="68" t="s">
        <v>1313</v>
      </c>
      <c r="F232" s="45" t="s">
        <v>24</v>
      </c>
    </row>
    <row r="233" spans="1:6" ht="14.25">
      <c r="A233" s="68" t="s">
        <v>1314</v>
      </c>
      <c r="B233" s="68">
        <v>3304201</v>
      </c>
      <c r="C233" s="74" t="s">
        <v>1315</v>
      </c>
      <c r="D233" s="70" t="s">
        <v>30</v>
      </c>
      <c r="E233" s="68" t="s">
        <v>1316</v>
      </c>
    </row>
    <row r="234" spans="1:6" ht="14.25" hidden="1">
      <c r="A234" s="68" t="s">
        <v>1317</v>
      </c>
      <c r="B234" s="68">
        <v>3556206</v>
      </c>
      <c r="C234" s="74" t="s">
        <v>314</v>
      </c>
      <c r="D234" s="70" t="s">
        <v>21</v>
      </c>
      <c r="E234" s="68" t="s">
        <v>1318</v>
      </c>
      <c r="F234" s="45" t="s">
        <v>24</v>
      </c>
    </row>
    <row r="235" spans="1:6" ht="14.25">
      <c r="A235" s="68" t="s">
        <v>1319</v>
      </c>
      <c r="B235" s="68">
        <v>3513504</v>
      </c>
      <c r="C235" s="74" t="s">
        <v>312</v>
      </c>
      <c r="D235" s="70" t="s">
        <v>21</v>
      </c>
      <c r="E235" s="68" t="s">
        <v>1320</v>
      </c>
    </row>
    <row r="236" spans="1:6" ht="14.25" hidden="1">
      <c r="A236" s="68" t="s">
        <v>1321</v>
      </c>
      <c r="B236" s="68">
        <v>4316808</v>
      </c>
      <c r="C236" s="74" t="s">
        <v>313</v>
      </c>
      <c r="D236" s="70" t="s">
        <v>766</v>
      </c>
      <c r="E236" s="68" t="s">
        <v>1322</v>
      </c>
      <c r="F236" s="45" t="s">
        <v>24</v>
      </c>
    </row>
    <row r="237" spans="1:6" ht="14.25">
      <c r="A237" s="68" t="s">
        <v>1323</v>
      </c>
      <c r="B237" s="68">
        <v>4303103</v>
      </c>
      <c r="C237" s="74" t="s">
        <v>1324</v>
      </c>
      <c r="D237" s="70" t="s">
        <v>766</v>
      </c>
      <c r="E237" s="68" t="s">
        <v>1325</v>
      </c>
    </row>
    <row r="238" spans="1:6" ht="14.25" hidden="1">
      <c r="A238" s="68" t="s">
        <v>1326</v>
      </c>
      <c r="B238" s="68">
        <v>5221403</v>
      </c>
      <c r="C238" s="74" t="s">
        <v>321</v>
      </c>
      <c r="D238" s="70" t="s">
        <v>760</v>
      </c>
      <c r="E238" s="68" t="s">
        <v>1327</v>
      </c>
      <c r="F238" s="45" t="s">
        <v>24</v>
      </c>
    </row>
    <row r="239" spans="1:6" ht="14.25">
      <c r="A239" s="68" t="s">
        <v>1328</v>
      </c>
      <c r="B239" s="68">
        <v>3171204</v>
      </c>
      <c r="C239" s="74" t="s">
        <v>450</v>
      </c>
      <c r="D239" s="70" t="s">
        <v>749</v>
      </c>
      <c r="E239" s="68" t="s">
        <v>1329</v>
      </c>
    </row>
    <row r="240" spans="1:6" ht="14.25" hidden="1">
      <c r="A240" s="68" t="s">
        <v>1330</v>
      </c>
      <c r="B240" s="68">
        <v>2306405</v>
      </c>
      <c r="C240" s="74" t="s">
        <v>315</v>
      </c>
      <c r="D240" s="70" t="s">
        <v>746</v>
      </c>
      <c r="E240" s="68" t="s">
        <v>1331</v>
      </c>
      <c r="F240" s="45" t="s">
        <v>24</v>
      </c>
    </row>
    <row r="241" spans="1:6" ht="14.25">
      <c r="A241" s="68" t="s">
        <v>1332</v>
      </c>
      <c r="B241" s="68">
        <v>2307700</v>
      </c>
      <c r="C241" s="74" t="s">
        <v>316</v>
      </c>
      <c r="D241" s="70" t="s">
        <v>746</v>
      </c>
      <c r="E241" s="68" t="s">
        <v>1333</v>
      </c>
    </row>
    <row r="242" spans="1:6" ht="14.25">
      <c r="A242" s="68" t="s">
        <v>1334</v>
      </c>
      <c r="B242" s="68">
        <v>1100122</v>
      </c>
      <c r="C242" s="74" t="s">
        <v>1335</v>
      </c>
      <c r="D242" s="70" t="s">
        <v>844</v>
      </c>
      <c r="E242" s="68" t="s">
        <v>1336</v>
      </c>
    </row>
    <row r="243" spans="1:6" ht="14.25">
      <c r="A243" s="68" t="s">
        <v>1337</v>
      </c>
      <c r="B243" s="68">
        <v>3118304</v>
      </c>
      <c r="C243" s="74" t="s">
        <v>1338</v>
      </c>
      <c r="D243" s="70" t="s">
        <v>749</v>
      </c>
      <c r="E243" s="68" t="s">
        <v>1339</v>
      </c>
    </row>
    <row r="244" spans="1:6" ht="14.25">
      <c r="A244" s="68" t="s">
        <v>1340</v>
      </c>
      <c r="B244" s="68">
        <v>1501709</v>
      </c>
      <c r="C244" s="74" t="s">
        <v>1341</v>
      </c>
      <c r="D244" s="70" t="s">
        <v>763</v>
      </c>
      <c r="E244" s="68" t="s">
        <v>1342</v>
      </c>
    </row>
    <row r="245" spans="1:6" ht="14.25">
      <c r="A245" s="68" t="s">
        <v>1343</v>
      </c>
      <c r="B245" s="68">
        <v>1501303</v>
      </c>
      <c r="C245" s="74" t="s">
        <v>1344</v>
      </c>
      <c r="D245" s="70" t="s">
        <v>763</v>
      </c>
      <c r="E245" s="68" t="s">
        <v>1345</v>
      </c>
    </row>
    <row r="246" spans="1:6" ht="14.25" hidden="1">
      <c r="A246" s="68" t="s">
        <v>1346</v>
      </c>
      <c r="B246" s="68">
        <v>3202405</v>
      </c>
      <c r="C246" s="74" t="s">
        <v>319</v>
      </c>
      <c r="D246" s="70" t="s">
        <v>849</v>
      </c>
      <c r="E246" s="68" t="s">
        <v>1347</v>
      </c>
      <c r="F246" s="45" t="s">
        <v>24</v>
      </c>
    </row>
    <row r="247" spans="1:6" ht="14.25">
      <c r="A247" s="68" t="s">
        <v>1348</v>
      </c>
      <c r="B247" s="68">
        <v>3551702</v>
      </c>
      <c r="C247" s="74" t="s">
        <v>1349</v>
      </c>
      <c r="D247" s="70" t="s">
        <v>21</v>
      </c>
      <c r="E247" s="68" t="s">
        <v>1350</v>
      </c>
    </row>
    <row r="248" spans="1:6" ht="14.25">
      <c r="A248" s="68" t="s">
        <v>1351</v>
      </c>
      <c r="B248" s="68">
        <v>3525003</v>
      </c>
      <c r="C248" s="74" t="s">
        <v>323</v>
      </c>
      <c r="D248" s="70" t="s">
        <v>21</v>
      </c>
      <c r="E248" s="68" t="s">
        <v>1352</v>
      </c>
    </row>
    <row r="249" spans="1:6" ht="14.25" hidden="1">
      <c r="A249" s="68" t="s">
        <v>1353</v>
      </c>
      <c r="B249" s="68">
        <v>4322400</v>
      </c>
      <c r="C249" s="74" t="s">
        <v>322</v>
      </c>
      <c r="D249" s="70" t="s">
        <v>766</v>
      </c>
      <c r="E249" s="68" t="s">
        <v>1354</v>
      </c>
      <c r="F249" s="45" t="s">
        <v>24</v>
      </c>
    </row>
    <row r="250" spans="1:6" ht="14.25">
      <c r="A250" s="68" t="s">
        <v>1355</v>
      </c>
      <c r="B250" s="68">
        <v>4101507</v>
      </c>
      <c r="C250" s="74" t="s">
        <v>1356</v>
      </c>
      <c r="D250" s="70" t="s">
        <v>755</v>
      </c>
      <c r="E250" s="68" t="s">
        <v>1357</v>
      </c>
    </row>
    <row r="251" spans="1:6" ht="14.25">
      <c r="A251" s="68" t="s">
        <v>1358</v>
      </c>
      <c r="B251" s="68">
        <v>3506508</v>
      </c>
      <c r="C251" s="74" t="s">
        <v>588</v>
      </c>
      <c r="D251" s="70" t="s">
        <v>21</v>
      </c>
      <c r="E251" s="68" t="s">
        <v>1359</v>
      </c>
    </row>
    <row r="252" spans="1:6" ht="14.25" hidden="1">
      <c r="A252" s="68" t="s">
        <v>1360</v>
      </c>
      <c r="B252" s="68">
        <v>5208004</v>
      </c>
      <c r="C252" s="74" t="s">
        <v>1361</v>
      </c>
      <c r="D252" s="70" t="s">
        <v>760</v>
      </c>
      <c r="E252" s="68" t="s">
        <v>1362</v>
      </c>
      <c r="F252" s="45" t="s">
        <v>24</v>
      </c>
    </row>
    <row r="253" spans="1:6" ht="14.25" hidden="1">
      <c r="A253" s="68" t="s">
        <v>1363</v>
      </c>
      <c r="B253" s="68">
        <v>2107506</v>
      </c>
      <c r="C253" s="74" t="s">
        <v>325</v>
      </c>
      <c r="D253" s="70" t="s">
        <v>775</v>
      </c>
      <c r="E253" s="68" t="s">
        <v>1364</v>
      </c>
      <c r="F253" s="45" t="s">
        <v>24</v>
      </c>
    </row>
    <row r="254" spans="1:6" ht="14.25" hidden="1">
      <c r="A254" s="68" t="s">
        <v>1365</v>
      </c>
      <c r="B254" s="68">
        <v>3543303</v>
      </c>
      <c r="C254" s="74" t="s">
        <v>235</v>
      </c>
      <c r="D254" s="70" t="s">
        <v>21</v>
      </c>
      <c r="E254" s="68" t="s">
        <v>1366</v>
      </c>
      <c r="F254" s="45" t="s">
        <v>24</v>
      </c>
    </row>
    <row r="255" spans="1:6" ht="14.25">
      <c r="A255" s="68" t="s">
        <v>1367</v>
      </c>
      <c r="B255" s="68">
        <v>3510500</v>
      </c>
      <c r="C255" s="74" t="s">
        <v>329</v>
      </c>
      <c r="D255" s="70" t="s">
        <v>21</v>
      </c>
      <c r="E255" s="68" t="s">
        <v>1368</v>
      </c>
    </row>
    <row r="256" spans="1:6" ht="14.25">
      <c r="A256" s="68" t="s">
        <v>1369</v>
      </c>
      <c r="B256" s="68">
        <v>5008305</v>
      </c>
      <c r="C256" s="74" t="s">
        <v>343</v>
      </c>
      <c r="D256" s="70" t="s">
        <v>788</v>
      </c>
      <c r="E256" s="68" t="s">
        <v>1370</v>
      </c>
    </row>
    <row r="257" spans="1:6" ht="14.25">
      <c r="A257" s="68" t="s">
        <v>1371</v>
      </c>
      <c r="B257" s="68">
        <v>1600600</v>
      </c>
      <c r="C257" s="74" t="s">
        <v>1372</v>
      </c>
      <c r="D257" s="70" t="s">
        <v>854</v>
      </c>
      <c r="E257" s="68" t="s">
        <v>1373</v>
      </c>
    </row>
    <row r="258" spans="1:6" ht="14.25">
      <c r="A258" s="68" t="s">
        <v>1374</v>
      </c>
      <c r="B258" s="68">
        <v>3557006</v>
      </c>
      <c r="C258" s="74" t="s">
        <v>326</v>
      </c>
      <c r="D258" s="70" t="s">
        <v>21</v>
      </c>
      <c r="E258" s="68" t="s">
        <v>1375</v>
      </c>
    </row>
    <row r="259" spans="1:6" ht="14.25">
      <c r="A259" s="68" t="s">
        <v>1376</v>
      </c>
      <c r="B259" s="68">
        <v>3201506</v>
      </c>
      <c r="C259" s="74" t="s">
        <v>328</v>
      </c>
      <c r="D259" s="70" t="s">
        <v>849</v>
      </c>
      <c r="E259" s="68" t="s">
        <v>1377</v>
      </c>
    </row>
    <row r="260" spans="1:6" ht="14.25">
      <c r="A260" s="68" t="s">
        <v>1378</v>
      </c>
      <c r="B260" s="68">
        <v>3556503</v>
      </c>
      <c r="C260" s="74" t="s">
        <v>1379</v>
      </c>
      <c r="D260" s="70" t="s">
        <v>21</v>
      </c>
      <c r="E260" s="68" t="s">
        <v>1380</v>
      </c>
    </row>
    <row r="261" spans="1:6" ht="14.25">
      <c r="A261" s="68" t="s">
        <v>1381</v>
      </c>
      <c r="B261" s="68">
        <v>3523404</v>
      </c>
      <c r="C261" s="74" t="s">
        <v>332</v>
      </c>
      <c r="D261" s="70" t="s">
        <v>21</v>
      </c>
      <c r="E261" s="68" t="s">
        <v>1382</v>
      </c>
    </row>
    <row r="262" spans="1:6" ht="14.25">
      <c r="A262" s="68" t="s">
        <v>1383</v>
      </c>
      <c r="B262" s="68">
        <v>3554003</v>
      </c>
      <c r="C262" s="74" t="s">
        <v>330</v>
      </c>
      <c r="D262" s="70" t="s">
        <v>21</v>
      </c>
      <c r="E262" s="68" t="s">
        <v>1384</v>
      </c>
    </row>
    <row r="263" spans="1:6" ht="14.25" hidden="1">
      <c r="A263" s="68" t="s">
        <v>1385</v>
      </c>
      <c r="B263" s="68">
        <v>3505500</v>
      </c>
      <c r="C263" s="74" t="s">
        <v>331</v>
      </c>
      <c r="D263" s="70" t="s">
        <v>21</v>
      </c>
      <c r="E263" s="68" t="s">
        <v>1386</v>
      </c>
      <c r="F263" s="45" t="s">
        <v>24</v>
      </c>
    </row>
    <row r="264" spans="1:6" ht="14.25">
      <c r="A264" s="68" t="s">
        <v>1387</v>
      </c>
      <c r="B264" s="68">
        <v>2103307</v>
      </c>
      <c r="C264" s="74" t="s">
        <v>1388</v>
      </c>
      <c r="D264" s="70" t="s">
        <v>775</v>
      </c>
      <c r="E264" s="68" t="s">
        <v>1389</v>
      </c>
    </row>
    <row r="265" spans="1:6" ht="14.25">
      <c r="A265" s="68" t="s">
        <v>1390</v>
      </c>
      <c r="B265" s="68">
        <v>3518404</v>
      </c>
      <c r="C265" s="74" t="s">
        <v>333</v>
      </c>
      <c r="D265" s="70" t="s">
        <v>21</v>
      </c>
      <c r="E265" s="68" t="s">
        <v>1391</v>
      </c>
    </row>
    <row r="266" spans="1:6" ht="14.25">
      <c r="A266" s="68" t="s">
        <v>1392</v>
      </c>
      <c r="B266" s="68">
        <v>3511102</v>
      </c>
      <c r="C266" s="74" t="s">
        <v>1393</v>
      </c>
      <c r="D266" s="70" t="s">
        <v>21</v>
      </c>
      <c r="E266" s="68" t="s">
        <v>1394</v>
      </c>
    </row>
    <row r="267" spans="1:6" ht="14.25">
      <c r="A267" s="68" t="s">
        <v>1395</v>
      </c>
      <c r="B267" s="68">
        <v>4302105</v>
      </c>
      <c r="C267" s="74" t="s">
        <v>1396</v>
      </c>
      <c r="D267" s="70" t="s">
        <v>766</v>
      </c>
      <c r="E267" s="68" t="s">
        <v>1397</v>
      </c>
    </row>
    <row r="268" spans="1:6" ht="14.25">
      <c r="A268" s="68" t="s">
        <v>1398</v>
      </c>
      <c r="B268" s="68">
        <v>3131703</v>
      </c>
      <c r="C268" s="74" t="s">
        <v>335</v>
      </c>
      <c r="D268" s="70" t="s">
        <v>749</v>
      </c>
      <c r="E268" s="68" t="s">
        <v>1399</v>
      </c>
    </row>
    <row r="269" spans="1:6" ht="14.25" hidden="1">
      <c r="A269" s="68" t="s">
        <v>1400</v>
      </c>
      <c r="B269" s="68">
        <v>4301602</v>
      </c>
      <c r="C269" s="74" t="s">
        <v>334</v>
      </c>
      <c r="D269" s="70" t="s">
        <v>766</v>
      </c>
      <c r="E269" s="68" t="s">
        <v>1401</v>
      </c>
      <c r="F269" s="45" t="s">
        <v>24</v>
      </c>
    </row>
    <row r="270" spans="1:6" ht="14.25" hidden="1">
      <c r="A270" s="68" t="s">
        <v>1402</v>
      </c>
      <c r="B270" s="68">
        <v>5220454</v>
      </c>
      <c r="C270" s="74" t="s">
        <v>339</v>
      </c>
      <c r="D270" s="70" t="s">
        <v>760</v>
      </c>
      <c r="E270" s="68" t="s">
        <v>1403</v>
      </c>
      <c r="F270" s="45" t="s">
        <v>24</v>
      </c>
    </row>
    <row r="271" spans="1:6" ht="14.25">
      <c r="A271" s="68" t="s">
        <v>1404</v>
      </c>
      <c r="B271" s="68">
        <v>4100400</v>
      </c>
      <c r="C271" s="74" t="s">
        <v>1405</v>
      </c>
      <c r="D271" s="70" t="s">
        <v>755</v>
      </c>
      <c r="E271" s="68" t="s">
        <v>1406</v>
      </c>
    </row>
    <row r="272" spans="1:6" ht="14.25">
      <c r="A272" s="68" t="s">
        <v>1407</v>
      </c>
      <c r="B272" s="68">
        <v>3545209</v>
      </c>
      <c r="C272" s="74" t="s">
        <v>336</v>
      </c>
      <c r="D272" s="70" t="s">
        <v>21</v>
      </c>
      <c r="E272" s="68" t="s">
        <v>1408</v>
      </c>
    </row>
    <row r="273" spans="1:6" ht="14.25">
      <c r="A273" s="68" t="s">
        <v>1409</v>
      </c>
      <c r="B273" s="68">
        <v>2606804</v>
      </c>
      <c r="C273" s="74" t="s">
        <v>1410</v>
      </c>
      <c r="D273" s="70" t="s">
        <v>615</v>
      </c>
      <c r="E273" s="68" t="s">
        <v>1411</v>
      </c>
    </row>
    <row r="274" spans="1:6" ht="14.25">
      <c r="A274" s="68" t="s">
        <v>1412</v>
      </c>
      <c r="B274" s="68">
        <v>5215231</v>
      </c>
      <c r="C274" s="74" t="s">
        <v>1413</v>
      </c>
      <c r="D274" s="70" t="s">
        <v>760</v>
      </c>
      <c r="E274" s="68" t="s">
        <v>1414</v>
      </c>
    </row>
    <row r="275" spans="1:6" ht="14.25">
      <c r="A275" s="68" t="s">
        <v>1415</v>
      </c>
      <c r="B275" s="68">
        <v>3539806</v>
      </c>
      <c r="C275" s="74" t="s">
        <v>337</v>
      </c>
      <c r="D275" s="70" t="s">
        <v>21</v>
      </c>
      <c r="E275" s="68" t="s">
        <v>1416</v>
      </c>
    </row>
    <row r="276" spans="1:6" ht="14.25">
      <c r="A276" s="68" t="s">
        <v>1417</v>
      </c>
      <c r="B276" s="68">
        <v>2924009</v>
      </c>
      <c r="C276" s="74" t="s">
        <v>158</v>
      </c>
      <c r="D276" s="70" t="s">
        <v>614</v>
      </c>
      <c r="E276" s="68" t="s">
        <v>1418</v>
      </c>
    </row>
    <row r="277" spans="1:6" ht="14.25">
      <c r="A277" s="68" t="s">
        <v>1419</v>
      </c>
      <c r="B277" s="68">
        <v>3103504</v>
      </c>
      <c r="C277" s="74" t="s">
        <v>1420</v>
      </c>
      <c r="D277" s="70" t="s">
        <v>749</v>
      </c>
      <c r="E277" s="68" t="s">
        <v>1421</v>
      </c>
    </row>
    <row r="278" spans="1:6" ht="14.25">
      <c r="A278" s="68" t="s">
        <v>1422</v>
      </c>
      <c r="B278" s="68">
        <v>3169901</v>
      </c>
      <c r="C278" s="74" t="s">
        <v>1423</v>
      </c>
      <c r="D278" s="70" t="s">
        <v>749</v>
      </c>
      <c r="E278" s="68" t="s">
        <v>1424</v>
      </c>
    </row>
    <row r="279" spans="1:6" ht="14.25">
      <c r="A279" s="68" t="s">
        <v>1425</v>
      </c>
      <c r="B279" s="68">
        <v>1500602</v>
      </c>
      <c r="C279" s="74" t="s">
        <v>338</v>
      </c>
      <c r="D279" s="70" t="s">
        <v>763</v>
      </c>
      <c r="E279" s="68" t="s">
        <v>1426</v>
      </c>
    </row>
    <row r="280" spans="1:6" ht="14.25">
      <c r="A280" s="68" t="s">
        <v>1427</v>
      </c>
      <c r="B280" s="68">
        <v>4119509</v>
      </c>
      <c r="C280" s="74" t="s">
        <v>1428</v>
      </c>
      <c r="D280" s="70" t="s">
        <v>755</v>
      </c>
      <c r="E280" s="68" t="s">
        <v>1429</v>
      </c>
    </row>
    <row r="281" spans="1:6" ht="14.25">
      <c r="A281" s="68" t="s">
        <v>1430</v>
      </c>
      <c r="B281" s="68">
        <v>1508100</v>
      </c>
      <c r="C281" s="74" t="s">
        <v>1431</v>
      </c>
      <c r="D281" s="70" t="s">
        <v>763</v>
      </c>
      <c r="E281" s="68" t="s">
        <v>1432</v>
      </c>
    </row>
    <row r="282" spans="1:6" ht="14.25">
      <c r="A282" s="68" t="s">
        <v>1433</v>
      </c>
      <c r="B282" s="68">
        <v>1303403</v>
      </c>
      <c r="C282" s="74" t="s">
        <v>1434</v>
      </c>
      <c r="D282" s="70" t="s">
        <v>752</v>
      </c>
      <c r="E282" s="68" t="s">
        <v>1435</v>
      </c>
    </row>
    <row r="283" spans="1:6" ht="14.25">
      <c r="A283" s="68" t="s">
        <v>1436</v>
      </c>
      <c r="B283" s="68">
        <v>3147907</v>
      </c>
      <c r="C283" s="74" t="s">
        <v>1437</v>
      </c>
      <c r="D283" s="70" t="s">
        <v>749</v>
      </c>
      <c r="E283" s="68" t="s">
        <v>1438</v>
      </c>
    </row>
    <row r="284" spans="1:6" ht="14.25">
      <c r="A284" s="68" t="s">
        <v>1439</v>
      </c>
      <c r="B284" s="68">
        <v>1505502</v>
      </c>
      <c r="C284" s="74" t="s">
        <v>1440</v>
      </c>
      <c r="D284" s="70" t="s">
        <v>763</v>
      </c>
      <c r="E284" s="68" t="s">
        <v>1441</v>
      </c>
    </row>
    <row r="285" spans="1:6" ht="14.25">
      <c r="A285" s="68" t="s">
        <v>1442</v>
      </c>
      <c r="B285" s="68">
        <v>2910727</v>
      </c>
      <c r="C285" s="74" t="s">
        <v>352</v>
      </c>
      <c r="D285" s="70" t="s">
        <v>614</v>
      </c>
      <c r="E285" s="68" t="s">
        <v>1443</v>
      </c>
    </row>
    <row r="286" spans="1:6" ht="14.25">
      <c r="A286" s="68" t="s">
        <v>1444</v>
      </c>
      <c r="B286" s="68">
        <v>3534708</v>
      </c>
      <c r="C286" s="74" t="s">
        <v>1445</v>
      </c>
      <c r="D286" s="70" t="s">
        <v>21</v>
      </c>
      <c r="E286" s="68" t="s">
        <v>1446</v>
      </c>
    </row>
    <row r="287" spans="1:6" ht="14.25" hidden="1">
      <c r="A287" s="68" t="s">
        <v>1447</v>
      </c>
      <c r="B287" s="68">
        <v>2613701</v>
      </c>
      <c r="C287" s="74" t="s">
        <v>340</v>
      </c>
      <c r="D287" s="70" t="s">
        <v>615</v>
      </c>
      <c r="E287" s="68" t="s">
        <v>1448</v>
      </c>
      <c r="F287" s="45" t="s">
        <v>24</v>
      </c>
    </row>
    <row r="288" spans="1:6" ht="14.25">
      <c r="A288" s="68" t="s">
        <v>1449</v>
      </c>
      <c r="B288" s="68">
        <v>3536505</v>
      </c>
      <c r="C288" s="74" t="s">
        <v>342</v>
      </c>
      <c r="D288" s="70" t="s">
        <v>21</v>
      </c>
      <c r="E288" s="68" t="s">
        <v>1450</v>
      </c>
    </row>
    <row r="289" spans="1:5" ht="14.25">
      <c r="A289" s="68" t="s">
        <v>1451</v>
      </c>
      <c r="B289" s="68">
        <v>2100055</v>
      </c>
      <c r="C289" s="74" t="s">
        <v>1452</v>
      </c>
      <c r="D289" s="70" t="s">
        <v>775</v>
      </c>
      <c r="E289" s="68" t="s">
        <v>1453</v>
      </c>
    </row>
    <row r="290" spans="1:5" ht="14.25">
      <c r="A290" s="68" t="s">
        <v>1454</v>
      </c>
      <c r="B290" s="68">
        <v>4128104</v>
      </c>
      <c r="C290" s="74" t="s">
        <v>1455</v>
      </c>
      <c r="D290" s="70" t="s">
        <v>755</v>
      </c>
      <c r="E290" s="68" t="s">
        <v>1456</v>
      </c>
    </row>
    <row r="291" spans="1:5" ht="14.25">
      <c r="A291" s="68" t="s">
        <v>1457</v>
      </c>
      <c r="B291" s="68">
        <v>5205109</v>
      </c>
      <c r="C291" s="74" t="s">
        <v>344</v>
      </c>
      <c r="D291" s="70" t="s">
        <v>760</v>
      </c>
      <c r="E291" s="68" t="s">
        <v>1458</v>
      </c>
    </row>
    <row r="292" spans="1:5" ht="14.25">
      <c r="A292" s="68" t="s">
        <v>1459</v>
      </c>
      <c r="B292" s="68">
        <v>5003207</v>
      </c>
      <c r="C292" s="74" t="s">
        <v>341</v>
      </c>
      <c r="D292" s="70" t="s">
        <v>788</v>
      </c>
      <c r="E292" s="68" t="s">
        <v>1460</v>
      </c>
    </row>
    <row r="293" spans="1:5" ht="14.25">
      <c r="A293" s="68" t="s">
        <v>1461</v>
      </c>
      <c r="B293" s="68">
        <v>2612505</v>
      </c>
      <c r="C293" s="74" t="s">
        <v>1462</v>
      </c>
      <c r="D293" s="70" t="s">
        <v>615</v>
      </c>
      <c r="E293" s="68" t="s">
        <v>1463</v>
      </c>
    </row>
    <row r="294" spans="1:5" ht="14.25">
      <c r="A294" s="68" t="s">
        <v>1464</v>
      </c>
      <c r="B294" s="68">
        <v>1507953</v>
      </c>
      <c r="C294" s="74" t="s">
        <v>1465</v>
      </c>
      <c r="D294" s="70" t="s">
        <v>763</v>
      </c>
      <c r="E294" s="68" t="s">
        <v>1466</v>
      </c>
    </row>
    <row r="295" spans="1:5" ht="14.25">
      <c r="A295" s="68" t="s">
        <v>1467</v>
      </c>
      <c r="B295" s="68">
        <v>1100023</v>
      </c>
      <c r="C295" s="74" t="s">
        <v>1468</v>
      </c>
      <c r="D295" s="70" t="s">
        <v>844</v>
      </c>
      <c r="E295" s="68" t="s">
        <v>1469</v>
      </c>
    </row>
    <row r="296" spans="1:5" ht="14.25">
      <c r="A296" s="68" t="s">
        <v>1470</v>
      </c>
      <c r="B296" s="68">
        <v>3119401</v>
      </c>
      <c r="C296" s="74" t="s">
        <v>1471</v>
      </c>
      <c r="D296" s="70" t="s">
        <v>749</v>
      </c>
      <c r="E296" s="68" t="s">
        <v>1472</v>
      </c>
    </row>
    <row r="297" spans="1:5" ht="14.25">
      <c r="A297" s="68" t="s">
        <v>1473</v>
      </c>
      <c r="B297" s="68">
        <v>3143906</v>
      </c>
      <c r="C297" s="74" t="s">
        <v>589</v>
      </c>
      <c r="D297" s="70" t="s">
        <v>749</v>
      </c>
      <c r="E297" s="68" t="s">
        <v>1474</v>
      </c>
    </row>
    <row r="298" spans="1:5" ht="14.25">
      <c r="A298" s="68" t="s">
        <v>1475</v>
      </c>
      <c r="B298" s="68">
        <v>2510808</v>
      </c>
      <c r="C298" s="74" t="s">
        <v>1476</v>
      </c>
      <c r="D298" s="70" t="s">
        <v>799</v>
      </c>
      <c r="E298" s="68" t="s">
        <v>1477</v>
      </c>
    </row>
    <row r="299" spans="1:5" ht="14.25">
      <c r="A299" s="68" t="s">
        <v>1478</v>
      </c>
      <c r="B299" s="68">
        <v>3104007</v>
      </c>
      <c r="C299" s="74" t="s">
        <v>1479</v>
      </c>
      <c r="D299" s="70" t="s">
        <v>749</v>
      </c>
      <c r="E299" s="68" t="s">
        <v>1480</v>
      </c>
    </row>
    <row r="300" spans="1:5" ht="14.25">
      <c r="A300" s="68" t="s">
        <v>1481</v>
      </c>
      <c r="B300" s="68">
        <v>3145208</v>
      </c>
      <c r="C300" s="74" t="s">
        <v>1482</v>
      </c>
      <c r="D300" s="70" t="s">
        <v>749</v>
      </c>
      <c r="E300" s="68" t="s">
        <v>1483</v>
      </c>
    </row>
    <row r="301" spans="1:5" ht="14.25">
      <c r="A301" s="68" t="s">
        <v>1484</v>
      </c>
      <c r="B301" s="68">
        <v>4103701</v>
      </c>
      <c r="C301" s="74" t="s">
        <v>1485</v>
      </c>
      <c r="D301" s="70" t="s">
        <v>755</v>
      </c>
      <c r="E301" s="68" t="s">
        <v>1486</v>
      </c>
    </row>
    <row r="302" spans="1:5" ht="14.25">
      <c r="A302" s="68" t="s">
        <v>1487</v>
      </c>
      <c r="B302" s="68">
        <v>5107958</v>
      </c>
      <c r="C302" s="74" t="s">
        <v>1488</v>
      </c>
      <c r="D302" s="70" t="s">
        <v>829</v>
      </c>
      <c r="E302" s="68" t="s">
        <v>1489</v>
      </c>
    </row>
    <row r="303" spans="1:5" ht="14.25">
      <c r="A303" s="68" t="s">
        <v>1490</v>
      </c>
      <c r="B303" s="68">
        <v>3305208</v>
      </c>
      <c r="C303" s="74" t="s">
        <v>1491</v>
      </c>
      <c r="D303" s="70" t="s">
        <v>30</v>
      </c>
      <c r="E303" s="68" t="s">
        <v>1492</v>
      </c>
    </row>
    <row r="304" spans="1:5" ht="14.25">
      <c r="A304" s="68" t="s">
        <v>1493</v>
      </c>
      <c r="B304" s="68">
        <v>4307005</v>
      </c>
      <c r="C304" s="74" t="s">
        <v>1494</v>
      </c>
      <c r="D304" s="70" t="s">
        <v>766</v>
      </c>
      <c r="E304" s="68" t="s">
        <v>1495</v>
      </c>
    </row>
    <row r="305" spans="1:5" ht="14.25">
      <c r="A305" s="68" t="s">
        <v>1496</v>
      </c>
      <c r="B305" s="68">
        <v>4218707</v>
      </c>
      <c r="C305" s="74" t="s">
        <v>1497</v>
      </c>
      <c r="D305" s="70" t="s">
        <v>833</v>
      </c>
      <c r="E305" s="68" t="s">
        <v>1498</v>
      </c>
    </row>
    <row r="306" spans="1:5" ht="14.25">
      <c r="A306" s="68" t="s">
        <v>1499</v>
      </c>
      <c r="B306" s="68">
        <v>5211503</v>
      </c>
      <c r="C306" s="74" t="s">
        <v>1500</v>
      </c>
      <c r="D306" s="70" t="s">
        <v>760</v>
      </c>
      <c r="E306" s="68" t="s">
        <v>1501</v>
      </c>
    </row>
    <row r="307" spans="1:5" ht="14.25">
      <c r="A307" s="68" t="s">
        <v>1502</v>
      </c>
      <c r="B307" s="68">
        <v>3302270</v>
      </c>
      <c r="C307" s="74" t="s">
        <v>1503</v>
      </c>
      <c r="D307" s="70" t="s">
        <v>30</v>
      </c>
      <c r="E307" s="68" t="s">
        <v>1504</v>
      </c>
    </row>
    <row r="308" spans="1:5" ht="14.25">
      <c r="A308" s="68" t="s">
        <v>1505</v>
      </c>
      <c r="B308" s="68">
        <v>2803500</v>
      </c>
      <c r="C308" s="74" t="s">
        <v>1506</v>
      </c>
      <c r="D308" s="70" t="s">
        <v>823</v>
      </c>
      <c r="E308" s="68" t="s">
        <v>1507</v>
      </c>
    </row>
    <row r="309" spans="1:5" ht="14.25">
      <c r="A309" s="68" t="s">
        <v>1508</v>
      </c>
      <c r="B309" s="68">
        <v>3134202</v>
      </c>
      <c r="C309" s="74" t="s">
        <v>1509</v>
      </c>
      <c r="D309" s="70" t="s">
        <v>749</v>
      </c>
      <c r="E309" s="68" t="s">
        <v>1510</v>
      </c>
    </row>
    <row r="310" spans="1:5" ht="14.25">
      <c r="A310" s="68" t="s">
        <v>1511</v>
      </c>
      <c r="B310" s="68">
        <v>3504008</v>
      </c>
      <c r="C310" s="74" t="s">
        <v>1512</v>
      </c>
      <c r="D310" s="70" t="s">
        <v>21</v>
      </c>
      <c r="E310" s="68" t="s">
        <v>1513</v>
      </c>
    </row>
    <row r="311" spans="1:5" ht="14.25">
      <c r="A311" s="68" t="s">
        <v>1514</v>
      </c>
      <c r="B311" s="68">
        <v>3138203</v>
      </c>
      <c r="C311" s="74" t="s">
        <v>1515</v>
      </c>
      <c r="D311" s="70" t="s">
        <v>749</v>
      </c>
      <c r="E311" s="68" t="s">
        <v>1516</v>
      </c>
    </row>
    <row r="312" spans="1:5" ht="14.25">
      <c r="A312" s="68" t="s">
        <v>1517</v>
      </c>
      <c r="B312" s="68">
        <v>3526704</v>
      </c>
      <c r="C312" s="74" t="s">
        <v>1518</v>
      </c>
      <c r="D312" s="70" t="s">
        <v>21</v>
      </c>
      <c r="E312" s="68" t="s">
        <v>1519</v>
      </c>
    </row>
    <row r="313" spans="1:5" ht="14.25">
      <c r="A313" s="68" t="s">
        <v>1520</v>
      </c>
      <c r="B313" s="68">
        <v>2101202</v>
      </c>
      <c r="C313" s="74" t="s">
        <v>1521</v>
      </c>
      <c r="D313" s="70" t="s">
        <v>775</v>
      </c>
      <c r="E313" s="68" t="s">
        <v>1522</v>
      </c>
    </row>
    <row r="314" spans="1:5" ht="14.25">
      <c r="A314" s="68" t="s">
        <v>1523</v>
      </c>
      <c r="B314" s="68">
        <v>3200607</v>
      </c>
      <c r="C314" s="74" t="s">
        <v>1524</v>
      </c>
      <c r="D314" s="70" t="s">
        <v>849</v>
      </c>
      <c r="E314" s="68" t="s">
        <v>1525</v>
      </c>
    </row>
    <row r="315" spans="1:5" ht="14.25">
      <c r="A315" s="68" t="s">
        <v>1526</v>
      </c>
      <c r="B315" s="68">
        <v>2412005</v>
      </c>
      <c r="C315" s="74" t="s">
        <v>347</v>
      </c>
      <c r="D315" s="70" t="s">
        <v>791</v>
      </c>
      <c r="E315" s="68" t="s">
        <v>1527</v>
      </c>
    </row>
    <row r="316" spans="1:5" ht="14.25">
      <c r="A316" s="68" t="s">
        <v>1528</v>
      </c>
      <c r="B316" s="68">
        <v>1100304</v>
      </c>
      <c r="C316" s="74" t="s">
        <v>1529</v>
      </c>
      <c r="D316" s="70" t="s">
        <v>844</v>
      </c>
      <c r="E316" s="68" t="s">
        <v>1530</v>
      </c>
    </row>
    <row r="317" spans="1:5" ht="14.25">
      <c r="A317" s="68" t="s">
        <v>1531</v>
      </c>
      <c r="B317" s="68">
        <v>3302205</v>
      </c>
      <c r="C317" s="74" t="s">
        <v>1532</v>
      </c>
      <c r="D317" s="70" t="s">
        <v>30</v>
      </c>
      <c r="E317" s="68" t="s">
        <v>1533</v>
      </c>
    </row>
    <row r="318" spans="1:5" ht="14.25">
      <c r="A318" s="68" t="s">
        <v>1534</v>
      </c>
      <c r="B318" s="68">
        <v>3522109</v>
      </c>
      <c r="C318" s="74" t="s">
        <v>348</v>
      </c>
      <c r="D318" s="70" t="s">
        <v>21</v>
      </c>
      <c r="E318" s="68" t="s">
        <v>1535</v>
      </c>
    </row>
    <row r="319" spans="1:5" ht="14.25">
      <c r="A319" s="68" t="s">
        <v>1536</v>
      </c>
      <c r="B319" s="68">
        <v>1501808</v>
      </c>
      <c r="C319" s="74" t="s">
        <v>1537</v>
      </c>
      <c r="D319" s="70" t="s">
        <v>763</v>
      </c>
      <c r="E319" s="68" t="s">
        <v>1538</v>
      </c>
    </row>
    <row r="320" spans="1:5" ht="14.25">
      <c r="A320" s="68" t="s">
        <v>1539</v>
      </c>
      <c r="B320" s="68">
        <v>1301902</v>
      </c>
      <c r="C320" s="74" t="s">
        <v>1540</v>
      </c>
      <c r="D320" s="70" t="s">
        <v>752</v>
      </c>
      <c r="E320" s="68" t="s">
        <v>1541</v>
      </c>
    </row>
    <row r="321" spans="1:6" ht="14.25">
      <c r="A321" s="68" t="s">
        <v>1542</v>
      </c>
      <c r="B321" s="68">
        <v>3509007</v>
      </c>
      <c r="C321" s="74" t="s">
        <v>349</v>
      </c>
      <c r="D321" s="70" t="s">
        <v>21</v>
      </c>
      <c r="E321" s="68" t="s">
        <v>1543</v>
      </c>
    </row>
    <row r="322" spans="1:6" ht="14.25">
      <c r="A322" s="68" t="s">
        <v>1544</v>
      </c>
      <c r="B322" s="68">
        <v>4107652</v>
      </c>
      <c r="C322" s="74" t="s">
        <v>1545</v>
      </c>
      <c r="D322" s="70" t="s">
        <v>755</v>
      </c>
      <c r="E322" s="68" t="s">
        <v>1546</v>
      </c>
    </row>
    <row r="323" spans="1:6" ht="14.25">
      <c r="A323" s="68" t="s">
        <v>1547</v>
      </c>
      <c r="B323" s="68">
        <v>3528502</v>
      </c>
      <c r="C323" s="74" t="s">
        <v>350</v>
      </c>
      <c r="D323" s="70" t="s">
        <v>21</v>
      </c>
      <c r="E323" s="68" t="s">
        <v>1548</v>
      </c>
    </row>
    <row r="324" spans="1:6" ht="14.25">
      <c r="A324" s="68" t="s">
        <v>1549</v>
      </c>
      <c r="B324" s="68">
        <v>2305506</v>
      </c>
      <c r="C324" s="74" t="s">
        <v>1550</v>
      </c>
      <c r="D324" s="70" t="s">
        <v>746</v>
      </c>
      <c r="E324" s="68" t="s">
        <v>1551</v>
      </c>
    </row>
    <row r="325" spans="1:6" ht="14.25">
      <c r="A325" s="68" t="s">
        <v>1552</v>
      </c>
      <c r="B325" s="68">
        <v>5211909</v>
      </c>
      <c r="C325" s="74" t="s">
        <v>1553</v>
      </c>
      <c r="D325" s="70" t="s">
        <v>760</v>
      </c>
      <c r="E325" s="68" t="s">
        <v>1554</v>
      </c>
    </row>
    <row r="326" spans="1:6" ht="14.25">
      <c r="A326" s="68" t="s">
        <v>1555</v>
      </c>
      <c r="B326" s="68">
        <v>2928703</v>
      </c>
      <c r="C326" s="74" t="s">
        <v>164</v>
      </c>
      <c r="D326" s="70" t="s">
        <v>614</v>
      </c>
      <c r="E326" s="68" t="s">
        <v>1556</v>
      </c>
    </row>
    <row r="327" spans="1:6" ht="14.25">
      <c r="A327" s="68" t="s">
        <v>1557</v>
      </c>
      <c r="B327" s="68">
        <v>1503606</v>
      </c>
      <c r="C327" s="74" t="s">
        <v>1558</v>
      </c>
      <c r="D327" s="70" t="s">
        <v>763</v>
      </c>
      <c r="E327" s="68" t="s">
        <v>1559</v>
      </c>
    </row>
    <row r="328" spans="1:6" ht="14.25">
      <c r="A328" s="68" t="s">
        <v>1560</v>
      </c>
      <c r="B328" s="68">
        <v>3300308</v>
      </c>
      <c r="C328" s="74" t="s">
        <v>1561</v>
      </c>
      <c r="D328" s="70" t="s">
        <v>30</v>
      </c>
      <c r="E328" s="68" t="s">
        <v>1562</v>
      </c>
    </row>
    <row r="329" spans="1:6" ht="14.25" hidden="1">
      <c r="A329" s="68" t="s">
        <v>1563</v>
      </c>
      <c r="B329" s="68">
        <v>2600054</v>
      </c>
      <c r="C329" s="74" t="s">
        <v>351</v>
      </c>
      <c r="D329" s="70" t="s">
        <v>615</v>
      </c>
      <c r="E329" s="68" t="s">
        <v>1564</v>
      </c>
      <c r="F329" s="45" t="s">
        <v>24</v>
      </c>
    </row>
    <row r="330" spans="1:6" ht="14.25">
      <c r="A330" s="68" t="s">
        <v>1565</v>
      </c>
      <c r="B330" s="68">
        <v>1302504</v>
      </c>
      <c r="C330" s="74" t="s">
        <v>1566</v>
      </c>
      <c r="D330" s="70" t="s">
        <v>752</v>
      </c>
      <c r="E330" s="68" t="s">
        <v>1567</v>
      </c>
    </row>
    <row r="331" spans="1:6" ht="14.25" hidden="1">
      <c r="A331" s="68" t="s">
        <v>1568</v>
      </c>
      <c r="B331" s="68">
        <v>2607208</v>
      </c>
      <c r="C331" s="74" t="s">
        <v>355</v>
      </c>
      <c r="D331" s="70" t="s">
        <v>615</v>
      </c>
      <c r="E331" s="68" t="s">
        <v>1569</v>
      </c>
      <c r="F331" s="45" t="s">
        <v>24</v>
      </c>
    </row>
    <row r="332" spans="1:6" ht="14.25">
      <c r="A332" s="68" t="s">
        <v>1570</v>
      </c>
      <c r="B332" s="68">
        <v>4126256</v>
      </c>
      <c r="C332" s="74" t="s">
        <v>1571</v>
      </c>
      <c r="D332" s="70" t="s">
        <v>755</v>
      </c>
      <c r="E332" s="68" t="s">
        <v>1572</v>
      </c>
    </row>
    <row r="333" spans="1:6" ht="14.25">
      <c r="A333" s="68" t="s">
        <v>1573</v>
      </c>
      <c r="B333" s="68">
        <v>4309308</v>
      </c>
      <c r="C333" s="74" t="s">
        <v>1574</v>
      </c>
      <c r="D333" s="70" t="s">
        <v>766</v>
      </c>
      <c r="E333" s="68" t="s">
        <v>1575</v>
      </c>
    </row>
    <row r="334" spans="1:6" ht="14.25">
      <c r="A334" s="68" t="s">
        <v>1576</v>
      </c>
      <c r="B334" s="68">
        <v>2932903</v>
      </c>
      <c r="C334" s="74" t="s">
        <v>368</v>
      </c>
      <c r="D334" s="70" t="s">
        <v>614</v>
      </c>
      <c r="E334" s="68" t="s">
        <v>1577</v>
      </c>
    </row>
    <row r="335" spans="1:6" ht="14.25">
      <c r="A335" s="68" t="s">
        <v>1578</v>
      </c>
      <c r="B335" s="68">
        <v>3132404</v>
      </c>
      <c r="C335" s="74" t="s">
        <v>1579</v>
      </c>
      <c r="D335" s="70" t="s">
        <v>749</v>
      </c>
      <c r="E335" s="68" t="s">
        <v>1580</v>
      </c>
    </row>
    <row r="336" spans="1:6" ht="14.25">
      <c r="A336" s="68" t="s">
        <v>1581</v>
      </c>
      <c r="B336" s="68">
        <v>2501807</v>
      </c>
      <c r="C336" s="74" t="s">
        <v>357</v>
      </c>
      <c r="D336" s="70" t="s">
        <v>799</v>
      </c>
      <c r="E336" s="68" t="s">
        <v>1582</v>
      </c>
    </row>
    <row r="337" spans="1:6" ht="14.25" hidden="1">
      <c r="A337" s="68" t="s">
        <v>1583</v>
      </c>
      <c r="B337" s="68">
        <v>3144805</v>
      </c>
      <c r="C337" s="74" t="s">
        <v>359</v>
      </c>
      <c r="D337" s="70" t="s">
        <v>749</v>
      </c>
      <c r="E337" s="68" t="s">
        <v>1584</v>
      </c>
      <c r="F337" s="45" t="s">
        <v>24</v>
      </c>
    </row>
    <row r="338" spans="1:6" ht="14.25">
      <c r="A338" s="68" t="s">
        <v>1585</v>
      </c>
      <c r="B338" s="68">
        <v>2101400</v>
      </c>
      <c r="C338" s="74" t="s">
        <v>1586</v>
      </c>
      <c r="D338" s="70" t="s">
        <v>775</v>
      </c>
      <c r="E338" s="68" t="s">
        <v>1587</v>
      </c>
    </row>
    <row r="339" spans="1:6" ht="14.25">
      <c r="A339" s="68" t="s">
        <v>1588</v>
      </c>
      <c r="B339" s="68">
        <v>2802908</v>
      </c>
      <c r="C339" s="74" t="s">
        <v>1589</v>
      </c>
      <c r="D339" s="70" t="s">
        <v>823</v>
      </c>
      <c r="E339" s="68" t="s">
        <v>1590</v>
      </c>
    </row>
    <row r="340" spans="1:6" ht="14.25">
      <c r="A340" s="68" t="s">
        <v>1591</v>
      </c>
      <c r="B340" s="68">
        <v>3557105</v>
      </c>
      <c r="C340" s="74" t="s">
        <v>1592</v>
      </c>
      <c r="D340" s="70" t="s">
        <v>21</v>
      </c>
      <c r="E340" s="68" t="s">
        <v>1593</v>
      </c>
    </row>
    <row r="341" spans="1:6" ht="14.25">
      <c r="A341" s="68" t="s">
        <v>1594</v>
      </c>
      <c r="B341" s="68">
        <v>4104303</v>
      </c>
      <c r="C341" s="74" t="s">
        <v>1595</v>
      </c>
      <c r="D341" s="70" t="s">
        <v>755</v>
      </c>
      <c r="E341" s="68" t="s">
        <v>1596</v>
      </c>
    </row>
    <row r="342" spans="1:6" ht="14.25">
      <c r="A342" s="68" t="s">
        <v>1597</v>
      </c>
      <c r="B342" s="68">
        <v>3508504</v>
      </c>
      <c r="C342" s="74" t="s">
        <v>360</v>
      </c>
      <c r="D342" s="70" t="s">
        <v>21</v>
      </c>
      <c r="E342" s="68" t="s">
        <v>1598</v>
      </c>
    </row>
    <row r="343" spans="1:6" ht="14.25">
      <c r="A343" s="68" t="s">
        <v>1599</v>
      </c>
      <c r="B343" s="68">
        <v>3147105</v>
      </c>
      <c r="C343" s="74" t="s">
        <v>1600</v>
      </c>
      <c r="D343" s="70" t="s">
        <v>749</v>
      </c>
      <c r="E343" s="68" t="s">
        <v>1601</v>
      </c>
    </row>
    <row r="344" spans="1:6" ht="14.25">
      <c r="A344" s="68" t="s">
        <v>1602</v>
      </c>
      <c r="B344" s="68">
        <v>5102504</v>
      </c>
      <c r="C344" s="74" t="s">
        <v>1603</v>
      </c>
      <c r="D344" s="70" t="s">
        <v>829</v>
      </c>
      <c r="E344" s="68" t="s">
        <v>1604</v>
      </c>
    </row>
    <row r="345" spans="1:6" ht="14.25">
      <c r="A345" s="68" t="s">
        <v>1605</v>
      </c>
      <c r="B345" s="68">
        <v>5006606</v>
      </c>
      <c r="C345" s="74" t="s">
        <v>1606</v>
      </c>
      <c r="D345" s="70" t="s">
        <v>788</v>
      </c>
      <c r="E345" s="68" t="s">
        <v>1607</v>
      </c>
    </row>
    <row r="346" spans="1:6" ht="14.25">
      <c r="A346" s="68" t="s">
        <v>1608</v>
      </c>
      <c r="B346" s="68">
        <v>3522406</v>
      </c>
      <c r="C346" s="74" t="s">
        <v>1609</v>
      </c>
      <c r="D346" s="70" t="s">
        <v>21</v>
      </c>
      <c r="E346" s="68" t="s">
        <v>1610</v>
      </c>
    </row>
    <row r="347" spans="1:6" ht="14.25">
      <c r="A347" s="68" t="s">
        <v>1611</v>
      </c>
      <c r="B347" s="68">
        <v>5204508</v>
      </c>
      <c r="C347" s="74" t="s">
        <v>1612</v>
      </c>
      <c r="D347" s="70" t="s">
        <v>760</v>
      </c>
      <c r="E347" s="68" t="s">
        <v>1613</v>
      </c>
    </row>
    <row r="348" spans="1:6" ht="14.25">
      <c r="A348" s="68" t="s">
        <v>1614</v>
      </c>
      <c r="B348" s="68">
        <v>5107925</v>
      </c>
      <c r="C348" s="74" t="s">
        <v>361</v>
      </c>
      <c r="D348" s="70" t="s">
        <v>829</v>
      </c>
      <c r="E348" s="68" t="s">
        <v>1615</v>
      </c>
    </row>
    <row r="349" spans="1:6" ht="14.25">
      <c r="A349" s="68" t="s">
        <v>1616</v>
      </c>
      <c r="B349" s="68">
        <v>3147006</v>
      </c>
      <c r="C349" s="74" t="s">
        <v>1617</v>
      </c>
      <c r="D349" s="70" t="s">
        <v>749</v>
      </c>
      <c r="E349" s="68" t="s">
        <v>1618</v>
      </c>
    </row>
    <row r="350" spans="1:6" ht="14.25">
      <c r="A350" s="68" t="s">
        <v>1619</v>
      </c>
      <c r="B350" s="68">
        <v>3133808</v>
      </c>
      <c r="C350" s="74" t="s">
        <v>1620</v>
      </c>
      <c r="D350" s="70" t="s">
        <v>749</v>
      </c>
      <c r="E350" s="68" t="s">
        <v>1621</v>
      </c>
    </row>
    <row r="351" spans="1:6" ht="14.25">
      <c r="A351" s="68" t="s">
        <v>1622</v>
      </c>
      <c r="B351" s="68">
        <v>3530805</v>
      </c>
      <c r="C351" s="74" t="s">
        <v>1623</v>
      </c>
      <c r="D351" s="70" t="s">
        <v>21</v>
      </c>
      <c r="E351" s="68" t="s">
        <v>1624</v>
      </c>
    </row>
    <row r="352" spans="1:6" ht="14.25">
      <c r="A352" s="68" t="s">
        <v>1625</v>
      </c>
      <c r="B352" s="68">
        <v>4108403</v>
      </c>
      <c r="C352" s="74" t="s">
        <v>1626</v>
      </c>
      <c r="D352" s="70" t="s">
        <v>755</v>
      </c>
      <c r="E352" s="68" t="s">
        <v>1627</v>
      </c>
    </row>
    <row r="353" spans="1:6" ht="14.25">
      <c r="A353" s="68" t="s">
        <v>1628</v>
      </c>
      <c r="B353" s="68">
        <v>3113404</v>
      </c>
      <c r="C353" s="74" t="s">
        <v>1629</v>
      </c>
      <c r="D353" s="70" t="s">
        <v>749</v>
      </c>
      <c r="E353" s="68" t="s">
        <v>1630</v>
      </c>
    </row>
    <row r="354" spans="1:6" ht="14.25" hidden="1">
      <c r="A354" s="68" t="s">
        <v>1631</v>
      </c>
      <c r="B354" s="68">
        <v>3550605</v>
      </c>
      <c r="C354" s="74" t="s">
        <v>362</v>
      </c>
      <c r="D354" s="70" t="s">
        <v>21</v>
      </c>
      <c r="E354" s="68" t="s">
        <v>1632</v>
      </c>
      <c r="F354" s="45" t="s">
        <v>24</v>
      </c>
    </row>
    <row r="355" spans="1:6" ht="14.25">
      <c r="A355" s="68" t="s">
        <v>1633</v>
      </c>
      <c r="B355" s="68">
        <v>3555406</v>
      </c>
      <c r="C355" s="74" t="s">
        <v>363</v>
      </c>
      <c r="D355" s="70" t="s">
        <v>21</v>
      </c>
      <c r="E355" s="68" t="s">
        <v>1634</v>
      </c>
    </row>
    <row r="356" spans="1:6" ht="14.25">
      <c r="A356" s="68" t="s">
        <v>1635</v>
      </c>
      <c r="B356" s="68">
        <v>2919553</v>
      </c>
      <c r="C356" s="74" t="s">
        <v>1636</v>
      </c>
      <c r="D356" s="70" t="s">
        <v>614</v>
      </c>
      <c r="E356" s="68" t="s">
        <v>1637</v>
      </c>
    </row>
    <row r="357" spans="1:6" ht="14.25">
      <c r="A357" s="68" t="s">
        <v>1638</v>
      </c>
      <c r="B357" s="68">
        <v>3503901</v>
      </c>
      <c r="C357" s="74" t="s">
        <v>364</v>
      </c>
      <c r="D357" s="70" t="s">
        <v>21</v>
      </c>
      <c r="E357" s="68" t="s">
        <v>1639</v>
      </c>
    </row>
    <row r="358" spans="1:6" ht="14.25">
      <c r="A358" s="68" t="s">
        <v>1640</v>
      </c>
      <c r="B358" s="68">
        <v>3549102</v>
      </c>
      <c r="C358" s="74" t="s">
        <v>586</v>
      </c>
      <c r="D358" s="70" t="s">
        <v>21</v>
      </c>
      <c r="E358" s="68" t="s">
        <v>1641</v>
      </c>
    </row>
    <row r="359" spans="1:6" ht="14.25">
      <c r="A359" s="68" t="s">
        <v>1642</v>
      </c>
      <c r="B359" s="68">
        <v>3148103</v>
      </c>
      <c r="C359" s="74" t="s">
        <v>1643</v>
      </c>
      <c r="D359" s="70" t="s">
        <v>749</v>
      </c>
      <c r="E359" s="68" t="s">
        <v>1644</v>
      </c>
    </row>
    <row r="360" spans="1:6" ht="14.25">
      <c r="A360" s="68" t="s">
        <v>1645</v>
      </c>
      <c r="B360" s="68">
        <v>2806701</v>
      </c>
      <c r="C360" s="74" t="s">
        <v>365</v>
      </c>
      <c r="D360" s="70" t="s">
        <v>823</v>
      </c>
      <c r="E360" s="68" t="s">
        <v>1646</v>
      </c>
    </row>
    <row r="361" spans="1:6" ht="14.25">
      <c r="A361" s="68" t="s">
        <v>1647</v>
      </c>
      <c r="B361" s="68">
        <v>3139409</v>
      </c>
      <c r="C361" s="74" t="s">
        <v>1648</v>
      </c>
      <c r="D361" s="70" t="s">
        <v>749</v>
      </c>
      <c r="E361" s="68" t="s">
        <v>1649</v>
      </c>
    </row>
    <row r="362" spans="1:6" ht="14.25">
      <c r="A362" s="68" t="s">
        <v>1650</v>
      </c>
      <c r="B362" s="68">
        <v>3305505</v>
      </c>
      <c r="C362" s="74" t="s">
        <v>1651</v>
      </c>
      <c r="D362" s="70" t="s">
        <v>30</v>
      </c>
      <c r="E362" s="68" t="s">
        <v>1652</v>
      </c>
    </row>
    <row r="363" spans="1:6" ht="14.25">
      <c r="A363" s="68" t="s">
        <v>1653</v>
      </c>
      <c r="B363" s="68">
        <v>3504503</v>
      </c>
      <c r="C363" s="74" t="s">
        <v>1654</v>
      </c>
      <c r="D363" s="70" t="s">
        <v>21</v>
      </c>
      <c r="E363" s="68" t="s">
        <v>1655</v>
      </c>
    </row>
    <row r="364" spans="1:6" ht="14.25">
      <c r="A364" s="68" t="s">
        <v>1656</v>
      </c>
      <c r="B364" s="68">
        <v>3550704</v>
      </c>
      <c r="C364" s="74" t="s">
        <v>366</v>
      </c>
      <c r="D364" s="70" t="s">
        <v>21</v>
      </c>
      <c r="E364" s="68" t="s">
        <v>1657</v>
      </c>
    </row>
    <row r="365" spans="1:6" ht="14.25">
      <c r="A365" s="68" t="s">
        <v>1658</v>
      </c>
      <c r="B365" s="68">
        <v>5217609</v>
      </c>
      <c r="C365" s="74" t="s">
        <v>1659</v>
      </c>
      <c r="D365" s="70" t="s">
        <v>760</v>
      </c>
      <c r="E365" s="68" t="s">
        <v>1660</v>
      </c>
    </row>
    <row r="366" spans="1:6" ht="14.25">
      <c r="A366" s="68" t="s">
        <v>1661</v>
      </c>
      <c r="B366" s="68">
        <v>3168705</v>
      </c>
      <c r="C366" s="74" t="s">
        <v>1662</v>
      </c>
      <c r="D366" s="70" t="s">
        <v>749</v>
      </c>
      <c r="E366" s="68" t="s">
        <v>1663</v>
      </c>
    </row>
    <row r="367" spans="1:6" ht="14.25">
      <c r="A367" s="68" t="s">
        <v>1664</v>
      </c>
      <c r="B367" s="68">
        <v>3162500</v>
      </c>
      <c r="C367" s="74" t="s">
        <v>1665</v>
      </c>
      <c r="D367" s="70" t="s">
        <v>749</v>
      </c>
      <c r="E367" s="68" t="s">
        <v>1666</v>
      </c>
    </row>
    <row r="368" spans="1:6" ht="14.25">
      <c r="A368" s="68" t="s">
        <v>1667</v>
      </c>
      <c r="B368" s="68">
        <v>2109908</v>
      </c>
      <c r="C368" s="74" t="s">
        <v>1668</v>
      </c>
      <c r="D368" s="70" t="s">
        <v>775</v>
      </c>
      <c r="E368" s="68" t="s">
        <v>1669</v>
      </c>
    </row>
    <row r="369" spans="1:5" ht="14.25">
      <c r="A369" s="68" t="s">
        <v>1670</v>
      </c>
      <c r="B369" s="68">
        <v>1200203</v>
      </c>
      <c r="C369" s="74" t="s">
        <v>1671</v>
      </c>
      <c r="D369" s="70" t="s">
        <v>895</v>
      </c>
      <c r="E369" s="68" t="s">
        <v>1672</v>
      </c>
    </row>
    <row r="370" spans="1:5" ht="14.25">
      <c r="A370" s="68" t="s">
        <v>1673</v>
      </c>
      <c r="B370" s="68">
        <v>3527207</v>
      </c>
      <c r="C370" s="74" t="s">
        <v>367</v>
      </c>
      <c r="D370" s="70" t="s">
        <v>21</v>
      </c>
      <c r="E370" s="68" t="s">
        <v>1674</v>
      </c>
    </row>
    <row r="371" spans="1:5" ht="14.25">
      <c r="A371" s="68" t="s">
        <v>1675</v>
      </c>
      <c r="B371" s="68">
        <v>4118402</v>
      </c>
      <c r="C371" s="74" t="s">
        <v>1676</v>
      </c>
      <c r="D371" s="70" t="s">
        <v>755</v>
      </c>
      <c r="E371" s="68" t="s">
        <v>1677</v>
      </c>
    </row>
    <row r="372" spans="1:5" ht="14.25">
      <c r="A372" s="68" t="s">
        <v>1678</v>
      </c>
      <c r="B372" s="68">
        <v>2311306</v>
      </c>
      <c r="C372" s="74" t="s">
        <v>1679</v>
      </c>
      <c r="D372" s="70" t="s">
        <v>746</v>
      </c>
      <c r="E372" s="68" t="s">
        <v>1680</v>
      </c>
    </row>
    <row r="373" spans="1:5" ht="14.25">
      <c r="A373" s="68" t="s">
        <v>1681</v>
      </c>
      <c r="B373" s="68">
        <v>2101608</v>
      </c>
      <c r="C373" s="74" t="s">
        <v>1682</v>
      </c>
      <c r="D373" s="70" t="s">
        <v>775</v>
      </c>
      <c r="E373" s="68" t="s">
        <v>1683</v>
      </c>
    </row>
    <row r="374" spans="1:5" ht="14.25">
      <c r="A374" s="68" t="s">
        <v>1684</v>
      </c>
      <c r="B374" s="68">
        <v>1709500</v>
      </c>
      <c r="C374" s="74" t="s">
        <v>1685</v>
      </c>
      <c r="D374" s="70" t="s">
        <v>963</v>
      </c>
      <c r="E374" s="68" t="s">
        <v>1686</v>
      </c>
    </row>
    <row r="375" spans="1:5" ht="14.25">
      <c r="A375" s="68" t="s">
        <v>1687</v>
      </c>
      <c r="B375" s="68">
        <v>2906501</v>
      </c>
      <c r="C375" s="74" t="s">
        <v>369</v>
      </c>
      <c r="D375" s="70" t="s">
        <v>614</v>
      </c>
      <c r="E375" s="68" t="s">
        <v>1688</v>
      </c>
    </row>
    <row r="376" spans="1:5" ht="14.25">
      <c r="A376" s="68" t="s">
        <v>1689</v>
      </c>
      <c r="B376" s="68">
        <v>2613909</v>
      </c>
      <c r="C376" s="74" t="s">
        <v>1690</v>
      </c>
      <c r="D376" s="70" t="s">
        <v>615</v>
      </c>
      <c r="E376" s="68" t="s">
        <v>1691</v>
      </c>
    </row>
    <row r="377" spans="1:5" ht="14.25">
      <c r="A377" s="68" t="s">
        <v>1692</v>
      </c>
      <c r="B377" s="68">
        <v>4203204</v>
      </c>
      <c r="C377" s="74" t="s">
        <v>1693</v>
      </c>
      <c r="D377" s="70" t="s">
        <v>833</v>
      </c>
      <c r="E377" s="68" t="s">
        <v>1694</v>
      </c>
    </row>
    <row r="378" spans="1:5" ht="14.25">
      <c r="A378" s="68" t="s">
        <v>1695</v>
      </c>
      <c r="B378" s="68">
        <v>1301209</v>
      </c>
      <c r="C378" s="74" t="s">
        <v>1696</v>
      </c>
      <c r="D378" s="70" t="s">
        <v>752</v>
      </c>
      <c r="E378" s="68" t="s">
        <v>1697</v>
      </c>
    </row>
    <row r="379" spans="1:5" ht="14.25">
      <c r="A379" s="68" t="s">
        <v>1698</v>
      </c>
      <c r="B379" s="68">
        <v>1100049</v>
      </c>
      <c r="C379" s="74" t="s">
        <v>1699</v>
      </c>
      <c r="D379" s="70" t="s">
        <v>844</v>
      </c>
      <c r="E379" s="68" t="s">
        <v>1700</v>
      </c>
    </row>
    <row r="380" spans="1:5" ht="14.25">
      <c r="A380" s="68" t="s">
        <v>1701</v>
      </c>
      <c r="B380" s="68">
        <v>3509601</v>
      </c>
      <c r="C380" s="74" t="s">
        <v>1702</v>
      </c>
      <c r="D380" s="70" t="s">
        <v>21</v>
      </c>
      <c r="E380" s="68" t="s">
        <v>1703</v>
      </c>
    </row>
    <row r="381" spans="1:5" ht="14.25">
      <c r="A381" s="68" t="s">
        <v>1704</v>
      </c>
      <c r="B381" s="68">
        <v>1506138</v>
      </c>
      <c r="C381" s="74" t="s">
        <v>1705</v>
      </c>
      <c r="D381" s="70" t="s">
        <v>763</v>
      </c>
      <c r="E381" s="68" t="s">
        <v>1706</v>
      </c>
    </row>
    <row r="382" spans="1:5" ht="14.25">
      <c r="A382" s="68" t="s">
        <v>1707</v>
      </c>
      <c r="B382" s="68">
        <v>4215802</v>
      </c>
      <c r="C382" s="74" t="s">
        <v>384</v>
      </c>
      <c r="D382" s="70" t="s">
        <v>833</v>
      </c>
      <c r="E382" s="68" t="s">
        <v>1708</v>
      </c>
    </row>
    <row r="383" spans="1:5" ht="14.25">
      <c r="A383" s="68" t="s">
        <v>1709</v>
      </c>
      <c r="B383" s="68">
        <v>4311403</v>
      </c>
      <c r="C383" s="74" t="s">
        <v>1710</v>
      </c>
      <c r="D383" s="70" t="s">
        <v>766</v>
      </c>
      <c r="E383" s="68" t="s">
        <v>1711</v>
      </c>
    </row>
    <row r="384" spans="1:5" ht="14.25">
      <c r="A384" s="68" t="s">
        <v>1712</v>
      </c>
      <c r="B384" s="68">
        <v>4211306</v>
      </c>
      <c r="C384" s="74" t="s">
        <v>1713</v>
      </c>
      <c r="D384" s="70" t="s">
        <v>833</v>
      </c>
      <c r="E384" s="68" t="s">
        <v>1714</v>
      </c>
    </row>
    <row r="385" spans="1:5" ht="14.25">
      <c r="A385" s="68" t="s">
        <v>1715</v>
      </c>
      <c r="B385" s="68">
        <v>2309706</v>
      </c>
      <c r="C385" s="74" t="s">
        <v>370</v>
      </c>
      <c r="D385" s="70" t="s">
        <v>746</v>
      </c>
      <c r="E385" s="68" t="s">
        <v>1716</v>
      </c>
    </row>
    <row r="386" spans="1:5" ht="14.25">
      <c r="A386" s="68" t="s">
        <v>1717</v>
      </c>
      <c r="B386" s="68">
        <v>3170404</v>
      </c>
      <c r="C386" s="74" t="s">
        <v>1718</v>
      </c>
      <c r="D386" s="70" t="s">
        <v>749</v>
      </c>
      <c r="E386" s="68" t="s">
        <v>1719</v>
      </c>
    </row>
    <row r="387" spans="1:5" ht="14.25">
      <c r="A387" s="68" t="s">
        <v>1720</v>
      </c>
      <c r="B387" s="68">
        <v>2911709</v>
      </c>
      <c r="C387" s="74" t="s">
        <v>1721</v>
      </c>
      <c r="D387" s="70" t="s">
        <v>614</v>
      </c>
      <c r="E387" s="68" t="s">
        <v>1722</v>
      </c>
    </row>
    <row r="388" spans="1:5" ht="14.25">
      <c r="A388" s="68" t="s">
        <v>1723</v>
      </c>
      <c r="B388" s="68">
        <v>2606408</v>
      </c>
      <c r="C388" s="74" t="s">
        <v>692</v>
      </c>
      <c r="D388" s="70" t="s">
        <v>615</v>
      </c>
      <c r="E388" s="68" t="s">
        <v>1724</v>
      </c>
    </row>
    <row r="389" spans="1:5" ht="14.25">
      <c r="A389" s="68" t="s">
        <v>1725</v>
      </c>
      <c r="B389" s="68">
        <v>2601102</v>
      </c>
      <c r="C389" s="74" t="s">
        <v>1726</v>
      </c>
      <c r="D389" s="70" t="s">
        <v>615</v>
      </c>
      <c r="E389" s="68" t="s">
        <v>1727</v>
      </c>
    </row>
    <row r="390" spans="1:5" ht="14.25">
      <c r="A390" s="68" t="s">
        <v>1728</v>
      </c>
      <c r="B390" s="68">
        <v>2604007</v>
      </c>
      <c r="C390" s="74" t="s">
        <v>1729</v>
      </c>
      <c r="D390" s="70" t="s">
        <v>615</v>
      </c>
      <c r="E390" s="68" t="s">
        <v>1730</v>
      </c>
    </row>
    <row r="391" spans="1:5" ht="14.25">
      <c r="A391" s="68" t="s">
        <v>1731</v>
      </c>
      <c r="B391" s="68">
        <v>4105508</v>
      </c>
      <c r="C391" s="74" t="s">
        <v>1732</v>
      </c>
      <c r="D391" s="70" t="s">
        <v>755</v>
      </c>
      <c r="E391" s="68" t="s">
        <v>1733</v>
      </c>
    </row>
    <row r="392" spans="1:5" ht="14.25">
      <c r="A392" s="68" t="s">
        <v>1734</v>
      </c>
      <c r="B392" s="68">
        <v>4118501</v>
      </c>
      <c r="C392" s="74" t="s">
        <v>1735</v>
      </c>
      <c r="D392" s="70" t="s">
        <v>755</v>
      </c>
      <c r="E392" s="68" t="s">
        <v>1736</v>
      </c>
    </row>
    <row r="393" spans="1:5" ht="14.25">
      <c r="A393" s="68" t="s">
        <v>1737</v>
      </c>
      <c r="B393" s="68">
        <v>1504703</v>
      </c>
      <c r="C393" s="74" t="s">
        <v>1738</v>
      </c>
      <c r="D393" s="70" t="s">
        <v>763</v>
      </c>
      <c r="E393" s="68" t="s">
        <v>1739</v>
      </c>
    </row>
    <row r="394" spans="1:5" ht="14.25">
      <c r="A394" s="68" t="s">
        <v>1740</v>
      </c>
      <c r="B394" s="68">
        <v>2108603</v>
      </c>
      <c r="C394" s="74" t="s">
        <v>1741</v>
      </c>
      <c r="D394" s="70" t="s">
        <v>775</v>
      </c>
      <c r="E394" s="68" t="s">
        <v>1742</v>
      </c>
    </row>
    <row r="395" spans="1:5" ht="14.25">
      <c r="A395" s="68" t="s">
        <v>1743</v>
      </c>
      <c r="B395" s="68">
        <v>3529302</v>
      </c>
      <c r="C395" s="74" t="s">
        <v>1744</v>
      </c>
      <c r="D395" s="70" t="s">
        <v>21</v>
      </c>
      <c r="E395" s="68" t="s">
        <v>1745</v>
      </c>
    </row>
    <row r="396" spans="1:5" ht="14.25">
      <c r="A396" s="68" t="s">
        <v>1746</v>
      </c>
      <c r="B396" s="68">
        <v>4310207</v>
      </c>
      <c r="C396" s="74" t="s">
        <v>371</v>
      </c>
      <c r="D396" s="70" t="s">
        <v>766</v>
      </c>
      <c r="E396" s="68" t="s">
        <v>1747</v>
      </c>
    </row>
    <row r="397" spans="1:5" ht="14.25">
      <c r="A397" s="68" t="s">
        <v>1748</v>
      </c>
      <c r="B397" s="68">
        <v>3305554</v>
      </c>
      <c r="C397" s="74" t="s">
        <v>1749</v>
      </c>
      <c r="D397" s="70" t="s">
        <v>30</v>
      </c>
      <c r="E397" s="68" t="s">
        <v>1750</v>
      </c>
    </row>
    <row r="398" spans="1:5" ht="14.25">
      <c r="A398" s="68" t="s">
        <v>1751</v>
      </c>
      <c r="B398" s="68">
        <v>2910057</v>
      </c>
      <c r="C398" s="74" t="s">
        <v>372</v>
      </c>
      <c r="D398" s="70" t="s">
        <v>614</v>
      </c>
      <c r="E398" s="68" t="s">
        <v>1752</v>
      </c>
    </row>
    <row r="399" spans="1:5" ht="14.25">
      <c r="A399" s="68" t="s">
        <v>1753</v>
      </c>
      <c r="B399" s="68">
        <v>4307708</v>
      </c>
      <c r="C399" s="74" t="s">
        <v>1754</v>
      </c>
      <c r="D399" s="70" t="s">
        <v>766</v>
      </c>
      <c r="E399" s="68" t="s">
        <v>1755</v>
      </c>
    </row>
    <row r="400" spans="1:5" ht="14.25">
      <c r="A400" s="68" t="s">
        <v>1756</v>
      </c>
      <c r="B400" s="68">
        <v>3513405</v>
      </c>
      <c r="C400" s="74" t="s">
        <v>373</v>
      </c>
      <c r="D400" s="70" t="s">
        <v>21</v>
      </c>
      <c r="E400" s="68" t="s">
        <v>1757</v>
      </c>
    </row>
    <row r="401" spans="1:6" ht="14.25">
      <c r="A401" s="68" t="s">
        <v>1758</v>
      </c>
      <c r="B401" s="68">
        <v>2407104</v>
      </c>
      <c r="C401" s="74" t="s">
        <v>374</v>
      </c>
      <c r="D401" s="70" t="s">
        <v>791</v>
      </c>
      <c r="E401" s="68" t="s">
        <v>1759</v>
      </c>
    </row>
    <row r="402" spans="1:6" ht="14.25">
      <c r="A402" s="68" t="s">
        <v>1760</v>
      </c>
      <c r="B402" s="68">
        <v>3306008</v>
      </c>
      <c r="C402" s="74" t="s">
        <v>1761</v>
      </c>
      <c r="D402" s="70" t="s">
        <v>30</v>
      </c>
      <c r="E402" s="68" t="s">
        <v>1762</v>
      </c>
    </row>
    <row r="403" spans="1:6" ht="14.25">
      <c r="A403" s="68" t="s">
        <v>1763</v>
      </c>
      <c r="B403" s="68">
        <v>2311405</v>
      </c>
      <c r="C403" s="74" t="s">
        <v>1764</v>
      </c>
      <c r="D403" s="70" t="s">
        <v>746</v>
      </c>
      <c r="E403" s="68" t="s">
        <v>1765</v>
      </c>
    </row>
    <row r="404" spans="1:6" ht="14.25">
      <c r="A404" s="68" t="s">
        <v>1766</v>
      </c>
      <c r="B404" s="68">
        <v>2930501</v>
      </c>
      <c r="C404" s="74" t="s">
        <v>1767</v>
      </c>
      <c r="D404" s="70" t="s">
        <v>614</v>
      </c>
      <c r="E404" s="68" t="s">
        <v>1768</v>
      </c>
    </row>
    <row r="405" spans="1:6" ht="14.25">
      <c r="A405" s="68" t="s">
        <v>1769</v>
      </c>
      <c r="B405" s="68">
        <v>2301000</v>
      </c>
      <c r="C405" s="74" t="s">
        <v>375</v>
      </c>
      <c r="D405" s="70" t="s">
        <v>746</v>
      </c>
      <c r="E405" s="68" t="s">
        <v>1770</v>
      </c>
    </row>
    <row r="406" spans="1:6" ht="14.25">
      <c r="A406" s="68" t="s">
        <v>1771</v>
      </c>
      <c r="B406" s="68">
        <v>4303004</v>
      </c>
      <c r="C406" s="74" t="s">
        <v>182</v>
      </c>
      <c r="D406" s="70" t="s">
        <v>766</v>
      </c>
      <c r="E406" s="68" t="s">
        <v>1772</v>
      </c>
    </row>
    <row r="407" spans="1:6" ht="14.25" hidden="1">
      <c r="A407" s="68" t="s">
        <v>1773</v>
      </c>
      <c r="B407" s="68">
        <v>3556701</v>
      </c>
      <c r="C407" s="74" t="s">
        <v>380</v>
      </c>
      <c r="D407" s="70" t="s">
        <v>21</v>
      </c>
      <c r="E407" s="68" t="s">
        <v>1774</v>
      </c>
      <c r="F407" s="45" t="s">
        <v>24</v>
      </c>
    </row>
    <row r="408" spans="1:6" ht="14.25">
      <c r="A408" s="68" t="s">
        <v>1775</v>
      </c>
      <c r="B408" s="68">
        <v>3120904</v>
      </c>
      <c r="C408" s="74" t="s">
        <v>1776</v>
      </c>
      <c r="D408" s="70" t="s">
        <v>749</v>
      </c>
      <c r="E408" s="68" t="s">
        <v>1777</v>
      </c>
    </row>
    <row r="409" spans="1:6" ht="14.25">
      <c r="A409" s="68" t="s">
        <v>1778</v>
      </c>
      <c r="B409" s="68">
        <v>3101607</v>
      </c>
      <c r="C409" s="74" t="s">
        <v>379</v>
      </c>
      <c r="D409" s="70" t="s">
        <v>749</v>
      </c>
      <c r="E409" s="68" t="s">
        <v>1779</v>
      </c>
    </row>
    <row r="410" spans="1:6" ht="14.25" hidden="1">
      <c r="A410" s="68" t="s">
        <v>1780</v>
      </c>
      <c r="B410" s="68">
        <v>3136207</v>
      </c>
      <c r="C410" s="74" t="s">
        <v>377</v>
      </c>
      <c r="D410" s="70" t="s">
        <v>749</v>
      </c>
      <c r="E410" s="68" t="s">
        <v>1781</v>
      </c>
      <c r="F410" s="45" t="s">
        <v>24</v>
      </c>
    </row>
    <row r="411" spans="1:6" ht="14.25">
      <c r="A411" s="68" t="s">
        <v>1782</v>
      </c>
      <c r="B411" s="68">
        <v>2917508</v>
      </c>
      <c r="C411" s="74" t="s">
        <v>1783</v>
      </c>
      <c r="D411" s="70" t="s">
        <v>614</v>
      </c>
      <c r="E411" s="68" t="s">
        <v>1784</v>
      </c>
    </row>
    <row r="412" spans="1:6" ht="14.25" hidden="1">
      <c r="A412" s="68" t="s">
        <v>1785</v>
      </c>
      <c r="B412" s="68">
        <v>3205101</v>
      </c>
      <c r="C412" s="74" t="s">
        <v>378</v>
      </c>
      <c r="D412" s="70" t="s">
        <v>849</v>
      </c>
      <c r="E412" s="68" t="s">
        <v>1786</v>
      </c>
      <c r="F412" s="45" t="s">
        <v>24</v>
      </c>
    </row>
    <row r="413" spans="1:6" ht="14.25">
      <c r="A413" s="68" t="s">
        <v>1787</v>
      </c>
      <c r="B413" s="68">
        <v>2103208</v>
      </c>
      <c r="C413" s="74" t="s">
        <v>1788</v>
      </c>
      <c r="D413" s="70" t="s">
        <v>775</v>
      </c>
      <c r="E413" s="68" t="s">
        <v>1789</v>
      </c>
    </row>
    <row r="414" spans="1:6" ht="14.25">
      <c r="A414" s="68" t="s">
        <v>1790</v>
      </c>
      <c r="B414" s="68">
        <v>4127106</v>
      </c>
      <c r="C414" s="74" t="s">
        <v>1791</v>
      </c>
      <c r="D414" s="70" t="s">
        <v>755</v>
      </c>
      <c r="E414" s="68" t="s">
        <v>1792</v>
      </c>
    </row>
    <row r="415" spans="1:6" ht="14.25">
      <c r="A415" s="68" t="s">
        <v>1793</v>
      </c>
      <c r="B415" s="68">
        <v>3169307</v>
      </c>
      <c r="C415" s="74" t="s">
        <v>1794</v>
      </c>
      <c r="D415" s="70" t="s">
        <v>749</v>
      </c>
      <c r="E415" s="68" t="s">
        <v>1795</v>
      </c>
    </row>
    <row r="416" spans="1:6" ht="14.25">
      <c r="A416" s="68" t="s">
        <v>1796</v>
      </c>
      <c r="B416" s="68">
        <v>4319901</v>
      </c>
      <c r="C416" s="74" t="s">
        <v>1797</v>
      </c>
      <c r="D416" s="70" t="s">
        <v>766</v>
      </c>
      <c r="E416" s="68" t="s">
        <v>1798</v>
      </c>
    </row>
    <row r="417" spans="1:5" ht="14.25">
      <c r="A417" s="68" t="s">
        <v>1799</v>
      </c>
      <c r="B417" s="68">
        <v>2606200</v>
      </c>
      <c r="C417" s="74" t="s">
        <v>1800</v>
      </c>
      <c r="D417" s="70" t="s">
        <v>615</v>
      </c>
      <c r="E417" s="68" t="s">
        <v>1801</v>
      </c>
    </row>
    <row r="418" spans="1:5" ht="14.25">
      <c r="A418" s="68" t="s">
        <v>1802</v>
      </c>
      <c r="B418" s="68">
        <v>3519709</v>
      </c>
      <c r="C418" s="74" t="s">
        <v>381</v>
      </c>
      <c r="D418" s="70" t="s">
        <v>21</v>
      </c>
      <c r="E418" s="68" t="s">
        <v>1803</v>
      </c>
    </row>
    <row r="419" spans="1:5" ht="14.25">
      <c r="A419" s="68" t="s">
        <v>1804</v>
      </c>
      <c r="B419" s="68">
        <v>4203006</v>
      </c>
      <c r="C419" s="74" t="s">
        <v>1805</v>
      </c>
      <c r="D419" s="70" t="s">
        <v>833</v>
      </c>
      <c r="E419" s="68" t="s">
        <v>1806</v>
      </c>
    </row>
    <row r="420" spans="1:5" ht="14.25">
      <c r="A420" s="68" t="s">
        <v>1807</v>
      </c>
      <c r="B420" s="68">
        <v>3171303</v>
      </c>
      <c r="C420" s="74" t="s">
        <v>1808</v>
      </c>
      <c r="D420" s="70" t="s">
        <v>749</v>
      </c>
      <c r="E420" s="68" t="s">
        <v>1809</v>
      </c>
    </row>
    <row r="421" spans="1:5" ht="14.25">
      <c r="A421" s="68" t="s">
        <v>1810</v>
      </c>
      <c r="B421" s="68">
        <v>2930105</v>
      </c>
      <c r="C421" s="74" t="s">
        <v>1811</v>
      </c>
      <c r="D421" s="70" t="s">
        <v>614</v>
      </c>
      <c r="E421" s="68" t="s">
        <v>1812</v>
      </c>
    </row>
    <row r="422" spans="1:5" ht="14.25">
      <c r="A422" s="68" t="s">
        <v>1813</v>
      </c>
      <c r="B422" s="68">
        <v>2311801</v>
      </c>
      <c r="C422" s="74" t="s">
        <v>1814</v>
      </c>
      <c r="D422" s="70" t="s">
        <v>746</v>
      </c>
      <c r="E422" s="68" t="s">
        <v>1815</v>
      </c>
    </row>
    <row r="423" spans="1:5" ht="14.25">
      <c r="A423" s="68" t="s">
        <v>1816</v>
      </c>
      <c r="B423" s="68">
        <v>3509205</v>
      </c>
      <c r="C423" s="74" t="s">
        <v>382</v>
      </c>
      <c r="D423" s="70" t="s">
        <v>21</v>
      </c>
      <c r="E423" s="68" t="s">
        <v>1817</v>
      </c>
    </row>
    <row r="424" spans="1:5" ht="14.25">
      <c r="A424" s="68" t="s">
        <v>1818</v>
      </c>
      <c r="B424" s="68">
        <v>3527108</v>
      </c>
      <c r="C424" s="74" t="s">
        <v>1819</v>
      </c>
      <c r="D424" s="70" t="s">
        <v>21</v>
      </c>
      <c r="E424" s="68" t="s">
        <v>1820</v>
      </c>
    </row>
    <row r="425" spans="1:5" ht="14.25">
      <c r="A425" s="68" t="s">
        <v>1821</v>
      </c>
      <c r="B425" s="68">
        <v>2208007</v>
      </c>
      <c r="C425" s="74" t="s">
        <v>1822</v>
      </c>
      <c r="D425" s="70" t="s">
        <v>794</v>
      </c>
      <c r="E425" s="68" t="s">
        <v>1823</v>
      </c>
    </row>
    <row r="426" spans="1:5" ht="14.25">
      <c r="A426" s="68" t="s">
        <v>1824</v>
      </c>
      <c r="B426" s="68">
        <v>1505064</v>
      </c>
      <c r="C426" s="74" t="s">
        <v>1825</v>
      </c>
      <c r="D426" s="70" t="s">
        <v>763</v>
      </c>
      <c r="E426" s="68" t="s">
        <v>1826</v>
      </c>
    </row>
    <row r="427" spans="1:5" ht="14.25">
      <c r="A427" s="68" t="s">
        <v>1827</v>
      </c>
      <c r="B427" s="68">
        <v>3524303</v>
      </c>
      <c r="C427" s="74" t="s">
        <v>1828</v>
      </c>
      <c r="D427" s="70" t="s">
        <v>21</v>
      </c>
      <c r="E427" s="68" t="s">
        <v>1829</v>
      </c>
    </row>
    <row r="428" spans="1:5" ht="14.25">
      <c r="A428" s="68" t="s">
        <v>1830</v>
      </c>
      <c r="B428" s="68">
        <v>3506102</v>
      </c>
      <c r="C428" s="74" t="s">
        <v>1831</v>
      </c>
      <c r="D428" s="70" t="s">
        <v>21</v>
      </c>
      <c r="E428" s="68" t="s">
        <v>1832</v>
      </c>
    </row>
    <row r="429" spans="1:5" ht="14.25">
      <c r="A429" s="68" t="s">
        <v>1833</v>
      </c>
      <c r="B429" s="68">
        <v>4317509</v>
      </c>
      <c r="C429" s="74" t="s">
        <v>383</v>
      </c>
      <c r="D429" s="70" t="s">
        <v>766</v>
      </c>
      <c r="E429" s="68" t="s">
        <v>1834</v>
      </c>
    </row>
    <row r="430" spans="1:5" ht="14.25">
      <c r="A430" s="68" t="s">
        <v>1835</v>
      </c>
      <c r="B430" s="68">
        <v>2302800</v>
      </c>
      <c r="C430" s="74" t="s">
        <v>1836</v>
      </c>
      <c r="D430" s="70" t="s">
        <v>746</v>
      </c>
      <c r="E430" s="68" t="s">
        <v>1837</v>
      </c>
    </row>
    <row r="431" spans="1:5" ht="14.25">
      <c r="A431" s="68" t="s">
        <v>1838</v>
      </c>
      <c r="B431" s="68">
        <v>2916401</v>
      </c>
      <c r="C431" s="74" t="s">
        <v>1839</v>
      </c>
      <c r="D431" s="70" t="s">
        <v>614</v>
      </c>
      <c r="E431" s="68" t="s">
        <v>1840</v>
      </c>
    </row>
    <row r="432" spans="1:5" ht="14.25">
      <c r="A432" s="68" t="s">
        <v>1841</v>
      </c>
      <c r="B432" s="68">
        <v>3539301</v>
      </c>
      <c r="C432" s="74" t="s">
        <v>1842</v>
      </c>
      <c r="D432" s="70" t="s">
        <v>21</v>
      </c>
      <c r="E432" s="68" t="s">
        <v>1843</v>
      </c>
    </row>
    <row r="433" spans="1:5" ht="14.25">
      <c r="A433" s="68" t="s">
        <v>1844</v>
      </c>
      <c r="B433" s="68">
        <v>3306107</v>
      </c>
      <c r="C433" s="74" t="s">
        <v>368</v>
      </c>
      <c r="D433" s="70" t="s">
        <v>30</v>
      </c>
      <c r="E433" s="68" t="s">
        <v>1845</v>
      </c>
    </row>
    <row r="434" spans="1:5" ht="14.25">
      <c r="A434" s="68" t="s">
        <v>1846</v>
      </c>
      <c r="B434" s="68">
        <v>2313401</v>
      </c>
      <c r="C434" s="74" t="s">
        <v>1847</v>
      </c>
      <c r="D434" s="70" t="s">
        <v>746</v>
      </c>
      <c r="E434" s="68" t="s">
        <v>1848</v>
      </c>
    </row>
    <row r="435" spans="1:5" ht="14.25">
      <c r="A435" s="68" t="s">
        <v>1849</v>
      </c>
      <c r="B435" s="68">
        <v>2601706</v>
      </c>
      <c r="C435" s="74" t="s">
        <v>1850</v>
      </c>
      <c r="D435" s="70" t="s">
        <v>615</v>
      </c>
      <c r="E435" s="68" t="s">
        <v>1851</v>
      </c>
    </row>
    <row r="436" spans="1:5" ht="14.25">
      <c r="A436" s="68" t="s">
        <v>1852</v>
      </c>
      <c r="B436" s="68">
        <v>5219753</v>
      </c>
      <c r="C436" s="74" t="s">
        <v>1853</v>
      </c>
      <c r="D436" s="70" t="s">
        <v>760</v>
      </c>
      <c r="E436" s="68" t="s">
        <v>1854</v>
      </c>
    </row>
    <row r="437" spans="1:5" ht="14.25">
      <c r="A437" s="68" t="s">
        <v>1855</v>
      </c>
      <c r="B437" s="68">
        <v>1506708</v>
      </c>
      <c r="C437" s="74" t="s">
        <v>1856</v>
      </c>
      <c r="D437" s="70" t="s">
        <v>763</v>
      </c>
      <c r="E437" s="68" t="s">
        <v>1857</v>
      </c>
    </row>
    <row r="438" spans="1:5" ht="14.25">
      <c r="A438" s="68" t="s">
        <v>1858</v>
      </c>
      <c r="B438" s="68">
        <v>3115300</v>
      </c>
      <c r="C438" s="74" t="s">
        <v>1859</v>
      </c>
      <c r="D438" s="70" t="s">
        <v>749</v>
      </c>
      <c r="E438" s="68" t="s">
        <v>1860</v>
      </c>
    </row>
    <row r="439" spans="1:5" ht="14.25">
      <c r="A439" s="68" t="s">
        <v>1861</v>
      </c>
      <c r="B439" s="68">
        <v>3522604</v>
      </c>
      <c r="C439" s="74" t="s">
        <v>1862</v>
      </c>
      <c r="D439" s="70" t="s">
        <v>21</v>
      </c>
      <c r="E439" s="68" t="s">
        <v>1863</v>
      </c>
    </row>
    <row r="440" spans="1:5" ht="14.25">
      <c r="A440" s="68" t="s">
        <v>1864</v>
      </c>
      <c r="B440" s="68">
        <v>4204301</v>
      </c>
      <c r="C440" s="74" t="s">
        <v>1865</v>
      </c>
      <c r="D440" s="70" t="s">
        <v>833</v>
      </c>
      <c r="E440" s="68" t="s">
        <v>1863</v>
      </c>
    </row>
    <row r="441" spans="1:5" ht="14.25">
      <c r="A441" s="68" t="s">
        <v>1866</v>
      </c>
      <c r="B441" s="68">
        <v>2707701</v>
      </c>
      <c r="C441" s="74" t="s">
        <v>1867</v>
      </c>
      <c r="D441" s="70" t="s">
        <v>781</v>
      </c>
      <c r="E441" s="68" t="s">
        <v>1868</v>
      </c>
    </row>
    <row r="442" spans="1:5" ht="14.25">
      <c r="A442" s="68" t="s">
        <v>1869</v>
      </c>
      <c r="B442" s="68">
        <v>4317103</v>
      </c>
      <c r="C442" s="74" t="s">
        <v>1870</v>
      </c>
      <c r="D442" s="70" t="s">
        <v>766</v>
      </c>
      <c r="E442" s="68" t="s">
        <v>1871</v>
      </c>
    </row>
    <row r="443" spans="1:5" ht="14.25">
      <c r="A443" s="68" t="s">
        <v>1872</v>
      </c>
      <c r="B443" s="68">
        <v>2301109</v>
      </c>
      <c r="C443" s="74" t="s">
        <v>1873</v>
      </c>
      <c r="D443" s="70" t="s">
        <v>746</v>
      </c>
      <c r="E443" s="68" t="s">
        <v>1874</v>
      </c>
    </row>
    <row r="444" spans="1:5" ht="14.25">
      <c r="A444" s="68" t="s">
        <v>1875</v>
      </c>
      <c r="B444" s="68">
        <v>2601201</v>
      </c>
      <c r="C444" s="74" t="s">
        <v>1876</v>
      </c>
      <c r="D444" s="70" t="s">
        <v>615</v>
      </c>
      <c r="E444" s="68" t="s">
        <v>1877</v>
      </c>
    </row>
    <row r="445" spans="1:5" ht="14.25">
      <c r="A445" s="68" t="s">
        <v>1878</v>
      </c>
      <c r="B445" s="68">
        <v>2304103</v>
      </c>
      <c r="C445" s="74" t="s">
        <v>1879</v>
      </c>
      <c r="D445" s="70" t="s">
        <v>746</v>
      </c>
      <c r="E445" s="68" t="s">
        <v>1880</v>
      </c>
    </row>
    <row r="446" spans="1:5" ht="14.25">
      <c r="A446" s="68" t="s">
        <v>1881</v>
      </c>
      <c r="B446" s="68">
        <v>1505304</v>
      </c>
      <c r="C446" s="74" t="s">
        <v>1882</v>
      </c>
      <c r="D446" s="70" t="s">
        <v>763</v>
      </c>
      <c r="E446" s="68" t="s">
        <v>1883</v>
      </c>
    </row>
    <row r="447" spans="1:5" ht="14.25">
      <c r="A447" s="68" t="s">
        <v>1884</v>
      </c>
      <c r="B447" s="68">
        <v>3146107</v>
      </c>
      <c r="C447" s="74" t="s">
        <v>385</v>
      </c>
      <c r="D447" s="70" t="s">
        <v>749</v>
      </c>
      <c r="E447" s="68" t="s">
        <v>1885</v>
      </c>
    </row>
    <row r="448" spans="1:5" ht="14.25">
      <c r="A448" s="68" t="s">
        <v>1886</v>
      </c>
      <c r="B448" s="68">
        <v>3512803</v>
      </c>
      <c r="C448" s="74" t="s">
        <v>387</v>
      </c>
      <c r="D448" s="70" t="s">
        <v>21</v>
      </c>
      <c r="E448" s="68" t="s">
        <v>1887</v>
      </c>
    </row>
    <row r="449" spans="1:6" ht="14.25">
      <c r="A449" s="68" t="s">
        <v>1888</v>
      </c>
      <c r="B449" s="68">
        <v>5205497</v>
      </c>
      <c r="C449" s="74" t="s">
        <v>1889</v>
      </c>
      <c r="D449" s="70" t="s">
        <v>760</v>
      </c>
      <c r="E449" s="68" t="s">
        <v>1890</v>
      </c>
    </row>
    <row r="450" spans="1:6" ht="14.25">
      <c r="A450" s="68" t="s">
        <v>1891</v>
      </c>
      <c r="B450" s="68">
        <v>2402600</v>
      </c>
      <c r="C450" s="74" t="s">
        <v>386</v>
      </c>
      <c r="D450" s="70" t="s">
        <v>791</v>
      </c>
      <c r="E450" s="68" t="s">
        <v>1892</v>
      </c>
    </row>
    <row r="451" spans="1:6" ht="14.25">
      <c r="A451" s="68" t="s">
        <v>1893</v>
      </c>
      <c r="B451" s="68">
        <v>2309607</v>
      </c>
      <c r="C451" s="74" t="s">
        <v>1894</v>
      </c>
      <c r="D451" s="70" t="s">
        <v>746</v>
      </c>
      <c r="E451" s="68" t="s">
        <v>1895</v>
      </c>
    </row>
    <row r="452" spans="1:6" ht="14.25">
      <c r="A452" s="68" t="s">
        <v>1896</v>
      </c>
      <c r="B452" s="68">
        <v>2914604</v>
      </c>
      <c r="C452" s="74" t="s">
        <v>407</v>
      </c>
      <c r="D452" s="70" t="s">
        <v>614</v>
      </c>
      <c r="E452" s="68" t="s">
        <v>1897</v>
      </c>
    </row>
    <row r="453" spans="1:6" ht="14.25">
      <c r="A453" s="68" t="s">
        <v>1898</v>
      </c>
      <c r="B453" s="68">
        <v>4317202</v>
      </c>
      <c r="C453" s="74" t="s">
        <v>1899</v>
      </c>
      <c r="D453" s="70" t="s">
        <v>766</v>
      </c>
      <c r="E453" s="68" t="s">
        <v>1900</v>
      </c>
    </row>
    <row r="454" spans="1:6" ht="14.25">
      <c r="A454" s="68" t="s">
        <v>1901</v>
      </c>
      <c r="B454" s="68">
        <v>4307906</v>
      </c>
      <c r="C454" s="74" t="s">
        <v>1902</v>
      </c>
      <c r="D454" s="70" t="s">
        <v>766</v>
      </c>
      <c r="E454" s="68" t="s">
        <v>1903</v>
      </c>
    </row>
    <row r="455" spans="1:6" ht="14.25">
      <c r="A455" s="68" t="s">
        <v>1904</v>
      </c>
      <c r="B455" s="68">
        <v>2102325</v>
      </c>
      <c r="C455" s="74" t="s">
        <v>1905</v>
      </c>
      <c r="D455" s="70" t="s">
        <v>775</v>
      </c>
      <c r="E455" s="68" t="s">
        <v>1906</v>
      </c>
    </row>
    <row r="456" spans="1:6" ht="14.25">
      <c r="A456" s="68" t="s">
        <v>1907</v>
      </c>
      <c r="B456" s="68">
        <v>2706307</v>
      </c>
      <c r="C456" s="74" t="s">
        <v>1908</v>
      </c>
      <c r="D456" s="70" t="s">
        <v>781</v>
      </c>
      <c r="E456" s="68" t="s">
        <v>1909</v>
      </c>
    </row>
    <row r="457" spans="1:6" ht="14.25" hidden="1">
      <c r="A457" s="68" t="s">
        <v>1910</v>
      </c>
      <c r="B457" s="68">
        <v>3501905</v>
      </c>
      <c r="C457" s="74" t="s">
        <v>389</v>
      </c>
      <c r="D457" s="70" t="s">
        <v>21</v>
      </c>
      <c r="E457" s="68" t="s">
        <v>1911</v>
      </c>
      <c r="F457" s="45" t="s">
        <v>24</v>
      </c>
    </row>
    <row r="458" spans="1:6" ht="14.25">
      <c r="A458" s="68" t="s">
        <v>1912</v>
      </c>
      <c r="B458" s="68">
        <v>2110005</v>
      </c>
      <c r="C458" s="74" t="s">
        <v>409</v>
      </c>
      <c r="D458" s="70" t="s">
        <v>775</v>
      </c>
      <c r="E458" s="68" t="s">
        <v>1913</v>
      </c>
    </row>
    <row r="459" spans="1:6" ht="14.25">
      <c r="A459" s="68" t="s">
        <v>1914</v>
      </c>
      <c r="B459" s="68">
        <v>2907202</v>
      </c>
      <c r="C459" s="74" t="s">
        <v>1915</v>
      </c>
      <c r="D459" s="70" t="s">
        <v>614</v>
      </c>
      <c r="E459" s="68" t="s">
        <v>1916</v>
      </c>
    </row>
    <row r="460" spans="1:6" ht="14.25">
      <c r="A460" s="68" t="s">
        <v>1917</v>
      </c>
      <c r="B460" s="68">
        <v>4214805</v>
      </c>
      <c r="C460" s="74" t="s">
        <v>1918</v>
      </c>
      <c r="D460" s="70" t="s">
        <v>833</v>
      </c>
      <c r="E460" s="68" t="s">
        <v>1919</v>
      </c>
    </row>
    <row r="461" spans="1:6" ht="14.25">
      <c r="A461" s="68" t="s">
        <v>1920</v>
      </c>
      <c r="B461" s="68">
        <v>1506500</v>
      </c>
      <c r="C461" s="74" t="s">
        <v>1921</v>
      </c>
      <c r="D461" s="70" t="s">
        <v>763</v>
      </c>
      <c r="E461" s="68" t="s">
        <v>1922</v>
      </c>
    </row>
    <row r="462" spans="1:6" ht="14.25">
      <c r="A462" s="68" t="s">
        <v>1923</v>
      </c>
      <c r="B462" s="68">
        <v>2303501</v>
      </c>
      <c r="C462" s="74" t="s">
        <v>954</v>
      </c>
      <c r="D462" s="70" t="s">
        <v>746</v>
      </c>
      <c r="E462" s="68" t="s">
        <v>1924</v>
      </c>
    </row>
    <row r="463" spans="1:6" ht="14.25">
      <c r="A463" s="68" t="s">
        <v>1925</v>
      </c>
      <c r="B463" s="68">
        <v>3124104</v>
      </c>
      <c r="C463" s="74" t="s">
        <v>454</v>
      </c>
      <c r="D463" s="70" t="s">
        <v>749</v>
      </c>
      <c r="E463" s="68" t="s">
        <v>1926</v>
      </c>
    </row>
    <row r="464" spans="1:6" ht="14.25">
      <c r="A464" s="68" t="s">
        <v>1927</v>
      </c>
      <c r="B464" s="68">
        <v>4300406</v>
      </c>
      <c r="C464" s="74" t="s">
        <v>1928</v>
      </c>
      <c r="D464" s="70" t="s">
        <v>766</v>
      </c>
      <c r="E464" s="68" t="s">
        <v>1929</v>
      </c>
    </row>
    <row r="465" spans="1:5" ht="14.25">
      <c r="A465" s="68" t="s">
        <v>1930</v>
      </c>
      <c r="B465" s="68">
        <v>3135100</v>
      </c>
      <c r="C465" s="74" t="s">
        <v>1931</v>
      </c>
      <c r="D465" s="70" t="s">
        <v>749</v>
      </c>
      <c r="E465" s="68" t="s">
        <v>1932</v>
      </c>
    </row>
    <row r="466" spans="1:5" ht="14.25">
      <c r="A466" s="68" t="s">
        <v>1933</v>
      </c>
      <c r="B466" s="68">
        <v>4322608</v>
      </c>
      <c r="C466" s="74" t="s">
        <v>1934</v>
      </c>
      <c r="D466" s="70" t="s">
        <v>766</v>
      </c>
      <c r="E466" s="68" t="s">
        <v>1935</v>
      </c>
    </row>
    <row r="467" spans="1:5" ht="14.25">
      <c r="A467" s="68" t="s">
        <v>1936</v>
      </c>
      <c r="B467" s="68">
        <v>4207502</v>
      </c>
      <c r="C467" s="74" t="s">
        <v>395</v>
      </c>
      <c r="D467" s="70" t="s">
        <v>833</v>
      </c>
      <c r="E467" s="68" t="s">
        <v>1937</v>
      </c>
    </row>
    <row r="468" spans="1:5" ht="14.25">
      <c r="A468" s="68" t="s">
        <v>1938</v>
      </c>
      <c r="B468" s="68">
        <v>4104907</v>
      </c>
      <c r="C468" s="74" t="s">
        <v>1939</v>
      </c>
      <c r="D468" s="70" t="s">
        <v>755</v>
      </c>
      <c r="E468" s="68" t="s">
        <v>1940</v>
      </c>
    </row>
    <row r="469" spans="1:5" ht="14.25">
      <c r="A469" s="68" t="s">
        <v>1941</v>
      </c>
      <c r="B469" s="68">
        <v>5208608</v>
      </c>
      <c r="C469" s="74" t="s">
        <v>1942</v>
      </c>
      <c r="D469" s="70" t="s">
        <v>760</v>
      </c>
      <c r="E469" s="68" t="s">
        <v>1943</v>
      </c>
    </row>
    <row r="470" spans="1:5" ht="14.25">
      <c r="A470" s="68" t="s">
        <v>1944</v>
      </c>
      <c r="B470" s="68">
        <v>4205902</v>
      </c>
      <c r="C470" s="74" t="s">
        <v>1945</v>
      </c>
      <c r="D470" s="70" t="s">
        <v>833</v>
      </c>
      <c r="E470" s="68" t="s">
        <v>1946</v>
      </c>
    </row>
    <row r="471" spans="1:5" ht="14.25">
      <c r="A471" s="68" t="s">
        <v>1947</v>
      </c>
      <c r="B471" s="68">
        <v>3164704</v>
      </c>
      <c r="C471" s="74" t="s">
        <v>1948</v>
      </c>
      <c r="D471" s="70" t="s">
        <v>749</v>
      </c>
      <c r="E471" s="68" t="s">
        <v>1949</v>
      </c>
    </row>
    <row r="472" spans="1:5" ht="14.25">
      <c r="A472" s="68" t="s">
        <v>1950</v>
      </c>
      <c r="B472" s="68">
        <v>2906006</v>
      </c>
      <c r="C472" s="74" t="s">
        <v>1951</v>
      </c>
      <c r="D472" s="70" t="s">
        <v>614</v>
      </c>
      <c r="E472" s="68" t="s">
        <v>1952</v>
      </c>
    </row>
    <row r="473" spans="1:5" ht="14.25">
      <c r="A473" s="68" t="s">
        <v>1953</v>
      </c>
      <c r="B473" s="68">
        <v>2104800</v>
      </c>
      <c r="C473" s="74" t="s">
        <v>1954</v>
      </c>
      <c r="D473" s="70" t="s">
        <v>775</v>
      </c>
      <c r="E473" s="68" t="s">
        <v>1955</v>
      </c>
    </row>
    <row r="474" spans="1:5" ht="14.25">
      <c r="A474" s="68" t="s">
        <v>1956</v>
      </c>
      <c r="B474" s="68">
        <v>4202305</v>
      </c>
      <c r="C474" s="74" t="s">
        <v>1957</v>
      </c>
      <c r="D474" s="70" t="s">
        <v>833</v>
      </c>
      <c r="E474" s="68" t="s">
        <v>1958</v>
      </c>
    </row>
    <row r="475" spans="1:5" ht="14.25">
      <c r="A475" s="68" t="s">
        <v>1959</v>
      </c>
      <c r="B475" s="68">
        <v>2609907</v>
      </c>
      <c r="C475" s="74" t="s">
        <v>1960</v>
      </c>
      <c r="D475" s="70" t="s">
        <v>615</v>
      </c>
      <c r="E475" s="68" t="s">
        <v>1961</v>
      </c>
    </row>
    <row r="476" spans="1:5" ht="14.25">
      <c r="A476" s="68" t="s">
        <v>1962</v>
      </c>
      <c r="B476" s="68">
        <v>3515103</v>
      </c>
      <c r="C476" s="74" t="s">
        <v>1963</v>
      </c>
      <c r="D476" s="70" t="s">
        <v>21</v>
      </c>
      <c r="E476" s="68" t="s">
        <v>1964</v>
      </c>
    </row>
    <row r="477" spans="1:5" ht="14.25">
      <c r="A477" s="68" t="s">
        <v>1965</v>
      </c>
      <c r="B477" s="68">
        <v>2903904</v>
      </c>
      <c r="C477" s="74" t="s">
        <v>416</v>
      </c>
      <c r="D477" s="70" t="s">
        <v>614</v>
      </c>
      <c r="E477" s="68" t="s">
        <v>1966</v>
      </c>
    </row>
    <row r="478" spans="1:5" ht="14.25">
      <c r="A478" s="68" t="s">
        <v>1967</v>
      </c>
      <c r="B478" s="68">
        <v>2516201</v>
      </c>
      <c r="C478" s="74" t="s">
        <v>1968</v>
      </c>
      <c r="D478" s="70" t="s">
        <v>799</v>
      </c>
      <c r="E478" s="68" t="s">
        <v>1969</v>
      </c>
    </row>
    <row r="479" spans="1:5" ht="14.25">
      <c r="A479" s="68" t="s">
        <v>1970</v>
      </c>
      <c r="B479" s="68">
        <v>4303905</v>
      </c>
      <c r="C479" s="74" t="s">
        <v>398</v>
      </c>
      <c r="D479" s="70" t="s">
        <v>766</v>
      </c>
      <c r="E479" s="68" t="s">
        <v>1971</v>
      </c>
    </row>
    <row r="480" spans="1:5" ht="14.25">
      <c r="A480" s="68" t="s">
        <v>1972</v>
      </c>
      <c r="B480" s="68">
        <v>2802106</v>
      </c>
      <c r="C480" s="74" t="s">
        <v>1973</v>
      </c>
      <c r="D480" s="70" t="s">
        <v>823</v>
      </c>
      <c r="E480" s="68" t="s">
        <v>1974</v>
      </c>
    </row>
    <row r="481" spans="1:5" ht="14.25">
      <c r="A481" s="68" t="s">
        <v>1975</v>
      </c>
      <c r="B481" s="68">
        <v>1502202</v>
      </c>
      <c r="C481" s="74" t="s">
        <v>1976</v>
      </c>
      <c r="D481" s="70" t="s">
        <v>763</v>
      </c>
      <c r="E481" s="68" t="s">
        <v>1977</v>
      </c>
    </row>
    <row r="482" spans="1:5" ht="14.25">
      <c r="A482" s="68" t="s">
        <v>1978</v>
      </c>
      <c r="B482" s="68">
        <v>2503209</v>
      </c>
      <c r="C482" s="74" t="s">
        <v>402</v>
      </c>
      <c r="D482" s="70" t="s">
        <v>799</v>
      </c>
      <c r="E482" s="68" t="s">
        <v>1979</v>
      </c>
    </row>
    <row r="483" spans="1:5" ht="14.25">
      <c r="A483" s="68" t="s">
        <v>1980</v>
      </c>
      <c r="B483" s="68">
        <v>2605202</v>
      </c>
      <c r="C483" s="74" t="s">
        <v>1981</v>
      </c>
      <c r="D483" s="70" t="s">
        <v>615</v>
      </c>
      <c r="E483" s="68" t="s">
        <v>1982</v>
      </c>
    </row>
    <row r="484" spans="1:5" ht="14.25">
      <c r="A484" s="68" t="s">
        <v>1983</v>
      </c>
      <c r="B484" s="68">
        <v>3537602</v>
      </c>
      <c r="C484" s="74" t="s">
        <v>401</v>
      </c>
      <c r="D484" s="70" t="s">
        <v>21</v>
      </c>
      <c r="E484" s="68" t="s">
        <v>1984</v>
      </c>
    </row>
    <row r="485" spans="1:5" ht="14.25">
      <c r="A485" s="68" t="s">
        <v>1985</v>
      </c>
      <c r="B485" s="68">
        <v>2305233</v>
      </c>
      <c r="C485" s="74" t="s">
        <v>1986</v>
      </c>
      <c r="D485" s="70" t="s">
        <v>746</v>
      </c>
      <c r="E485" s="68" t="s">
        <v>1987</v>
      </c>
    </row>
    <row r="486" spans="1:5" ht="14.25">
      <c r="A486" s="68" t="s">
        <v>1988</v>
      </c>
      <c r="B486" s="68">
        <v>3515509</v>
      </c>
      <c r="C486" s="74" t="s">
        <v>1989</v>
      </c>
      <c r="D486" s="70" t="s">
        <v>21</v>
      </c>
      <c r="E486" s="68" t="s">
        <v>1990</v>
      </c>
    </row>
    <row r="487" spans="1:5" ht="14.25">
      <c r="A487" s="68" t="s">
        <v>1991</v>
      </c>
      <c r="B487" s="68">
        <v>5105259</v>
      </c>
      <c r="C487" s="74" t="s">
        <v>405</v>
      </c>
      <c r="D487" s="70" t="s">
        <v>829</v>
      </c>
      <c r="E487" s="68" t="s">
        <v>1992</v>
      </c>
    </row>
    <row r="488" spans="1:5" ht="14.25">
      <c r="A488" s="68" t="s">
        <v>1993</v>
      </c>
      <c r="B488" s="68">
        <v>3526803</v>
      </c>
      <c r="C488" s="74" t="s">
        <v>1994</v>
      </c>
      <c r="D488" s="70" t="s">
        <v>21</v>
      </c>
      <c r="E488" s="68" t="s">
        <v>1995</v>
      </c>
    </row>
    <row r="489" spans="1:5" ht="14.25">
      <c r="A489" s="68" t="s">
        <v>1996</v>
      </c>
      <c r="B489" s="68">
        <v>4201406</v>
      </c>
      <c r="C489" s="74" t="s">
        <v>1997</v>
      </c>
      <c r="D489" s="70" t="s">
        <v>833</v>
      </c>
      <c r="E489" s="68" t="s">
        <v>1998</v>
      </c>
    </row>
    <row r="490" spans="1:5" ht="14.25">
      <c r="A490" s="68" t="s">
        <v>1999</v>
      </c>
      <c r="B490" s="68">
        <v>5213103</v>
      </c>
      <c r="C490" s="74" t="s">
        <v>2000</v>
      </c>
      <c r="D490" s="70" t="s">
        <v>760</v>
      </c>
      <c r="E490" s="68" t="s">
        <v>2001</v>
      </c>
    </row>
    <row r="491" spans="1:5" ht="14.25">
      <c r="A491" s="68" t="s">
        <v>2002</v>
      </c>
      <c r="B491" s="68">
        <v>4208302</v>
      </c>
      <c r="C491" s="74" t="s">
        <v>2003</v>
      </c>
      <c r="D491" s="70" t="s">
        <v>833</v>
      </c>
      <c r="E491" s="68" t="s">
        <v>2004</v>
      </c>
    </row>
    <row r="492" spans="1:5" ht="14.25">
      <c r="A492" s="68" t="s">
        <v>2005</v>
      </c>
      <c r="B492" s="68">
        <v>2105401</v>
      </c>
      <c r="C492" s="74" t="s">
        <v>2006</v>
      </c>
      <c r="D492" s="70" t="s">
        <v>775</v>
      </c>
      <c r="E492" s="68" t="s">
        <v>2007</v>
      </c>
    </row>
    <row r="493" spans="1:5" ht="14.25">
      <c r="A493" s="68" t="s">
        <v>2008</v>
      </c>
      <c r="B493" s="68">
        <v>3530508</v>
      </c>
      <c r="C493" s="74" t="s">
        <v>2009</v>
      </c>
      <c r="D493" s="70" t="s">
        <v>21</v>
      </c>
      <c r="E493" s="68" t="s">
        <v>2010</v>
      </c>
    </row>
    <row r="494" spans="1:5" ht="14.25">
      <c r="A494" s="68" t="s">
        <v>2011</v>
      </c>
      <c r="B494" s="68">
        <v>2402006</v>
      </c>
      <c r="C494" s="74" t="s">
        <v>2012</v>
      </c>
      <c r="D494" s="70" t="s">
        <v>791</v>
      </c>
      <c r="E494" s="68" t="s">
        <v>2013</v>
      </c>
    </row>
    <row r="495" spans="1:5" ht="14.25">
      <c r="A495" s="68" t="s">
        <v>2014</v>
      </c>
      <c r="B495" s="68">
        <v>1501782</v>
      </c>
      <c r="C495" s="74" t="s">
        <v>2015</v>
      </c>
      <c r="D495" s="70" t="s">
        <v>763</v>
      </c>
      <c r="E495" s="68" t="s">
        <v>2016</v>
      </c>
    </row>
    <row r="496" spans="1:5" ht="14.25">
      <c r="A496" s="68" t="s">
        <v>2017</v>
      </c>
      <c r="B496" s="68">
        <v>1304062</v>
      </c>
      <c r="C496" s="74" t="s">
        <v>2018</v>
      </c>
      <c r="D496" s="70" t="s">
        <v>752</v>
      </c>
      <c r="E496" s="68" t="s">
        <v>2019</v>
      </c>
    </row>
    <row r="497" spans="1:5" ht="14.25">
      <c r="A497" s="68" t="s">
        <v>2020</v>
      </c>
      <c r="B497" s="68">
        <v>2305407</v>
      </c>
      <c r="C497" s="74" t="s">
        <v>2021</v>
      </c>
      <c r="D497" s="70" t="s">
        <v>746</v>
      </c>
      <c r="E497" s="68" t="s">
        <v>2022</v>
      </c>
    </row>
    <row r="498" spans="1:5" ht="14.25">
      <c r="A498" s="68" t="s">
        <v>2023</v>
      </c>
      <c r="B498" s="68">
        <v>4122404</v>
      </c>
      <c r="C498" s="74" t="s">
        <v>2024</v>
      </c>
      <c r="D498" s="70" t="s">
        <v>755</v>
      </c>
      <c r="E498" s="68" t="s">
        <v>2025</v>
      </c>
    </row>
    <row r="499" spans="1:5" ht="14.25">
      <c r="A499" s="68" t="s">
        <v>2026</v>
      </c>
      <c r="B499" s="68">
        <v>2610905</v>
      </c>
      <c r="C499" s="74" t="s">
        <v>2027</v>
      </c>
      <c r="D499" s="70" t="s">
        <v>615</v>
      </c>
      <c r="E499" s="68" t="s">
        <v>2028</v>
      </c>
    </row>
    <row r="500" spans="1:5" ht="14.25">
      <c r="A500" s="68" t="s">
        <v>2029</v>
      </c>
      <c r="B500" s="68">
        <v>3135209</v>
      </c>
      <c r="C500" s="74" t="s">
        <v>2030</v>
      </c>
      <c r="D500" s="70" t="s">
        <v>749</v>
      </c>
      <c r="E500" s="68" t="s">
        <v>2031</v>
      </c>
    </row>
    <row r="501" spans="1:5" ht="14.25">
      <c r="A501" s="68" t="s">
        <v>2032</v>
      </c>
      <c r="B501" s="68">
        <v>3126109</v>
      </c>
      <c r="C501" s="74" t="s">
        <v>2033</v>
      </c>
      <c r="D501" s="70" t="s">
        <v>749</v>
      </c>
      <c r="E501" s="68" t="s">
        <v>2034</v>
      </c>
    </row>
    <row r="502" spans="1:5" ht="14.25">
      <c r="A502" s="68" t="s">
        <v>2035</v>
      </c>
      <c r="B502" s="68">
        <v>2904605</v>
      </c>
      <c r="C502" s="74" t="s">
        <v>189</v>
      </c>
      <c r="D502" s="70" t="s">
        <v>614</v>
      </c>
      <c r="E502" s="68" t="s">
        <v>2036</v>
      </c>
    </row>
    <row r="503" spans="1:5" ht="14.25">
      <c r="A503" s="68" t="s">
        <v>2037</v>
      </c>
      <c r="B503" s="68">
        <v>2908408</v>
      </c>
      <c r="C503" s="74" t="s">
        <v>2038</v>
      </c>
      <c r="D503" s="70" t="s">
        <v>614</v>
      </c>
      <c r="E503" s="68" t="s">
        <v>2039</v>
      </c>
    </row>
    <row r="504" spans="1:5" ht="14.25">
      <c r="A504" s="68" t="s">
        <v>2040</v>
      </c>
      <c r="B504" s="68">
        <v>1503457</v>
      </c>
      <c r="C504" s="74" t="s">
        <v>2041</v>
      </c>
      <c r="D504" s="70" t="s">
        <v>763</v>
      </c>
      <c r="E504" s="68" t="s">
        <v>2042</v>
      </c>
    </row>
    <row r="505" spans="1:5" ht="14.25">
      <c r="A505" s="68" t="s">
        <v>2043</v>
      </c>
      <c r="B505" s="68">
        <v>4322509</v>
      </c>
      <c r="C505" s="74" t="s">
        <v>2044</v>
      </c>
      <c r="D505" s="70" t="s">
        <v>766</v>
      </c>
      <c r="E505" s="68" t="s">
        <v>2045</v>
      </c>
    </row>
    <row r="506" spans="1:5" ht="14.25">
      <c r="A506" s="68" t="s">
        <v>2046</v>
      </c>
      <c r="B506" s="68">
        <v>3137601</v>
      </c>
      <c r="C506" s="74" t="s">
        <v>457</v>
      </c>
      <c r="D506" s="70" t="s">
        <v>749</v>
      </c>
      <c r="E506" s="68" t="s">
        <v>2047</v>
      </c>
    </row>
    <row r="507" spans="1:5" ht="14.25">
      <c r="A507" s="68" t="s">
        <v>2048</v>
      </c>
      <c r="B507" s="68">
        <v>4303509</v>
      </c>
      <c r="C507" s="74" t="s">
        <v>2049</v>
      </c>
      <c r="D507" s="70" t="s">
        <v>766</v>
      </c>
      <c r="E507" s="68" t="s">
        <v>2050</v>
      </c>
    </row>
    <row r="508" spans="1:5" ht="14.25">
      <c r="A508" s="68" t="s">
        <v>2051</v>
      </c>
      <c r="B508" s="68">
        <v>2614501</v>
      </c>
      <c r="C508" s="74" t="s">
        <v>2052</v>
      </c>
      <c r="D508" s="70" t="s">
        <v>615</v>
      </c>
      <c r="E508" s="68" t="s">
        <v>2053</v>
      </c>
    </row>
    <row r="509" spans="1:5" ht="14.25">
      <c r="A509" s="68" t="s">
        <v>2054</v>
      </c>
      <c r="B509" s="68">
        <v>1302900</v>
      </c>
      <c r="C509" s="74" t="s">
        <v>2055</v>
      </c>
      <c r="D509" s="70" t="s">
        <v>752</v>
      </c>
      <c r="E509" s="68" t="s">
        <v>2056</v>
      </c>
    </row>
    <row r="510" spans="1:5" ht="14.25">
      <c r="A510" s="68" t="s">
        <v>2057</v>
      </c>
      <c r="B510" s="68">
        <v>4312401</v>
      </c>
      <c r="C510" s="74" t="s">
        <v>2058</v>
      </c>
      <c r="D510" s="70" t="s">
        <v>766</v>
      </c>
      <c r="E510" s="68" t="s">
        <v>2059</v>
      </c>
    </row>
    <row r="511" spans="1:5" ht="14.25">
      <c r="A511" s="68" t="s">
        <v>2060</v>
      </c>
      <c r="B511" s="68">
        <v>3506359</v>
      </c>
      <c r="C511" s="74" t="s">
        <v>412</v>
      </c>
      <c r="D511" s="70" t="s">
        <v>21</v>
      </c>
      <c r="E511" s="68" t="s">
        <v>2061</v>
      </c>
    </row>
    <row r="512" spans="1:5" ht="14.25">
      <c r="A512" s="68" t="s">
        <v>2062</v>
      </c>
      <c r="B512" s="68">
        <v>2709301</v>
      </c>
      <c r="C512" s="74" t="s">
        <v>2063</v>
      </c>
      <c r="D512" s="70" t="s">
        <v>781</v>
      </c>
      <c r="E512" s="68" t="s">
        <v>2064</v>
      </c>
    </row>
    <row r="513" spans="1:6" ht="14.25">
      <c r="A513" s="68" t="s">
        <v>2065</v>
      </c>
      <c r="B513" s="68">
        <v>2103604</v>
      </c>
      <c r="C513" s="74" t="s">
        <v>2066</v>
      </c>
      <c r="D513" s="70" t="s">
        <v>775</v>
      </c>
      <c r="E513" s="68" t="s">
        <v>2067</v>
      </c>
    </row>
    <row r="514" spans="1:6" ht="14.25">
      <c r="A514" s="68" t="s">
        <v>2068</v>
      </c>
      <c r="B514" s="68">
        <v>3555000</v>
      </c>
      <c r="C514" s="74" t="s">
        <v>2069</v>
      </c>
      <c r="D514" s="70" t="s">
        <v>21</v>
      </c>
      <c r="E514" s="68" t="s">
        <v>2070</v>
      </c>
    </row>
    <row r="515" spans="1:6" ht="14.25">
      <c r="A515" s="68" t="s">
        <v>2071</v>
      </c>
      <c r="B515" s="68">
        <v>3149309</v>
      </c>
      <c r="C515" s="74" t="s">
        <v>410</v>
      </c>
      <c r="D515" s="70" t="s">
        <v>749</v>
      </c>
      <c r="E515" s="68" t="s">
        <v>2072</v>
      </c>
    </row>
    <row r="516" spans="1:6" ht="14.25">
      <c r="A516" s="68" t="s">
        <v>2073</v>
      </c>
      <c r="B516" s="68">
        <v>2914703</v>
      </c>
      <c r="C516" s="74" t="s">
        <v>2074</v>
      </c>
      <c r="D516" s="70" t="s">
        <v>614</v>
      </c>
      <c r="E516" s="68" t="s">
        <v>2075</v>
      </c>
    </row>
    <row r="517" spans="1:6" ht="14.25">
      <c r="A517" s="68" t="s">
        <v>2076</v>
      </c>
      <c r="B517" s="68">
        <v>1501501</v>
      </c>
      <c r="C517" s="74" t="s">
        <v>415</v>
      </c>
      <c r="D517" s="70" t="s">
        <v>763</v>
      </c>
      <c r="E517" s="68" t="s">
        <v>2077</v>
      </c>
    </row>
    <row r="518" spans="1:6" ht="14.25">
      <c r="A518" s="68" t="s">
        <v>2078</v>
      </c>
      <c r="B518" s="68">
        <v>1508001</v>
      </c>
      <c r="C518" s="74" t="s">
        <v>2079</v>
      </c>
      <c r="D518" s="70" t="s">
        <v>763</v>
      </c>
      <c r="E518" s="68" t="s">
        <v>2080</v>
      </c>
    </row>
    <row r="519" spans="1:6" ht="14.25">
      <c r="A519" s="68" t="s">
        <v>2081</v>
      </c>
      <c r="B519" s="68">
        <v>2915601</v>
      </c>
      <c r="C519" s="74" t="s">
        <v>2082</v>
      </c>
      <c r="D519" s="70" t="s">
        <v>614</v>
      </c>
      <c r="E519" s="68" t="s">
        <v>2083</v>
      </c>
    </row>
    <row r="520" spans="1:6" ht="14.25" hidden="1">
      <c r="A520" s="68" t="s">
        <v>2084</v>
      </c>
      <c r="B520" s="68">
        <v>3524006</v>
      </c>
      <c r="C520" s="74" t="s">
        <v>417</v>
      </c>
      <c r="D520" s="70" t="s">
        <v>21</v>
      </c>
      <c r="E520" s="68" t="s">
        <v>2085</v>
      </c>
      <c r="F520" s="45" t="s">
        <v>24</v>
      </c>
    </row>
    <row r="521" spans="1:6" ht="14.25">
      <c r="A521" s="68" t="s">
        <v>2086</v>
      </c>
      <c r="B521" s="68">
        <v>2302602</v>
      </c>
      <c r="C521" s="74" t="s">
        <v>2087</v>
      </c>
      <c r="D521" s="70" t="s">
        <v>746</v>
      </c>
      <c r="E521" s="68" t="s">
        <v>2088</v>
      </c>
    </row>
    <row r="522" spans="1:6" ht="14.25">
      <c r="A522" s="68" t="s">
        <v>2089</v>
      </c>
      <c r="B522" s="68">
        <v>3537305</v>
      </c>
      <c r="C522" s="74" t="s">
        <v>2090</v>
      </c>
      <c r="D522" s="70" t="s">
        <v>21</v>
      </c>
      <c r="E522" s="68" t="s">
        <v>2091</v>
      </c>
    </row>
    <row r="523" spans="1:6" ht="14.25">
      <c r="A523" s="68" t="s">
        <v>2092</v>
      </c>
      <c r="B523" s="68">
        <v>2706703</v>
      </c>
      <c r="C523" s="74" t="s">
        <v>413</v>
      </c>
      <c r="D523" s="70" t="s">
        <v>781</v>
      </c>
      <c r="E523" s="68" t="s">
        <v>2093</v>
      </c>
    </row>
    <row r="524" spans="1:6" ht="14.25">
      <c r="A524" s="68" t="s">
        <v>2094</v>
      </c>
      <c r="B524" s="68">
        <v>2909802</v>
      </c>
      <c r="C524" s="74" t="s">
        <v>399</v>
      </c>
      <c r="D524" s="70" t="s">
        <v>614</v>
      </c>
      <c r="E524" s="68" t="s">
        <v>2095</v>
      </c>
    </row>
    <row r="525" spans="1:6" ht="14.25">
      <c r="A525" s="68" t="s">
        <v>2096</v>
      </c>
      <c r="B525" s="68">
        <v>2101707</v>
      </c>
      <c r="C525" s="74" t="s">
        <v>2097</v>
      </c>
      <c r="D525" s="70" t="s">
        <v>775</v>
      </c>
      <c r="E525" s="68" t="s">
        <v>2098</v>
      </c>
    </row>
    <row r="526" spans="1:6" ht="14.25">
      <c r="A526" s="68" t="s">
        <v>2099</v>
      </c>
      <c r="B526" s="68">
        <v>5107040</v>
      </c>
      <c r="C526" s="74" t="s">
        <v>2100</v>
      </c>
      <c r="D526" s="70" t="s">
        <v>829</v>
      </c>
      <c r="E526" s="68" t="s">
        <v>2101</v>
      </c>
    </row>
    <row r="527" spans="1:6" ht="14.25">
      <c r="A527" s="68" t="s">
        <v>2102</v>
      </c>
      <c r="B527" s="68">
        <v>1505809</v>
      </c>
      <c r="C527" s="74" t="s">
        <v>2103</v>
      </c>
      <c r="D527" s="70" t="s">
        <v>763</v>
      </c>
      <c r="E527" s="68" t="s">
        <v>2104</v>
      </c>
    </row>
    <row r="528" spans="1:6" ht="14.25">
      <c r="A528" s="68" t="s">
        <v>2105</v>
      </c>
      <c r="B528" s="68">
        <v>2208403</v>
      </c>
      <c r="C528" s="74" t="s">
        <v>2106</v>
      </c>
      <c r="D528" s="70" t="s">
        <v>794</v>
      </c>
      <c r="E528" s="68" t="s">
        <v>2107</v>
      </c>
    </row>
    <row r="529" spans="1:6" ht="14.25" hidden="1">
      <c r="A529" s="68" t="s">
        <v>2108</v>
      </c>
      <c r="B529" s="68">
        <v>2609402</v>
      </c>
      <c r="C529" s="74" t="s">
        <v>414</v>
      </c>
      <c r="D529" s="70" t="s">
        <v>615</v>
      </c>
      <c r="E529" s="68" t="s">
        <v>2109</v>
      </c>
      <c r="F529" s="45" t="s">
        <v>24</v>
      </c>
    </row>
    <row r="530" spans="1:6" ht="14.25">
      <c r="A530" s="68" t="s">
        <v>2110</v>
      </c>
      <c r="B530" s="68">
        <v>2610004</v>
      </c>
      <c r="C530" s="74" t="s">
        <v>2111</v>
      </c>
      <c r="D530" s="70" t="s">
        <v>615</v>
      </c>
      <c r="E530" s="68" t="s">
        <v>2112</v>
      </c>
    </row>
    <row r="531" spans="1:6" ht="14.25">
      <c r="A531" s="68" t="s">
        <v>2113</v>
      </c>
      <c r="B531" s="68">
        <v>2300200</v>
      </c>
      <c r="C531" s="74" t="s">
        <v>2114</v>
      </c>
      <c r="D531" s="70" t="s">
        <v>746</v>
      </c>
      <c r="E531" s="68" t="s">
        <v>2115</v>
      </c>
    </row>
    <row r="532" spans="1:6" ht="14.25">
      <c r="A532" s="68" t="s">
        <v>2116</v>
      </c>
      <c r="B532" s="68">
        <v>3505906</v>
      </c>
      <c r="C532" s="74" t="s">
        <v>2117</v>
      </c>
      <c r="D532" s="70" t="s">
        <v>21</v>
      </c>
      <c r="E532" s="68" t="s">
        <v>2118</v>
      </c>
    </row>
    <row r="533" spans="1:6" ht="14.25">
      <c r="A533" s="68" t="s">
        <v>2119</v>
      </c>
      <c r="B533" s="68">
        <v>1503309</v>
      </c>
      <c r="C533" s="74" t="s">
        <v>2120</v>
      </c>
      <c r="D533" s="70" t="s">
        <v>763</v>
      </c>
      <c r="E533" s="68" t="s">
        <v>2121</v>
      </c>
    </row>
    <row r="534" spans="1:6" ht="14.25">
      <c r="A534" s="68" t="s">
        <v>2122</v>
      </c>
      <c r="B534" s="68">
        <v>3507001</v>
      </c>
      <c r="C534" s="74" t="s">
        <v>418</v>
      </c>
      <c r="D534" s="70" t="s">
        <v>21</v>
      </c>
      <c r="E534" s="68" t="s">
        <v>2123</v>
      </c>
    </row>
    <row r="535" spans="1:6" ht="14.25">
      <c r="A535" s="68" t="s">
        <v>2124</v>
      </c>
      <c r="B535" s="68">
        <v>2503704</v>
      </c>
      <c r="C535" s="74" t="s">
        <v>2125</v>
      </c>
      <c r="D535" s="70" t="s">
        <v>799</v>
      </c>
      <c r="E535" s="68" t="s">
        <v>2126</v>
      </c>
    </row>
    <row r="536" spans="1:6" ht="14.25">
      <c r="A536" s="68" t="s">
        <v>2127</v>
      </c>
      <c r="B536" s="68">
        <v>4304705</v>
      </c>
      <c r="C536" s="74" t="s">
        <v>2128</v>
      </c>
      <c r="D536" s="70" t="s">
        <v>766</v>
      </c>
      <c r="E536" s="68" t="s">
        <v>2129</v>
      </c>
    </row>
    <row r="537" spans="1:6" ht="14.25">
      <c r="A537" s="68" t="s">
        <v>2130</v>
      </c>
      <c r="B537" s="68">
        <v>2708600</v>
      </c>
      <c r="C537" s="74" t="s">
        <v>2131</v>
      </c>
      <c r="D537" s="70" t="s">
        <v>781</v>
      </c>
      <c r="E537" s="68" t="s">
        <v>2132</v>
      </c>
    </row>
    <row r="538" spans="1:6" ht="14.25">
      <c r="A538" s="68" t="s">
        <v>2133</v>
      </c>
      <c r="B538" s="68">
        <v>1508126</v>
      </c>
      <c r="C538" s="74" t="s">
        <v>2134</v>
      </c>
      <c r="D538" s="70" t="s">
        <v>763</v>
      </c>
      <c r="E538" s="68" t="s">
        <v>2135</v>
      </c>
    </row>
    <row r="539" spans="1:6" ht="14.25">
      <c r="A539" s="68" t="s">
        <v>2136</v>
      </c>
      <c r="B539" s="68">
        <v>3301850</v>
      </c>
      <c r="C539" s="74" t="s">
        <v>2137</v>
      </c>
      <c r="D539" s="70" t="s">
        <v>30</v>
      </c>
      <c r="E539" s="68" t="s">
        <v>2138</v>
      </c>
    </row>
    <row r="540" spans="1:6" ht="14.25">
      <c r="A540" s="68" t="s">
        <v>2139</v>
      </c>
      <c r="B540" s="68">
        <v>4318309</v>
      </c>
      <c r="C540" s="74" t="s">
        <v>2140</v>
      </c>
      <c r="D540" s="70" t="s">
        <v>766</v>
      </c>
      <c r="E540" s="68" t="s">
        <v>2141</v>
      </c>
    </row>
    <row r="541" spans="1:6" ht="14.25">
      <c r="A541" s="68" t="s">
        <v>2142</v>
      </c>
      <c r="B541" s="68">
        <v>1508308</v>
      </c>
      <c r="C541" s="74" t="s">
        <v>2143</v>
      </c>
      <c r="D541" s="70" t="s">
        <v>763</v>
      </c>
      <c r="E541" s="68" t="s">
        <v>2144</v>
      </c>
    </row>
    <row r="542" spans="1:6" ht="14.25">
      <c r="A542" s="68" t="s">
        <v>2145</v>
      </c>
      <c r="B542" s="68">
        <v>2314102</v>
      </c>
      <c r="C542" s="74" t="s">
        <v>2146</v>
      </c>
      <c r="D542" s="70" t="s">
        <v>746</v>
      </c>
      <c r="E542" s="68" t="s">
        <v>2147</v>
      </c>
    </row>
    <row r="543" spans="1:6" ht="14.25">
      <c r="A543" s="68" t="s">
        <v>2148</v>
      </c>
      <c r="B543" s="68">
        <v>3140001</v>
      </c>
      <c r="C543" s="74" t="s">
        <v>2149</v>
      </c>
      <c r="D543" s="70" t="s">
        <v>749</v>
      </c>
      <c r="E543" s="68" t="s">
        <v>2150</v>
      </c>
    </row>
    <row r="544" spans="1:6" ht="14.25">
      <c r="A544" s="68" t="s">
        <v>2151</v>
      </c>
      <c r="B544" s="68">
        <v>3533403</v>
      </c>
      <c r="C544" s="74" t="s">
        <v>420</v>
      </c>
      <c r="D544" s="70" t="s">
        <v>21</v>
      </c>
      <c r="E544" s="68" t="s">
        <v>2152</v>
      </c>
    </row>
    <row r="545" spans="1:5" ht="14.25">
      <c r="A545" s="68" t="s">
        <v>2153</v>
      </c>
      <c r="B545" s="68">
        <v>3531803</v>
      </c>
      <c r="C545" s="74" t="s">
        <v>421</v>
      </c>
      <c r="D545" s="70" t="s">
        <v>21</v>
      </c>
      <c r="E545" s="68" t="s">
        <v>2154</v>
      </c>
    </row>
    <row r="546" spans="1:5" ht="14.25">
      <c r="A546" s="68" t="s">
        <v>2155</v>
      </c>
      <c r="B546" s="68">
        <v>5101803</v>
      </c>
      <c r="C546" s="74" t="s">
        <v>2156</v>
      </c>
      <c r="D546" s="70" t="s">
        <v>829</v>
      </c>
      <c r="E546" s="68" t="s">
        <v>2157</v>
      </c>
    </row>
    <row r="547" spans="1:5" ht="14.25">
      <c r="A547" s="68" t="s">
        <v>2158</v>
      </c>
      <c r="B547" s="68">
        <v>2301901</v>
      </c>
      <c r="C547" s="74" t="s">
        <v>419</v>
      </c>
      <c r="D547" s="70" t="s">
        <v>746</v>
      </c>
      <c r="E547" s="68" t="s">
        <v>2159</v>
      </c>
    </row>
    <row r="548" spans="1:5" ht="14.25">
      <c r="A548" s="68" t="s">
        <v>2160</v>
      </c>
      <c r="B548" s="68">
        <v>2308708</v>
      </c>
      <c r="C548" s="74" t="s">
        <v>2161</v>
      </c>
      <c r="D548" s="70" t="s">
        <v>746</v>
      </c>
      <c r="E548" s="68" t="s">
        <v>2162</v>
      </c>
    </row>
    <row r="549" spans="1:5" ht="14.25">
      <c r="A549" s="68" t="s">
        <v>2163</v>
      </c>
      <c r="B549" s="68">
        <v>2612208</v>
      </c>
      <c r="C549" s="74" t="s">
        <v>2164</v>
      </c>
      <c r="D549" s="70" t="s">
        <v>615</v>
      </c>
      <c r="E549" s="68" t="s">
        <v>2165</v>
      </c>
    </row>
    <row r="550" spans="1:5" ht="14.25">
      <c r="A550" s="68" t="s">
        <v>2166</v>
      </c>
      <c r="B550" s="68">
        <v>4110706</v>
      </c>
      <c r="C550" s="74" t="s">
        <v>2167</v>
      </c>
      <c r="D550" s="70" t="s">
        <v>755</v>
      </c>
      <c r="E550" s="68" t="s">
        <v>2168</v>
      </c>
    </row>
    <row r="551" spans="1:5" ht="14.25">
      <c r="A551" s="68" t="s">
        <v>2169</v>
      </c>
      <c r="B551" s="68">
        <v>5206206</v>
      </c>
      <c r="C551" s="74" t="s">
        <v>2170</v>
      </c>
      <c r="D551" s="70" t="s">
        <v>760</v>
      </c>
      <c r="E551" s="68" t="s">
        <v>2171</v>
      </c>
    </row>
    <row r="552" spans="1:5" ht="14.25">
      <c r="A552" s="68" t="s">
        <v>2172</v>
      </c>
      <c r="B552" s="68">
        <v>1502939</v>
      </c>
      <c r="C552" s="74" t="s">
        <v>2173</v>
      </c>
      <c r="D552" s="70" t="s">
        <v>763</v>
      </c>
      <c r="E552" s="68" t="s">
        <v>2174</v>
      </c>
    </row>
    <row r="553" spans="1:5" ht="14.25">
      <c r="A553" s="68" t="s">
        <v>2175</v>
      </c>
      <c r="B553" s="68">
        <v>3519600</v>
      </c>
      <c r="C553" s="74" t="s">
        <v>2176</v>
      </c>
      <c r="D553" s="70" t="s">
        <v>21</v>
      </c>
      <c r="E553" s="68" t="s">
        <v>2177</v>
      </c>
    </row>
    <row r="554" spans="1:5" ht="14.25">
      <c r="A554" s="68" t="s">
        <v>2178</v>
      </c>
      <c r="B554" s="68">
        <v>2910701</v>
      </c>
      <c r="C554" s="74" t="s">
        <v>2179</v>
      </c>
      <c r="D554" s="70" t="s">
        <v>614</v>
      </c>
      <c r="E554" s="68" t="s">
        <v>2180</v>
      </c>
    </row>
    <row r="555" spans="1:5" ht="14.25">
      <c r="A555" s="68" t="s">
        <v>2181</v>
      </c>
      <c r="B555" s="68">
        <v>2601904</v>
      </c>
      <c r="C555" s="74" t="s">
        <v>2182</v>
      </c>
      <c r="D555" s="70" t="s">
        <v>615</v>
      </c>
      <c r="E555" s="68" t="s">
        <v>2183</v>
      </c>
    </row>
    <row r="556" spans="1:5" ht="14.25">
      <c r="A556" s="68" t="s">
        <v>2184</v>
      </c>
      <c r="B556" s="68">
        <v>3304300</v>
      </c>
      <c r="C556" s="74" t="s">
        <v>2185</v>
      </c>
      <c r="D556" s="70" t="s">
        <v>30</v>
      </c>
      <c r="E556" s="68" t="s">
        <v>2186</v>
      </c>
    </row>
    <row r="557" spans="1:5" ht="14.25">
      <c r="A557" s="68" t="s">
        <v>2187</v>
      </c>
      <c r="B557" s="68">
        <v>5007901</v>
      </c>
      <c r="C557" s="74" t="s">
        <v>2188</v>
      </c>
      <c r="D557" s="70" t="s">
        <v>788</v>
      </c>
      <c r="E557" s="68" t="s">
        <v>2189</v>
      </c>
    </row>
    <row r="558" spans="1:5" ht="14.25">
      <c r="A558" s="68" t="s">
        <v>2190</v>
      </c>
      <c r="B558" s="68">
        <v>3530300</v>
      </c>
      <c r="C558" s="74" t="s">
        <v>2191</v>
      </c>
      <c r="D558" s="70" t="s">
        <v>21</v>
      </c>
      <c r="E558" s="68" t="s">
        <v>2192</v>
      </c>
    </row>
    <row r="559" spans="1:5" ht="14.25">
      <c r="A559" s="68" t="s">
        <v>2193</v>
      </c>
      <c r="B559" s="68">
        <v>2613008</v>
      </c>
      <c r="C559" s="74" t="s">
        <v>2194</v>
      </c>
      <c r="D559" s="70" t="s">
        <v>615</v>
      </c>
      <c r="E559" s="68" t="s">
        <v>2195</v>
      </c>
    </row>
    <row r="560" spans="1:5" ht="14.25">
      <c r="A560" s="68" t="s">
        <v>2196</v>
      </c>
      <c r="B560" s="68">
        <v>1503804</v>
      </c>
      <c r="C560" s="74" t="s">
        <v>2197</v>
      </c>
      <c r="D560" s="70" t="s">
        <v>763</v>
      </c>
      <c r="E560" s="68" t="s">
        <v>2198</v>
      </c>
    </row>
    <row r="561" spans="1:5" ht="14.25">
      <c r="A561" s="68" t="s">
        <v>2199</v>
      </c>
      <c r="B561" s="68">
        <v>3127107</v>
      </c>
      <c r="C561" s="74" t="s">
        <v>2200</v>
      </c>
      <c r="D561" s="70" t="s">
        <v>749</v>
      </c>
      <c r="E561" s="68" t="s">
        <v>2201</v>
      </c>
    </row>
    <row r="562" spans="1:5" ht="14.25">
      <c r="A562" s="68" t="s">
        <v>2202</v>
      </c>
      <c r="B562" s="68">
        <v>1507607</v>
      </c>
      <c r="C562" s="74" t="s">
        <v>2203</v>
      </c>
      <c r="D562" s="70" t="s">
        <v>763</v>
      </c>
      <c r="E562" s="68" t="s">
        <v>2204</v>
      </c>
    </row>
    <row r="563" spans="1:5" ht="14.25">
      <c r="A563" s="68" t="s">
        <v>2205</v>
      </c>
      <c r="B563" s="68">
        <v>2307601</v>
      </c>
      <c r="C563" s="74" t="s">
        <v>2206</v>
      </c>
      <c r="D563" s="70" t="s">
        <v>746</v>
      </c>
      <c r="E563" s="68" t="s">
        <v>2207</v>
      </c>
    </row>
    <row r="564" spans="1:5" ht="14.25">
      <c r="A564" s="68" t="s">
        <v>2208</v>
      </c>
      <c r="B564" s="68">
        <v>2928604</v>
      </c>
      <c r="C564" s="74" t="s">
        <v>422</v>
      </c>
      <c r="D564" s="70" t="s">
        <v>614</v>
      </c>
      <c r="E564" s="68" t="s">
        <v>2209</v>
      </c>
    </row>
    <row r="565" spans="1:5" ht="14.25">
      <c r="A565" s="68" t="s">
        <v>2210</v>
      </c>
      <c r="B565" s="68">
        <v>2203909</v>
      </c>
      <c r="C565" s="74" t="s">
        <v>2211</v>
      </c>
      <c r="D565" s="70" t="s">
        <v>794</v>
      </c>
      <c r="E565" s="68" t="s">
        <v>2212</v>
      </c>
    </row>
    <row r="566" spans="1:5" ht="14.25">
      <c r="A566" s="68" t="s">
        <v>2213</v>
      </c>
      <c r="B566" s="68">
        <v>3152105</v>
      </c>
      <c r="C566" s="74" t="s">
        <v>2214</v>
      </c>
      <c r="D566" s="70" t="s">
        <v>749</v>
      </c>
      <c r="E566" s="68" t="s">
        <v>2215</v>
      </c>
    </row>
    <row r="567" spans="1:5" ht="14.25">
      <c r="A567" s="68" t="s">
        <v>2216</v>
      </c>
      <c r="B567" s="68">
        <v>1503903</v>
      </c>
      <c r="C567" s="74" t="s">
        <v>2217</v>
      </c>
      <c r="D567" s="70" t="s">
        <v>763</v>
      </c>
      <c r="E567" s="68" t="s">
        <v>2218</v>
      </c>
    </row>
    <row r="568" spans="1:5" ht="14.25">
      <c r="A568" s="68" t="s">
        <v>2219</v>
      </c>
      <c r="B568" s="68">
        <v>2112506</v>
      </c>
      <c r="C568" s="74" t="s">
        <v>2220</v>
      </c>
      <c r="D568" s="70" t="s">
        <v>775</v>
      </c>
      <c r="E568" s="68" t="s">
        <v>2221</v>
      </c>
    </row>
    <row r="569" spans="1:5" ht="14.25">
      <c r="A569" s="68" t="s">
        <v>2222</v>
      </c>
      <c r="B569" s="68">
        <v>3524709</v>
      </c>
      <c r="C569" s="74" t="s">
        <v>424</v>
      </c>
      <c r="D569" s="70" t="s">
        <v>21</v>
      </c>
      <c r="E569" s="68" t="s">
        <v>2223</v>
      </c>
    </row>
    <row r="570" spans="1:5" ht="14.25">
      <c r="A570" s="68" t="s">
        <v>2224</v>
      </c>
      <c r="B570" s="68">
        <v>4318002</v>
      </c>
      <c r="C570" s="74" t="s">
        <v>2225</v>
      </c>
      <c r="D570" s="70" t="s">
        <v>766</v>
      </c>
      <c r="E570" s="68" t="s">
        <v>2226</v>
      </c>
    </row>
    <row r="571" spans="1:5" ht="14.25">
      <c r="A571" s="68" t="s">
        <v>2227</v>
      </c>
      <c r="B571" s="68">
        <v>3300803</v>
      </c>
      <c r="C571" s="74" t="s">
        <v>2228</v>
      </c>
      <c r="D571" s="70" t="s">
        <v>30</v>
      </c>
      <c r="E571" s="68" t="s">
        <v>2229</v>
      </c>
    </row>
    <row r="572" spans="1:5" ht="14.25">
      <c r="A572" s="68" t="s">
        <v>2230</v>
      </c>
      <c r="B572" s="68">
        <v>4306106</v>
      </c>
      <c r="C572" s="74" t="s">
        <v>2231</v>
      </c>
      <c r="D572" s="70" t="s">
        <v>766</v>
      </c>
      <c r="E572" s="68" t="s">
        <v>2232</v>
      </c>
    </row>
    <row r="573" spans="1:5" ht="14.25">
      <c r="A573" s="68" t="s">
        <v>2233</v>
      </c>
      <c r="B573" s="68">
        <v>2602803</v>
      </c>
      <c r="C573" s="74" t="s">
        <v>2234</v>
      </c>
      <c r="D573" s="70" t="s">
        <v>615</v>
      </c>
      <c r="E573" s="68" t="s">
        <v>2235</v>
      </c>
    </row>
    <row r="574" spans="1:5" ht="14.25">
      <c r="A574" s="68" t="s">
        <v>2236</v>
      </c>
      <c r="B574" s="68">
        <v>4314050</v>
      </c>
      <c r="C574" s="74" t="s">
        <v>2237</v>
      </c>
      <c r="D574" s="70" t="s">
        <v>766</v>
      </c>
      <c r="E574" s="68" t="s">
        <v>2238</v>
      </c>
    </row>
    <row r="575" spans="1:5" ht="14.25">
      <c r="A575" s="68" t="s">
        <v>2239</v>
      </c>
      <c r="B575" s="68">
        <v>2506301</v>
      </c>
      <c r="C575" s="74" t="s">
        <v>2240</v>
      </c>
      <c r="D575" s="70" t="s">
        <v>799</v>
      </c>
      <c r="E575" s="68" t="s">
        <v>2241</v>
      </c>
    </row>
    <row r="576" spans="1:5" ht="14.25">
      <c r="A576" s="68" t="s">
        <v>2242</v>
      </c>
      <c r="B576" s="68">
        <v>2914000</v>
      </c>
      <c r="C576" s="74" t="s">
        <v>423</v>
      </c>
      <c r="D576" s="70" t="s">
        <v>614</v>
      </c>
      <c r="E576" s="68" t="s">
        <v>2243</v>
      </c>
    </row>
    <row r="577" spans="1:6" ht="14.25">
      <c r="A577" s="68" t="s">
        <v>2244</v>
      </c>
      <c r="B577" s="68">
        <v>2313302</v>
      </c>
      <c r="C577" s="74" t="s">
        <v>2245</v>
      </c>
      <c r="D577" s="70" t="s">
        <v>746</v>
      </c>
      <c r="E577" s="68" t="s">
        <v>2246</v>
      </c>
    </row>
    <row r="578" spans="1:6" ht="14.25">
      <c r="A578" s="68" t="s">
        <v>2247</v>
      </c>
      <c r="B578" s="68">
        <v>1304203</v>
      </c>
      <c r="C578" s="74" t="s">
        <v>2248</v>
      </c>
      <c r="D578" s="70" t="s">
        <v>752</v>
      </c>
      <c r="E578" s="68" t="s">
        <v>2249</v>
      </c>
    </row>
    <row r="579" spans="1:6" ht="14.25">
      <c r="A579" s="68" t="s">
        <v>2250</v>
      </c>
      <c r="B579" s="68">
        <v>2400208</v>
      </c>
      <c r="C579" s="74" t="s">
        <v>2251</v>
      </c>
      <c r="D579" s="70" t="s">
        <v>791</v>
      </c>
      <c r="E579" s="68" t="s">
        <v>2252</v>
      </c>
    </row>
    <row r="580" spans="1:6" ht="14.25">
      <c r="A580" s="68" t="s">
        <v>2253</v>
      </c>
      <c r="B580" s="68">
        <v>3531100</v>
      </c>
      <c r="C580" s="74" t="s">
        <v>427</v>
      </c>
      <c r="D580" s="70" t="s">
        <v>21</v>
      </c>
      <c r="E580" s="68" t="s">
        <v>2254</v>
      </c>
    </row>
    <row r="581" spans="1:6" ht="14.25">
      <c r="A581" s="68" t="s">
        <v>2255</v>
      </c>
      <c r="B581" s="68">
        <v>3546801</v>
      </c>
      <c r="C581" s="74" t="s">
        <v>425</v>
      </c>
      <c r="D581" s="70" t="s">
        <v>21</v>
      </c>
      <c r="E581" s="68" t="s">
        <v>2256</v>
      </c>
    </row>
    <row r="582" spans="1:6" ht="14.25">
      <c r="A582" s="68" t="s">
        <v>2257</v>
      </c>
      <c r="B582" s="68">
        <v>4128203</v>
      </c>
      <c r="C582" s="74" t="s">
        <v>426</v>
      </c>
      <c r="D582" s="70" t="s">
        <v>755</v>
      </c>
      <c r="E582" s="68" t="s">
        <v>2258</v>
      </c>
    </row>
    <row r="583" spans="1:6" ht="14.25">
      <c r="A583" s="68" t="s">
        <v>2259</v>
      </c>
      <c r="B583" s="68">
        <v>1504802</v>
      </c>
      <c r="C583" s="74" t="s">
        <v>2260</v>
      </c>
      <c r="D583" s="70" t="s">
        <v>763</v>
      </c>
      <c r="E583" s="68" t="s">
        <v>2261</v>
      </c>
    </row>
    <row r="584" spans="1:6" ht="14.25">
      <c r="A584" s="68" t="s">
        <v>2262</v>
      </c>
      <c r="B584" s="68">
        <v>4207007</v>
      </c>
      <c r="C584" s="74" t="s">
        <v>2263</v>
      </c>
      <c r="D584" s="70" t="s">
        <v>833</v>
      </c>
      <c r="E584" s="68" t="s">
        <v>2264</v>
      </c>
    </row>
    <row r="585" spans="1:6" ht="14.25">
      <c r="A585" s="68" t="s">
        <v>2265</v>
      </c>
      <c r="B585" s="68">
        <v>2701407</v>
      </c>
      <c r="C585" s="74" t="s">
        <v>2266</v>
      </c>
      <c r="D585" s="70" t="s">
        <v>781</v>
      </c>
      <c r="E585" s="68" t="s">
        <v>2267</v>
      </c>
    </row>
    <row r="586" spans="1:6" ht="14.25">
      <c r="A586" s="68" t="s">
        <v>2268</v>
      </c>
      <c r="B586" s="68">
        <v>2112704</v>
      </c>
      <c r="C586" s="74" t="s">
        <v>2269</v>
      </c>
      <c r="D586" s="70" t="s">
        <v>775</v>
      </c>
      <c r="E586" s="68" t="s">
        <v>2270</v>
      </c>
    </row>
    <row r="587" spans="1:6" ht="14.25" hidden="1">
      <c r="A587" s="68" t="s">
        <v>2271</v>
      </c>
      <c r="B587" s="68">
        <v>4321204</v>
      </c>
      <c r="C587" s="74" t="s">
        <v>428</v>
      </c>
      <c r="D587" s="70" t="s">
        <v>766</v>
      </c>
      <c r="E587" s="68" t="s">
        <v>2272</v>
      </c>
      <c r="F587" s="45" t="s">
        <v>24</v>
      </c>
    </row>
    <row r="588" spans="1:6" ht="14.25">
      <c r="A588" s="68" t="s">
        <v>2273</v>
      </c>
      <c r="B588" s="68">
        <v>2702306</v>
      </c>
      <c r="C588" s="74" t="s">
        <v>2274</v>
      </c>
      <c r="D588" s="70" t="s">
        <v>781</v>
      </c>
      <c r="E588" s="68" t="s">
        <v>2275</v>
      </c>
    </row>
    <row r="589" spans="1:6" ht="14.25">
      <c r="A589" s="68" t="s">
        <v>2276</v>
      </c>
      <c r="B589" s="68">
        <v>3553708</v>
      </c>
      <c r="C589" s="74" t="s">
        <v>2277</v>
      </c>
      <c r="D589" s="70" t="s">
        <v>21</v>
      </c>
      <c r="E589" s="68" t="s">
        <v>2278</v>
      </c>
    </row>
    <row r="590" spans="1:6" ht="14.25">
      <c r="A590" s="68" t="s">
        <v>2279</v>
      </c>
      <c r="B590" s="68">
        <v>1302702</v>
      </c>
      <c r="C590" s="74" t="s">
        <v>2280</v>
      </c>
      <c r="D590" s="70" t="s">
        <v>752</v>
      </c>
      <c r="E590" s="68" t="s">
        <v>2281</v>
      </c>
    </row>
    <row r="591" spans="1:6" ht="14.25">
      <c r="A591" s="68" t="s">
        <v>2282</v>
      </c>
      <c r="B591" s="68">
        <v>1500404</v>
      </c>
      <c r="C591" s="74" t="s">
        <v>2283</v>
      </c>
      <c r="D591" s="70" t="s">
        <v>763</v>
      </c>
      <c r="E591" s="68" t="s">
        <v>2284</v>
      </c>
    </row>
    <row r="592" spans="1:6" ht="14.25">
      <c r="A592" s="68" t="s">
        <v>2285</v>
      </c>
      <c r="B592" s="68">
        <v>2610608</v>
      </c>
      <c r="C592" s="74" t="s">
        <v>2286</v>
      </c>
      <c r="D592" s="70" t="s">
        <v>615</v>
      </c>
      <c r="E592" s="68" t="s">
        <v>2287</v>
      </c>
    </row>
    <row r="593" spans="1:5" ht="14.25">
      <c r="A593" s="68" t="s">
        <v>2288</v>
      </c>
      <c r="B593" s="68">
        <v>3502101</v>
      </c>
      <c r="C593" s="74" t="s">
        <v>2289</v>
      </c>
      <c r="D593" s="70" t="s">
        <v>21</v>
      </c>
      <c r="E593" s="68" t="s">
        <v>2290</v>
      </c>
    </row>
    <row r="594" spans="1:5" ht="14.25">
      <c r="A594" s="68" t="s">
        <v>2291</v>
      </c>
      <c r="B594" s="68">
        <v>1301704</v>
      </c>
      <c r="C594" s="74" t="s">
        <v>2292</v>
      </c>
      <c r="D594" s="70" t="s">
        <v>752</v>
      </c>
      <c r="E594" s="68" t="s">
        <v>2293</v>
      </c>
    </row>
    <row r="595" spans="1:5" ht="14.25">
      <c r="A595" s="68" t="s">
        <v>2294</v>
      </c>
      <c r="B595" s="68">
        <v>3169406</v>
      </c>
      <c r="C595" s="74" t="s">
        <v>2295</v>
      </c>
      <c r="D595" s="70" t="s">
        <v>749</v>
      </c>
      <c r="E595" s="68" t="s">
        <v>2296</v>
      </c>
    </row>
    <row r="596" spans="1:5" ht="14.25">
      <c r="A596" s="68" t="s">
        <v>2297</v>
      </c>
      <c r="B596" s="68">
        <v>3510401</v>
      </c>
      <c r="C596" s="74" t="s">
        <v>2298</v>
      </c>
      <c r="D596" s="70" t="s">
        <v>21</v>
      </c>
      <c r="E596" s="68" t="s">
        <v>2299</v>
      </c>
    </row>
    <row r="597" spans="1:5" ht="14.25">
      <c r="A597" s="68" t="s">
        <v>2300</v>
      </c>
      <c r="B597" s="68">
        <v>3540705</v>
      </c>
      <c r="C597" s="74" t="s">
        <v>2301</v>
      </c>
      <c r="D597" s="70" t="s">
        <v>21</v>
      </c>
      <c r="E597" s="68" t="s">
        <v>2302</v>
      </c>
    </row>
    <row r="598" spans="1:5" ht="14.25">
      <c r="A598" s="68" t="s">
        <v>2303</v>
      </c>
      <c r="B598" s="68">
        <v>3151206</v>
      </c>
      <c r="C598" s="74" t="s">
        <v>2304</v>
      </c>
      <c r="D598" s="70" t="s">
        <v>749</v>
      </c>
      <c r="E598" s="68" t="s">
        <v>2305</v>
      </c>
    </row>
    <row r="599" spans="1:5" ht="14.25">
      <c r="A599" s="68" t="s">
        <v>2306</v>
      </c>
      <c r="B599" s="68">
        <v>4210100</v>
      </c>
      <c r="C599" s="74" t="s">
        <v>2307</v>
      </c>
      <c r="D599" s="70" t="s">
        <v>833</v>
      </c>
      <c r="E599" s="68" t="s">
        <v>2308</v>
      </c>
    </row>
    <row r="600" spans="1:5" ht="14.25">
      <c r="A600" s="68" t="s">
        <v>2309</v>
      </c>
      <c r="B600" s="68">
        <v>2313500</v>
      </c>
      <c r="C600" s="74" t="s">
        <v>2310</v>
      </c>
      <c r="D600" s="70" t="s">
        <v>746</v>
      </c>
      <c r="E600" s="68" t="s">
        <v>2311</v>
      </c>
    </row>
    <row r="601" spans="1:5" ht="14.25">
      <c r="A601" s="68" t="s">
        <v>2312</v>
      </c>
      <c r="B601" s="68">
        <v>3161106</v>
      </c>
      <c r="C601" s="74" t="s">
        <v>2313</v>
      </c>
      <c r="D601" s="70" t="s">
        <v>749</v>
      </c>
      <c r="E601" s="68" t="s">
        <v>2314</v>
      </c>
    </row>
    <row r="602" spans="1:5" ht="14.25">
      <c r="A602" s="68" t="s">
        <v>2315</v>
      </c>
      <c r="B602" s="68">
        <v>5005707</v>
      </c>
      <c r="C602" s="74" t="s">
        <v>2316</v>
      </c>
      <c r="D602" s="70" t="s">
        <v>788</v>
      </c>
      <c r="E602" s="68" t="s">
        <v>2317</v>
      </c>
    </row>
    <row r="603" spans="1:5" ht="14.25">
      <c r="A603" s="68" t="s">
        <v>2318</v>
      </c>
      <c r="B603" s="68">
        <v>3542602</v>
      </c>
      <c r="C603" s="74" t="s">
        <v>2319</v>
      </c>
      <c r="D603" s="70" t="s">
        <v>21</v>
      </c>
      <c r="E603" s="68" t="s">
        <v>2320</v>
      </c>
    </row>
    <row r="604" spans="1:5" ht="14.25">
      <c r="A604" s="68" t="s">
        <v>2321</v>
      </c>
      <c r="B604" s="68">
        <v>4304507</v>
      </c>
      <c r="C604" s="74" t="s">
        <v>2322</v>
      </c>
      <c r="D604" s="70" t="s">
        <v>766</v>
      </c>
      <c r="E604" s="68" t="s">
        <v>2323</v>
      </c>
    </row>
    <row r="605" spans="1:5" ht="14.25">
      <c r="A605" s="68" t="s">
        <v>2324</v>
      </c>
      <c r="B605" s="68">
        <v>3503802</v>
      </c>
      <c r="C605" s="74" t="s">
        <v>431</v>
      </c>
      <c r="D605" s="70" t="s">
        <v>21</v>
      </c>
      <c r="E605" s="68" t="s">
        <v>2325</v>
      </c>
    </row>
    <row r="606" spans="1:5" ht="14.25">
      <c r="A606" s="68" t="s">
        <v>2326</v>
      </c>
      <c r="B606" s="68">
        <v>2608909</v>
      </c>
      <c r="C606" s="74" t="s">
        <v>2327</v>
      </c>
      <c r="D606" s="70" t="s">
        <v>615</v>
      </c>
      <c r="E606" s="68" t="s">
        <v>2328</v>
      </c>
    </row>
    <row r="607" spans="1:5" ht="14.25">
      <c r="A607" s="68" t="s">
        <v>2329</v>
      </c>
      <c r="B607" s="68">
        <v>5006200</v>
      </c>
      <c r="C607" s="74" t="s">
        <v>2330</v>
      </c>
      <c r="D607" s="70" t="s">
        <v>788</v>
      </c>
      <c r="E607" s="68" t="s">
        <v>2331</v>
      </c>
    </row>
    <row r="608" spans="1:5" ht="14.25">
      <c r="A608" s="68" t="s">
        <v>2332</v>
      </c>
      <c r="B608" s="68">
        <v>3118007</v>
      </c>
      <c r="C608" s="74" t="s">
        <v>2333</v>
      </c>
      <c r="D608" s="70" t="s">
        <v>749</v>
      </c>
      <c r="E608" s="68" t="s">
        <v>2334</v>
      </c>
    </row>
    <row r="609" spans="1:5" ht="14.25">
      <c r="A609" s="68" t="s">
        <v>2335</v>
      </c>
      <c r="B609" s="68">
        <v>1100288</v>
      </c>
      <c r="C609" s="74" t="s">
        <v>2336</v>
      </c>
      <c r="D609" s="70" t="s">
        <v>844</v>
      </c>
      <c r="E609" s="68" t="s">
        <v>2337</v>
      </c>
    </row>
    <row r="610" spans="1:5" ht="14.25">
      <c r="A610" s="68" t="s">
        <v>2338</v>
      </c>
      <c r="B610" s="68">
        <v>1500206</v>
      </c>
      <c r="C610" s="74" t="s">
        <v>2339</v>
      </c>
      <c r="D610" s="70" t="s">
        <v>763</v>
      </c>
      <c r="E610" s="68" t="s">
        <v>2340</v>
      </c>
    </row>
    <row r="611" spans="1:5" ht="14.25">
      <c r="A611" s="68" t="s">
        <v>2341</v>
      </c>
      <c r="B611" s="68">
        <v>3537800</v>
      </c>
      <c r="C611" s="74" t="s">
        <v>430</v>
      </c>
      <c r="D611" s="70" t="s">
        <v>21</v>
      </c>
      <c r="E611" s="68" t="s">
        <v>2342</v>
      </c>
    </row>
    <row r="612" spans="1:5" ht="14.25">
      <c r="A612" s="68" t="s">
        <v>2343</v>
      </c>
      <c r="B612" s="68">
        <v>4109807</v>
      </c>
      <c r="C612" s="74" t="s">
        <v>2344</v>
      </c>
      <c r="D612" s="70" t="s">
        <v>755</v>
      </c>
      <c r="E612" s="68" t="s">
        <v>2345</v>
      </c>
    </row>
    <row r="613" spans="1:5" ht="14.25">
      <c r="A613" s="68" t="s">
        <v>2346</v>
      </c>
      <c r="B613" s="68">
        <v>3533908</v>
      </c>
      <c r="C613" s="74" t="s">
        <v>2347</v>
      </c>
      <c r="D613" s="70" t="s">
        <v>21</v>
      </c>
      <c r="E613" s="68" t="s">
        <v>2348</v>
      </c>
    </row>
    <row r="614" spans="1:5" ht="14.25">
      <c r="A614" s="68" t="s">
        <v>2349</v>
      </c>
      <c r="B614" s="68">
        <v>3549706</v>
      </c>
      <c r="C614" s="74" t="s">
        <v>2350</v>
      </c>
      <c r="D614" s="70" t="s">
        <v>21</v>
      </c>
      <c r="E614" s="68" t="s">
        <v>2351</v>
      </c>
    </row>
    <row r="615" spans="1:5" ht="14.25">
      <c r="A615" s="68" t="s">
        <v>2352</v>
      </c>
      <c r="B615" s="68">
        <v>2907509</v>
      </c>
      <c r="C615" s="74" t="s">
        <v>2353</v>
      </c>
      <c r="D615" s="70" t="s">
        <v>614</v>
      </c>
      <c r="E615" s="68" t="s">
        <v>2354</v>
      </c>
    </row>
    <row r="616" spans="1:5" ht="14.25">
      <c r="A616" s="68" t="s">
        <v>2355</v>
      </c>
      <c r="B616" s="68">
        <v>2304707</v>
      </c>
      <c r="C616" s="74" t="s">
        <v>2356</v>
      </c>
      <c r="D616" s="70" t="s">
        <v>746</v>
      </c>
      <c r="E616" s="68" t="s">
        <v>2357</v>
      </c>
    </row>
    <row r="617" spans="1:5" ht="14.25">
      <c r="A617" s="68" t="s">
        <v>2358</v>
      </c>
      <c r="B617" s="68">
        <v>2304285</v>
      </c>
      <c r="C617" s="74" t="s">
        <v>432</v>
      </c>
      <c r="D617" s="70" t="s">
        <v>746</v>
      </c>
      <c r="E617" s="68" t="s">
        <v>2359</v>
      </c>
    </row>
    <row r="618" spans="1:5" ht="14.25">
      <c r="A618" s="68" t="s">
        <v>2360</v>
      </c>
      <c r="B618" s="68">
        <v>4304630</v>
      </c>
      <c r="C618" s="74" t="s">
        <v>2361</v>
      </c>
      <c r="D618" s="70" t="s">
        <v>766</v>
      </c>
      <c r="E618" s="68" t="s">
        <v>2362</v>
      </c>
    </row>
    <row r="619" spans="1:5" ht="14.25">
      <c r="A619" s="68" t="s">
        <v>2363</v>
      </c>
      <c r="B619" s="68">
        <v>2917607</v>
      </c>
      <c r="C619" s="74" t="s">
        <v>2364</v>
      </c>
      <c r="D619" s="70" t="s">
        <v>614</v>
      </c>
      <c r="E619" s="68" t="s">
        <v>2365</v>
      </c>
    </row>
    <row r="620" spans="1:5" ht="14.25">
      <c r="A620" s="68" t="s">
        <v>2366</v>
      </c>
      <c r="B620" s="68">
        <v>2902104</v>
      </c>
      <c r="C620" s="74" t="s">
        <v>2367</v>
      </c>
      <c r="D620" s="70" t="s">
        <v>614</v>
      </c>
      <c r="E620" s="68" t="s">
        <v>2368</v>
      </c>
    </row>
    <row r="621" spans="1:5" ht="14.25">
      <c r="A621" s="68" t="s">
        <v>2369</v>
      </c>
      <c r="B621" s="68">
        <v>4216206</v>
      </c>
      <c r="C621" s="74" t="s">
        <v>2370</v>
      </c>
      <c r="D621" s="70" t="s">
        <v>833</v>
      </c>
      <c r="E621" s="68" t="s">
        <v>2371</v>
      </c>
    </row>
    <row r="622" spans="1:5" ht="14.25">
      <c r="A622" s="68" t="s">
        <v>2372</v>
      </c>
      <c r="B622" s="68">
        <v>2300309</v>
      </c>
      <c r="C622" s="74" t="s">
        <v>2373</v>
      </c>
      <c r="D622" s="70" t="s">
        <v>746</v>
      </c>
      <c r="E622" s="68" t="s">
        <v>2374</v>
      </c>
    </row>
    <row r="623" spans="1:5" ht="14.25">
      <c r="A623" s="68" t="s">
        <v>2375</v>
      </c>
      <c r="B623" s="68">
        <v>2302404</v>
      </c>
      <c r="C623" s="74" t="s">
        <v>2376</v>
      </c>
      <c r="D623" s="70" t="s">
        <v>746</v>
      </c>
      <c r="E623" s="68" t="s">
        <v>2377</v>
      </c>
    </row>
    <row r="624" spans="1:5" ht="14.25">
      <c r="A624" s="68" t="s">
        <v>2378</v>
      </c>
      <c r="B624" s="68">
        <v>1508209</v>
      </c>
      <c r="C624" s="74" t="s">
        <v>2379</v>
      </c>
      <c r="D624" s="70" t="s">
        <v>763</v>
      </c>
      <c r="E624" s="68" t="s">
        <v>2380</v>
      </c>
    </row>
    <row r="625" spans="1:6" ht="14.25">
      <c r="A625" s="68" t="s">
        <v>2381</v>
      </c>
      <c r="B625" s="68">
        <v>4203808</v>
      </c>
      <c r="C625" s="74" t="s">
        <v>2382</v>
      </c>
      <c r="D625" s="70" t="s">
        <v>833</v>
      </c>
      <c r="E625" s="68" t="s">
        <v>2383</v>
      </c>
    </row>
    <row r="626" spans="1:6" ht="14.25">
      <c r="A626" s="68" t="s">
        <v>2384</v>
      </c>
      <c r="B626" s="68">
        <v>1502301</v>
      </c>
      <c r="C626" s="74" t="s">
        <v>2385</v>
      </c>
      <c r="D626" s="70" t="s">
        <v>763</v>
      </c>
      <c r="E626" s="68" t="s">
        <v>2386</v>
      </c>
    </row>
    <row r="627" spans="1:6" ht="14.25">
      <c r="A627" s="68" t="s">
        <v>2387</v>
      </c>
      <c r="B627" s="68">
        <v>3111200</v>
      </c>
      <c r="C627" s="74" t="s">
        <v>2388</v>
      </c>
      <c r="D627" s="70" t="s">
        <v>749</v>
      </c>
      <c r="E627" s="68" t="s">
        <v>2389</v>
      </c>
    </row>
    <row r="628" spans="1:6" ht="14.25">
      <c r="A628" s="68" t="s">
        <v>2390</v>
      </c>
      <c r="B628" s="68">
        <v>2302206</v>
      </c>
      <c r="C628" s="74" t="s">
        <v>2391</v>
      </c>
      <c r="D628" s="70" t="s">
        <v>746</v>
      </c>
      <c r="E628" s="68" t="s">
        <v>2392</v>
      </c>
    </row>
    <row r="629" spans="1:6" ht="14.25" hidden="1">
      <c r="A629" s="68" t="s">
        <v>2393</v>
      </c>
      <c r="B629" s="68">
        <v>3556453</v>
      </c>
      <c r="C629" s="74" t="s">
        <v>514</v>
      </c>
      <c r="D629" s="70" t="s">
        <v>21</v>
      </c>
      <c r="E629" s="68" t="s">
        <v>2392</v>
      </c>
      <c r="F629" s="45" t="s">
        <v>24</v>
      </c>
    </row>
    <row r="630" spans="1:6" ht="14.25">
      <c r="A630" s="68" t="s">
        <v>2394</v>
      </c>
      <c r="B630" s="68">
        <v>2902708</v>
      </c>
      <c r="C630" s="74" t="s">
        <v>2395</v>
      </c>
      <c r="D630" s="70" t="s">
        <v>614</v>
      </c>
      <c r="E630" s="68" t="s">
        <v>2396</v>
      </c>
    </row>
    <row r="631" spans="1:6" ht="14.25">
      <c r="A631" s="68" t="s">
        <v>2397</v>
      </c>
      <c r="B631" s="68">
        <v>4219309</v>
      </c>
      <c r="C631" s="74" t="s">
        <v>2398</v>
      </c>
      <c r="D631" s="70" t="s">
        <v>833</v>
      </c>
      <c r="E631" s="68" t="s">
        <v>2399</v>
      </c>
    </row>
    <row r="632" spans="1:6" ht="14.25">
      <c r="A632" s="68" t="s">
        <v>2400</v>
      </c>
      <c r="B632" s="68">
        <v>2926608</v>
      </c>
      <c r="C632" s="74" t="s">
        <v>191</v>
      </c>
      <c r="D632" s="70" t="s">
        <v>614</v>
      </c>
      <c r="E632" s="68" t="s">
        <v>2401</v>
      </c>
    </row>
    <row r="633" spans="1:6" ht="14.25">
      <c r="A633" s="68" t="s">
        <v>2402</v>
      </c>
      <c r="B633" s="68">
        <v>4114609</v>
      </c>
      <c r="C633" s="74" t="s">
        <v>2403</v>
      </c>
      <c r="D633" s="70" t="s">
        <v>755</v>
      </c>
      <c r="E633" s="68" t="s">
        <v>2404</v>
      </c>
    </row>
    <row r="634" spans="1:6" ht="14.25">
      <c r="A634" s="68" t="s">
        <v>2405</v>
      </c>
      <c r="B634" s="68">
        <v>3540606</v>
      </c>
      <c r="C634" s="74" t="s">
        <v>435</v>
      </c>
      <c r="D634" s="70" t="s">
        <v>21</v>
      </c>
      <c r="E634" s="68" t="s">
        <v>2406</v>
      </c>
    </row>
    <row r="635" spans="1:6" ht="14.25">
      <c r="A635" s="68" t="s">
        <v>2407</v>
      </c>
      <c r="B635" s="68">
        <v>2928802</v>
      </c>
      <c r="C635" s="74" t="s">
        <v>2408</v>
      </c>
      <c r="D635" s="70" t="s">
        <v>614</v>
      </c>
      <c r="E635" s="68" t="s">
        <v>2409</v>
      </c>
    </row>
    <row r="636" spans="1:6" ht="14.25" hidden="1">
      <c r="A636" s="68" t="s">
        <v>2410</v>
      </c>
      <c r="B636" s="68">
        <v>5210000</v>
      </c>
      <c r="C636" s="74" t="s">
        <v>437</v>
      </c>
      <c r="D636" s="70" t="s">
        <v>760</v>
      </c>
      <c r="E636" s="68" t="s">
        <v>2411</v>
      </c>
      <c r="F636" s="45" t="s">
        <v>24</v>
      </c>
    </row>
    <row r="637" spans="1:6" ht="14.25">
      <c r="A637" s="68" t="s">
        <v>2412</v>
      </c>
      <c r="B637" s="68">
        <v>1718204</v>
      </c>
      <c r="C637" s="74" t="s">
        <v>2413</v>
      </c>
      <c r="D637" s="70" t="s">
        <v>963</v>
      </c>
      <c r="E637" s="68" t="s">
        <v>2414</v>
      </c>
    </row>
    <row r="638" spans="1:6" ht="14.25">
      <c r="A638" s="68" t="s">
        <v>2415</v>
      </c>
      <c r="B638" s="68">
        <v>4321600</v>
      </c>
      <c r="C638" s="74" t="s">
        <v>438</v>
      </c>
      <c r="D638" s="70" t="s">
        <v>766</v>
      </c>
      <c r="E638" s="68" t="s">
        <v>2416</v>
      </c>
    </row>
    <row r="639" spans="1:6" ht="14.25">
      <c r="A639" s="68" t="s">
        <v>2417</v>
      </c>
      <c r="B639" s="68">
        <v>2306306</v>
      </c>
      <c r="C639" s="74" t="s">
        <v>2418</v>
      </c>
      <c r="D639" s="70" t="s">
        <v>746</v>
      </c>
      <c r="E639" s="68" t="s">
        <v>2419</v>
      </c>
    </row>
    <row r="640" spans="1:6" ht="14.25">
      <c r="A640" s="68" t="s">
        <v>2420</v>
      </c>
      <c r="B640" s="68">
        <v>1503705</v>
      </c>
      <c r="C640" s="74" t="s">
        <v>2421</v>
      </c>
      <c r="D640" s="70" t="s">
        <v>763</v>
      </c>
      <c r="E640" s="68" t="s">
        <v>2422</v>
      </c>
    </row>
    <row r="641" spans="1:5" ht="14.25">
      <c r="A641" s="68" t="s">
        <v>2423</v>
      </c>
      <c r="B641" s="68">
        <v>1506187</v>
      </c>
      <c r="C641" s="74" t="s">
        <v>2424</v>
      </c>
      <c r="D641" s="70" t="s">
        <v>763</v>
      </c>
      <c r="E641" s="68" t="s">
        <v>2425</v>
      </c>
    </row>
    <row r="642" spans="1:5" ht="14.25">
      <c r="A642" s="68" t="s">
        <v>2426</v>
      </c>
      <c r="B642" s="68">
        <v>3137205</v>
      </c>
      <c r="C642" s="74" t="s">
        <v>2427</v>
      </c>
      <c r="D642" s="70" t="s">
        <v>749</v>
      </c>
      <c r="E642" s="68" t="s">
        <v>2428</v>
      </c>
    </row>
    <row r="643" spans="1:5" ht="14.25">
      <c r="A643" s="68" t="s">
        <v>2429</v>
      </c>
      <c r="B643" s="68">
        <v>3303609</v>
      </c>
      <c r="C643" s="74" t="s">
        <v>2430</v>
      </c>
      <c r="D643" s="70" t="s">
        <v>30</v>
      </c>
      <c r="E643" s="68" t="s">
        <v>2431</v>
      </c>
    </row>
    <row r="644" spans="1:5" ht="14.25">
      <c r="A644" s="68" t="s">
        <v>2432</v>
      </c>
      <c r="B644" s="68">
        <v>3131901</v>
      </c>
      <c r="C644" s="74" t="s">
        <v>2433</v>
      </c>
      <c r="D644" s="70" t="s">
        <v>749</v>
      </c>
      <c r="E644" s="68" t="s">
        <v>2434</v>
      </c>
    </row>
    <row r="645" spans="1:5" ht="14.25">
      <c r="A645" s="68" t="s">
        <v>2435</v>
      </c>
      <c r="B645" s="68">
        <v>2515302</v>
      </c>
      <c r="C645" s="74" t="s">
        <v>2436</v>
      </c>
      <c r="D645" s="70" t="s">
        <v>799</v>
      </c>
      <c r="E645" s="68" t="s">
        <v>2437</v>
      </c>
    </row>
    <row r="646" spans="1:5" ht="14.25">
      <c r="A646" s="68" t="s">
        <v>2438</v>
      </c>
      <c r="B646" s="68">
        <v>2807402</v>
      </c>
      <c r="C646" s="74" t="s">
        <v>2439</v>
      </c>
      <c r="D646" s="70" t="s">
        <v>823</v>
      </c>
      <c r="E646" s="68" t="s">
        <v>2440</v>
      </c>
    </row>
    <row r="647" spans="1:5" ht="14.25">
      <c r="A647" s="68" t="s">
        <v>2441</v>
      </c>
      <c r="B647" s="68">
        <v>2112803</v>
      </c>
      <c r="C647" s="74" t="s">
        <v>378</v>
      </c>
      <c r="D647" s="70" t="s">
        <v>775</v>
      </c>
      <c r="E647" s="68" t="s">
        <v>2442</v>
      </c>
    </row>
    <row r="648" spans="1:5" ht="14.25">
      <c r="A648" s="68" t="s">
        <v>2443</v>
      </c>
      <c r="B648" s="68">
        <v>2704708</v>
      </c>
      <c r="C648" s="74" t="s">
        <v>2444</v>
      </c>
      <c r="D648" s="70" t="s">
        <v>781</v>
      </c>
      <c r="E648" s="68" t="s">
        <v>2445</v>
      </c>
    </row>
    <row r="649" spans="1:5" ht="14.25">
      <c r="A649" s="68" t="s">
        <v>2446</v>
      </c>
      <c r="B649" s="68">
        <v>4120606</v>
      </c>
      <c r="C649" s="74" t="s">
        <v>2447</v>
      </c>
      <c r="D649" s="70" t="s">
        <v>755</v>
      </c>
      <c r="E649" s="68" t="s">
        <v>2448</v>
      </c>
    </row>
    <row r="650" spans="1:5" ht="14.25">
      <c r="A650" s="68" t="s">
        <v>2449</v>
      </c>
      <c r="B650" s="68">
        <v>3549409</v>
      </c>
      <c r="C650" s="74" t="s">
        <v>2450</v>
      </c>
      <c r="D650" s="70" t="s">
        <v>21</v>
      </c>
      <c r="E650" s="68" t="s">
        <v>2451</v>
      </c>
    </row>
    <row r="651" spans="1:5" ht="14.25">
      <c r="A651" s="68" t="s">
        <v>2452</v>
      </c>
      <c r="B651" s="68">
        <v>3509700</v>
      </c>
      <c r="C651" s="74" t="s">
        <v>439</v>
      </c>
      <c r="D651" s="70" t="s">
        <v>21</v>
      </c>
      <c r="E651" s="68" t="s">
        <v>2453</v>
      </c>
    </row>
    <row r="652" spans="1:5" ht="14.25">
      <c r="A652" s="68" t="s">
        <v>2454</v>
      </c>
      <c r="B652" s="68">
        <v>3138401</v>
      </c>
      <c r="C652" s="74" t="s">
        <v>2455</v>
      </c>
      <c r="D652" s="70" t="s">
        <v>749</v>
      </c>
      <c r="E652" s="68" t="s">
        <v>2456</v>
      </c>
    </row>
    <row r="653" spans="1:5" ht="14.25">
      <c r="A653" s="68" t="s">
        <v>2457</v>
      </c>
      <c r="B653" s="68">
        <v>2615300</v>
      </c>
      <c r="C653" s="74" t="s">
        <v>2458</v>
      </c>
      <c r="D653" s="70" t="s">
        <v>615</v>
      </c>
      <c r="E653" s="68" t="s">
        <v>2459</v>
      </c>
    </row>
    <row r="654" spans="1:5" ht="14.25">
      <c r="A654" s="68" t="s">
        <v>2460</v>
      </c>
      <c r="B654" s="68">
        <v>1716109</v>
      </c>
      <c r="C654" s="74" t="s">
        <v>2461</v>
      </c>
      <c r="D654" s="70" t="s">
        <v>963</v>
      </c>
      <c r="E654" s="68" t="s">
        <v>2462</v>
      </c>
    </row>
    <row r="655" spans="1:5" ht="14.25">
      <c r="A655" s="68" t="s">
        <v>2463</v>
      </c>
      <c r="B655" s="68">
        <v>4117602</v>
      </c>
      <c r="C655" s="74" t="s">
        <v>206</v>
      </c>
      <c r="D655" s="70" t="s">
        <v>755</v>
      </c>
      <c r="E655" s="68" t="s">
        <v>2464</v>
      </c>
    </row>
    <row r="656" spans="1:5" ht="14.25">
      <c r="A656" s="68" t="s">
        <v>2465</v>
      </c>
      <c r="B656" s="68">
        <v>2702405</v>
      </c>
      <c r="C656" s="74" t="s">
        <v>2466</v>
      </c>
      <c r="D656" s="70" t="s">
        <v>781</v>
      </c>
      <c r="E656" s="68" t="s">
        <v>2467</v>
      </c>
    </row>
    <row r="657" spans="1:5" ht="14.25">
      <c r="A657" s="68" t="s">
        <v>2468</v>
      </c>
      <c r="B657" s="68">
        <v>1505106</v>
      </c>
      <c r="C657" s="74" t="s">
        <v>2469</v>
      </c>
      <c r="D657" s="70" t="s">
        <v>763</v>
      </c>
      <c r="E657" s="68" t="s">
        <v>2470</v>
      </c>
    </row>
    <row r="658" spans="1:5" ht="14.25">
      <c r="A658" s="68" t="s">
        <v>2471</v>
      </c>
      <c r="B658" s="68">
        <v>1506195</v>
      </c>
      <c r="C658" s="74" t="s">
        <v>2472</v>
      </c>
      <c r="D658" s="70" t="s">
        <v>763</v>
      </c>
      <c r="E658" s="68" t="s">
        <v>2470</v>
      </c>
    </row>
    <row r="659" spans="1:5" ht="14.25">
      <c r="A659" s="68" t="s">
        <v>2473</v>
      </c>
      <c r="B659" s="68">
        <v>1600279</v>
      </c>
      <c r="C659" s="74" t="s">
        <v>2474</v>
      </c>
      <c r="D659" s="70" t="s">
        <v>854</v>
      </c>
      <c r="E659" s="68" t="s">
        <v>2475</v>
      </c>
    </row>
    <row r="660" spans="1:5" ht="14.25">
      <c r="A660" s="68" t="s">
        <v>2476</v>
      </c>
      <c r="B660" s="68">
        <v>4219507</v>
      </c>
      <c r="C660" s="74" t="s">
        <v>2477</v>
      </c>
      <c r="D660" s="70" t="s">
        <v>833</v>
      </c>
      <c r="E660" s="68" t="s">
        <v>2478</v>
      </c>
    </row>
    <row r="661" spans="1:5" ht="14.25">
      <c r="A661" s="68" t="s">
        <v>2479</v>
      </c>
      <c r="B661" s="68">
        <v>3128709</v>
      </c>
      <c r="C661" s="74" t="s">
        <v>2480</v>
      </c>
      <c r="D661" s="70" t="s">
        <v>749</v>
      </c>
      <c r="E661" s="68" t="s">
        <v>2481</v>
      </c>
    </row>
    <row r="662" spans="1:5" ht="14.25">
      <c r="A662" s="68" t="s">
        <v>2482</v>
      </c>
      <c r="B662" s="68">
        <v>2114007</v>
      </c>
      <c r="C662" s="74" t="s">
        <v>2483</v>
      </c>
      <c r="D662" s="70" t="s">
        <v>775</v>
      </c>
      <c r="E662" s="68" t="s">
        <v>2484</v>
      </c>
    </row>
    <row r="663" spans="1:5" ht="14.25">
      <c r="A663" s="68" t="s">
        <v>2485</v>
      </c>
      <c r="B663" s="68">
        <v>5211800</v>
      </c>
      <c r="C663" s="74" t="s">
        <v>2486</v>
      </c>
      <c r="D663" s="70" t="s">
        <v>760</v>
      </c>
      <c r="E663" s="68" t="s">
        <v>2487</v>
      </c>
    </row>
    <row r="664" spans="1:5" ht="14.25">
      <c r="A664" s="68" t="s">
        <v>2488</v>
      </c>
      <c r="B664" s="68">
        <v>5100250</v>
      </c>
      <c r="C664" s="74" t="s">
        <v>2489</v>
      </c>
      <c r="D664" s="70" t="s">
        <v>829</v>
      </c>
      <c r="E664" s="68" t="s">
        <v>2490</v>
      </c>
    </row>
    <row r="665" spans="1:5" ht="14.25">
      <c r="A665" s="68" t="s">
        <v>2491</v>
      </c>
      <c r="B665" s="68">
        <v>3544103</v>
      </c>
      <c r="C665" s="74" t="s">
        <v>279</v>
      </c>
      <c r="D665" s="70" t="s">
        <v>21</v>
      </c>
      <c r="E665" s="68" t="s">
        <v>2492</v>
      </c>
    </row>
    <row r="666" spans="1:5" ht="14.25">
      <c r="A666" s="68" t="s">
        <v>2493</v>
      </c>
      <c r="B666" s="68">
        <v>3540200</v>
      </c>
      <c r="C666" s="74" t="s">
        <v>2494</v>
      </c>
      <c r="D666" s="70" t="s">
        <v>21</v>
      </c>
      <c r="E666" s="68" t="s">
        <v>2495</v>
      </c>
    </row>
    <row r="667" spans="1:5" ht="14.25">
      <c r="A667" s="68" t="s">
        <v>2496</v>
      </c>
      <c r="B667" s="68">
        <v>2602605</v>
      </c>
      <c r="C667" s="74" t="s">
        <v>2497</v>
      </c>
      <c r="D667" s="70" t="s">
        <v>615</v>
      </c>
      <c r="E667" s="68" t="s">
        <v>2498</v>
      </c>
    </row>
    <row r="668" spans="1:5" ht="14.25">
      <c r="A668" s="68" t="s">
        <v>2499</v>
      </c>
      <c r="B668" s="68">
        <v>1100114</v>
      </c>
      <c r="C668" s="74" t="s">
        <v>2500</v>
      </c>
      <c r="D668" s="70" t="s">
        <v>844</v>
      </c>
      <c r="E668" s="68" t="s">
        <v>2501</v>
      </c>
    </row>
    <row r="669" spans="1:5" ht="14.25">
      <c r="A669" s="68" t="s">
        <v>2502</v>
      </c>
      <c r="B669" s="68">
        <v>3107406</v>
      </c>
      <c r="C669" s="74" t="s">
        <v>2503</v>
      </c>
      <c r="D669" s="70" t="s">
        <v>749</v>
      </c>
      <c r="E669" s="68" t="s">
        <v>2504</v>
      </c>
    </row>
    <row r="670" spans="1:5" ht="14.25">
      <c r="A670" s="68" t="s">
        <v>2505</v>
      </c>
      <c r="B670" s="68">
        <v>5218508</v>
      </c>
      <c r="C670" s="74" t="s">
        <v>2506</v>
      </c>
      <c r="D670" s="70" t="s">
        <v>760</v>
      </c>
      <c r="E670" s="68" t="s">
        <v>2507</v>
      </c>
    </row>
    <row r="671" spans="1:5" ht="14.25">
      <c r="A671" s="68" t="s">
        <v>2508</v>
      </c>
      <c r="B671" s="68">
        <v>4307609</v>
      </c>
      <c r="C671" s="74" t="s">
        <v>2509</v>
      </c>
      <c r="D671" s="70" t="s">
        <v>766</v>
      </c>
      <c r="E671" s="68" t="s">
        <v>2510</v>
      </c>
    </row>
    <row r="672" spans="1:5" ht="14.25">
      <c r="A672" s="68" t="s">
        <v>2511</v>
      </c>
      <c r="B672" s="68">
        <v>2905206</v>
      </c>
      <c r="C672" s="74" t="s">
        <v>2512</v>
      </c>
      <c r="D672" s="70" t="s">
        <v>614</v>
      </c>
      <c r="E672" s="68" t="s">
        <v>2513</v>
      </c>
    </row>
    <row r="673" spans="1:5" ht="14.25">
      <c r="A673" s="68" t="s">
        <v>2514</v>
      </c>
      <c r="B673" s="68">
        <v>3508405</v>
      </c>
      <c r="C673" s="74" t="s">
        <v>2515</v>
      </c>
      <c r="D673" s="70" t="s">
        <v>21</v>
      </c>
      <c r="E673" s="68" t="s">
        <v>2516</v>
      </c>
    </row>
    <row r="674" spans="1:5" ht="14.25">
      <c r="A674" s="68" t="s">
        <v>2517</v>
      </c>
      <c r="B674" s="68">
        <v>3531308</v>
      </c>
      <c r="C674" s="74" t="s">
        <v>2518</v>
      </c>
      <c r="D674" s="70" t="s">
        <v>21</v>
      </c>
      <c r="E674" s="68" t="s">
        <v>2519</v>
      </c>
    </row>
    <row r="675" spans="1:5" ht="14.25">
      <c r="A675" s="68" t="s">
        <v>2520</v>
      </c>
      <c r="B675" s="68">
        <v>3527306</v>
      </c>
      <c r="C675" s="74" t="s">
        <v>376</v>
      </c>
      <c r="D675" s="70" t="s">
        <v>21</v>
      </c>
      <c r="E675" s="68" t="s">
        <v>2521</v>
      </c>
    </row>
    <row r="676" spans="1:5" ht="14.25">
      <c r="A676" s="68" t="s">
        <v>2522</v>
      </c>
      <c r="B676" s="68">
        <v>2105708</v>
      </c>
      <c r="C676" s="74" t="s">
        <v>2523</v>
      </c>
      <c r="D676" s="70" t="s">
        <v>775</v>
      </c>
      <c r="E676" s="68" t="s">
        <v>2524</v>
      </c>
    </row>
    <row r="677" spans="1:5" ht="14.25">
      <c r="A677" s="68" t="s">
        <v>2525</v>
      </c>
      <c r="B677" s="68">
        <v>2931905</v>
      </c>
      <c r="C677" s="74" t="s">
        <v>2526</v>
      </c>
      <c r="D677" s="70" t="s">
        <v>614</v>
      </c>
      <c r="E677" s="68" t="s">
        <v>2527</v>
      </c>
    </row>
    <row r="678" spans="1:5" ht="14.25">
      <c r="A678" s="68" t="s">
        <v>2528</v>
      </c>
      <c r="B678" s="68">
        <v>3523206</v>
      </c>
      <c r="C678" s="74" t="s">
        <v>2529</v>
      </c>
      <c r="D678" s="70" t="s">
        <v>21</v>
      </c>
      <c r="E678" s="68" t="s">
        <v>2530</v>
      </c>
    </row>
    <row r="679" spans="1:5" ht="14.25">
      <c r="A679" s="68" t="s">
        <v>2531</v>
      </c>
      <c r="B679" s="68">
        <v>3203908</v>
      </c>
      <c r="C679" s="74" t="s">
        <v>2532</v>
      </c>
      <c r="D679" s="70" t="s">
        <v>849</v>
      </c>
      <c r="E679" s="68" t="s">
        <v>2533</v>
      </c>
    </row>
    <row r="680" spans="1:5" ht="14.25">
      <c r="A680" s="68" t="s">
        <v>2534</v>
      </c>
      <c r="B680" s="68">
        <v>3511508</v>
      </c>
      <c r="C680" s="74" t="s">
        <v>2535</v>
      </c>
      <c r="D680" s="70" t="s">
        <v>21</v>
      </c>
      <c r="E680" s="68" t="s">
        <v>2536</v>
      </c>
    </row>
    <row r="681" spans="1:5" ht="14.25">
      <c r="A681" s="68" t="s">
        <v>2537</v>
      </c>
      <c r="B681" s="68">
        <v>3107307</v>
      </c>
      <c r="C681" s="74" t="s">
        <v>2538</v>
      </c>
      <c r="D681" s="70" t="s">
        <v>749</v>
      </c>
      <c r="E681" s="68" t="s">
        <v>2539</v>
      </c>
    </row>
    <row r="682" spans="1:5" ht="14.25">
      <c r="A682" s="68" t="s">
        <v>2540</v>
      </c>
      <c r="B682" s="68">
        <v>2919801</v>
      </c>
      <c r="C682" s="74" t="s">
        <v>2541</v>
      </c>
      <c r="D682" s="70" t="s">
        <v>614</v>
      </c>
      <c r="E682" s="68" t="s">
        <v>2542</v>
      </c>
    </row>
    <row r="683" spans="1:5" ht="14.25">
      <c r="A683" s="68" t="s">
        <v>2543</v>
      </c>
      <c r="B683" s="68">
        <v>2302503</v>
      </c>
      <c r="C683" s="74" t="s">
        <v>2544</v>
      </c>
      <c r="D683" s="70" t="s">
        <v>746</v>
      </c>
      <c r="E683" s="68" t="s">
        <v>2545</v>
      </c>
    </row>
    <row r="684" spans="1:5" ht="14.25">
      <c r="A684" s="68" t="s">
        <v>2546</v>
      </c>
      <c r="B684" s="68">
        <v>2103406</v>
      </c>
      <c r="C684" s="74" t="s">
        <v>2547</v>
      </c>
      <c r="D684" s="70" t="s">
        <v>775</v>
      </c>
      <c r="E684" s="68" t="s">
        <v>2548</v>
      </c>
    </row>
    <row r="685" spans="1:5" ht="14.25">
      <c r="A685" s="68" t="s">
        <v>2549</v>
      </c>
      <c r="B685" s="68">
        <v>1301852</v>
      </c>
      <c r="C685" s="74" t="s">
        <v>2550</v>
      </c>
      <c r="D685" s="70" t="s">
        <v>752</v>
      </c>
      <c r="E685" s="68" t="s">
        <v>2551</v>
      </c>
    </row>
    <row r="686" spans="1:5" ht="14.25">
      <c r="A686" s="68" t="s">
        <v>2552</v>
      </c>
      <c r="B686" s="68">
        <v>1501204</v>
      </c>
      <c r="C686" s="74" t="s">
        <v>2553</v>
      </c>
      <c r="D686" s="70" t="s">
        <v>763</v>
      </c>
      <c r="E686" s="68" t="s">
        <v>2554</v>
      </c>
    </row>
    <row r="687" spans="1:5" ht="14.25">
      <c r="A687" s="68" t="s">
        <v>2555</v>
      </c>
      <c r="B687" s="68">
        <v>2312403</v>
      </c>
      <c r="C687" s="74" t="s">
        <v>347</v>
      </c>
      <c r="D687" s="70" t="s">
        <v>746</v>
      </c>
      <c r="E687" s="68" t="s">
        <v>2556</v>
      </c>
    </row>
    <row r="688" spans="1:5" ht="14.25">
      <c r="A688" s="68" t="s">
        <v>2557</v>
      </c>
      <c r="B688" s="68">
        <v>4317400</v>
      </c>
      <c r="C688" s="74" t="s">
        <v>2558</v>
      </c>
      <c r="D688" s="70" t="s">
        <v>766</v>
      </c>
      <c r="E688" s="68" t="s">
        <v>2559</v>
      </c>
    </row>
    <row r="689" spans="1:5" ht="14.25">
      <c r="A689" s="68" t="s">
        <v>2560</v>
      </c>
      <c r="B689" s="68">
        <v>3524808</v>
      </c>
      <c r="C689" s="74" t="s">
        <v>2561</v>
      </c>
      <c r="D689" s="70" t="s">
        <v>21</v>
      </c>
      <c r="E689" s="68" t="s">
        <v>2562</v>
      </c>
    </row>
    <row r="690" spans="1:5" ht="14.25">
      <c r="A690" s="68" t="s">
        <v>2563</v>
      </c>
      <c r="B690" s="68">
        <v>2921500</v>
      </c>
      <c r="C690" s="74" t="s">
        <v>2564</v>
      </c>
      <c r="D690" s="70" t="s">
        <v>614</v>
      </c>
      <c r="E690" s="68" t="s">
        <v>2565</v>
      </c>
    </row>
    <row r="691" spans="1:5" ht="14.25">
      <c r="A691" s="68" t="s">
        <v>2566</v>
      </c>
      <c r="B691" s="68">
        <v>1505486</v>
      </c>
      <c r="C691" s="74" t="s">
        <v>2567</v>
      </c>
      <c r="D691" s="70" t="s">
        <v>763</v>
      </c>
      <c r="E691" s="68" t="s">
        <v>2568</v>
      </c>
    </row>
    <row r="692" spans="1:5" ht="14.25">
      <c r="A692" s="68" t="s">
        <v>2569</v>
      </c>
      <c r="B692" s="68">
        <v>3537107</v>
      </c>
      <c r="C692" s="74" t="s">
        <v>442</v>
      </c>
      <c r="D692" s="70" t="s">
        <v>21</v>
      </c>
      <c r="E692" s="68" t="s">
        <v>2570</v>
      </c>
    </row>
    <row r="693" spans="1:5" ht="14.25">
      <c r="A693" s="68" t="s">
        <v>2571</v>
      </c>
      <c r="B693" s="68">
        <v>2602100</v>
      </c>
      <c r="C693" s="74" t="s">
        <v>2572</v>
      </c>
      <c r="D693" s="70" t="s">
        <v>615</v>
      </c>
      <c r="E693" s="68" t="s">
        <v>2573</v>
      </c>
    </row>
    <row r="694" spans="1:5" ht="14.25">
      <c r="A694" s="68" t="s">
        <v>2574</v>
      </c>
      <c r="B694" s="68">
        <v>5005400</v>
      </c>
      <c r="C694" s="74" t="s">
        <v>2575</v>
      </c>
      <c r="D694" s="70" t="s">
        <v>788</v>
      </c>
      <c r="E694" s="68" t="s">
        <v>2576</v>
      </c>
    </row>
    <row r="695" spans="1:5" ht="14.25">
      <c r="A695" s="68" t="s">
        <v>2577</v>
      </c>
      <c r="B695" s="68">
        <v>4113205</v>
      </c>
      <c r="C695" s="74" t="s">
        <v>2578</v>
      </c>
      <c r="D695" s="70" t="s">
        <v>755</v>
      </c>
      <c r="E695" s="68" t="s">
        <v>2579</v>
      </c>
    </row>
    <row r="696" spans="1:5" ht="14.25">
      <c r="A696" s="68" t="s">
        <v>2580</v>
      </c>
      <c r="B696" s="68">
        <v>2308104</v>
      </c>
      <c r="C696" s="74" t="s">
        <v>2581</v>
      </c>
      <c r="D696" s="70" t="s">
        <v>746</v>
      </c>
      <c r="E696" s="68" t="s">
        <v>2582</v>
      </c>
    </row>
    <row r="697" spans="1:5" ht="14.25">
      <c r="A697" s="68" t="s">
        <v>2583</v>
      </c>
      <c r="B697" s="68">
        <v>2312304</v>
      </c>
      <c r="C697" s="74" t="s">
        <v>2584</v>
      </c>
      <c r="D697" s="70" t="s">
        <v>746</v>
      </c>
      <c r="E697" s="68" t="s">
        <v>2585</v>
      </c>
    </row>
    <row r="698" spans="1:5" ht="14.25">
      <c r="A698" s="68" t="s">
        <v>2586</v>
      </c>
      <c r="B698" s="68">
        <v>2109106</v>
      </c>
      <c r="C698" s="74" t="s">
        <v>2587</v>
      </c>
      <c r="D698" s="70" t="s">
        <v>775</v>
      </c>
      <c r="E698" s="68" t="s">
        <v>2588</v>
      </c>
    </row>
    <row r="699" spans="1:5" ht="14.25">
      <c r="A699" s="68" t="s">
        <v>2589</v>
      </c>
      <c r="B699" s="68">
        <v>3554805</v>
      </c>
      <c r="C699" s="74" t="s">
        <v>444</v>
      </c>
      <c r="D699" s="70" t="s">
        <v>21</v>
      </c>
      <c r="E699" s="68" t="s">
        <v>2590</v>
      </c>
    </row>
    <row r="700" spans="1:5" ht="14.25">
      <c r="A700" s="68" t="s">
        <v>2591</v>
      </c>
      <c r="B700" s="68">
        <v>5106224</v>
      </c>
      <c r="C700" s="74" t="s">
        <v>2592</v>
      </c>
      <c r="D700" s="70" t="s">
        <v>829</v>
      </c>
      <c r="E700" s="68" t="s">
        <v>2593</v>
      </c>
    </row>
    <row r="701" spans="1:5" ht="14.25">
      <c r="A701" s="68" t="s">
        <v>2594</v>
      </c>
      <c r="B701" s="68">
        <v>3546405</v>
      </c>
      <c r="C701" s="74" t="s">
        <v>2595</v>
      </c>
      <c r="D701" s="70" t="s">
        <v>21</v>
      </c>
      <c r="E701" s="68" t="s">
        <v>2596</v>
      </c>
    </row>
    <row r="702" spans="1:5" ht="14.25">
      <c r="A702" s="68" t="s">
        <v>2597</v>
      </c>
      <c r="B702" s="68">
        <v>5001102</v>
      </c>
      <c r="C702" s="74" t="s">
        <v>2598</v>
      </c>
      <c r="D702" s="70" t="s">
        <v>788</v>
      </c>
      <c r="E702" s="68" t="s">
        <v>2599</v>
      </c>
    </row>
    <row r="703" spans="1:5" ht="14.25">
      <c r="A703" s="68" t="s">
        <v>2600</v>
      </c>
      <c r="B703" s="68">
        <v>1502707</v>
      </c>
      <c r="C703" s="74" t="s">
        <v>2601</v>
      </c>
      <c r="D703" s="70" t="s">
        <v>763</v>
      </c>
      <c r="E703" s="68" t="s">
        <v>2602</v>
      </c>
    </row>
    <row r="704" spans="1:5" ht="14.25">
      <c r="A704" s="68" t="s">
        <v>2603</v>
      </c>
      <c r="B704" s="68">
        <v>3143104</v>
      </c>
      <c r="C704" s="74" t="s">
        <v>2604</v>
      </c>
      <c r="D704" s="70" t="s">
        <v>749</v>
      </c>
      <c r="E704" s="68" t="s">
        <v>2605</v>
      </c>
    </row>
    <row r="705" spans="1:5" ht="14.25">
      <c r="A705" s="68" t="s">
        <v>2606</v>
      </c>
      <c r="B705" s="68">
        <v>3136306</v>
      </c>
      <c r="C705" s="74" t="s">
        <v>2607</v>
      </c>
      <c r="D705" s="70" t="s">
        <v>749</v>
      </c>
      <c r="E705" s="68" t="s">
        <v>2608</v>
      </c>
    </row>
    <row r="706" spans="1:5" ht="14.25">
      <c r="A706" s="68" t="s">
        <v>2609</v>
      </c>
      <c r="B706" s="68">
        <v>3121605</v>
      </c>
      <c r="C706" s="74" t="s">
        <v>2610</v>
      </c>
      <c r="D706" s="70" t="s">
        <v>749</v>
      </c>
      <c r="E706" s="68" t="s">
        <v>2611</v>
      </c>
    </row>
    <row r="707" spans="1:5" ht="14.25">
      <c r="A707" s="68" t="s">
        <v>2612</v>
      </c>
      <c r="B707" s="68">
        <v>2708006</v>
      </c>
      <c r="C707" s="74" t="s">
        <v>2613</v>
      </c>
      <c r="D707" s="70" t="s">
        <v>781</v>
      </c>
      <c r="E707" s="68" t="s">
        <v>2614</v>
      </c>
    </row>
    <row r="708" spans="1:5" ht="14.25">
      <c r="A708" s="68" t="s">
        <v>2615</v>
      </c>
      <c r="B708" s="68">
        <v>4106407</v>
      </c>
      <c r="C708" s="74" t="s">
        <v>2616</v>
      </c>
      <c r="D708" s="70" t="s">
        <v>755</v>
      </c>
      <c r="E708" s="68" t="s">
        <v>2617</v>
      </c>
    </row>
    <row r="709" spans="1:5" ht="14.25">
      <c r="A709" s="68" t="s">
        <v>2618</v>
      </c>
      <c r="B709" s="68">
        <v>2611804</v>
      </c>
      <c r="C709" s="74" t="s">
        <v>2619</v>
      </c>
      <c r="D709" s="70" t="s">
        <v>615</v>
      </c>
      <c r="E709" s="68" t="s">
        <v>2620</v>
      </c>
    </row>
    <row r="710" spans="1:5" ht="14.25">
      <c r="A710" s="68" t="s">
        <v>2621</v>
      </c>
      <c r="B710" s="68">
        <v>3528403</v>
      </c>
      <c r="C710" s="74" t="s">
        <v>446</v>
      </c>
      <c r="D710" s="70" t="s">
        <v>21</v>
      </c>
      <c r="E710" s="68" t="s">
        <v>2622</v>
      </c>
    </row>
    <row r="711" spans="1:5" ht="14.25">
      <c r="A711" s="68" t="s">
        <v>2623</v>
      </c>
      <c r="B711" s="68">
        <v>1302405</v>
      </c>
      <c r="C711" s="74" t="s">
        <v>2624</v>
      </c>
      <c r="D711" s="70" t="s">
        <v>752</v>
      </c>
      <c r="E711" s="68" t="s">
        <v>2625</v>
      </c>
    </row>
    <row r="712" spans="1:5" ht="14.25">
      <c r="A712" s="68" t="s">
        <v>2626</v>
      </c>
      <c r="B712" s="68">
        <v>2921005</v>
      </c>
      <c r="C712" s="74" t="s">
        <v>445</v>
      </c>
      <c r="D712" s="70" t="s">
        <v>614</v>
      </c>
      <c r="E712" s="68" t="s">
        <v>2627</v>
      </c>
    </row>
    <row r="713" spans="1:5" ht="14.25">
      <c r="A713" s="68" t="s">
        <v>2628</v>
      </c>
      <c r="B713" s="68">
        <v>2700409</v>
      </c>
      <c r="C713" s="74" t="s">
        <v>2629</v>
      </c>
      <c r="D713" s="70" t="s">
        <v>781</v>
      </c>
      <c r="E713" s="68" t="s">
        <v>2630</v>
      </c>
    </row>
    <row r="714" spans="1:5" ht="14.25">
      <c r="A714" s="68" t="s">
        <v>2631</v>
      </c>
      <c r="B714" s="68">
        <v>3536703</v>
      </c>
      <c r="C714" s="74" t="s">
        <v>2632</v>
      </c>
      <c r="D714" s="70" t="s">
        <v>21</v>
      </c>
      <c r="E714" s="68" t="s">
        <v>2633</v>
      </c>
    </row>
    <row r="715" spans="1:5" ht="14.25">
      <c r="A715" s="68" t="s">
        <v>2634</v>
      </c>
      <c r="B715" s="68">
        <v>2201200</v>
      </c>
      <c r="C715" s="74" t="s">
        <v>2635</v>
      </c>
      <c r="D715" s="70" t="s">
        <v>794</v>
      </c>
      <c r="E715" s="68" t="s">
        <v>2636</v>
      </c>
    </row>
    <row r="716" spans="1:5" ht="14.25">
      <c r="A716" s="68" t="s">
        <v>2637</v>
      </c>
      <c r="B716" s="68">
        <v>3514403</v>
      </c>
      <c r="C716" s="74" t="s">
        <v>2638</v>
      </c>
      <c r="D716" s="70" t="s">
        <v>21</v>
      </c>
      <c r="E716" s="68" t="s">
        <v>2639</v>
      </c>
    </row>
    <row r="717" spans="1:5" ht="14.25">
      <c r="A717" s="68" t="s">
        <v>2640</v>
      </c>
      <c r="B717" s="68">
        <v>1200500</v>
      </c>
      <c r="C717" s="74" t="s">
        <v>2641</v>
      </c>
      <c r="D717" s="70" t="s">
        <v>895</v>
      </c>
      <c r="E717" s="68" t="s">
        <v>2642</v>
      </c>
    </row>
    <row r="718" spans="1:5" ht="14.25">
      <c r="A718" s="68" t="s">
        <v>2643</v>
      </c>
      <c r="B718" s="68">
        <v>4125605</v>
      </c>
      <c r="C718" s="74" t="s">
        <v>2644</v>
      </c>
      <c r="D718" s="70" t="s">
        <v>755</v>
      </c>
      <c r="E718" s="68" t="s">
        <v>2645</v>
      </c>
    </row>
    <row r="719" spans="1:5" ht="14.25">
      <c r="A719" s="68" t="s">
        <v>2646</v>
      </c>
      <c r="B719" s="68">
        <v>3510203</v>
      </c>
      <c r="C719" s="74" t="s">
        <v>2647</v>
      </c>
      <c r="D719" s="70" t="s">
        <v>21</v>
      </c>
      <c r="E719" s="68" t="s">
        <v>2648</v>
      </c>
    </row>
    <row r="720" spans="1:5" ht="14.25">
      <c r="A720" s="68" t="s">
        <v>2649</v>
      </c>
      <c r="B720" s="68">
        <v>2100907</v>
      </c>
      <c r="C720" s="74" t="s">
        <v>2650</v>
      </c>
      <c r="D720" s="70" t="s">
        <v>775</v>
      </c>
      <c r="E720" s="68" t="s">
        <v>2651</v>
      </c>
    </row>
    <row r="721" spans="1:5" ht="14.25">
      <c r="A721" s="68" t="s">
        <v>2652</v>
      </c>
      <c r="B721" s="68">
        <v>2615409</v>
      </c>
      <c r="C721" s="74" t="s">
        <v>2653</v>
      </c>
      <c r="D721" s="70" t="s">
        <v>615</v>
      </c>
      <c r="E721" s="68" t="s">
        <v>2654</v>
      </c>
    </row>
    <row r="722" spans="1:5" ht="14.25">
      <c r="A722" s="68" t="s">
        <v>2655</v>
      </c>
      <c r="B722" s="68">
        <v>5214606</v>
      </c>
      <c r="C722" s="74" t="s">
        <v>2656</v>
      </c>
      <c r="D722" s="70" t="s">
        <v>760</v>
      </c>
      <c r="E722" s="68" t="s">
        <v>2657</v>
      </c>
    </row>
    <row r="723" spans="1:5" ht="14.25">
      <c r="A723" s="68" t="s">
        <v>2658</v>
      </c>
      <c r="B723" s="68">
        <v>1303809</v>
      </c>
      <c r="C723" s="74" t="s">
        <v>2659</v>
      </c>
      <c r="D723" s="70" t="s">
        <v>752</v>
      </c>
      <c r="E723" s="68" t="s">
        <v>2660</v>
      </c>
    </row>
    <row r="724" spans="1:5" ht="14.25">
      <c r="A724" s="68" t="s">
        <v>2661</v>
      </c>
      <c r="B724" s="68">
        <v>5213806</v>
      </c>
      <c r="C724" s="74" t="s">
        <v>2662</v>
      </c>
      <c r="D724" s="70" t="s">
        <v>760</v>
      </c>
      <c r="E724" s="68" t="s">
        <v>2663</v>
      </c>
    </row>
    <row r="725" spans="1:5" ht="14.25">
      <c r="A725" s="68" t="s">
        <v>2664</v>
      </c>
      <c r="B725" s="68">
        <v>2202208</v>
      </c>
      <c r="C725" s="74" t="s">
        <v>447</v>
      </c>
      <c r="D725" s="70" t="s">
        <v>794</v>
      </c>
      <c r="E725" s="68" t="s">
        <v>2665</v>
      </c>
    </row>
    <row r="726" spans="1:5" ht="14.25">
      <c r="A726" s="68" t="s">
        <v>2666</v>
      </c>
      <c r="B726" s="68">
        <v>4115804</v>
      </c>
      <c r="C726" s="74" t="s">
        <v>2667</v>
      </c>
      <c r="D726" s="70" t="s">
        <v>755</v>
      </c>
      <c r="E726" s="68" t="s">
        <v>2668</v>
      </c>
    </row>
    <row r="727" spans="1:5" ht="14.25">
      <c r="A727" s="68" t="s">
        <v>2669</v>
      </c>
      <c r="B727" s="68">
        <v>1500909</v>
      </c>
      <c r="C727" s="74" t="s">
        <v>2670</v>
      </c>
      <c r="D727" s="70" t="s">
        <v>763</v>
      </c>
      <c r="E727" s="68" t="s">
        <v>2671</v>
      </c>
    </row>
    <row r="728" spans="1:5" ht="14.25">
      <c r="A728" s="68" t="s">
        <v>2672</v>
      </c>
      <c r="B728" s="68">
        <v>1100106</v>
      </c>
      <c r="C728" s="74" t="s">
        <v>2673</v>
      </c>
      <c r="D728" s="70" t="s">
        <v>844</v>
      </c>
      <c r="E728" s="68" t="s">
        <v>2674</v>
      </c>
    </row>
    <row r="729" spans="1:5" ht="14.25">
      <c r="A729" s="68" t="s">
        <v>2675</v>
      </c>
      <c r="B729" s="68">
        <v>2925105</v>
      </c>
      <c r="C729" s="74" t="s">
        <v>2676</v>
      </c>
      <c r="D729" s="70" t="s">
        <v>614</v>
      </c>
      <c r="E729" s="68" t="s">
        <v>2677</v>
      </c>
    </row>
    <row r="730" spans="1:5" ht="14.25">
      <c r="A730" s="68" t="s">
        <v>2678</v>
      </c>
      <c r="B730" s="68">
        <v>2614204</v>
      </c>
      <c r="C730" s="74" t="s">
        <v>2679</v>
      </c>
      <c r="D730" s="70" t="s">
        <v>615</v>
      </c>
      <c r="E730" s="68" t="s">
        <v>2680</v>
      </c>
    </row>
    <row r="731" spans="1:5" ht="14.25">
      <c r="A731" s="68" t="s">
        <v>2681</v>
      </c>
      <c r="B731" s="68">
        <v>4313508</v>
      </c>
      <c r="C731" s="74" t="s">
        <v>2682</v>
      </c>
      <c r="D731" s="70" t="s">
        <v>766</v>
      </c>
      <c r="E731" s="68" t="s">
        <v>2683</v>
      </c>
    </row>
    <row r="732" spans="1:5" ht="14.25">
      <c r="A732" s="68" t="s">
        <v>2684</v>
      </c>
      <c r="B732" s="68">
        <v>4206504</v>
      </c>
      <c r="C732" s="74" t="s">
        <v>2685</v>
      </c>
      <c r="D732" s="70" t="s">
        <v>833</v>
      </c>
      <c r="E732" s="68" t="s">
        <v>2686</v>
      </c>
    </row>
    <row r="733" spans="1:5" ht="14.25">
      <c r="A733" s="68" t="s">
        <v>2687</v>
      </c>
      <c r="B733" s="68">
        <v>2933604</v>
      </c>
      <c r="C733" s="74" t="s">
        <v>2688</v>
      </c>
      <c r="D733" s="70" t="s">
        <v>614</v>
      </c>
      <c r="E733" s="68" t="s">
        <v>2689</v>
      </c>
    </row>
    <row r="734" spans="1:5" ht="14.25">
      <c r="A734" s="68" t="s">
        <v>2690</v>
      </c>
      <c r="B734" s="68">
        <v>3163706</v>
      </c>
      <c r="C734" s="74" t="s">
        <v>2691</v>
      </c>
      <c r="D734" s="70" t="s">
        <v>749</v>
      </c>
      <c r="E734" s="68" t="s">
        <v>2692</v>
      </c>
    </row>
    <row r="735" spans="1:5" ht="14.25">
      <c r="A735" s="68" t="s">
        <v>2693</v>
      </c>
      <c r="B735" s="68">
        <v>4124103</v>
      </c>
      <c r="C735" s="74" t="s">
        <v>2694</v>
      </c>
      <c r="D735" s="70" t="s">
        <v>755</v>
      </c>
      <c r="E735" s="68" t="s">
        <v>2695</v>
      </c>
    </row>
    <row r="736" spans="1:5" ht="14.25">
      <c r="A736" s="68" t="s">
        <v>2696</v>
      </c>
      <c r="B736" s="68">
        <v>4209409</v>
      </c>
      <c r="C736" s="74" t="s">
        <v>2697</v>
      </c>
      <c r="D736" s="70" t="s">
        <v>833</v>
      </c>
      <c r="E736" s="68" t="s">
        <v>2698</v>
      </c>
    </row>
    <row r="737" spans="1:6" ht="14.25">
      <c r="A737" s="68" t="s">
        <v>2699</v>
      </c>
      <c r="B737" s="68">
        <v>2919504</v>
      </c>
      <c r="C737" s="74" t="s">
        <v>2700</v>
      </c>
      <c r="D737" s="70" t="s">
        <v>614</v>
      </c>
      <c r="E737" s="68" t="s">
        <v>2701</v>
      </c>
    </row>
    <row r="738" spans="1:6" ht="14.25">
      <c r="A738" s="68" t="s">
        <v>2702</v>
      </c>
      <c r="B738" s="68">
        <v>3160702</v>
      </c>
      <c r="C738" s="74" t="s">
        <v>2703</v>
      </c>
      <c r="D738" s="70" t="s">
        <v>749</v>
      </c>
      <c r="E738" s="68" t="s">
        <v>2704</v>
      </c>
    </row>
    <row r="739" spans="1:6" ht="14.25">
      <c r="A739" s="68" t="s">
        <v>2705</v>
      </c>
      <c r="B739" s="68">
        <v>3545308</v>
      </c>
      <c r="C739" s="74" t="s">
        <v>449</v>
      </c>
      <c r="D739" s="70" t="s">
        <v>21</v>
      </c>
      <c r="E739" s="68" t="s">
        <v>2706</v>
      </c>
    </row>
    <row r="740" spans="1:6" ht="14.25" hidden="1">
      <c r="A740" s="68" t="s">
        <v>2707</v>
      </c>
      <c r="B740" s="68">
        <v>5208806</v>
      </c>
      <c r="C740" s="74" t="s">
        <v>452</v>
      </c>
      <c r="D740" s="70" t="s">
        <v>760</v>
      </c>
      <c r="E740" s="68" t="s">
        <v>2708</v>
      </c>
      <c r="F740" s="45" t="s">
        <v>24</v>
      </c>
    </row>
    <row r="741" spans="1:6" ht="14.25">
      <c r="A741" s="68" t="s">
        <v>2709</v>
      </c>
      <c r="B741" s="68">
        <v>3535507</v>
      </c>
      <c r="C741" s="74" t="s">
        <v>2710</v>
      </c>
      <c r="D741" s="70" t="s">
        <v>21</v>
      </c>
      <c r="E741" s="68" t="s">
        <v>2711</v>
      </c>
    </row>
    <row r="742" spans="1:6" ht="14.25">
      <c r="A742" s="68" t="s">
        <v>2712</v>
      </c>
      <c r="B742" s="68">
        <v>3551504</v>
      </c>
      <c r="C742" s="74" t="s">
        <v>2713</v>
      </c>
      <c r="D742" s="70" t="s">
        <v>21</v>
      </c>
      <c r="E742" s="68" t="s">
        <v>2714</v>
      </c>
    </row>
    <row r="743" spans="1:6" ht="14.25">
      <c r="A743" s="68" t="s">
        <v>2715</v>
      </c>
      <c r="B743" s="68">
        <v>5106752</v>
      </c>
      <c r="C743" s="74" t="s">
        <v>2716</v>
      </c>
      <c r="D743" s="70" t="s">
        <v>829</v>
      </c>
      <c r="E743" s="68" t="s">
        <v>2717</v>
      </c>
    </row>
    <row r="744" spans="1:6" ht="14.25">
      <c r="A744" s="68" t="s">
        <v>2718</v>
      </c>
      <c r="B744" s="68">
        <v>2110500</v>
      </c>
      <c r="C744" s="74" t="s">
        <v>2719</v>
      </c>
      <c r="D744" s="70" t="s">
        <v>775</v>
      </c>
      <c r="E744" s="68" t="s">
        <v>2720</v>
      </c>
    </row>
    <row r="745" spans="1:6" ht="14.25">
      <c r="A745" s="68" t="s">
        <v>2721</v>
      </c>
      <c r="B745" s="68">
        <v>2913903</v>
      </c>
      <c r="C745" s="74" t="s">
        <v>2722</v>
      </c>
      <c r="D745" s="70" t="s">
        <v>614</v>
      </c>
      <c r="E745" s="68" t="s">
        <v>2723</v>
      </c>
    </row>
    <row r="746" spans="1:6" ht="14.25">
      <c r="A746" s="68" t="s">
        <v>2724</v>
      </c>
      <c r="B746" s="68">
        <v>4304408</v>
      </c>
      <c r="C746" s="74" t="s">
        <v>2725</v>
      </c>
      <c r="D746" s="70" t="s">
        <v>766</v>
      </c>
      <c r="E746" s="68" t="s">
        <v>2726</v>
      </c>
    </row>
    <row r="747" spans="1:6" ht="14.25">
      <c r="A747" s="68" t="s">
        <v>2727</v>
      </c>
      <c r="B747" s="68">
        <v>3302601</v>
      </c>
      <c r="C747" s="74" t="s">
        <v>2728</v>
      </c>
      <c r="D747" s="70" t="s">
        <v>30</v>
      </c>
      <c r="E747" s="68" t="s">
        <v>2729</v>
      </c>
    </row>
    <row r="748" spans="1:6" ht="14.25">
      <c r="A748" s="68" t="s">
        <v>2730</v>
      </c>
      <c r="B748" s="68">
        <v>5218003</v>
      </c>
      <c r="C748" s="74" t="s">
        <v>2731</v>
      </c>
      <c r="D748" s="70" t="s">
        <v>760</v>
      </c>
      <c r="E748" s="68" t="s">
        <v>2732</v>
      </c>
    </row>
    <row r="749" spans="1:6" ht="14.25">
      <c r="A749" s="68" t="s">
        <v>2733</v>
      </c>
      <c r="B749" s="68">
        <v>3301306</v>
      </c>
      <c r="C749" s="74" t="s">
        <v>2734</v>
      </c>
      <c r="D749" s="70" t="s">
        <v>30</v>
      </c>
      <c r="E749" s="68" t="s">
        <v>2735</v>
      </c>
    </row>
    <row r="750" spans="1:6" ht="14.25">
      <c r="A750" s="68" t="s">
        <v>2736</v>
      </c>
      <c r="B750" s="68">
        <v>4207304</v>
      </c>
      <c r="C750" s="74" t="s">
        <v>2737</v>
      </c>
      <c r="D750" s="70" t="s">
        <v>833</v>
      </c>
      <c r="E750" s="68" t="s">
        <v>2738</v>
      </c>
    </row>
    <row r="751" spans="1:6" ht="14.25">
      <c r="A751" s="68" t="s">
        <v>2739</v>
      </c>
      <c r="B751" s="68">
        <v>4218202</v>
      </c>
      <c r="C751" s="74" t="s">
        <v>2740</v>
      </c>
      <c r="D751" s="70" t="s">
        <v>833</v>
      </c>
      <c r="E751" s="68" t="s">
        <v>2741</v>
      </c>
    </row>
    <row r="752" spans="1:6" ht="14.25">
      <c r="A752" s="68" t="s">
        <v>2742</v>
      </c>
      <c r="B752" s="68">
        <v>3525102</v>
      </c>
      <c r="C752" s="74" t="s">
        <v>2743</v>
      </c>
      <c r="D752" s="70" t="s">
        <v>21</v>
      </c>
      <c r="E752" s="68" t="s">
        <v>2744</v>
      </c>
    </row>
    <row r="753" spans="1:5" ht="14.25">
      <c r="A753" s="68" t="s">
        <v>2745</v>
      </c>
      <c r="B753" s="68">
        <v>4311809</v>
      </c>
      <c r="C753" s="74" t="s">
        <v>2746</v>
      </c>
      <c r="D753" s="70" t="s">
        <v>766</v>
      </c>
      <c r="E753" s="68" t="s">
        <v>2747</v>
      </c>
    </row>
    <row r="754" spans="1:5" ht="14.25">
      <c r="A754" s="68" t="s">
        <v>2748</v>
      </c>
      <c r="B754" s="68">
        <v>1508407</v>
      </c>
      <c r="C754" s="74" t="s">
        <v>2749</v>
      </c>
      <c r="D754" s="70" t="s">
        <v>763</v>
      </c>
      <c r="E754" s="68" t="s">
        <v>2750</v>
      </c>
    </row>
    <row r="755" spans="1:5" ht="14.25">
      <c r="A755" s="68" t="s">
        <v>2751</v>
      </c>
      <c r="B755" s="68">
        <v>1508159</v>
      </c>
      <c r="C755" s="74" t="s">
        <v>2752</v>
      </c>
      <c r="D755" s="70" t="s">
        <v>763</v>
      </c>
      <c r="E755" s="68" t="s">
        <v>2753</v>
      </c>
    </row>
    <row r="756" spans="1:5" ht="14.25">
      <c r="A756" s="68" t="s">
        <v>2754</v>
      </c>
      <c r="B756" s="68">
        <v>2508901</v>
      </c>
      <c r="C756" s="74" t="s">
        <v>2755</v>
      </c>
      <c r="D756" s="70" t="s">
        <v>799</v>
      </c>
      <c r="E756" s="68" t="s">
        <v>2756</v>
      </c>
    </row>
    <row r="757" spans="1:5" ht="14.25">
      <c r="A757" s="68" t="s">
        <v>2757</v>
      </c>
      <c r="B757" s="68">
        <v>3110004</v>
      </c>
      <c r="C757" s="74" t="s">
        <v>463</v>
      </c>
      <c r="D757" s="70" t="s">
        <v>749</v>
      </c>
      <c r="E757" s="68" t="s">
        <v>2758</v>
      </c>
    </row>
    <row r="758" spans="1:5" ht="14.25">
      <c r="A758" s="68" t="s">
        <v>2759</v>
      </c>
      <c r="B758" s="68">
        <v>3200904</v>
      </c>
      <c r="C758" s="74" t="s">
        <v>2760</v>
      </c>
      <c r="D758" s="70" t="s">
        <v>849</v>
      </c>
      <c r="E758" s="68" t="s">
        <v>2761</v>
      </c>
    </row>
    <row r="759" spans="1:5" ht="14.25">
      <c r="A759" s="68" t="s">
        <v>2762</v>
      </c>
      <c r="B759" s="68">
        <v>2403103</v>
      </c>
      <c r="C759" s="74" t="s">
        <v>2763</v>
      </c>
      <c r="D759" s="70" t="s">
        <v>791</v>
      </c>
      <c r="E759" s="68" t="s">
        <v>2764</v>
      </c>
    </row>
    <row r="760" spans="1:5" ht="14.25">
      <c r="A760" s="68" t="s">
        <v>2765</v>
      </c>
      <c r="B760" s="68">
        <v>2920601</v>
      </c>
      <c r="C760" s="74" t="s">
        <v>2766</v>
      </c>
      <c r="D760" s="70" t="s">
        <v>614</v>
      </c>
      <c r="E760" s="68" t="s">
        <v>2767</v>
      </c>
    </row>
    <row r="761" spans="1:5" ht="14.25">
      <c r="A761" s="68" t="s">
        <v>2768</v>
      </c>
      <c r="B761" s="68">
        <v>1300607</v>
      </c>
      <c r="C761" s="74" t="s">
        <v>2769</v>
      </c>
      <c r="D761" s="70" t="s">
        <v>752</v>
      </c>
      <c r="E761" s="68" t="s">
        <v>2770</v>
      </c>
    </row>
    <row r="762" spans="1:5" ht="14.25">
      <c r="A762" s="68" t="s">
        <v>2771</v>
      </c>
      <c r="B762" s="68">
        <v>3303708</v>
      </c>
      <c r="C762" s="74" t="s">
        <v>2772</v>
      </c>
      <c r="D762" s="70" t="s">
        <v>30</v>
      </c>
      <c r="E762" s="68" t="s">
        <v>2773</v>
      </c>
    </row>
    <row r="763" spans="1:5" ht="14.25">
      <c r="A763" s="68" t="s">
        <v>2774</v>
      </c>
      <c r="B763" s="68">
        <v>3534302</v>
      </c>
      <c r="C763" s="74" t="s">
        <v>2775</v>
      </c>
      <c r="D763" s="70" t="s">
        <v>21</v>
      </c>
      <c r="E763" s="68" t="s">
        <v>2776</v>
      </c>
    </row>
    <row r="764" spans="1:5" ht="14.25">
      <c r="A764" s="68" t="s">
        <v>2777</v>
      </c>
      <c r="B764" s="68">
        <v>2211100</v>
      </c>
      <c r="C764" s="74" t="s">
        <v>2778</v>
      </c>
      <c r="D764" s="70" t="s">
        <v>794</v>
      </c>
      <c r="E764" s="68" t="s">
        <v>2779</v>
      </c>
    </row>
    <row r="765" spans="1:5" ht="14.25">
      <c r="A765" s="68" t="s">
        <v>2780</v>
      </c>
      <c r="B765" s="68">
        <v>3515186</v>
      </c>
      <c r="C765" s="74" t="s">
        <v>2781</v>
      </c>
      <c r="D765" s="70" t="s">
        <v>21</v>
      </c>
      <c r="E765" s="68" t="s">
        <v>2782</v>
      </c>
    </row>
    <row r="766" spans="1:5" ht="14.25">
      <c r="A766" s="68" t="s">
        <v>2783</v>
      </c>
      <c r="B766" s="68">
        <v>4313904</v>
      </c>
      <c r="C766" s="74" t="s">
        <v>2784</v>
      </c>
      <c r="D766" s="70" t="s">
        <v>766</v>
      </c>
      <c r="E766" s="68" t="s">
        <v>2785</v>
      </c>
    </row>
    <row r="767" spans="1:5" ht="14.25">
      <c r="A767" s="68" t="s">
        <v>2786</v>
      </c>
      <c r="B767" s="68">
        <v>3541307</v>
      </c>
      <c r="C767" s="74" t="s">
        <v>2787</v>
      </c>
      <c r="D767" s="70" t="s">
        <v>21</v>
      </c>
      <c r="E767" s="68" t="s">
        <v>2788</v>
      </c>
    </row>
    <row r="768" spans="1:5" ht="14.25">
      <c r="A768" s="68" t="s">
        <v>2789</v>
      </c>
      <c r="B768" s="68">
        <v>2709152</v>
      </c>
      <c r="C768" s="74" t="s">
        <v>2790</v>
      </c>
      <c r="D768" s="70" t="s">
        <v>781</v>
      </c>
      <c r="E768" s="68" t="s">
        <v>2791</v>
      </c>
    </row>
    <row r="769" spans="1:5" ht="14.25">
      <c r="A769" s="68" t="s">
        <v>2792</v>
      </c>
      <c r="B769" s="68">
        <v>2412203</v>
      </c>
      <c r="C769" s="74" t="s">
        <v>2793</v>
      </c>
      <c r="D769" s="70" t="s">
        <v>791</v>
      </c>
      <c r="E769" s="68" t="s">
        <v>2794</v>
      </c>
    </row>
    <row r="770" spans="1:5" ht="14.25">
      <c r="A770" s="68" t="s">
        <v>2795</v>
      </c>
      <c r="B770" s="68">
        <v>3130101</v>
      </c>
      <c r="C770" s="74" t="s">
        <v>465</v>
      </c>
      <c r="D770" s="70" t="s">
        <v>749</v>
      </c>
      <c r="E770" s="68" t="s">
        <v>2796</v>
      </c>
    </row>
    <row r="771" spans="1:5" ht="14.25">
      <c r="A771" s="68" t="s">
        <v>2797</v>
      </c>
      <c r="B771" s="68">
        <v>2929503</v>
      </c>
      <c r="C771" s="74" t="s">
        <v>451</v>
      </c>
      <c r="D771" s="70" t="s">
        <v>614</v>
      </c>
      <c r="E771" s="68" t="s">
        <v>2798</v>
      </c>
    </row>
    <row r="772" spans="1:5" ht="14.25">
      <c r="A772" s="68" t="s">
        <v>2799</v>
      </c>
      <c r="B772" s="68">
        <v>3516705</v>
      </c>
      <c r="C772" s="74" t="s">
        <v>2800</v>
      </c>
      <c r="D772" s="70" t="s">
        <v>21</v>
      </c>
      <c r="E772" s="68" t="s">
        <v>2801</v>
      </c>
    </row>
    <row r="773" spans="1:5" ht="14.25">
      <c r="A773" s="68" t="s">
        <v>2802</v>
      </c>
      <c r="B773" s="68">
        <v>2512507</v>
      </c>
      <c r="C773" s="74" t="s">
        <v>2803</v>
      </c>
      <c r="D773" s="70" t="s">
        <v>799</v>
      </c>
      <c r="E773" s="68" t="s">
        <v>2804</v>
      </c>
    </row>
    <row r="774" spans="1:5" ht="14.25">
      <c r="A774" s="68" t="s">
        <v>2805</v>
      </c>
      <c r="B774" s="68">
        <v>2929909</v>
      </c>
      <c r="C774" s="74" t="s">
        <v>2806</v>
      </c>
      <c r="D774" s="70" t="s">
        <v>614</v>
      </c>
      <c r="E774" s="68" t="s">
        <v>2807</v>
      </c>
    </row>
    <row r="775" spans="1:5" ht="14.25">
      <c r="A775" s="68" t="s">
        <v>2808</v>
      </c>
      <c r="B775" s="68">
        <v>5210406</v>
      </c>
      <c r="C775" s="74" t="s">
        <v>2809</v>
      </c>
      <c r="D775" s="70" t="s">
        <v>760</v>
      </c>
      <c r="E775" s="68" t="s">
        <v>2810</v>
      </c>
    </row>
    <row r="776" spans="1:5" ht="14.25">
      <c r="A776" s="68" t="s">
        <v>2811</v>
      </c>
      <c r="B776" s="68">
        <v>3159605</v>
      </c>
      <c r="C776" s="74" t="s">
        <v>2812</v>
      </c>
      <c r="D776" s="70" t="s">
        <v>749</v>
      </c>
      <c r="E776" s="68" t="s">
        <v>2813</v>
      </c>
    </row>
    <row r="777" spans="1:5" ht="14.25">
      <c r="A777" s="68" t="s">
        <v>2814</v>
      </c>
      <c r="B777" s="68">
        <v>2300754</v>
      </c>
      <c r="C777" s="74" t="s">
        <v>2815</v>
      </c>
      <c r="D777" s="70" t="s">
        <v>746</v>
      </c>
      <c r="E777" s="68" t="s">
        <v>2816</v>
      </c>
    </row>
    <row r="778" spans="1:5" ht="14.25">
      <c r="A778" s="68" t="s">
        <v>2817</v>
      </c>
      <c r="B778" s="68">
        <v>2933208</v>
      </c>
      <c r="C778" s="74" t="s">
        <v>453</v>
      </c>
      <c r="D778" s="70" t="s">
        <v>614</v>
      </c>
      <c r="E778" s="68" t="s">
        <v>2818</v>
      </c>
    </row>
    <row r="779" spans="1:5" ht="14.25">
      <c r="A779" s="68" t="s">
        <v>2819</v>
      </c>
      <c r="B779" s="68">
        <v>3303807</v>
      </c>
      <c r="C779" s="74" t="s">
        <v>2820</v>
      </c>
      <c r="D779" s="70" t="s">
        <v>30</v>
      </c>
      <c r="E779" s="68" t="s">
        <v>2821</v>
      </c>
    </row>
    <row r="780" spans="1:5" ht="14.25">
      <c r="A780" s="68" t="s">
        <v>2822</v>
      </c>
      <c r="B780" s="68">
        <v>2923001</v>
      </c>
      <c r="C780" s="74" t="s">
        <v>2823</v>
      </c>
      <c r="D780" s="70" t="s">
        <v>614</v>
      </c>
      <c r="E780" s="68" t="s">
        <v>2824</v>
      </c>
    </row>
    <row r="781" spans="1:5" ht="14.25">
      <c r="A781" s="68" t="s">
        <v>2825</v>
      </c>
      <c r="B781" s="68">
        <v>4104006</v>
      </c>
      <c r="C781" s="74" t="s">
        <v>2826</v>
      </c>
      <c r="D781" s="70" t="s">
        <v>755</v>
      </c>
      <c r="E781" s="68" t="s">
        <v>2827</v>
      </c>
    </row>
    <row r="782" spans="1:5" ht="14.25">
      <c r="A782" s="68" t="s">
        <v>2828</v>
      </c>
      <c r="B782" s="68">
        <v>5102678</v>
      </c>
      <c r="C782" s="74" t="s">
        <v>2829</v>
      </c>
      <c r="D782" s="70" t="s">
        <v>829</v>
      </c>
      <c r="E782" s="68" t="s">
        <v>2830</v>
      </c>
    </row>
    <row r="783" spans="1:5" ht="14.25">
      <c r="A783" s="68" t="s">
        <v>2831</v>
      </c>
      <c r="B783" s="68">
        <v>2600500</v>
      </c>
      <c r="C783" s="74" t="s">
        <v>2832</v>
      </c>
      <c r="D783" s="70" t="s">
        <v>615</v>
      </c>
      <c r="E783" s="68" t="s">
        <v>2833</v>
      </c>
    </row>
    <row r="784" spans="1:5" ht="14.25">
      <c r="A784" s="68" t="s">
        <v>2834</v>
      </c>
      <c r="B784" s="68">
        <v>2308500</v>
      </c>
      <c r="C784" s="74" t="s">
        <v>2835</v>
      </c>
      <c r="D784" s="70" t="s">
        <v>746</v>
      </c>
      <c r="E784" s="68" t="s">
        <v>2836</v>
      </c>
    </row>
    <row r="785" spans="1:6" ht="14.25">
      <c r="A785" s="68" t="s">
        <v>2837</v>
      </c>
      <c r="B785" s="68">
        <v>2604205</v>
      </c>
      <c r="C785" s="74" t="s">
        <v>2838</v>
      </c>
      <c r="D785" s="70" t="s">
        <v>615</v>
      </c>
      <c r="E785" s="68" t="s">
        <v>2839</v>
      </c>
    </row>
    <row r="786" spans="1:6" ht="14.25">
      <c r="A786" s="68" t="s">
        <v>2840</v>
      </c>
      <c r="B786" s="68">
        <v>1200609</v>
      </c>
      <c r="C786" s="74" t="s">
        <v>2841</v>
      </c>
      <c r="D786" s="70" t="s">
        <v>895</v>
      </c>
      <c r="E786" s="68" t="s">
        <v>2842</v>
      </c>
    </row>
    <row r="787" spans="1:6" ht="14.25">
      <c r="A787" s="68" t="s">
        <v>2843</v>
      </c>
      <c r="B787" s="68">
        <v>2312205</v>
      </c>
      <c r="C787" s="74" t="s">
        <v>2844</v>
      </c>
      <c r="D787" s="70" t="s">
        <v>746</v>
      </c>
      <c r="E787" s="68" t="s">
        <v>2845</v>
      </c>
    </row>
    <row r="788" spans="1:6" ht="14.25">
      <c r="A788" s="68" t="s">
        <v>2846</v>
      </c>
      <c r="B788" s="68">
        <v>3522703</v>
      </c>
      <c r="C788" s="74" t="s">
        <v>2847</v>
      </c>
      <c r="D788" s="70" t="s">
        <v>21</v>
      </c>
      <c r="E788" s="68" t="s">
        <v>2848</v>
      </c>
    </row>
    <row r="789" spans="1:6" ht="14.25">
      <c r="A789" s="68" t="s">
        <v>2849</v>
      </c>
      <c r="B789" s="68">
        <v>4318804</v>
      </c>
      <c r="C789" s="74" t="s">
        <v>2850</v>
      </c>
      <c r="D789" s="70" t="s">
        <v>766</v>
      </c>
      <c r="E789" s="68" t="s">
        <v>2851</v>
      </c>
    </row>
    <row r="790" spans="1:6" ht="14.25">
      <c r="A790" s="68" t="s">
        <v>2852</v>
      </c>
      <c r="B790" s="68">
        <v>4317608</v>
      </c>
      <c r="C790" s="74" t="s">
        <v>2853</v>
      </c>
      <c r="D790" s="70" t="s">
        <v>766</v>
      </c>
      <c r="E790" s="68" t="s">
        <v>2854</v>
      </c>
    </row>
    <row r="791" spans="1:6" ht="14.25">
      <c r="A791" s="68" t="s">
        <v>2855</v>
      </c>
      <c r="B791" s="68">
        <v>3556404</v>
      </c>
      <c r="C791" s="74" t="s">
        <v>2856</v>
      </c>
      <c r="D791" s="70" t="s">
        <v>21</v>
      </c>
      <c r="E791" s="68" t="s">
        <v>2857</v>
      </c>
    </row>
    <row r="792" spans="1:6" ht="14.25">
      <c r="A792" s="68" t="s">
        <v>2858</v>
      </c>
      <c r="B792" s="68">
        <v>2310506</v>
      </c>
      <c r="C792" s="74" t="s">
        <v>2859</v>
      </c>
      <c r="D792" s="70" t="s">
        <v>746</v>
      </c>
      <c r="E792" s="68" t="s">
        <v>2860</v>
      </c>
    </row>
    <row r="793" spans="1:6" ht="14.25">
      <c r="A793" s="68" t="s">
        <v>2861</v>
      </c>
      <c r="B793" s="68">
        <v>3172004</v>
      </c>
      <c r="C793" s="74" t="s">
        <v>2862</v>
      </c>
      <c r="D793" s="70" t="s">
        <v>749</v>
      </c>
      <c r="E793" s="68" t="s">
        <v>2863</v>
      </c>
    </row>
    <row r="794" spans="1:6" ht="14.25" hidden="1">
      <c r="A794" s="68" t="s">
        <v>2864</v>
      </c>
      <c r="B794" s="68">
        <v>2109601</v>
      </c>
      <c r="C794" s="74" t="s">
        <v>455</v>
      </c>
      <c r="D794" s="70" t="s">
        <v>775</v>
      </c>
      <c r="E794" s="68" t="s">
        <v>2865</v>
      </c>
      <c r="F794" s="45" t="s">
        <v>24</v>
      </c>
    </row>
    <row r="795" spans="1:6" ht="14.25">
      <c r="A795" s="68" t="s">
        <v>2866</v>
      </c>
      <c r="B795" s="68">
        <v>2104057</v>
      </c>
      <c r="C795" s="74" t="s">
        <v>2867</v>
      </c>
      <c r="D795" s="70" t="s">
        <v>775</v>
      </c>
      <c r="E795" s="68" t="s">
        <v>2868</v>
      </c>
    </row>
    <row r="796" spans="1:6" ht="14.25">
      <c r="A796" s="68" t="s">
        <v>2869</v>
      </c>
      <c r="B796" s="68">
        <v>3554508</v>
      </c>
      <c r="C796" s="74" t="s">
        <v>456</v>
      </c>
      <c r="D796" s="70" t="s">
        <v>21</v>
      </c>
      <c r="E796" s="68" t="s">
        <v>2870</v>
      </c>
    </row>
    <row r="797" spans="1:6" ht="14.25">
      <c r="A797" s="68" t="s">
        <v>2871</v>
      </c>
      <c r="B797" s="68">
        <v>2601409</v>
      </c>
      <c r="C797" s="74" t="s">
        <v>2872</v>
      </c>
      <c r="D797" s="70" t="s">
        <v>615</v>
      </c>
      <c r="E797" s="68" t="s">
        <v>2873</v>
      </c>
    </row>
    <row r="798" spans="1:6" ht="14.25">
      <c r="A798" s="68" t="s">
        <v>2874</v>
      </c>
      <c r="B798" s="68">
        <v>2109809</v>
      </c>
      <c r="C798" s="74" t="s">
        <v>2875</v>
      </c>
      <c r="D798" s="70" t="s">
        <v>775</v>
      </c>
      <c r="E798" s="68" t="s">
        <v>2876</v>
      </c>
    </row>
    <row r="799" spans="1:6" ht="14.25">
      <c r="A799" s="68" t="s">
        <v>2877</v>
      </c>
      <c r="B799" s="68">
        <v>2922003</v>
      </c>
      <c r="C799" s="74" t="s">
        <v>2878</v>
      </c>
      <c r="D799" s="70" t="s">
        <v>614</v>
      </c>
      <c r="E799" s="68" t="s">
        <v>2879</v>
      </c>
    </row>
    <row r="800" spans="1:6" ht="14.25">
      <c r="A800" s="68" t="s">
        <v>2880</v>
      </c>
      <c r="B800" s="68">
        <v>3304706</v>
      </c>
      <c r="C800" s="74" t="s">
        <v>2881</v>
      </c>
      <c r="D800" s="70" t="s">
        <v>30</v>
      </c>
      <c r="E800" s="68" t="s">
        <v>2882</v>
      </c>
    </row>
    <row r="801" spans="1:5" ht="14.25">
      <c r="A801" s="68" t="s">
        <v>2883</v>
      </c>
      <c r="B801" s="68">
        <v>4215000</v>
      </c>
      <c r="C801" s="74" t="s">
        <v>2884</v>
      </c>
      <c r="D801" s="70" t="s">
        <v>833</v>
      </c>
      <c r="E801" s="68" t="s">
        <v>2885</v>
      </c>
    </row>
    <row r="802" spans="1:5" ht="14.25">
      <c r="A802" s="68" t="s">
        <v>2886</v>
      </c>
      <c r="B802" s="68">
        <v>3139003</v>
      </c>
      <c r="C802" s="74" t="s">
        <v>2887</v>
      </c>
      <c r="D802" s="70" t="s">
        <v>749</v>
      </c>
      <c r="E802" s="68" t="s">
        <v>2888</v>
      </c>
    </row>
    <row r="803" spans="1:5" ht="14.25">
      <c r="A803" s="68" t="s">
        <v>2889</v>
      </c>
      <c r="B803" s="68">
        <v>2306553</v>
      </c>
      <c r="C803" s="74" t="s">
        <v>2890</v>
      </c>
      <c r="D803" s="70" t="s">
        <v>746</v>
      </c>
      <c r="E803" s="68" t="s">
        <v>2891</v>
      </c>
    </row>
    <row r="804" spans="1:5" ht="14.25">
      <c r="A804" s="68" t="s">
        <v>2892</v>
      </c>
      <c r="B804" s="68">
        <v>4306767</v>
      </c>
      <c r="C804" s="74" t="s">
        <v>2893</v>
      </c>
      <c r="D804" s="70" t="s">
        <v>766</v>
      </c>
      <c r="E804" s="68" t="s">
        <v>2894</v>
      </c>
    </row>
    <row r="805" spans="1:5" ht="14.25">
      <c r="A805" s="68" t="s">
        <v>2895</v>
      </c>
      <c r="B805" s="68">
        <v>1505908</v>
      </c>
      <c r="C805" s="74" t="s">
        <v>2896</v>
      </c>
      <c r="D805" s="70" t="s">
        <v>763</v>
      </c>
      <c r="E805" s="68" t="s">
        <v>2897</v>
      </c>
    </row>
    <row r="806" spans="1:5" ht="14.25">
      <c r="A806" s="68" t="s">
        <v>2898</v>
      </c>
      <c r="B806" s="68">
        <v>5006309</v>
      </c>
      <c r="C806" s="74" t="s">
        <v>2899</v>
      </c>
      <c r="D806" s="70" t="s">
        <v>788</v>
      </c>
      <c r="E806" s="68" t="s">
        <v>2900</v>
      </c>
    </row>
    <row r="807" spans="1:5" ht="14.25">
      <c r="A807" s="68" t="s">
        <v>2901</v>
      </c>
      <c r="B807" s="68">
        <v>2803005</v>
      </c>
      <c r="C807" s="74" t="s">
        <v>2902</v>
      </c>
      <c r="D807" s="70" t="s">
        <v>823</v>
      </c>
      <c r="E807" s="68" t="s">
        <v>2903</v>
      </c>
    </row>
    <row r="808" spans="1:5" ht="14.25">
      <c r="A808" s="68" t="s">
        <v>2904</v>
      </c>
      <c r="B808" s="68">
        <v>3101706</v>
      </c>
      <c r="C808" s="74" t="s">
        <v>2905</v>
      </c>
      <c r="D808" s="70" t="s">
        <v>749</v>
      </c>
      <c r="E808" s="68" t="s">
        <v>2906</v>
      </c>
    </row>
    <row r="809" spans="1:5" ht="14.25">
      <c r="A809" s="68" t="s">
        <v>2907</v>
      </c>
      <c r="B809" s="68">
        <v>1300805</v>
      </c>
      <c r="C809" s="74" t="s">
        <v>2908</v>
      </c>
      <c r="D809" s="70" t="s">
        <v>752</v>
      </c>
      <c r="E809" s="68" t="s">
        <v>2909</v>
      </c>
    </row>
    <row r="810" spans="1:5" ht="14.25">
      <c r="A810" s="68" t="s">
        <v>2910</v>
      </c>
      <c r="B810" s="68">
        <v>2612604</v>
      </c>
      <c r="C810" s="74" t="s">
        <v>2911</v>
      </c>
      <c r="D810" s="70" t="s">
        <v>615</v>
      </c>
      <c r="E810" s="68" t="s">
        <v>2912</v>
      </c>
    </row>
    <row r="811" spans="1:5" ht="14.25">
      <c r="A811" s="68" t="s">
        <v>2913</v>
      </c>
      <c r="B811" s="68">
        <v>3524105</v>
      </c>
      <c r="C811" s="74" t="s">
        <v>2914</v>
      </c>
      <c r="D811" s="70" t="s">
        <v>21</v>
      </c>
      <c r="E811" s="68" t="s">
        <v>2915</v>
      </c>
    </row>
    <row r="812" spans="1:5" ht="14.25">
      <c r="A812" s="68" t="s">
        <v>2916</v>
      </c>
      <c r="B812" s="68">
        <v>4117503</v>
      </c>
      <c r="C812" s="74" t="s">
        <v>2917</v>
      </c>
      <c r="D812" s="70" t="s">
        <v>755</v>
      </c>
      <c r="E812" s="68" t="s">
        <v>2918</v>
      </c>
    </row>
    <row r="813" spans="1:5" ht="14.25">
      <c r="A813" s="68" t="s">
        <v>2919</v>
      </c>
      <c r="B813" s="68">
        <v>2112308</v>
      </c>
      <c r="C813" s="74" t="s">
        <v>2920</v>
      </c>
      <c r="D813" s="70" t="s">
        <v>775</v>
      </c>
      <c r="E813" s="68" t="s">
        <v>2921</v>
      </c>
    </row>
    <row r="814" spans="1:5" ht="14.25">
      <c r="A814" s="68" t="s">
        <v>2922</v>
      </c>
      <c r="B814" s="68">
        <v>3304755</v>
      </c>
      <c r="C814" s="74" t="s">
        <v>2923</v>
      </c>
      <c r="D814" s="70" t="s">
        <v>30</v>
      </c>
      <c r="E814" s="68" t="s">
        <v>2924</v>
      </c>
    </row>
    <row r="815" spans="1:5" ht="14.25">
      <c r="A815" s="68" t="s">
        <v>2925</v>
      </c>
      <c r="B815" s="68">
        <v>2305803</v>
      </c>
      <c r="C815" s="74" t="s">
        <v>2926</v>
      </c>
      <c r="D815" s="70" t="s">
        <v>746</v>
      </c>
      <c r="E815" s="68" t="s">
        <v>2927</v>
      </c>
    </row>
    <row r="816" spans="1:5" ht="14.25">
      <c r="A816" s="68" t="s">
        <v>2928</v>
      </c>
      <c r="B816" s="68">
        <v>2100600</v>
      </c>
      <c r="C816" s="74" t="s">
        <v>2929</v>
      </c>
      <c r="D816" s="70" t="s">
        <v>775</v>
      </c>
      <c r="E816" s="68" t="s">
        <v>2930</v>
      </c>
    </row>
    <row r="817" spans="1:5" ht="14.25">
      <c r="A817" s="68" t="s">
        <v>2931</v>
      </c>
      <c r="B817" s="68">
        <v>2910503</v>
      </c>
      <c r="C817" s="74" t="s">
        <v>2932</v>
      </c>
      <c r="D817" s="70" t="s">
        <v>614</v>
      </c>
      <c r="E817" s="68" t="s">
        <v>2933</v>
      </c>
    </row>
    <row r="818" spans="1:5" ht="14.25">
      <c r="A818" s="68" t="s">
        <v>2934</v>
      </c>
      <c r="B818" s="68">
        <v>2102002</v>
      </c>
      <c r="C818" s="74" t="s">
        <v>2935</v>
      </c>
      <c r="D818" s="70" t="s">
        <v>775</v>
      </c>
      <c r="E818" s="68" t="s">
        <v>2936</v>
      </c>
    </row>
    <row r="819" spans="1:5" ht="14.25">
      <c r="A819" s="68" t="s">
        <v>2937</v>
      </c>
      <c r="B819" s="68">
        <v>3145604</v>
      </c>
      <c r="C819" s="74" t="s">
        <v>2938</v>
      </c>
      <c r="D819" s="70" t="s">
        <v>749</v>
      </c>
      <c r="E819" s="68" t="s">
        <v>2939</v>
      </c>
    </row>
    <row r="820" spans="1:5" ht="14.25">
      <c r="A820" s="68" t="s">
        <v>2940</v>
      </c>
      <c r="B820" s="68">
        <v>3157005</v>
      </c>
      <c r="C820" s="74" t="s">
        <v>2941</v>
      </c>
      <c r="D820" s="70" t="s">
        <v>749</v>
      </c>
      <c r="E820" s="68" t="s">
        <v>2942</v>
      </c>
    </row>
    <row r="821" spans="1:5" ht="14.25">
      <c r="A821" s="68" t="s">
        <v>2943</v>
      </c>
      <c r="B821" s="68">
        <v>3533502</v>
      </c>
      <c r="C821" s="74" t="s">
        <v>2944</v>
      </c>
      <c r="D821" s="70" t="s">
        <v>21</v>
      </c>
      <c r="E821" s="68" t="s">
        <v>2945</v>
      </c>
    </row>
    <row r="822" spans="1:5" ht="14.25">
      <c r="A822" s="68" t="s">
        <v>2946</v>
      </c>
      <c r="B822" s="68">
        <v>2111508</v>
      </c>
      <c r="C822" s="74" t="s">
        <v>2947</v>
      </c>
      <c r="D822" s="70" t="s">
        <v>775</v>
      </c>
      <c r="E822" s="68" t="s">
        <v>2948</v>
      </c>
    </row>
    <row r="823" spans="1:5" ht="14.25">
      <c r="A823" s="68" t="s">
        <v>2949</v>
      </c>
      <c r="B823" s="68">
        <v>1100130</v>
      </c>
      <c r="C823" s="74" t="s">
        <v>2950</v>
      </c>
      <c r="D823" s="70" t="s">
        <v>844</v>
      </c>
      <c r="E823" s="68" t="s">
        <v>2951</v>
      </c>
    </row>
    <row r="824" spans="1:5" ht="14.25">
      <c r="A824" s="68" t="s">
        <v>2952</v>
      </c>
      <c r="B824" s="68">
        <v>4305355</v>
      </c>
      <c r="C824" s="74" t="s">
        <v>2953</v>
      </c>
      <c r="D824" s="70" t="s">
        <v>766</v>
      </c>
      <c r="E824" s="68" t="s">
        <v>2954</v>
      </c>
    </row>
    <row r="825" spans="1:5" ht="14.25">
      <c r="A825" s="68" t="s">
        <v>2955</v>
      </c>
      <c r="B825" s="68">
        <v>3102605</v>
      </c>
      <c r="C825" s="74" t="s">
        <v>2956</v>
      </c>
      <c r="D825" s="70" t="s">
        <v>749</v>
      </c>
      <c r="E825" s="68" t="s">
        <v>2957</v>
      </c>
    </row>
    <row r="826" spans="1:5" ht="14.25">
      <c r="A826" s="68" t="s">
        <v>2958</v>
      </c>
      <c r="B826" s="68">
        <v>3552106</v>
      </c>
      <c r="C826" s="74" t="s">
        <v>2959</v>
      </c>
      <c r="D826" s="70" t="s">
        <v>21</v>
      </c>
      <c r="E826" s="68" t="s">
        <v>2960</v>
      </c>
    </row>
    <row r="827" spans="1:5" ht="14.25">
      <c r="A827" s="68" t="s">
        <v>2961</v>
      </c>
      <c r="B827" s="68">
        <v>1503093</v>
      </c>
      <c r="C827" s="74" t="s">
        <v>2962</v>
      </c>
      <c r="D827" s="70" t="s">
        <v>763</v>
      </c>
      <c r="E827" s="68" t="s">
        <v>2963</v>
      </c>
    </row>
    <row r="828" spans="1:5" ht="14.25">
      <c r="A828" s="68" t="s">
        <v>2964</v>
      </c>
      <c r="B828" s="68">
        <v>3204559</v>
      </c>
      <c r="C828" s="74" t="s">
        <v>2965</v>
      </c>
      <c r="D828" s="70" t="s">
        <v>849</v>
      </c>
      <c r="E828" s="68" t="s">
        <v>2966</v>
      </c>
    </row>
    <row r="829" spans="1:5" ht="14.25">
      <c r="A829" s="68" t="s">
        <v>2967</v>
      </c>
      <c r="B829" s="68">
        <v>2702900</v>
      </c>
      <c r="C829" s="74" t="s">
        <v>2968</v>
      </c>
      <c r="D829" s="70" t="s">
        <v>781</v>
      </c>
      <c r="E829" s="68" t="s">
        <v>2969</v>
      </c>
    </row>
    <row r="830" spans="1:5" ht="14.25">
      <c r="A830" s="68" t="s">
        <v>2970</v>
      </c>
      <c r="B830" s="68">
        <v>3501707</v>
      </c>
      <c r="C830" s="74" t="s">
        <v>2971</v>
      </c>
      <c r="D830" s="70" t="s">
        <v>21</v>
      </c>
      <c r="E830" s="68" t="s">
        <v>2972</v>
      </c>
    </row>
    <row r="831" spans="1:5" ht="14.25">
      <c r="A831" s="68" t="s">
        <v>2973</v>
      </c>
      <c r="B831" s="68">
        <v>1504901</v>
      </c>
      <c r="C831" s="74" t="s">
        <v>2974</v>
      </c>
      <c r="D831" s="70" t="s">
        <v>763</v>
      </c>
      <c r="E831" s="68" t="s">
        <v>2975</v>
      </c>
    </row>
    <row r="832" spans="1:5" ht="14.25">
      <c r="A832" s="68" t="s">
        <v>2976</v>
      </c>
      <c r="B832" s="68">
        <v>2103505</v>
      </c>
      <c r="C832" s="74" t="s">
        <v>2977</v>
      </c>
      <c r="D832" s="70" t="s">
        <v>775</v>
      </c>
      <c r="E832" s="68" t="s">
        <v>2978</v>
      </c>
    </row>
    <row r="833" spans="1:5" ht="14.25">
      <c r="A833" s="68" t="s">
        <v>2979</v>
      </c>
      <c r="B833" s="68">
        <v>4107207</v>
      </c>
      <c r="C833" s="74" t="s">
        <v>2980</v>
      </c>
      <c r="D833" s="70" t="s">
        <v>755</v>
      </c>
      <c r="E833" s="68" t="s">
        <v>2981</v>
      </c>
    </row>
    <row r="834" spans="1:5" ht="14.25">
      <c r="A834" s="68" t="s">
        <v>2982</v>
      </c>
      <c r="B834" s="68">
        <v>2926004</v>
      </c>
      <c r="C834" s="74" t="s">
        <v>2983</v>
      </c>
      <c r="D834" s="70" t="s">
        <v>614</v>
      </c>
      <c r="E834" s="68" t="s">
        <v>2984</v>
      </c>
    </row>
    <row r="835" spans="1:5" ht="14.25">
      <c r="A835" s="68" t="s">
        <v>2985</v>
      </c>
      <c r="B835" s="68">
        <v>3550100</v>
      </c>
      <c r="C835" s="74" t="s">
        <v>2986</v>
      </c>
      <c r="D835" s="70" t="s">
        <v>21</v>
      </c>
      <c r="E835" s="68" t="s">
        <v>2987</v>
      </c>
    </row>
    <row r="836" spans="1:5" ht="14.25">
      <c r="A836" s="68" t="s">
        <v>2988</v>
      </c>
      <c r="B836" s="68">
        <v>3517406</v>
      </c>
      <c r="C836" s="74" t="s">
        <v>2989</v>
      </c>
      <c r="D836" s="70" t="s">
        <v>21</v>
      </c>
      <c r="E836" s="68" t="s">
        <v>2990</v>
      </c>
    </row>
    <row r="837" spans="1:5" ht="14.25">
      <c r="A837" s="68" t="s">
        <v>2991</v>
      </c>
      <c r="B837" s="68">
        <v>2930204</v>
      </c>
      <c r="C837" s="74" t="s">
        <v>2992</v>
      </c>
      <c r="D837" s="70" t="s">
        <v>614</v>
      </c>
      <c r="E837" s="68" t="s">
        <v>2993</v>
      </c>
    </row>
    <row r="838" spans="1:5" ht="14.25">
      <c r="A838" s="68" t="s">
        <v>2994</v>
      </c>
      <c r="B838" s="68">
        <v>4217204</v>
      </c>
      <c r="C838" s="74" t="s">
        <v>2995</v>
      </c>
      <c r="D838" s="70" t="s">
        <v>833</v>
      </c>
      <c r="E838" s="68" t="s">
        <v>2996</v>
      </c>
    </row>
    <row r="839" spans="1:5" ht="14.25">
      <c r="A839" s="68" t="s">
        <v>2997</v>
      </c>
      <c r="B839" s="68">
        <v>3541604</v>
      </c>
      <c r="C839" s="74" t="s">
        <v>2998</v>
      </c>
      <c r="D839" s="70" t="s">
        <v>21</v>
      </c>
      <c r="E839" s="68" t="s">
        <v>2999</v>
      </c>
    </row>
    <row r="840" spans="1:5" ht="14.25">
      <c r="A840" s="68" t="s">
        <v>3000</v>
      </c>
      <c r="B840" s="68">
        <v>2927002</v>
      </c>
      <c r="C840" s="74" t="s">
        <v>3001</v>
      </c>
      <c r="D840" s="70" t="s">
        <v>614</v>
      </c>
      <c r="E840" s="68" t="s">
        <v>3002</v>
      </c>
    </row>
    <row r="841" spans="1:5" ht="14.25">
      <c r="A841" s="68" t="s">
        <v>3003</v>
      </c>
      <c r="B841" s="68">
        <v>3109006</v>
      </c>
      <c r="C841" s="74" t="s">
        <v>466</v>
      </c>
      <c r="D841" s="70" t="s">
        <v>749</v>
      </c>
      <c r="E841" s="68" t="s">
        <v>3004</v>
      </c>
    </row>
    <row r="842" spans="1:5" ht="14.25">
      <c r="A842" s="68" t="s">
        <v>3005</v>
      </c>
      <c r="B842" s="68">
        <v>5105150</v>
      </c>
      <c r="C842" s="74" t="s">
        <v>3006</v>
      </c>
      <c r="D842" s="70" t="s">
        <v>829</v>
      </c>
      <c r="E842" s="68" t="s">
        <v>3007</v>
      </c>
    </row>
    <row r="843" spans="1:5" ht="14.25">
      <c r="A843" s="68" t="s">
        <v>3008</v>
      </c>
      <c r="B843" s="68">
        <v>1506203</v>
      </c>
      <c r="C843" s="74" t="s">
        <v>3009</v>
      </c>
      <c r="D843" s="70" t="s">
        <v>763</v>
      </c>
      <c r="E843" s="68" t="s">
        <v>3010</v>
      </c>
    </row>
    <row r="844" spans="1:5" ht="14.25">
      <c r="A844" s="68" t="s">
        <v>3011</v>
      </c>
      <c r="B844" s="68">
        <v>5221601</v>
      </c>
      <c r="C844" s="74" t="s">
        <v>3012</v>
      </c>
      <c r="D844" s="70" t="s">
        <v>760</v>
      </c>
      <c r="E844" s="68" t="s">
        <v>3013</v>
      </c>
    </row>
    <row r="845" spans="1:5" ht="14.25">
      <c r="A845" s="68" t="s">
        <v>3014</v>
      </c>
      <c r="B845" s="68">
        <v>5103254</v>
      </c>
      <c r="C845" s="74" t="s">
        <v>3015</v>
      </c>
      <c r="D845" s="70" t="s">
        <v>829</v>
      </c>
      <c r="E845" s="68" t="s">
        <v>3016</v>
      </c>
    </row>
    <row r="846" spans="1:5" ht="14.25">
      <c r="A846" s="68" t="s">
        <v>3017</v>
      </c>
      <c r="B846" s="68">
        <v>1502905</v>
      </c>
      <c r="C846" s="74" t="s">
        <v>3018</v>
      </c>
      <c r="D846" s="70" t="s">
        <v>763</v>
      </c>
      <c r="E846" s="68" t="s">
        <v>3019</v>
      </c>
    </row>
    <row r="847" spans="1:5" ht="14.25">
      <c r="A847" s="68" t="s">
        <v>3020</v>
      </c>
      <c r="B847" s="68">
        <v>2314003</v>
      </c>
      <c r="C847" s="74" t="s">
        <v>3021</v>
      </c>
      <c r="D847" s="70" t="s">
        <v>746</v>
      </c>
      <c r="E847" s="68" t="s">
        <v>3022</v>
      </c>
    </row>
    <row r="848" spans="1:5" ht="14.25">
      <c r="A848" s="68" t="s">
        <v>3023</v>
      </c>
      <c r="B848" s="68">
        <v>1100452</v>
      </c>
      <c r="C848" s="74" t="s">
        <v>3024</v>
      </c>
      <c r="D848" s="70" t="s">
        <v>844</v>
      </c>
      <c r="E848" s="68" t="s">
        <v>3025</v>
      </c>
    </row>
    <row r="849" spans="1:5" ht="14.25">
      <c r="A849" s="68" t="s">
        <v>3026</v>
      </c>
      <c r="B849" s="68">
        <v>1300300</v>
      </c>
      <c r="C849" s="74" t="s">
        <v>3027</v>
      </c>
      <c r="D849" s="70" t="s">
        <v>752</v>
      </c>
      <c r="E849" s="68" t="s">
        <v>3028</v>
      </c>
    </row>
    <row r="850" spans="1:5" ht="14.25">
      <c r="A850" s="68" t="s">
        <v>3029</v>
      </c>
      <c r="B850" s="68">
        <v>2305001</v>
      </c>
      <c r="C850" s="74" t="s">
        <v>3030</v>
      </c>
      <c r="D850" s="70" t="s">
        <v>746</v>
      </c>
      <c r="E850" s="68" t="s">
        <v>3031</v>
      </c>
    </row>
    <row r="851" spans="1:5" ht="14.25">
      <c r="A851" s="68" t="s">
        <v>3032</v>
      </c>
      <c r="B851" s="68">
        <v>4201307</v>
      </c>
      <c r="C851" s="74" t="s">
        <v>3033</v>
      </c>
      <c r="D851" s="70" t="s">
        <v>833</v>
      </c>
      <c r="E851" s="68" t="s">
        <v>3034</v>
      </c>
    </row>
    <row r="852" spans="1:5" ht="14.25">
      <c r="A852" s="68" t="s">
        <v>3035</v>
      </c>
      <c r="B852" s="68">
        <v>2608800</v>
      </c>
      <c r="C852" s="74" t="s">
        <v>3036</v>
      </c>
      <c r="D852" s="70" t="s">
        <v>615</v>
      </c>
      <c r="E852" s="68" t="s">
        <v>3037</v>
      </c>
    </row>
    <row r="853" spans="1:5" ht="14.25">
      <c r="A853" s="68" t="s">
        <v>3038</v>
      </c>
      <c r="B853" s="68">
        <v>3518602</v>
      </c>
      <c r="C853" s="74" t="s">
        <v>3039</v>
      </c>
      <c r="D853" s="70" t="s">
        <v>21</v>
      </c>
      <c r="E853" s="68" t="s">
        <v>3040</v>
      </c>
    </row>
    <row r="854" spans="1:5" ht="14.25">
      <c r="A854" s="68" t="s">
        <v>3041</v>
      </c>
      <c r="B854" s="68">
        <v>1303908</v>
      </c>
      <c r="C854" s="74" t="s">
        <v>3042</v>
      </c>
      <c r="D854" s="70" t="s">
        <v>752</v>
      </c>
      <c r="E854" s="68" t="s">
        <v>3043</v>
      </c>
    </row>
    <row r="855" spans="1:5" ht="14.25">
      <c r="A855" s="68" t="s">
        <v>3044</v>
      </c>
      <c r="B855" s="68">
        <v>2918100</v>
      </c>
      <c r="C855" s="74" t="s">
        <v>3045</v>
      </c>
      <c r="D855" s="70" t="s">
        <v>614</v>
      </c>
      <c r="E855" s="68" t="s">
        <v>3046</v>
      </c>
    </row>
    <row r="856" spans="1:5" ht="14.25">
      <c r="A856" s="68" t="s">
        <v>3047</v>
      </c>
      <c r="B856" s="68">
        <v>2807105</v>
      </c>
      <c r="C856" s="74" t="s">
        <v>3048</v>
      </c>
      <c r="D856" s="70" t="s">
        <v>823</v>
      </c>
      <c r="E856" s="68" t="s">
        <v>3049</v>
      </c>
    </row>
    <row r="857" spans="1:5" ht="14.25">
      <c r="A857" s="68" t="s">
        <v>3050</v>
      </c>
      <c r="B857" s="68">
        <v>2913705</v>
      </c>
      <c r="C857" s="74" t="s">
        <v>3051</v>
      </c>
      <c r="D857" s="70" t="s">
        <v>614</v>
      </c>
      <c r="E857" s="68" t="s">
        <v>3052</v>
      </c>
    </row>
    <row r="858" spans="1:5" ht="14.25">
      <c r="A858" s="68" t="s">
        <v>3053</v>
      </c>
      <c r="B858" s="68">
        <v>2200400</v>
      </c>
      <c r="C858" s="74" t="s">
        <v>459</v>
      </c>
      <c r="D858" s="70" t="s">
        <v>794</v>
      </c>
      <c r="E858" s="68" t="s">
        <v>3054</v>
      </c>
    </row>
    <row r="859" spans="1:5" ht="14.25">
      <c r="A859" s="68" t="s">
        <v>3055</v>
      </c>
      <c r="B859" s="68">
        <v>2929206</v>
      </c>
      <c r="C859" s="74" t="s">
        <v>458</v>
      </c>
      <c r="D859" s="70" t="s">
        <v>614</v>
      </c>
      <c r="E859" s="68" t="s">
        <v>3056</v>
      </c>
    </row>
    <row r="860" spans="1:5" ht="14.25">
      <c r="A860" s="68" t="s">
        <v>3057</v>
      </c>
      <c r="B860" s="68">
        <v>1508084</v>
      </c>
      <c r="C860" s="74" t="s">
        <v>3058</v>
      </c>
      <c r="D860" s="70" t="s">
        <v>763</v>
      </c>
      <c r="E860" s="68" t="s">
        <v>3059</v>
      </c>
    </row>
    <row r="861" spans="1:5" ht="14.25">
      <c r="A861" s="68" t="s">
        <v>3060</v>
      </c>
      <c r="B861" s="68">
        <v>3104205</v>
      </c>
      <c r="C861" s="74" t="s">
        <v>645</v>
      </c>
      <c r="D861" s="70" t="s">
        <v>749</v>
      </c>
      <c r="E861" s="68" t="s">
        <v>3061</v>
      </c>
    </row>
    <row r="862" spans="1:5" ht="14.25">
      <c r="A862" s="68" t="s">
        <v>3062</v>
      </c>
      <c r="B862" s="68">
        <v>3144300</v>
      </c>
      <c r="C862" s="74" t="s">
        <v>3063</v>
      </c>
      <c r="D862" s="70" t="s">
        <v>749</v>
      </c>
      <c r="E862" s="68" t="s">
        <v>3064</v>
      </c>
    </row>
    <row r="863" spans="1:5" ht="14.25">
      <c r="A863" s="68" t="s">
        <v>3065</v>
      </c>
      <c r="B863" s="68">
        <v>3539509</v>
      </c>
      <c r="C863" s="74" t="s">
        <v>3066</v>
      </c>
      <c r="D863" s="70" t="s">
        <v>21</v>
      </c>
      <c r="E863" s="68" t="s">
        <v>3067</v>
      </c>
    </row>
    <row r="864" spans="1:5" ht="14.25">
      <c r="A864" s="68" t="s">
        <v>3068</v>
      </c>
      <c r="B864" s="68">
        <v>2925204</v>
      </c>
      <c r="C864" s="74" t="s">
        <v>460</v>
      </c>
      <c r="D864" s="70" t="s">
        <v>614</v>
      </c>
      <c r="E864" s="68" t="s">
        <v>3069</v>
      </c>
    </row>
    <row r="865" spans="1:5" ht="14.25">
      <c r="A865" s="68" t="s">
        <v>3070</v>
      </c>
      <c r="B865" s="68">
        <v>3107109</v>
      </c>
      <c r="C865" s="74" t="s">
        <v>3071</v>
      </c>
      <c r="D865" s="70" t="s">
        <v>749</v>
      </c>
      <c r="E865" s="68" t="s">
        <v>3072</v>
      </c>
    </row>
    <row r="866" spans="1:5" ht="14.25">
      <c r="A866" s="68" t="s">
        <v>3073</v>
      </c>
      <c r="B866" s="68">
        <v>2411205</v>
      </c>
      <c r="C866" s="74" t="s">
        <v>3074</v>
      </c>
      <c r="D866" s="70" t="s">
        <v>791</v>
      </c>
      <c r="E866" s="68" t="s">
        <v>3075</v>
      </c>
    </row>
    <row r="867" spans="1:5" ht="14.25">
      <c r="A867" s="68" t="s">
        <v>3076</v>
      </c>
      <c r="B867" s="68">
        <v>5000609</v>
      </c>
      <c r="C867" s="74" t="s">
        <v>3077</v>
      </c>
      <c r="D867" s="70" t="s">
        <v>788</v>
      </c>
      <c r="E867" s="68" t="s">
        <v>3078</v>
      </c>
    </row>
    <row r="868" spans="1:5" ht="14.25">
      <c r="A868" s="68" t="s">
        <v>3079</v>
      </c>
      <c r="B868" s="68">
        <v>3145901</v>
      </c>
      <c r="C868" s="74" t="s">
        <v>646</v>
      </c>
      <c r="D868" s="70" t="s">
        <v>749</v>
      </c>
      <c r="E868" s="68" t="s">
        <v>3080</v>
      </c>
    </row>
    <row r="869" spans="1:5" ht="14.25">
      <c r="A869" s="68" t="s">
        <v>3081</v>
      </c>
      <c r="B869" s="68">
        <v>3134400</v>
      </c>
      <c r="C869" s="74" t="s">
        <v>3082</v>
      </c>
      <c r="D869" s="70" t="s">
        <v>749</v>
      </c>
      <c r="E869" s="68" t="s">
        <v>3083</v>
      </c>
    </row>
    <row r="870" spans="1:5" ht="14.25">
      <c r="A870" s="68" t="s">
        <v>3084</v>
      </c>
      <c r="B870" s="68">
        <v>3170800</v>
      </c>
      <c r="C870" s="74" t="s">
        <v>3085</v>
      </c>
      <c r="D870" s="70" t="s">
        <v>749</v>
      </c>
      <c r="E870" s="68" t="s">
        <v>3083</v>
      </c>
    </row>
    <row r="871" spans="1:5" ht="14.25">
      <c r="A871" s="68" t="s">
        <v>3086</v>
      </c>
      <c r="B871" s="68">
        <v>2602209</v>
      </c>
      <c r="C871" s="74" t="s">
        <v>2935</v>
      </c>
      <c r="D871" s="70" t="s">
        <v>615</v>
      </c>
      <c r="E871" s="68" t="s">
        <v>3087</v>
      </c>
    </row>
    <row r="872" spans="1:5" ht="14.25">
      <c r="A872" s="68" t="s">
        <v>3088</v>
      </c>
      <c r="B872" s="68">
        <v>4204806</v>
      </c>
      <c r="C872" s="74" t="s">
        <v>3089</v>
      </c>
      <c r="D872" s="70" t="s">
        <v>833</v>
      </c>
      <c r="E872" s="68" t="s">
        <v>3090</v>
      </c>
    </row>
    <row r="873" spans="1:5" ht="14.25">
      <c r="A873" s="68" t="s">
        <v>3091</v>
      </c>
      <c r="B873" s="68">
        <v>2203701</v>
      </c>
      <c r="C873" s="74" t="s">
        <v>3092</v>
      </c>
      <c r="D873" s="70" t="s">
        <v>794</v>
      </c>
      <c r="E873" s="68" t="s">
        <v>3093</v>
      </c>
    </row>
    <row r="874" spans="1:5" ht="14.25">
      <c r="A874" s="68" t="s">
        <v>3094</v>
      </c>
      <c r="B874" s="68">
        <v>1500305</v>
      </c>
      <c r="C874" s="74" t="s">
        <v>3095</v>
      </c>
      <c r="D874" s="70" t="s">
        <v>763</v>
      </c>
      <c r="E874" s="68" t="s">
        <v>3096</v>
      </c>
    </row>
    <row r="875" spans="1:5" ht="14.25">
      <c r="A875" s="68" t="s">
        <v>3097</v>
      </c>
      <c r="B875" s="68">
        <v>4218004</v>
      </c>
      <c r="C875" s="74" t="s">
        <v>3098</v>
      </c>
      <c r="D875" s="70" t="s">
        <v>833</v>
      </c>
      <c r="E875" s="68" t="s">
        <v>3099</v>
      </c>
    </row>
    <row r="876" spans="1:5" ht="14.25">
      <c r="A876" s="68" t="s">
        <v>3100</v>
      </c>
      <c r="B876" s="68">
        <v>3135050</v>
      </c>
      <c r="C876" s="74" t="s">
        <v>3101</v>
      </c>
      <c r="D876" s="70" t="s">
        <v>749</v>
      </c>
      <c r="E876" s="68" t="s">
        <v>3102</v>
      </c>
    </row>
    <row r="877" spans="1:5" ht="14.25">
      <c r="A877" s="68" t="s">
        <v>3103</v>
      </c>
      <c r="B877" s="68">
        <v>4216305</v>
      </c>
      <c r="C877" s="74" t="s">
        <v>3104</v>
      </c>
      <c r="D877" s="70" t="s">
        <v>833</v>
      </c>
      <c r="E877" s="68" t="s">
        <v>3105</v>
      </c>
    </row>
    <row r="878" spans="1:5" ht="14.25">
      <c r="A878" s="68" t="s">
        <v>3106</v>
      </c>
      <c r="B878" s="68">
        <v>2928109</v>
      </c>
      <c r="C878" s="74" t="s">
        <v>3107</v>
      </c>
      <c r="D878" s="70" t="s">
        <v>614</v>
      </c>
      <c r="E878" s="68" t="s">
        <v>3108</v>
      </c>
    </row>
    <row r="879" spans="1:5" ht="14.25">
      <c r="A879" s="68" t="s">
        <v>3109</v>
      </c>
      <c r="B879" s="68">
        <v>3541505</v>
      </c>
      <c r="C879" s="74" t="s">
        <v>3110</v>
      </c>
      <c r="D879" s="70" t="s">
        <v>21</v>
      </c>
      <c r="E879" s="68" t="s">
        <v>3111</v>
      </c>
    </row>
    <row r="880" spans="1:5" ht="14.25">
      <c r="A880" s="68" t="s">
        <v>3112</v>
      </c>
      <c r="B880" s="68">
        <v>2205508</v>
      </c>
      <c r="C880" s="74" t="s">
        <v>461</v>
      </c>
      <c r="D880" s="70" t="s">
        <v>794</v>
      </c>
      <c r="E880" s="68" t="s">
        <v>3113</v>
      </c>
    </row>
    <row r="881" spans="1:5" ht="14.25">
      <c r="A881" s="68" t="s">
        <v>3114</v>
      </c>
      <c r="B881" s="68">
        <v>4321501</v>
      </c>
      <c r="C881" s="74" t="s">
        <v>3115</v>
      </c>
      <c r="D881" s="70" t="s">
        <v>766</v>
      </c>
      <c r="E881" s="68" t="s">
        <v>3116</v>
      </c>
    </row>
    <row r="882" spans="1:5" ht="14.25">
      <c r="A882" s="68" t="s">
        <v>3117</v>
      </c>
      <c r="B882" s="68">
        <v>2308005</v>
      </c>
      <c r="C882" s="74" t="s">
        <v>3118</v>
      </c>
      <c r="D882" s="70" t="s">
        <v>746</v>
      </c>
      <c r="E882" s="68" t="s">
        <v>3119</v>
      </c>
    </row>
    <row r="883" spans="1:5" ht="14.25">
      <c r="A883" s="68" t="s">
        <v>3120</v>
      </c>
      <c r="B883" s="68">
        <v>4111803</v>
      </c>
      <c r="C883" s="74" t="s">
        <v>3121</v>
      </c>
      <c r="D883" s="70" t="s">
        <v>755</v>
      </c>
      <c r="E883" s="68" t="s">
        <v>3122</v>
      </c>
    </row>
    <row r="884" spans="1:5" ht="14.25">
      <c r="A884" s="68" t="s">
        <v>3123</v>
      </c>
      <c r="B884" s="68">
        <v>3203320</v>
      </c>
      <c r="C884" s="74" t="s">
        <v>3124</v>
      </c>
      <c r="D884" s="70" t="s">
        <v>849</v>
      </c>
      <c r="E884" s="68" t="s">
        <v>3125</v>
      </c>
    </row>
    <row r="885" spans="1:5" ht="14.25">
      <c r="A885" s="68" t="s">
        <v>3126</v>
      </c>
      <c r="B885" s="68">
        <v>1503200</v>
      </c>
      <c r="C885" s="74" t="s">
        <v>3127</v>
      </c>
      <c r="D885" s="70" t="s">
        <v>763</v>
      </c>
      <c r="E885" s="68" t="s">
        <v>3128</v>
      </c>
    </row>
    <row r="886" spans="1:5" ht="14.25">
      <c r="A886" s="68" t="s">
        <v>3129</v>
      </c>
      <c r="B886" s="68">
        <v>4316402</v>
      </c>
      <c r="C886" s="74" t="s">
        <v>3130</v>
      </c>
      <c r="D886" s="70" t="s">
        <v>766</v>
      </c>
      <c r="E886" s="68" t="s">
        <v>3131</v>
      </c>
    </row>
    <row r="887" spans="1:5" ht="14.25">
      <c r="A887" s="68" t="s">
        <v>3132</v>
      </c>
      <c r="B887" s="68">
        <v>2108207</v>
      </c>
      <c r="C887" s="74" t="s">
        <v>3133</v>
      </c>
      <c r="D887" s="70" t="s">
        <v>775</v>
      </c>
      <c r="E887" s="68" t="s">
        <v>3134</v>
      </c>
    </row>
    <row r="888" spans="1:5" ht="14.25">
      <c r="A888" s="68" t="s">
        <v>3135</v>
      </c>
      <c r="B888" s="68">
        <v>1502152</v>
      </c>
      <c r="C888" s="74" t="s">
        <v>3136</v>
      </c>
      <c r="D888" s="70" t="s">
        <v>763</v>
      </c>
      <c r="E888" s="68" t="s">
        <v>3137</v>
      </c>
    </row>
    <row r="889" spans="1:5" ht="14.25">
      <c r="A889" s="68" t="s">
        <v>3138</v>
      </c>
      <c r="B889" s="68">
        <v>3204708</v>
      </c>
      <c r="C889" s="74" t="s">
        <v>3139</v>
      </c>
      <c r="D889" s="70" t="s">
        <v>849</v>
      </c>
      <c r="E889" s="68" t="s">
        <v>3140</v>
      </c>
    </row>
    <row r="890" spans="1:5" ht="14.25">
      <c r="A890" s="68" t="s">
        <v>3141</v>
      </c>
      <c r="B890" s="68">
        <v>2108306</v>
      </c>
      <c r="C890" s="74" t="s">
        <v>3142</v>
      </c>
      <c r="D890" s="70" t="s">
        <v>775</v>
      </c>
      <c r="E890" s="68" t="s">
        <v>3143</v>
      </c>
    </row>
    <row r="891" spans="1:5" ht="14.25">
      <c r="A891" s="68" t="s">
        <v>3144</v>
      </c>
      <c r="B891" s="68">
        <v>5219308</v>
      </c>
      <c r="C891" s="74" t="s">
        <v>3145</v>
      </c>
      <c r="D891" s="70" t="s">
        <v>760</v>
      </c>
      <c r="E891" s="68" t="s">
        <v>3146</v>
      </c>
    </row>
    <row r="892" spans="1:5" ht="14.25">
      <c r="A892" s="68" t="s">
        <v>3147</v>
      </c>
      <c r="B892" s="68">
        <v>5007208</v>
      </c>
      <c r="C892" s="74" t="s">
        <v>3148</v>
      </c>
      <c r="D892" s="70" t="s">
        <v>788</v>
      </c>
      <c r="E892" s="68" t="s">
        <v>3149</v>
      </c>
    </row>
    <row r="893" spans="1:5" ht="14.25">
      <c r="A893" s="68" t="s">
        <v>3150</v>
      </c>
      <c r="B893" s="68">
        <v>1301100</v>
      </c>
      <c r="C893" s="74" t="s">
        <v>3151</v>
      </c>
      <c r="D893" s="70" t="s">
        <v>752</v>
      </c>
      <c r="E893" s="68" t="s">
        <v>3152</v>
      </c>
    </row>
    <row r="894" spans="1:5" ht="14.25">
      <c r="A894" s="68" t="s">
        <v>3153</v>
      </c>
      <c r="B894" s="68">
        <v>2207900</v>
      </c>
      <c r="C894" s="74" t="s">
        <v>3154</v>
      </c>
      <c r="D894" s="70" t="s">
        <v>794</v>
      </c>
      <c r="E894" s="68" t="s">
        <v>3155</v>
      </c>
    </row>
    <row r="895" spans="1:5" ht="14.25">
      <c r="A895" s="68" t="s">
        <v>3156</v>
      </c>
      <c r="B895" s="68">
        <v>3521002</v>
      </c>
      <c r="C895" s="74" t="s">
        <v>464</v>
      </c>
      <c r="D895" s="70" t="s">
        <v>21</v>
      </c>
      <c r="E895" s="68" t="s">
        <v>3157</v>
      </c>
    </row>
    <row r="896" spans="1:5" ht="14.25">
      <c r="A896" s="68" t="s">
        <v>3158</v>
      </c>
      <c r="B896" s="68">
        <v>3304805</v>
      </c>
      <c r="C896" s="74" t="s">
        <v>3159</v>
      </c>
      <c r="D896" s="70" t="s">
        <v>30</v>
      </c>
      <c r="E896" s="68" t="s">
        <v>3160</v>
      </c>
    </row>
    <row r="897" spans="1:5" ht="14.25">
      <c r="A897" s="68" t="s">
        <v>3161</v>
      </c>
      <c r="B897" s="68">
        <v>2110203</v>
      </c>
      <c r="C897" s="74" t="s">
        <v>301</v>
      </c>
      <c r="D897" s="70" t="s">
        <v>775</v>
      </c>
      <c r="E897" s="68" t="s">
        <v>3162</v>
      </c>
    </row>
    <row r="898" spans="1:5" ht="14.25">
      <c r="A898" s="68" t="s">
        <v>3163</v>
      </c>
      <c r="B898" s="68">
        <v>1303106</v>
      </c>
      <c r="C898" s="74" t="s">
        <v>3164</v>
      </c>
      <c r="D898" s="70" t="s">
        <v>752</v>
      </c>
      <c r="E898" s="68" t="s">
        <v>3165</v>
      </c>
    </row>
    <row r="899" spans="1:5" ht="14.25">
      <c r="A899" s="68" t="s">
        <v>3166</v>
      </c>
      <c r="B899" s="68">
        <v>2306256</v>
      </c>
      <c r="C899" s="74" t="s">
        <v>462</v>
      </c>
      <c r="D899" s="70" t="s">
        <v>746</v>
      </c>
      <c r="E899" s="68" t="s">
        <v>3167</v>
      </c>
    </row>
    <row r="900" spans="1:5" ht="14.25">
      <c r="A900" s="68" t="s">
        <v>3168</v>
      </c>
      <c r="B900" s="68">
        <v>2602001</v>
      </c>
      <c r="C900" s="74" t="s">
        <v>3169</v>
      </c>
      <c r="D900" s="70" t="s">
        <v>615</v>
      </c>
      <c r="E900" s="68" t="s">
        <v>3170</v>
      </c>
    </row>
    <row r="901" spans="1:5" ht="14.25">
      <c r="A901" s="68" t="s">
        <v>3171</v>
      </c>
      <c r="B901" s="68">
        <v>3141108</v>
      </c>
      <c r="C901" s="74" t="s">
        <v>472</v>
      </c>
      <c r="D901" s="70" t="s">
        <v>749</v>
      </c>
      <c r="E901" s="68" t="s">
        <v>3172</v>
      </c>
    </row>
    <row r="902" spans="1:5" ht="14.25">
      <c r="A902" s="68" t="s">
        <v>3173</v>
      </c>
      <c r="B902" s="68">
        <v>2600708</v>
      </c>
      <c r="C902" s="74" t="s">
        <v>3174</v>
      </c>
      <c r="D902" s="70" t="s">
        <v>615</v>
      </c>
      <c r="E902" s="68" t="s">
        <v>3175</v>
      </c>
    </row>
    <row r="903" spans="1:5" ht="14.25">
      <c r="A903" s="68" t="s">
        <v>3176</v>
      </c>
      <c r="B903" s="68">
        <v>3112307</v>
      </c>
      <c r="C903" s="74" t="s">
        <v>3177</v>
      </c>
      <c r="D903" s="70" t="s">
        <v>749</v>
      </c>
      <c r="E903" s="68" t="s">
        <v>3178</v>
      </c>
    </row>
    <row r="904" spans="1:5" ht="14.25">
      <c r="A904" s="68" t="s">
        <v>3179</v>
      </c>
      <c r="B904" s="68">
        <v>2929305</v>
      </c>
      <c r="C904" s="74" t="s">
        <v>3180</v>
      </c>
      <c r="D904" s="70" t="s">
        <v>614</v>
      </c>
      <c r="E904" s="68" t="s">
        <v>3181</v>
      </c>
    </row>
    <row r="905" spans="1:5" ht="14.25">
      <c r="A905" s="68" t="s">
        <v>3182</v>
      </c>
      <c r="B905" s="68">
        <v>4315701</v>
      </c>
      <c r="C905" s="74" t="s">
        <v>3183</v>
      </c>
      <c r="D905" s="70" t="s">
        <v>766</v>
      </c>
      <c r="E905" s="68" t="s">
        <v>3184</v>
      </c>
    </row>
    <row r="906" spans="1:5" ht="14.25">
      <c r="A906" s="68" t="s">
        <v>3185</v>
      </c>
      <c r="B906" s="68">
        <v>4306601</v>
      </c>
      <c r="C906" s="74" t="s">
        <v>3186</v>
      </c>
      <c r="D906" s="70" t="s">
        <v>766</v>
      </c>
      <c r="E906" s="68" t="s">
        <v>3187</v>
      </c>
    </row>
    <row r="907" spans="1:5" ht="14.25">
      <c r="A907" s="68" t="s">
        <v>3188</v>
      </c>
      <c r="B907" s="68">
        <v>2602308</v>
      </c>
      <c r="C907" s="74" t="s">
        <v>3189</v>
      </c>
      <c r="D907" s="70" t="s">
        <v>615</v>
      </c>
      <c r="E907" s="68" t="s">
        <v>3190</v>
      </c>
    </row>
    <row r="908" spans="1:5" ht="14.25">
      <c r="A908" s="68" t="s">
        <v>3191</v>
      </c>
      <c r="B908" s="68">
        <v>1303536</v>
      </c>
      <c r="C908" s="74" t="s">
        <v>3192</v>
      </c>
      <c r="D908" s="70" t="s">
        <v>752</v>
      </c>
      <c r="E908" s="68" t="s">
        <v>3193</v>
      </c>
    </row>
    <row r="909" spans="1:5" ht="14.25">
      <c r="A909" s="68" t="s">
        <v>3194</v>
      </c>
      <c r="B909" s="68">
        <v>4314803</v>
      </c>
      <c r="C909" s="74" t="s">
        <v>3195</v>
      </c>
      <c r="D909" s="70" t="s">
        <v>766</v>
      </c>
      <c r="E909" s="68" t="s">
        <v>3196</v>
      </c>
    </row>
    <row r="910" spans="1:5" ht="14.25">
      <c r="A910" s="68" t="s">
        <v>3197</v>
      </c>
      <c r="B910" s="68">
        <v>2305902</v>
      </c>
      <c r="C910" s="74" t="s">
        <v>3198</v>
      </c>
      <c r="D910" s="70" t="s">
        <v>746</v>
      </c>
      <c r="E910" s="68" t="s">
        <v>3199</v>
      </c>
    </row>
    <row r="911" spans="1:5" ht="14.25">
      <c r="A911" s="68" t="s">
        <v>3200</v>
      </c>
      <c r="B911" s="68">
        <v>2310704</v>
      </c>
      <c r="C911" s="74" t="s">
        <v>3201</v>
      </c>
      <c r="D911" s="70" t="s">
        <v>746</v>
      </c>
      <c r="E911" s="68" t="s">
        <v>3202</v>
      </c>
    </row>
    <row r="912" spans="1:5" ht="14.25">
      <c r="A912" s="68" t="s">
        <v>3203</v>
      </c>
      <c r="B912" s="68">
        <v>4109609</v>
      </c>
      <c r="C912" s="74" t="s">
        <v>3204</v>
      </c>
      <c r="D912" s="70" t="s">
        <v>755</v>
      </c>
      <c r="E912" s="68" t="s">
        <v>3205</v>
      </c>
    </row>
    <row r="913" spans="1:5" ht="14.25">
      <c r="A913" s="68" t="s">
        <v>3206</v>
      </c>
      <c r="B913" s="68">
        <v>3201407</v>
      </c>
      <c r="C913" s="74" t="s">
        <v>3207</v>
      </c>
      <c r="D913" s="70" t="s">
        <v>849</v>
      </c>
      <c r="E913" s="68" t="s">
        <v>3208</v>
      </c>
    </row>
    <row r="914" spans="1:5" ht="14.25">
      <c r="A914" s="68" t="s">
        <v>3209</v>
      </c>
      <c r="B914" s="68">
        <v>5218300</v>
      </c>
      <c r="C914" s="74" t="s">
        <v>3210</v>
      </c>
      <c r="D914" s="70" t="s">
        <v>760</v>
      </c>
      <c r="E914" s="68" t="s">
        <v>3211</v>
      </c>
    </row>
    <row r="915" spans="1:5" ht="14.25">
      <c r="A915" s="68" t="s">
        <v>3212</v>
      </c>
      <c r="B915" s="68">
        <v>2910602</v>
      </c>
      <c r="C915" s="74" t="s">
        <v>255</v>
      </c>
      <c r="D915" s="70" t="s">
        <v>614</v>
      </c>
      <c r="E915" s="68" t="s">
        <v>3213</v>
      </c>
    </row>
    <row r="916" spans="1:5" ht="14.25">
      <c r="A916" s="68" t="s">
        <v>3214</v>
      </c>
      <c r="B916" s="68">
        <v>3152204</v>
      </c>
      <c r="C916" s="74" t="s">
        <v>3215</v>
      </c>
      <c r="D916" s="70" t="s">
        <v>749</v>
      </c>
      <c r="E916" s="68" t="s">
        <v>3216</v>
      </c>
    </row>
    <row r="917" spans="1:5" ht="14.25">
      <c r="A917" s="68" t="s">
        <v>3217</v>
      </c>
      <c r="B917" s="68">
        <v>4310108</v>
      </c>
      <c r="C917" s="74" t="s">
        <v>3218</v>
      </c>
      <c r="D917" s="70" t="s">
        <v>766</v>
      </c>
      <c r="E917" s="68" t="s">
        <v>3219</v>
      </c>
    </row>
    <row r="918" spans="1:5" ht="14.25">
      <c r="A918" s="68" t="s">
        <v>3220</v>
      </c>
      <c r="B918" s="68">
        <v>2804508</v>
      </c>
      <c r="C918" s="74" t="s">
        <v>3221</v>
      </c>
      <c r="D918" s="70" t="s">
        <v>823</v>
      </c>
      <c r="E918" s="68" t="s">
        <v>3222</v>
      </c>
    </row>
    <row r="919" spans="1:5" ht="14.25">
      <c r="A919" s="68" t="s">
        <v>3223</v>
      </c>
      <c r="B919" s="68">
        <v>3525706</v>
      </c>
      <c r="C919" s="74" t="s">
        <v>3224</v>
      </c>
      <c r="D919" s="70" t="s">
        <v>21</v>
      </c>
      <c r="E919" s="68" t="s">
        <v>3225</v>
      </c>
    </row>
    <row r="920" spans="1:5" ht="14.25">
      <c r="A920" s="68" t="s">
        <v>3226</v>
      </c>
      <c r="B920" s="68">
        <v>2928000</v>
      </c>
      <c r="C920" s="74" t="s">
        <v>3227</v>
      </c>
      <c r="D920" s="70" t="s">
        <v>614</v>
      </c>
      <c r="E920" s="68" t="s">
        <v>3228</v>
      </c>
    </row>
    <row r="921" spans="1:5" ht="14.25">
      <c r="A921" s="68" t="s">
        <v>3229</v>
      </c>
      <c r="B921" s="68">
        <v>3125101</v>
      </c>
      <c r="C921" s="74" t="s">
        <v>617</v>
      </c>
      <c r="D921" s="70" t="s">
        <v>749</v>
      </c>
      <c r="E921" s="68" t="s">
        <v>3230</v>
      </c>
    </row>
    <row r="922" spans="1:5" ht="14.25">
      <c r="A922" s="68" t="s">
        <v>3231</v>
      </c>
      <c r="B922" s="68">
        <v>2605103</v>
      </c>
      <c r="C922" s="74" t="s">
        <v>3232</v>
      </c>
      <c r="D922" s="70" t="s">
        <v>615</v>
      </c>
      <c r="E922" s="68" t="s">
        <v>3233</v>
      </c>
    </row>
    <row r="923" spans="1:5" ht="14.25">
      <c r="A923" s="68" t="s">
        <v>3234</v>
      </c>
      <c r="B923" s="68">
        <v>2901007</v>
      </c>
      <c r="C923" s="74" t="s">
        <v>213</v>
      </c>
      <c r="D923" s="70" t="s">
        <v>614</v>
      </c>
      <c r="E923" s="68" t="s">
        <v>3235</v>
      </c>
    </row>
    <row r="924" spans="1:5" ht="14.25">
      <c r="A924" s="68" t="s">
        <v>3236</v>
      </c>
      <c r="B924" s="68">
        <v>3500709</v>
      </c>
      <c r="C924" s="74" t="s">
        <v>3237</v>
      </c>
      <c r="D924" s="70" t="s">
        <v>21</v>
      </c>
      <c r="E924" s="68" t="s">
        <v>3238</v>
      </c>
    </row>
    <row r="925" spans="1:5" ht="14.25">
      <c r="A925" s="68" t="s">
        <v>3239</v>
      </c>
      <c r="B925" s="68">
        <v>2408300</v>
      </c>
      <c r="C925" s="74" t="s">
        <v>3240</v>
      </c>
      <c r="D925" s="70" t="s">
        <v>791</v>
      </c>
      <c r="E925" s="68" t="s">
        <v>3241</v>
      </c>
    </row>
    <row r="926" spans="1:5" ht="14.25">
      <c r="A926" s="68" t="s">
        <v>3242</v>
      </c>
      <c r="B926" s="68">
        <v>2600104</v>
      </c>
      <c r="C926" s="74" t="s">
        <v>3243</v>
      </c>
      <c r="D926" s="70" t="s">
        <v>615</v>
      </c>
      <c r="E926" s="68" t="s">
        <v>3244</v>
      </c>
    </row>
    <row r="927" spans="1:5" ht="14.25">
      <c r="A927" s="68" t="s">
        <v>3245</v>
      </c>
      <c r="B927" s="68">
        <v>2613107</v>
      </c>
      <c r="C927" s="74" t="s">
        <v>3246</v>
      </c>
      <c r="D927" s="70" t="s">
        <v>615</v>
      </c>
      <c r="E927" s="68" t="s">
        <v>3247</v>
      </c>
    </row>
    <row r="928" spans="1:5" ht="14.25">
      <c r="A928" s="68" t="s">
        <v>3248</v>
      </c>
      <c r="B928" s="68">
        <v>2600401</v>
      </c>
      <c r="C928" s="74" t="s">
        <v>3249</v>
      </c>
      <c r="D928" s="70" t="s">
        <v>615</v>
      </c>
      <c r="E928" s="68" t="s">
        <v>3250</v>
      </c>
    </row>
    <row r="929" spans="1:5" ht="14.25">
      <c r="A929" s="68" t="s">
        <v>3251</v>
      </c>
      <c r="B929" s="68">
        <v>4310603</v>
      </c>
      <c r="C929" s="74" t="s">
        <v>3252</v>
      </c>
      <c r="D929" s="70" t="s">
        <v>766</v>
      </c>
      <c r="E929" s="68" t="s">
        <v>3253</v>
      </c>
    </row>
    <row r="930" spans="1:5" ht="14.25">
      <c r="A930" s="68" t="s">
        <v>3254</v>
      </c>
      <c r="B930" s="68">
        <v>3300605</v>
      </c>
      <c r="C930" s="74" t="s">
        <v>3255</v>
      </c>
      <c r="D930" s="70" t="s">
        <v>30</v>
      </c>
      <c r="E930" s="68" t="s">
        <v>3256</v>
      </c>
    </row>
    <row r="931" spans="1:5" ht="14.25">
      <c r="A931" s="68" t="s">
        <v>3257</v>
      </c>
      <c r="B931" s="68">
        <v>3306206</v>
      </c>
      <c r="C931" s="74" t="s">
        <v>3258</v>
      </c>
      <c r="D931" s="70" t="s">
        <v>30</v>
      </c>
      <c r="E931" s="68" t="s">
        <v>3259</v>
      </c>
    </row>
    <row r="932" spans="1:5" ht="14.25">
      <c r="A932" s="68" t="s">
        <v>3260</v>
      </c>
      <c r="B932" s="68">
        <v>2611002</v>
      </c>
      <c r="C932" s="74" t="s">
        <v>3261</v>
      </c>
      <c r="D932" s="70" t="s">
        <v>615</v>
      </c>
      <c r="E932" s="68" t="s">
        <v>3262</v>
      </c>
    </row>
    <row r="933" spans="1:5" ht="14.25">
      <c r="A933" s="68" t="s">
        <v>3263</v>
      </c>
      <c r="B933" s="68">
        <v>2207009</v>
      </c>
      <c r="C933" s="74" t="s">
        <v>3264</v>
      </c>
      <c r="D933" s="70" t="s">
        <v>794</v>
      </c>
      <c r="E933" s="68" t="s">
        <v>3265</v>
      </c>
    </row>
    <row r="934" spans="1:5" ht="14.25">
      <c r="A934" s="68" t="s">
        <v>3266</v>
      </c>
      <c r="B934" s="68">
        <v>1100189</v>
      </c>
      <c r="C934" s="74" t="s">
        <v>3267</v>
      </c>
      <c r="D934" s="70" t="s">
        <v>844</v>
      </c>
      <c r="E934" s="68" t="s">
        <v>3268</v>
      </c>
    </row>
    <row r="935" spans="1:5" ht="14.25">
      <c r="A935" s="68" t="s">
        <v>3269</v>
      </c>
      <c r="B935" s="68">
        <v>3500303</v>
      </c>
      <c r="C935" s="74" t="s">
        <v>3270</v>
      </c>
      <c r="D935" s="70" t="s">
        <v>21</v>
      </c>
      <c r="E935" s="68" t="s">
        <v>3271</v>
      </c>
    </row>
    <row r="936" spans="1:5" ht="14.25">
      <c r="A936" s="68" t="s">
        <v>3272</v>
      </c>
      <c r="B936" s="68">
        <v>5102637</v>
      </c>
      <c r="C936" s="74" t="s">
        <v>3273</v>
      </c>
      <c r="D936" s="70" t="s">
        <v>829</v>
      </c>
      <c r="E936" s="68" t="s">
        <v>3274</v>
      </c>
    </row>
    <row r="937" spans="1:5" ht="14.25">
      <c r="A937" s="68" t="s">
        <v>3275</v>
      </c>
      <c r="B937" s="68">
        <v>2102101</v>
      </c>
      <c r="C937" s="74" t="s">
        <v>3276</v>
      </c>
      <c r="D937" s="70" t="s">
        <v>775</v>
      </c>
      <c r="E937" s="68" t="s">
        <v>3277</v>
      </c>
    </row>
    <row r="938" spans="1:5" ht="14.25">
      <c r="A938" s="68" t="s">
        <v>3278</v>
      </c>
      <c r="B938" s="68">
        <v>4309100</v>
      </c>
      <c r="C938" s="74" t="s">
        <v>3279</v>
      </c>
      <c r="D938" s="70" t="s">
        <v>766</v>
      </c>
      <c r="E938" s="68" t="s">
        <v>3280</v>
      </c>
    </row>
    <row r="939" spans="1:5" ht="14.25">
      <c r="A939" s="68" t="s">
        <v>3281</v>
      </c>
      <c r="B939" s="68">
        <v>4203600</v>
      </c>
      <c r="C939" s="74" t="s">
        <v>3282</v>
      </c>
      <c r="D939" s="70" t="s">
        <v>833</v>
      </c>
      <c r="E939" s="68" t="s">
        <v>3283</v>
      </c>
    </row>
    <row r="940" spans="1:5" ht="14.25">
      <c r="A940" s="68" t="s">
        <v>3284</v>
      </c>
      <c r="B940" s="68">
        <v>3305000</v>
      </c>
      <c r="C940" s="74" t="s">
        <v>3285</v>
      </c>
      <c r="D940" s="70" t="s">
        <v>30</v>
      </c>
      <c r="E940" s="68" t="s">
        <v>3286</v>
      </c>
    </row>
    <row r="941" spans="1:5" ht="14.25">
      <c r="A941" s="68" t="s">
        <v>3287</v>
      </c>
      <c r="B941" s="68">
        <v>4205506</v>
      </c>
      <c r="C941" s="74" t="s">
        <v>3288</v>
      </c>
      <c r="D941" s="70" t="s">
        <v>833</v>
      </c>
      <c r="E941" s="68" t="s">
        <v>3289</v>
      </c>
    </row>
    <row r="942" spans="1:5" ht="14.25">
      <c r="A942" s="68" t="s">
        <v>3290</v>
      </c>
      <c r="B942" s="68">
        <v>3103405</v>
      </c>
      <c r="C942" s="74" t="s">
        <v>3291</v>
      </c>
      <c r="D942" s="70" t="s">
        <v>749</v>
      </c>
      <c r="E942" s="68" t="s">
        <v>3292</v>
      </c>
    </row>
    <row r="943" spans="1:5" ht="14.25">
      <c r="A943" s="68" t="s">
        <v>3293</v>
      </c>
      <c r="B943" s="68">
        <v>1702208</v>
      </c>
      <c r="C943" s="74" t="s">
        <v>3294</v>
      </c>
      <c r="D943" s="70" t="s">
        <v>963</v>
      </c>
      <c r="E943" s="68" t="s">
        <v>3295</v>
      </c>
    </row>
    <row r="944" spans="1:5" ht="14.25">
      <c r="A944" s="68" t="s">
        <v>3296</v>
      </c>
      <c r="B944" s="68">
        <v>2607653</v>
      </c>
      <c r="C944" s="74" t="s">
        <v>3297</v>
      </c>
      <c r="D944" s="70" t="s">
        <v>615</v>
      </c>
      <c r="E944" s="68" t="s">
        <v>3298</v>
      </c>
    </row>
    <row r="945" spans="1:5" ht="14.25">
      <c r="A945" s="68" t="s">
        <v>3299</v>
      </c>
      <c r="B945" s="68">
        <v>5104104</v>
      </c>
      <c r="C945" s="74" t="s">
        <v>3300</v>
      </c>
      <c r="D945" s="70" t="s">
        <v>829</v>
      </c>
      <c r="E945" s="68" t="s">
        <v>3301</v>
      </c>
    </row>
    <row r="946" spans="1:5" ht="14.25">
      <c r="A946" s="68" t="s">
        <v>3302</v>
      </c>
      <c r="B946" s="68">
        <v>3550407</v>
      </c>
      <c r="C946" s="74" t="s">
        <v>3303</v>
      </c>
      <c r="D946" s="70" t="s">
        <v>21</v>
      </c>
      <c r="E946" s="68" t="s">
        <v>3304</v>
      </c>
    </row>
    <row r="947" spans="1:5" ht="14.25">
      <c r="A947" s="68" t="s">
        <v>3305</v>
      </c>
      <c r="B947" s="68">
        <v>1705508</v>
      </c>
      <c r="C947" s="74" t="s">
        <v>3306</v>
      </c>
      <c r="D947" s="70" t="s">
        <v>963</v>
      </c>
      <c r="E947" s="68" t="s">
        <v>3307</v>
      </c>
    </row>
    <row r="948" spans="1:5" ht="14.25">
      <c r="A948" s="68" t="s">
        <v>3308</v>
      </c>
      <c r="B948" s="68">
        <v>3544004</v>
      </c>
      <c r="C948" s="74" t="s">
        <v>468</v>
      </c>
      <c r="D948" s="70" t="s">
        <v>21</v>
      </c>
      <c r="E948" s="68" t="s">
        <v>3309</v>
      </c>
    </row>
    <row r="949" spans="1:5" ht="14.25">
      <c r="A949" s="68" t="s">
        <v>3310</v>
      </c>
      <c r="B949" s="68">
        <v>3502507</v>
      </c>
      <c r="C949" s="74" t="s">
        <v>467</v>
      </c>
      <c r="D949" s="70" t="s">
        <v>21</v>
      </c>
      <c r="E949" s="68" t="s">
        <v>3311</v>
      </c>
    </row>
    <row r="950" spans="1:5" ht="14.25">
      <c r="A950" s="68" t="s">
        <v>3312</v>
      </c>
      <c r="B950" s="68">
        <v>3520400</v>
      </c>
      <c r="C950" s="74" t="s">
        <v>579</v>
      </c>
      <c r="D950" s="70" t="s">
        <v>21</v>
      </c>
      <c r="E950" s="68" t="s">
        <v>3313</v>
      </c>
    </row>
    <row r="951" spans="1:5" ht="14.25">
      <c r="A951" s="68" t="s">
        <v>3314</v>
      </c>
      <c r="B951" s="68">
        <v>2614105</v>
      </c>
      <c r="C951" s="74" t="s">
        <v>3315</v>
      </c>
      <c r="D951" s="70" t="s">
        <v>615</v>
      </c>
      <c r="E951" s="68" t="s">
        <v>3316</v>
      </c>
    </row>
    <row r="952" spans="1:5" ht="14.25">
      <c r="A952" s="68" t="s">
        <v>3317</v>
      </c>
      <c r="B952" s="68">
        <v>2916500</v>
      </c>
      <c r="C952" s="74" t="s">
        <v>3318</v>
      </c>
      <c r="D952" s="70" t="s">
        <v>614</v>
      </c>
      <c r="E952" s="68" t="s">
        <v>3319</v>
      </c>
    </row>
    <row r="953" spans="1:5" ht="14.25">
      <c r="A953" s="68" t="s">
        <v>3320</v>
      </c>
      <c r="B953" s="68">
        <v>2917003</v>
      </c>
      <c r="C953" s="74" t="s">
        <v>3321</v>
      </c>
      <c r="D953" s="70" t="s">
        <v>614</v>
      </c>
      <c r="E953" s="68" t="s">
        <v>3322</v>
      </c>
    </row>
    <row r="954" spans="1:5" ht="14.25">
      <c r="A954" s="68" t="s">
        <v>3323</v>
      </c>
      <c r="B954" s="68">
        <v>2302107</v>
      </c>
      <c r="C954" s="74" t="s">
        <v>3324</v>
      </c>
      <c r="D954" s="70" t="s">
        <v>746</v>
      </c>
      <c r="E954" s="68" t="s">
        <v>3325</v>
      </c>
    </row>
    <row r="955" spans="1:5" ht="14.25">
      <c r="A955" s="68" t="s">
        <v>3326</v>
      </c>
      <c r="B955" s="68">
        <v>3505302</v>
      </c>
      <c r="C955" s="74" t="s">
        <v>3327</v>
      </c>
      <c r="D955" s="70" t="s">
        <v>21</v>
      </c>
      <c r="E955" s="68" t="s">
        <v>3328</v>
      </c>
    </row>
    <row r="956" spans="1:5" ht="14.25">
      <c r="A956" s="68" t="s">
        <v>3329</v>
      </c>
      <c r="B956" s="68">
        <v>1301407</v>
      </c>
      <c r="C956" s="74" t="s">
        <v>3330</v>
      </c>
      <c r="D956" s="70" t="s">
        <v>752</v>
      </c>
      <c r="E956" s="68" t="s">
        <v>3331</v>
      </c>
    </row>
    <row r="957" spans="1:5" ht="14.25">
      <c r="A957" s="68" t="s">
        <v>3332</v>
      </c>
      <c r="B957" s="68">
        <v>4114807</v>
      </c>
      <c r="C957" s="74" t="s">
        <v>3333</v>
      </c>
      <c r="D957" s="70" t="s">
        <v>755</v>
      </c>
      <c r="E957" s="68" t="s">
        <v>3334</v>
      </c>
    </row>
    <row r="958" spans="1:5" ht="14.25">
      <c r="A958" s="68" t="s">
        <v>3335</v>
      </c>
      <c r="B958" s="68">
        <v>3162104</v>
      </c>
      <c r="C958" s="74" t="s">
        <v>3336</v>
      </c>
      <c r="D958" s="70" t="s">
        <v>749</v>
      </c>
      <c r="E958" s="68" t="s">
        <v>3337</v>
      </c>
    </row>
    <row r="959" spans="1:5" ht="14.25">
      <c r="A959" s="68" t="s">
        <v>3338</v>
      </c>
      <c r="B959" s="68">
        <v>3158953</v>
      </c>
      <c r="C959" s="74" t="s">
        <v>3339</v>
      </c>
      <c r="D959" s="70" t="s">
        <v>749</v>
      </c>
      <c r="E959" s="68" t="s">
        <v>3340</v>
      </c>
    </row>
    <row r="960" spans="1:5" ht="14.25">
      <c r="A960" s="68" t="s">
        <v>3341</v>
      </c>
      <c r="B960" s="68">
        <v>2401008</v>
      </c>
      <c r="C960" s="74" t="s">
        <v>3342</v>
      </c>
      <c r="D960" s="70" t="s">
        <v>791</v>
      </c>
      <c r="E960" s="68" t="s">
        <v>3343</v>
      </c>
    </row>
    <row r="961" spans="1:5" ht="14.25">
      <c r="A961" s="68" t="s">
        <v>3344</v>
      </c>
      <c r="B961" s="68">
        <v>3513108</v>
      </c>
      <c r="C961" s="74" t="s">
        <v>3345</v>
      </c>
      <c r="D961" s="70" t="s">
        <v>21</v>
      </c>
      <c r="E961" s="68" t="s">
        <v>3346</v>
      </c>
    </row>
    <row r="962" spans="1:5" ht="14.25">
      <c r="A962" s="68" t="s">
        <v>3347</v>
      </c>
      <c r="B962" s="68">
        <v>3505203</v>
      </c>
      <c r="C962" s="74" t="s">
        <v>3348</v>
      </c>
      <c r="D962" s="70" t="s">
        <v>21</v>
      </c>
      <c r="E962" s="68" t="s">
        <v>3349</v>
      </c>
    </row>
    <row r="963" spans="1:5" ht="14.25">
      <c r="A963" s="68" t="s">
        <v>3350</v>
      </c>
      <c r="B963" s="68">
        <v>3519303</v>
      </c>
      <c r="C963" s="74" t="s">
        <v>3351</v>
      </c>
      <c r="D963" s="70" t="s">
        <v>21</v>
      </c>
      <c r="E963" s="68" t="s">
        <v>3352</v>
      </c>
    </row>
    <row r="964" spans="1:5" ht="14.25">
      <c r="A964" s="68" t="s">
        <v>3353</v>
      </c>
      <c r="B964" s="68">
        <v>2112407</v>
      </c>
      <c r="C964" s="74" t="s">
        <v>3354</v>
      </c>
      <c r="D964" s="70" t="s">
        <v>775</v>
      </c>
      <c r="E964" s="68" t="s">
        <v>3355</v>
      </c>
    </row>
    <row r="965" spans="1:5" ht="14.25">
      <c r="A965" s="68" t="s">
        <v>3356</v>
      </c>
      <c r="B965" s="68">
        <v>4308607</v>
      </c>
      <c r="C965" s="74" t="s">
        <v>3357</v>
      </c>
      <c r="D965" s="70" t="s">
        <v>766</v>
      </c>
      <c r="E965" s="68" t="s">
        <v>3358</v>
      </c>
    </row>
    <row r="966" spans="1:5" ht="14.25">
      <c r="A966" s="68" t="s">
        <v>3359</v>
      </c>
      <c r="B966" s="68">
        <v>2926400</v>
      </c>
      <c r="C966" s="74" t="s">
        <v>3360</v>
      </c>
      <c r="D966" s="70" t="s">
        <v>614</v>
      </c>
      <c r="E966" s="68" t="s">
        <v>3361</v>
      </c>
    </row>
    <row r="967" spans="1:5" ht="14.25">
      <c r="A967" s="68" t="s">
        <v>3362</v>
      </c>
      <c r="B967" s="68">
        <v>4115705</v>
      </c>
      <c r="C967" s="74" t="s">
        <v>3363</v>
      </c>
      <c r="D967" s="70" t="s">
        <v>755</v>
      </c>
      <c r="E967" s="68" t="s">
        <v>3364</v>
      </c>
    </row>
    <row r="968" spans="1:5" ht="14.25">
      <c r="A968" s="68" t="s">
        <v>3365</v>
      </c>
      <c r="B968" s="68">
        <v>5106422</v>
      </c>
      <c r="C968" s="74" t="s">
        <v>3366</v>
      </c>
      <c r="D968" s="70" t="s">
        <v>829</v>
      </c>
      <c r="E968" s="68" t="s">
        <v>3367</v>
      </c>
    </row>
    <row r="969" spans="1:5" ht="14.25">
      <c r="A969" s="68" t="s">
        <v>3368</v>
      </c>
      <c r="B969" s="68">
        <v>4213609</v>
      </c>
      <c r="C969" s="74" t="s">
        <v>3369</v>
      </c>
      <c r="D969" s="70" t="s">
        <v>833</v>
      </c>
      <c r="E969" s="68" t="s">
        <v>3370</v>
      </c>
    </row>
    <row r="970" spans="1:5" ht="14.25">
      <c r="A970" s="68" t="s">
        <v>3371</v>
      </c>
      <c r="B970" s="68">
        <v>5101704</v>
      </c>
      <c r="C970" s="74" t="s">
        <v>3372</v>
      </c>
      <c r="D970" s="70" t="s">
        <v>829</v>
      </c>
      <c r="E970" s="68" t="s">
        <v>3373</v>
      </c>
    </row>
    <row r="971" spans="1:5" ht="14.25">
      <c r="A971" s="68" t="s">
        <v>3374</v>
      </c>
      <c r="B971" s="68">
        <v>2308401</v>
      </c>
      <c r="C971" s="74" t="s">
        <v>469</v>
      </c>
      <c r="D971" s="70" t="s">
        <v>746</v>
      </c>
      <c r="E971" s="68" t="s">
        <v>3375</v>
      </c>
    </row>
    <row r="972" spans="1:5" ht="14.25">
      <c r="A972" s="68" t="s">
        <v>3376</v>
      </c>
      <c r="B972" s="68">
        <v>1502806</v>
      </c>
      <c r="C972" s="74" t="s">
        <v>3377</v>
      </c>
      <c r="D972" s="70" t="s">
        <v>763</v>
      </c>
      <c r="E972" s="68" t="s">
        <v>3378</v>
      </c>
    </row>
    <row r="973" spans="1:5" ht="14.25">
      <c r="A973" s="68" t="s">
        <v>3379</v>
      </c>
      <c r="B973" s="68">
        <v>2310209</v>
      </c>
      <c r="C973" s="74" t="s">
        <v>3380</v>
      </c>
      <c r="D973" s="70" t="s">
        <v>746</v>
      </c>
      <c r="E973" s="68" t="s">
        <v>3381</v>
      </c>
    </row>
    <row r="974" spans="1:5" ht="14.25">
      <c r="A974" s="68" t="s">
        <v>3382</v>
      </c>
      <c r="B974" s="68">
        <v>2921708</v>
      </c>
      <c r="C974" s="74" t="s">
        <v>3383</v>
      </c>
      <c r="D974" s="70" t="s">
        <v>614</v>
      </c>
      <c r="E974" s="68" t="s">
        <v>3384</v>
      </c>
    </row>
    <row r="975" spans="1:5" ht="14.25">
      <c r="A975" s="68" t="s">
        <v>3385</v>
      </c>
      <c r="B975" s="68">
        <v>2805406</v>
      </c>
      <c r="C975" s="74" t="s">
        <v>3386</v>
      </c>
      <c r="D975" s="70" t="s">
        <v>823</v>
      </c>
      <c r="E975" s="68" t="s">
        <v>3387</v>
      </c>
    </row>
    <row r="976" spans="1:5" ht="14.25">
      <c r="A976" s="68" t="s">
        <v>3388</v>
      </c>
      <c r="B976" s="68">
        <v>1100155</v>
      </c>
      <c r="C976" s="74" t="s">
        <v>3389</v>
      </c>
      <c r="D976" s="70" t="s">
        <v>844</v>
      </c>
      <c r="E976" s="68" t="s">
        <v>3390</v>
      </c>
    </row>
    <row r="977" spans="1:5" ht="14.25">
      <c r="A977" s="68" t="s">
        <v>3391</v>
      </c>
      <c r="B977" s="68">
        <v>2905800</v>
      </c>
      <c r="C977" s="74" t="s">
        <v>3392</v>
      </c>
      <c r="D977" s="70" t="s">
        <v>614</v>
      </c>
      <c r="E977" s="68" t="s">
        <v>3393</v>
      </c>
    </row>
    <row r="978" spans="1:5" ht="14.25">
      <c r="A978" s="68" t="s">
        <v>3394</v>
      </c>
      <c r="B978" s="68">
        <v>3101508</v>
      </c>
      <c r="C978" s="74" t="s">
        <v>3395</v>
      </c>
      <c r="D978" s="70" t="s">
        <v>749</v>
      </c>
      <c r="E978" s="68" t="s">
        <v>3396</v>
      </c>
    </row>
    <row r="979" spans="1:5" ht="14.25">
      <c r="A979" s="68" t="s">
        <v>3397</v>
      </c>
      <c r="B979" s="68">
        <v>3502903</v>
      </c>
      <c r="C979" s="74" t="s">
        <v>470</v>
      </c>
      <c r="D979" s="70" t="s">
        <v>21</v>
      </c>
      <c r="E979" s="68" t="s">
        <v>3398</v>
      </c>
    </row>
    <row r="980" spans="1:5" ht="14.25">
      <c r="A980" s="68" t="s">
        <v>3399</v>
      </c>
      <c r="B980" s="68">
        <v>2405801</v>
      </c>
      <c r="C980" s="74" t="s">
        <v>3400</v>
      </c>
      <c r="D980" s="70" t="s">
        <v>791</v>
      </c>
      <c r="E980" s="68" t="s">
        <v>3401</v>
      </c>
    </row>
    <row r="981" spans="1:5" ht="14.25">
      <c r="A981" s="68" t="s">
        <v>3402</v>
      </c>
      <c r="B981" s="68">
        <v>2706901</v>
      </c>
      <c r="C981" s="74" t="s">
        <v>3403</v>
      </c>
      <c r="D981" s="70" t="s">
        <v>781</v>
      </c>
      <c r="E981" s="68" t="s">
        <v>3404</v>
      </c>
    </row>
    <row r="982" spans="1:5" ht="14.25">
      <c r="A982" s="68" t="s">
        <v>3405</v>
      </c>
      <c r="B982" s="68">
        <v>1501956</v>
      </c>
      <c r="C982" s="74" t="s">
        <v>3406</v>
      </c>
      <c r="D982" s="70" t="s">
        <v>763</v>
      </c>
      <c r="E982" s="68" t="s">
        <v>3407</v>
      </c>
    </row>
    <row r="983" spans="1:5" ht="14.25">
      <c r="A983" s="68" t="s">
        <v>3408</v>
      </c>
      <c r="B983" s="68">
        <v>2313609</v>
      </c>
      <c r="C983" s="74" t="s">
        <v>3409</v>
      </c>
      <c r="D983" s="70" t="s">
        <v>746</v>
      </c>
      <c r="E983" s="68" t="s">
        <v>3410</v>
      </c>
    </row>
    <row r="984" spans="1:5" ht="14.25">
      <c r="A984" s="68" t="s">
        <v>3411</v>
      </c>
      <c r="B984" s="68">
        <v>2924405</v>
      </c>
      <c r="C984" s="74" t="s">
        <v>3412</v>
      </c>
      <c r="D984" s="70" t="s">
        <v>614</v>
      </c>
      <c r="E984" s="68" t="s">
        <v>3410</v>
      </c>
    </row>
    <row r="985" spans="1:5" ht="14.25">
      <c r="A985" s="68" t="s">
        <v>3413</v>
      </c>
      <c r="B985" s="68">
        <v>5105101</v>
      </c>
      <c r="C985" s="74" t="s">
        <v>3414</v>
      </c>
      <c r="D985" s="70" t="s">
        <v>829</v>
      </c>
      <c r="E985" s="68" t="s">
        <v>3415</v>
      </c>
    </row>
    <row r="986" spans="1:5" ht="14.25">
      <c r="A986" s="68" t="s">
        <v>3416</v>
      </c>
      <c r="B986" s="68">
        <v>4112009</v>
      </c>
      <c r="C986" s="74" t="s">
        <v>3417</v>
      </c>
      <c r="D986" s="70" t="s">
        <v>755</v>
      </c>
      <c r="E986" s="68" t="s">
        <v>3418</v>
      </c>
    </row>
    <row r="987" spans="1:5" ht="14.25">
      <c r="A987" s="68" t="s">
        <v>3419</v>
      </c>
      <c r="B987" s="68">
        <v>3500105</v>
      </c>
      <c r="C987" s="74" t="s">
        <v>3420</v>
      </c>
      <c r="D987" s="70" t="s">
        <v>21</v>
      </c>
      <c r="E987" s="68" t="s">
        <v>3421</v>
      </c>
    </row>
    <row r="988" spans="1:5" ht="14.25">
      <c r="A988" s="68" t="s">
        <v>3422</v>
      </c>
      <c r="B988" s="68">
        <v>3151503</v>
      </c>
      <c r="C988" s="74" t="s">
        <v>3423</v>
      </c>
      <c r="D988" s="70" t="s">
        <v>749</v>
      </c>
      <c r="E988" s="68" t="s">
        <v>3424</v>
      </c>
    </row>
    <row r="989" spans="1:5" ht="14.25">
      <c r="A989" s="68" t="s">
        <v>3425</v>
      </c>
      <c r="B989" s="68">
        <v>3132503</v>
      </c>
      <c r="C989" s="74" t="s">
        <v>3426</v>
      </c>
      <c r="D989" s="70" t="s">
        <v>749</v>
      </c>
      <c r="E989" s="68" t="s">
        <v>3427</v>
      </c>
    </row>
    <row r="990" spans="1:5" ht="14.25">
      <c r="A990" s="68" t="s">
        <v>3428</v>
      </c>
      <c r="B990" s="68">
        <v>2107803</v>
      </c>
      <c r="C990" s="74" t="s">
        <v>3429</v>
      </c>
      <c r="D990" s="70" t="s">
        <v>775</v>
      </c>
      <c r="E990" s="68" t="s">
        <v>3430</v>
      </c>
    </row>
    <row r="991" spans="1:5" ht="14.25">
      <c r="A991" s="68" t="s">
        <v>3431</v>
      </c>
      <c r="B991" s="68">
        <v>3546306</v>
      </c>
      <c r="C991" s="74" t="s">
        <v>3432</v>
      </c>
      <c r="D991" s="70" t="s">
        <v>21</v>
      </c>
      <c r="E991" s="68" t="s">
        <v>3433</v>
      </c>
    </row>
    <row r="992" spans="1:5" ht="14.25">
      <c r="A992" s="68" t="s">
        <v>3434</v>
      </c>
      <c r="B992" s="68">
        <v>2102036</v>
      </c>
      <c r="C992" s="74" t="s">
        <v>3435</v>
      </c>
      <c r="D992" s="70" t="s">
        <v>775</v>
      </c>
      <c r="E992" s="68" t="s">
        <v>3436</v>
      </c>
    </row>
    <row r="993" spans="1:5" ht="14.25">
      <c r="A993" s="68" t="s">
        <v>3437</v>
      </c>
      <c r="B993" s="68">
        <v>2909901</v>
      </c>
      <c r="C993" s="74" t="s">
        <v>3438</v>
      </c>
      <c r="D993" s="70" t="s">
        <v>614</v>
      </c>
      <c r="E993" s="68" t="s">
        <v>3439</v>
      </c>
    </row>
    <row r="994" spans="1:5" ht="14.25">
      <c r="A994" s="68" t="s">
        <v>3440</v>
      </c>
      <c r="B994" s="68">
        <v>3300233</v>
      </c>
      <c r="C994" s="74" t="s">
        <v>3441</v>
      </c>
      <c r="D994" s="70" t="s">
        <v>30</v>
      </c>
      <c r="E994" s="68" t="s">
        <v>3442</v>
      </c>
    </row>
    <row r="995" spans="1:5" ht="14.25">
      <c r="A995" s="68" t="s">
        <v>3443</v>
      </c>
      <c r="B995" s="68">
        <v>2803203</v>
      </c>
      <c r="C995" s="74" t="s">
        <v>3444</v>
      </c>
      <c r="D995" s="70" t="s">
        <v>823</v>
      </c>
      <c r="E995" s="68" t="s">
        <v>3445</v>
      </c>
    </row>
    <row r="996" spans="1:5" ht="14.25">
      <c r="A996" s="68" t="s">
        <v>3446</v>
      </c>
      <c r="B996" s="68">
        <v>2210607</v>
      </c>
      <c r="C996" s="74" t="s">
        <v>3447</v>
      </c>
      <c r="D996" s="70" t="s">
        <v>794</v>
      </c>
      <c r="E996" s="68" t="s">
        <v>3448</v>
      </c>
    </row>
    <row r="997" spans="1:5" ht="14.25">
      <c r="A997" s="68" t="s">
        <v>3449</v>
      </c>
      <c r="B997" s="68">
        <v>5215603</v>
      </c>
      <c r="C997" s="74" t="s">
        <v>3450</v>
      </c>
      <c r="D997" s="70" t="s">
        <v>760</v>
      </c>
      <c r="E997" s="68" t="s">
        <v>3451</v>
      </c>
    </row>
    <row r="998" spans="1:5" ht="14.25">
      <c r="A998" s="68" t="s">
        <v>3452</v>
      </c>
      <c r="B998" s="68">
        <v>1200302</v>
      </c>
      <c r="C998" s="74" t="s">
        <v>3453</v>
      </c>
      <c r="D998" s="70" t="s">
        <v>895</v>
      </c>
      <c r="E998" s="68" t="s">
        <v>3454</v>
      </c>
    </row>
    <row r="999" spans="1:5" ht="14.25">
      <c r="A999" s="68" t="s">
        <v>3455</v>
      </c>
      <c r="B999" s="68">
        <v>1300706</v>
      </c>
      <c r="C999" s="74" t="s">
        <v>3456</v>
      </c>
      <c r="D999" s="70" t="s">
        <v>752</v>
      </c>
      <c r="E999" s="68" t="s">
        <v>3457</v>
      </c>
    </row>
    <row r="1000" spans="1:5" ht="14.25">
      <c r="A1000" s="68" t="s">
        <v>3458</v>
      </c>
      <c r="B1000" s="68">
        <v>3202801</v>
      </c>
      <c r="C1000" s="74" t="s">
        <v>3459</v>
      </c>
      <c r="D1000" s="70" t="s">
        <v>849</v>
      </c>
      <c r="E1000" s="68" t="s">
        <v>3460</v>
      </c>
    </row>
    <row r="1001" spans="1:5" ht="14.25">
      <c r="A1001" s="68" t="s">
        <v>3461</v>
      </c>
      <c r="B1001" s="68">
        <v>2906808</v>
      </c>
      <c r="C1001" s="74" t="s">
        <v>3462</v>
      </c>
      <c r="D1001" s="70" t="s">
        <v>614</v>
      </c>
      <c r="E1001" s="68" t="s">
        <v>3463</v>
      </c>
    </row>
    <row r="1002" spans="1:5" ht="14.25">
      <c r="A1002" s="68" t="s">
        <v>3464</v>
      </c>
      <c r="B1002" s="68">
        <v>3305752</v>
      </c>
      <c r="C1002" s="74" t="s">
        <v>3465</v>
      </c>
      <c r="D1002" s="70" t="s">
        <v>30</v>
      </c>
      <c r="E1002" s="68" t="s">
        <v>3466</v>
      </c>
    </row>
    <row r="1003" spans="1:5" ht="14.25">
      <c r="A1003" s="68" t="s">
        <v>3467</v>
      </c>
      <c r="B1003" s="68">
        <v>1303569</v>
      </c>
      <c r="C1003" s="74" t="s">
        <v>3468</v>
      </c>
      <c r="D1003" s="70" t="s">
        <v>752</v>
      </c>
      <c r="E1003" s="68" t="s">
        <v>3469</v>
      </c>
    </row>
    <row r="1004" spans="1:5" ht="14.25">
      <c r="A1004" s="68" t="s">
        <v>3470</v>
      </c>
      <c r="B1004" s="68">
        <v>2708501</v>
      </c>
      <c r="C1004" s="74" t="s">
        <v>3471</v>
      </c>
      <c r="D1004" s="70" t="s">
        <v>781</v>
      </c>
      <c r="E1004" s="68" t="s">
        <v>3472</v>
      </c>
    </row>
    <row r="1005" spans="1:5" ht="14.25">
      <c r="A1005" s="68" t="s">
        <v>3473</v>
      </c>
      <c r="B1005" s="68">
        <v>3128006</v>
      </c>
      <c r="C1005" s="74" t="s">
        <v>3474</v>
      </c>
      <c r="D1005" s="70" t="s">
        <v>749</v>
      </c>
      <c r="E1005" s="68" t="s">
        <v>3475</v>
      </c>
    </row>
    <row r="1006" spans="1:5" ht="14.25">
      <c r="A1006" s="68" t="s">
        <v>3476</v>
      </c>
      <c r="B1006" s="68">
        <v>2402204</v>
      </c>
      <c r="C1006" s="74" t="s">
        <v>3477</v>
      </c>
      <c r="D1006" s="70" t="s">
        <v>791</v>
      </c>
      <c r="E1006" s="68" t="s">
        <v>3478</v>
      </c>
    </row>
    <row r="1007" spans="1:5" ht="14.25">
      <c r="A1007" s="68" t="s">
        <v>3479</v>
      </c>
      <c r="B1007" s="68">
        <v>2801306</v>
      </c>
      <c r="C1007" s="74" t="s">
        <v>3480</v>
      </c>
      <c r="D1007" s="70" t="s">
        <v>823</v>
      </c>
      <c r="E1007" s="68" t="s">
        <v>3481</v>
      </c>
    </row>
    <row r="1008" spans="1:5" ht="14.25">
      <c r="A1008" s="68" t="s">
        <v>3482</v>
      </c>
      <c r="B1008" s="68">
        <v>2603009</v>
      </c>
      <c r="C1008" s="74" t="s">
        <v>3483</v>
      </c>
      <c r="D1008" s="70" t="s">
        <v>615</v>
      </c>
      <c r="E1008" s="68" t="s">
        <v>3484</v>
      </c>
    </row>
    <row r="1009" spans="1:5" ht="14.25">
      <c r="A1009" s="68" t="s">
        <v>3485</v>
      </c>
      <c r="B1009" s="68">
        <v>2928901</v>
      </c>
      <c r="C1009" s="74" t="s">
        <v>3486</v>
      </c>
      <c r="D1009" s="70" t="s">
        <v>614</v>
      </c>
      <c r="E1009" s="68" t="s">
        <v>3487</v>
      </c>
    </row>
    <row r="1010" spans="1:5" ht="14.25">
      <c r="A1010" s="68" t="s">
        <v>3488</v>
      </c>
      <c r="B1010" s="68">
        <v>4120903</v>
      </c>
      <c r="C1010" s="74" t="s">
        <v>3489</v>
      </c>
      <c r="D1010" s="70" t="s">
        <v>755</v>
      </c>
      <c r="E1010" s="68" t="s">
        <v>3490</v>
      </c>
    </row>
    <row r="1011" spans="1:5" ht="14.25">
      <c r="A1011" s="68" t="s">
        <v>3491</v>
      </c>
      <c r="B1011" s="68">
        <v>4307807</v>
      </c>
      <c r="C1011" s="74" t="s">
        <v>3492</v>
      </c>
      <c r="D1011" s="70" t="s">
        <v>766</v>
      </c>
      <c r="E1011" s="68" t="s">
        <v>3493</v>
      </c>
    </row>
    <row r="1012" spans="1:5" ht="14.25">
      <c r="A1012" s="68" t="s">
        <v>3494</v>
      </c>
      <c r="B1012" s="68">
        <v>3168002</v>
      </c>
      <c r="C1012" s="74" t="s">
        <v>3495</v>
      </c>
      <c r="D1012" s="70" t="s">
        <v>749</v>
      </c>
      <c r="E1012" s="68" t="s">
        <v>3496</v>
      </c>
    </row>
    <row r="1013" spans="1:5" ht="14.25">
      <c r="A1013" s="68" t="s">
        <v>3497</v>
      </c>
      <c r="B1013" s="68">
        <v>2513901</v>
      </c>
      <c r="C1013" s="74" t="s">
        <v>2719</v>
      </c>
      <c r="D1013" s="70" t="s">
        <v>799</v>
      </c>
      <c r="E1013" s="68" t="s">
        <v>3498</v>
      </c>
    </row>
    <row r="1014" spans="1:5" ht="14.25">
      <c r="A1014" s="68" t="s">
        <v>3499</v>
      </c>
      <c r="B1014" s="68">
        <v>4122305</v>
      </c>
      <c r="C1014" s="74" t="s">
        <v>3500</v>
      </c>
      <c r="D1014" s="70" t="s">
        <v>755</v>
      </c>
      <c r="E1014" s="68" t="s">
        <v>3501</v>
      </c>
    </row>
    <row r="1015" spans="1:5" ht="14.25">
      <c r="A1015" s="68" t="s">
        <v>3502</v>
      </c>
      <c r="B1015" s="68">
        <v>4114203</v>
      </c>
      <c r="C1015" s="74" t="s">
        <v>3503</v>
      </c>
      <c r="D1015" s="70" t="s">
        <v>755</v>
      </c>
      <c r="E1015" s="68" t="s">
        <v>3504</v>
      </c>
    </row>
    <row r="1016" spans="1:5" ht="14.25">
      <c r="A1016" s="68" t="s">
        <v>3505</v>
      </c>
      <c r="B1016" s="68">
        <v>2306900</v>
      </c>
      <c r="C1016" s="74" t="s">
        <v>3506</v>
      </c>
      <c r="D1016" s="70" t="s">
        <v>746</v>
      </c>
      <c r="E1016" s="68" t="s">
        <v>3507</v>
      </c>
    </row>
    <row r="1017" spans="1:5" ht="14.25">
      <c r="A1017" s="68" t="s">
        <v>3508</v>
      </c>
      <c r="B1017" s="68">
        <v>4213203</v>
      </c>
      <c r="C1017" s="74" t="s">
        <v>3509</v>
      </c>
      <c r="D1017" s="70" t="s">
        <v>833</v>
      </c>
      <c r="E1017" s="68" t="s">
        <v>3510</v>
      </c>
    </row>
    <row r="1018" spans="1:5" ht="14.25">
      <c r="A1018" s="68" t="s">
        <v>3511</v>
      </c>
      <c r="B1018" s="68">
        <v>5220108</v>
      </c>
      <c r="C1018" s="74" t="s">
        <v>3512</v>
      </c>
      <c r="D1018" s="70" t="s">
        <v>760</v>
      </c>
      <c r="E1018" s="68" t="s">
        <v>3513</v>
      </c>
    </row>
    <row r="1019" spans="1:5" ht="14.25">
      <c r="A1019" s="68" t="s">
        <v>3514</v>
      </c>
      <c r="B1019" s="68">
        <v>2708808</v>
      </c>
      <c r="C1019" s="74" t="s">
        <v>366</v>
      </c>
      <c r="D1019" s="70" t="s">
        <v>781</v>
      </c>
      <c r="E1019" s="68" t="s">
        <v>3515</v>
      </c>
    </row>
    <row r="1020" spans="1:5" ht="14.25">
      <c r="A1020" s="68" t="s">
        <v>3516</v>
      </c>
      <c r="B1020" s="68">
        <v>2110708</v>
      </c>
      <c r="C1020" s="74" t="s">
        <v>3517</v>
      </c>
      <c r="D1020" s="70" t="s">
        <v>775</v>
      </c>
      <c r="E1020" s="68" t="s">
        <v>3518</v>
      </c>
    </row>
    <row r="1021" spans="1:5" ht="14.25">
      <c r="A1021" s="68" t="s">
        <v>3519</v>
      </c>
      <c r="B1021" s="68">
        <v>5209101</v>
      </c>
      <c r="C1021" s="74" t="s">
        <v>3520</v>
      </c>
      <c r="D1021" s="70" t="s">
        <v>760</v>
      </c>
      <c r="E1021" s="68" t="s">
        <v>3521</v>
      </c>
    </row>
    <row r="1022" spans="1:5" ht="14.25">
      <c r="A1022" s="68" t="s">
        <v>3522</v>
      </c>
      <c r="B1022" s="68">
        <v>4202800</v>
      </c>
      <c r="C1022" s="74" t="s">
        <v>3523</v>
      </c>
      <c r="D1022" s="70" t="s">
        <v>833</v>
      </c>
      <c r="E1022" s="68" t="s">
        <v>3524</v>
      </c>
    </row>
    <row r="1023" spans="1:5" ht="14.25">
      <c r="A1023" s="68" t="s">
        <v>3525</v>
      </c>
      <c r="B1023" s="68">
        <v>4321451</v>
      </c>
      <c r="C1023" s="74" t="s">
        <v>3526</v>
      </c>
      <c r="D1023" s="70" t="s">
        <v>766</v>
      </c>
      <c r="E1023" s="68" t="s">
        <v>3527</v>
      </c>
    </row>
    <row r="1024" spans="1:5" ht="14.25">
      <c r="A1024" s="68" t="s">
        <v>3528</v>
      </c>
      <c r="B1024" s="68">
        <v>1502756</v>
      </c>
      <c r="C1024" s="74" t="s">
        <v>3529</v>
      </c>
      <c r="D1024" s="70" t="s">
        <v>763</v>
      </c>
      <c r="E1024" s="68" t="s">
        <v>3530</v>
      </c>
    </row>
    <row r="1025" spans="1:5" ht="14.25">
      <c r="A1025" s="68" t="s">
        <v>3531</v>
      </c>
      <c r="B1025" s="68">
        <v>2613602</v>
      </c>
      <c r="C1025" s="74" t="s">
        <v>3532</v>
      </c>
      <c r="D1025" s="70" t="s">
        <v>615</v>
      </c>
      <c r="E1025" s="68" t="s">
        <v>3533</v>
      </c>
    </row>
    <row r="1026" spans="1:5" ht="14.25">
      <c r="A1026" s="68" t="s">
        <v>3534</v>
      </c>
      <c r="B1026" s="68">
        <v>1503101</v>
      </c>
      <c r="C1026" s="74" t="s">
        <v>3535</v>
      </c>
      <c r="D1026" s="70" t="s">
        <v>763</v>
      </c>
      <c r="E1026" s="68" t="s">
        <v>3536</v>
      </c>
    </row>
    <row r="1027" spans="1:5" ht="14.25">
      <c r="A1027" s="68" t="s">
        <v>3537</v>
      </c>
      <c r="B1027" s="68">
        <v>3201902</v>
      </c>
      <c r="C1027" s="74" t="s">
        <v>3538</v>
      </c>
      <c r="D1027" s="70" t="s">
        <v>849</v>
      </c>
      <c r="E1027" s="68" t="s">
        <v>3539</v>
      </c>
    </row>
    <row r="1028" spans="1:5" ht="14.25">
      <c r="A1028" s="68" t="s">
        <v>3540</v>
      </c>
      <c r="B1028" s="68">
        <v>4117701</v>
      </c>
      <c r="C1028" s="74" t="s">
        <v>3541</v>
      </c>
      <c r="D1028" s="70" t="s">
        <v>755</v>
      </c>
      <c r="E1028" s="68" t="s">
        <v>3542</v>
      </c>
    </row>
    <row r="1029" spans="1:5" ht="14.25">
      <c r="A1029" s="68" t="s">
        <v>3543</v>
      </c>
      <c r="B1029" s="68">
        <v>2106607</v>
      </c>
      <c r="C1029" s="74" t="s">
        <v>3544</v>
      </c>
      <c r="D1029" s="70" t="s">
        <v>775</v>
      </c>
      <c r="E1029" s="68" t="s">
        <v>3545</v>
      </c>
    </row>
    <row r="1030" spans="1:5" ht="14.25">
      <c r="A1030" s="68" t="s">
        <v>3546</v>
      </c>
      <c r="B1030" s="68">
        <v>3513702</v>
      </c>
      <c r="C1030" s="74" t="s">
        <v>3547</v>
      </c>
      <c r="D1030" s="70" t="s">
        <v>21</v>
      </c>
      <c r="E1030" s="68" t="s">
        <v>3548</v>
      </c>
    </row>
    <row r="1031" spans="1:5" ht="14.25">
      <c r="A1031" s="68" t="s">
        <v>3549</v>
      </c>
      <c r="B1031" s="68">
        <v>2613503</v>
      </c>
      <c r="C1031" s="74" t="s">
        <v>3550</v>
      </c>
      <c r="D1031" s="70" t="s">
        <v>615</v>
      </c>
      <c r="E1031" s="68" t="s">
        <v>3551</v>
      </c>
    </row>
    <row r="1032" spans="1:5" ht="14.25">
      <c r="A1032" s="68" t="s">
        <v>3552</v>
      </c>
      <c r="B1032" s="68">
        <v>1502954</v>
      </c>
      <c r="C1032" s="74" t="s">
        <v>3553</v>
      </c>
      <c r="D1032" s="70" t="s">
        <v>763</v>
      </c>
      <c r="E1032" s="68" t="s">
        <v>3554</v>
      </c>
    </row>
    <row r="1033" spans="1:5" ht="14.25">
      <c r="A1033" s="68" t="s">
        <v>3555</v>
      </c>
      <c r="B1033" s="68">
        <v>3165537</v>
      </c>
      <c r="C1033" s="74" t="s">
        <v>475</v>
      </c>
      <c r="D1033" s="70" t="s">
        <v>749</v>
      </c>
      <c r="E1033" s="68" t="s">
        <v>3556</v>
      </c>
    </row>
    <row r="1034" spans="1:5" ht="14.25">
      <c r="A1034" s="68" t="s">
        <v>3557</v>
      </c>
      <c r="B1034" s="68">
        <v>1500503</v>
      </c>
      <c r="C1034" s="74" t="s">
        <v>3558</v>
      </c>
      <c r="D1034" s="70" t="s">
        <v>763</v>
      </c>
      <c r="E1034" s="68" t="s">
        <v>3559</v>
      </c>
    </row>
    <row r="1035" spans="1:5" ht="14.25">
      <c r="A1035" s="68" t="s">
        <v>3560</v>
      </c>
      <c r="B1035" s="68">
        <v>4212502</v>
      </c>
      <c r="C1035" s="74" t="s">
        <v>3561</v>
      </c>
      <c r="D1035" s="70" t="s">
        <v>833</v>
      </c>
      <c r="E1035" s="68" t="s">
        <v>3562</v>
      </c>
    </row>
    <row r="1036" spans="1:5" ht="14.25">
      <c r="A1036" s="68" t="s">
        <v>3563</v>
      </c>
      <c r="B1036" s="68">
        <v>1302553</v>
      </c>
      <c r="C1036" s="74" t="s">
        <v>3564</v>
      </c>
      <c r="D1036" s="70" t="s">
        <v>752</v>
      </c>
      <c r="E1036" s="68" t="s">
        <v>3565</v>
      </c>
    </row>
    <row r="1037" spans="1:5" ht="14.25">
      <c r="A1037" s="68" t="s">
        <v>3566</v>
      </c>
      <c r="B1037" s="68">
        <v>2307007</v>
      </c>
      <c r="C1037" s="74" t="s">
        <v>3567</v>
      </c>
      <c r="D1037" s="70" t="s">
        <v>746</v>
      </c>
      <c r="E1037" s="68" t="s">
        <v>3568</v>
      </c>
    </row>
    <row r="1038" spans="1:5" ht="14.25">
      <c r="A1038" s="68" t="s">
        <v>3569</v>
      </c>
      <c r="B1038" s="68">
        <v>3146008</v>
      </c>
      <c r="C1038" s="74" t="s">
        <v>698</v>
      </c>
      <c r="D1038" s="70" t="s">
        <v>749</v>
      </c>
      <c r="E1038" s="68" t="s">
        <v>3570</v>
      </c>
    </row>
    <row r="1039" spans="1:5" ht="14.25">
      <c r="A1039" s="68" t="s">
        <v>3571</v>
      </c>
      <c r="B1039" s="68">
        <v>2917706</v>
      </c>
      <c r="C1039" s="74" t="s">
        <v>3572</v>
      </c>
      <c r="D1039" s="70" t="s">
        <v>614</v>
      </c>
      <c r="E1039" s="68" t="s">
        <v>3573</v>
      </c>
    </row>
    <row r="1040" spans="1:5" ht="14.25">
      <c r="A1040" s="68" t="s">
        <v>3574</v>
      </c>
      <c r="B1040" s="68">
        <v>2206209</v>
      </c>
      <c r="C1040" s="74" t="s">
        <v>3575</v>
      </c>
      <c r="D1040" s="70" t="s">
        <v>794</v>
      </c>
      <c r="E1040" s="68" t="s">
        <v>3576</v>
      </c>
    </row>
    <row r="1041" spans="1:5" ht="14.25">
      <c r="A1041" s="68" t="s">
        <v>3577</v>
      </c>
      <c r="B1041" s="68">
        <v>2106904</v>
      </c>
      <c r="C1041" s="74" t="s">
        <v>3578</v>
      </c>
      <c r="D1041" s="70" t="s">
        <v>775</v>
      </c>
      <c r="E1041" s="68" t="s">
        <v>3579</v>
      </c>
    </row>
    <row r="1042" spans="1:5" ht="14.25">
      <c r="A1042" s="68" t="s">
        <v>3580</v>
      </c>
      <c r="B1042" s="68">
        <v>5103205</v>
      </c>
      <c r="C1042" s="74" t="s">
        <v>3581</v>
      </c>
      <c r="D1042" s="70" t="s">
        <v>829</v>
      </c>
      <c r="E1042" s="68" t="s">
        <v>3582</v>
      </c>
    </row>
    <row r="1043" spans="1:5" ht="14.25">
      <c r="A1043" s="68" t="s">
        <v>3583</v>
      </c>
      <c r="B1043" s="68">
        <v>1505437</v>
      </c>
      <c r="C1043" s="74" t="s">
        <v>3584</v>
      </c>
      <c r="D1043" s="70" t="s">
        <v>763</v>
      </c>
      <c r="E1043" s="68" t="s">
        <v>3585</v>
      </c>
    </row>
    <row r="1044" spans="1:5" ht="14.25">
      <c r="A1044" s="68" t="s">
        <v>3586</v>
      </c>
      <c r="B1044" s="68">
        <v>3508603</v>
      </c>
      <c r="C1044" s="74" t="s">
        <v>471</v>
      </c>
      <c r="D1044" s="70" t="s">
        <v>21</v>
      </c>
      <c r="E1044" s="68" t="s">
        <v>3587</v>
      </c>
    </row>
    <row r="1045" spans="1:5" ht="14.25">
      <c r="A1045" s="68" t="s">
        <v>3588</v>
      </c>
      <c r="B1045" s="68">
        <v>2112605</v>
      </c>
      <c r="C1045" s="74" t="s">
        <v>3589</v>
      </c>
      <c r="D1045" s="70" t="s">
        <v>775</v>
      </c>
      <c r="E1045" s="68" t="s">
        <v>3590</v>
      </c>
    </row>
    <row r="1046" spans="1:5" ht="14.25">
      <c r="A1046" s="68" t="s">
        <v>3591</v>
      </c>
      <c r="B1046" s="68">
        <v>2414407</v>
      </c>
      <c r="C1046" s="74" t="s">
        <v>3592</v>
      </c>
      <c r="D1046" s="70" t="s">
        <v>791</v>
      </c>
      <c r="E1046" s="68" t="s">
        <v>3593</v>
      </c>
    </row>
    <row r="1047" spans="1:5" ht="14.25">
      <c r="A1047" s="68" t="s">
        <v>3594</v>
      </c>
      <c r="B1047" s="68">
        <v>2904902</v>
      </c>
      <c r="C1047" s="74" t="s">
        <v>3595</v>
      </c>
      <c r="D1047" s="70" t="s">
        <v>614</v>
      </c>
      <c r="E1047" s="68" t="s">
        <v>3596</v>
      </c>
    </row>
    <row r="1048" spans="1:5" ht="14.25">
      <c r="A1048" s="68" t="s">
        <v>3597</v>
      </c>
      <c r="B1048" s="68">
        <v>2509701</v>
      </c>
      <c r="C1048" s="74" t="s">
        <v>3598</v>
      </c>
      <c r="D1048" s="70" t="s">
        <v>799</v>
      </c>
      <c r="E1048" s="68" t="s">
        <v>3599</v>
      </c>
    </row>
    <row r="1049" spans="1:5" ht="14.25">
      <c r="A1049" s="68" t="s">
        <v>3600</v>
      </c>
      <c r="B1049" s="68">
        <v>2908507</v>
      </c>
      <c r="C1049" s="74" t="s">
        <v>3601</v>
      </c>
      <c r="D1049" s="70" t="s">
        <v>614</v>
      </c>
      <c r="E1049" s="68" t="s">
        <v>3602</v>
      </c>
    </row>
    <row r="1050" spans="1:5" ht="14.25">
      <c r="A1050" s="68" t="s">
        <v>3603</v>
      </c>
      <c r="B1050" s="68">
        <v>3531902</v>
      </c>
      <c r="C1050" s="74" t="s">
        <v>3604</v>
      </c>
      <c r="D1050" s="70" t="s">
        <v>21</v>
      </c>
      <c r="E1050" s="68" t="s">
        <v>3605</v>
      </c>
    </row>
    <row r="1051" spans="1:5" ht="14.25">
      <c r="A1051" s="68" t="s">
        <v>3606</v>
      </c>
      <c r="B1051" s="68">
        <v>2608107</v>
      </c>
      <c r="C1051" s="74" t="s">
        <v>3607</v>
      </c>
      <c r="D1051" s="70" t="s">
        <v>615</v>
      </c>
      <c r="E1051" s="68" t="s">
        <v>3608</v>
      </c>
    </row>
    <row r="1052" spans="1:5" ht="14.25">
      <c r="A1052" s="68" t="s">
        <v>3609</v>
      </c>
      <c r="B1052" s="68">
        <v>4306403</v>
      </c>
      <c r="C1052" s="74" t="s">
        <v>3610</v>
      </c>
      <c r="D1052" s="70" t="s">
        <v>766</v>
      </c>
      <c r="E1052" s="68" t="s">
        <v>3611</v>
      </c>
    </row>
    <row r="1053" spans="1:5" ht="14.25">
      <c r="A1053" s="68" t="s">
        <v>3612</v>
      </c>
      <c r="B1053" s="68">
        <v>5003306</v>
      </c>
      <c r="C1053" s="74" t="s">
        <v>3613</v>
      </c>
      <c r="D1053" s="70" t="s">
        <v>788</v>
      </c>
      <c r="E1053" s="68" t="s">
        <v>3611</v>
      </c>
    </row>
    <row r="1054" spans="1:5" ht="14.25">
      <c r="A1054" s="68" t="s">
        <v>3614</v>
      </c>
      <c r="B1054" s="68">
        <v>3505609</v>
      </c>
      <c r="C1054" s="74" t="s">
        <v>3615</v>
      </c>
      <c r="D1054" s="70" t="s">
        <v>21</v>
      </c>
      <c r="E1054" s="68" t="s">
        <v>3616</v>
      </c>
    </row>
    <row r="1055" spans="1:5" ht="14.25">
      <c r="A1055" s="68" t="s">
        <v>3617</v>
      </c>
      <c r="B1055" s="68">
        <v>2926301</v>
      </c>
      <c r="C1055" s="74" t="s">
        <v>3618</v>
      </c>
      <c r="D1055" s="70" t="s">
        <v>614</v>
      </c>
      <c r="E1055" s="68" t="s">
        <v>3619</v>
      </c>
    </row>
    <row r="1056" spans="1:5" ht="14.25">
      <c r="A1056" s="68" t="s">
        <v>3620</v>
      </c>
      <c r="B1056" s="68">
        <v>4108809</v>
      </c>
      <c r="C1056" s="74" t="s">
        <v>2989</v>
      </c>
      <c r="D1056" s="70" t="s">
        <v>755</v>
      </c>
      <c r="E1056" s="68" t="s">
        <v>3621</v>
      </c>
    </row>
    <row r="1057" spans="1:5" ht="14.25">
      <c r="A1057" s="68" t="s">
        <v>3622</v>
      </c>
      <c r="B1057" s="68">
        <v>2605707</v>
      </c>
      <c r="C1057" s="74" t="s">
        <v>3623</v>
      </c>
      <c r="D1057" s="70" t="s">
        <v>615</v>
      </c>
      <c r="E1057" s="68" t="s">
        <v>3624</v>
      </c>
    </row>
    <row r="1058" spans="1:5" ht="14.25">
      <c r="A1058" s="68" t="s">
        <v>3625</v>
      </c>
      <c r="B1058" s="68">
        <v>4302808</v>
      </c>
      <c r="C1058" s="74" t="s">
        <v>3626</v>
      </c>
      <c r="D1058" s="70" t="s">
        <v>766</v>
      </c>
      <c r="E1058" s="68" t="s">
        <v>3627</v>
      </c>
    </row>
    <row r="1059" spans="1:5" ht="14.25">
      <c r="A1059" s="68" t="s">
        <v>3628</v>
      </c>
      <c r="B1059" s="68">
        <v>2506004</v>
      </c>
      <c r="C1059" s="74" t="s">
        <v>3629</v>
      </c>
      <c r="D1059" s="70" t="s">
        <v>799</v>
      </c>
      <c r="E1059" s="68" t="s">
        <v>3630</v>
      </c>
    </row>
    <row r="1060" spans="1:5" ht="14.25">
      <c r="A1060" s="68" t="s">
        <v>3631</v>
      </c>
      <c r="B1060" s="68">
        <v>5106505</v>
      </c>
      <c r="C1060" s="74" t="s">
        <v>3632</v>
      </c>
      <c r="D1060" s="70" t="s">
        <v>829</v>
      </c>
      <c r="E1060" s="68" t="s">
        <v>3630</v>
      </c>
    </row>
    <row r="1061" spans="1:5" ht="14.25">
      <c r="A1061" s="68" t="s">
        <v>3633</v>
      </c>
      <c r="B1061" s="68">
        <v>2704500</v>
      </c>
      <c r="C1061" s="74" t="s">
        <v>3634</v>
      </c>
      <c r="D1061" s="70" t="s">
        <v>781</v>
      </c>
      <c r="E1061" s="68" t="s">
        <v>3635</v>
      </c>
    </row>
    <row r="1062" spans="1:5" ht="14.25">
      <c r="A1062" s="68" t="s">
        <v>3636</v>
      </c>
      <c r="B1062" s="68">
        <v>4102000</v>
      </c>
      <c r="C1062" s="74" t="s">
        <v>3637</v>
      </c>
      <c r="D1062" s="70" t="s">
        <v>755</v>
      </c>
      <c r="E1062" s="68" t="s">
        <v>3638</v>
      </c>
    </row>
    <row r="1063" spans="1:5" ht="14.25">
      <c r="A1063" s="68" t="s">
        <v>3639</v>
      </c>
      <c r="B1063" s="68">
        <v>4110102</v>
      </c>
      <c r="C1063" s="74" t="s">
        <v>3640</v>
      </c>
      <c r="D1063" s="70" t="s">
        <v>755</v>
      </c>
      <c r="E1063" s="68" t="s">
        <v>3638</v>
      </c>
    </row>
    <row r="1064" spans="1:5" ht="14.25">
      <c r="A1064" s="68" t="s">
        <v>3641</v>
      </c>
      <c r="B1064" s="68">
        <v>3506607</v>
      </c>
      <c r="C1064" s="74" t="s">
        <v>474</v>
      </c>
      <c r="D1064" s="70" t="s">
        <v>21</v>
      </c>
      <c r="E1064" s="68" t="s">
        <v>3642</v>
      </c>
    </row>
    <row r="1065" spans="1:5" ht="14.25">
      <c r="A1065" s="68" t="s">
        <v>3643</v>
      </c>
      <c r="B1065" s="68">
        <v>3518206</v>
      </c>
      <c r="C1065" s="74" t="s">
        <v>3644</v>
      </c>
      <c r="D1065" s="70" t="s">
        <v>21</v>
      </c>
      <c r="E1065" s="68" t="s">
        <v>3645</v>
      </c>
    </row>
    <row r="1066" spans="1:5" ht="14.25">
      <c r="A1066" s="68" t="s">
        <v>3646</v>
      </c>
      <c r="B1066" s="68">
        <v>2310258</v>
      </c>
      <c r="C1066" s="74" t="s">
        <v>3647</v>
      </c>
      <c r="D1066" s="70" t="s">
        <v>746</v>
      </c>
      <c r="E1066" s="68" t="s">
        <v>3648</v>
      </c>
    </row>
    <row r="1067" spans="1:5" ht="14.25">
      <c r="A1067" s="68" t="s">
        <v>3649</v>
      </c>
      <c r="B1067" s="68">
        <v>3105400</v>
      </c>
      <c r="C1067" s="74" t="s">
        <v>3650</v>
      </c>
      <c r="D1067" s="70" t="s">
        <v>749</v>
      </c>
      <c r="E1067" s="68" t="s">
        <v>3648</v>
      </c>
    </row>
    <row r="1068" spans="1:5" ht="14.25">
      <c r="A1068" s="68" t="s">
        <v>3651</v>
      </c>
      <c r="B1068" s="68">
        <v>2108504</v>
      </c>
      <c r="C1068" s="74" t="s">
        <v>3652</v>
      </c>
      <c r="D1068" s="70" t="s">
        <v>775</v>
      </c>
      <c r="E1068" s="68" t="s">
        <v>3653</v>
      </c>
    </row>
    <row r="1069" spans="1:5" ht="14.25">
      <c r="A1069" s="68" t="s">
        <v>3654</v>
      </c>
      <c r="B1069" s="68">
        <v>1505205</v>
      </c>
      <c r="C1069" s="74" t="s">
        <v>3655</v>
      </c>
      <c r="D1069" s="70" t="s">
        <v>763</v>
      </c>
      <c r="E1069" s="68" t="s">
        <v>3656</v>
      </c>
    </row>
    <row r="1070" spans="1:5" ht="14.25">
      <c r="A1070" s="68" t="s">
        <v>3657</v>
      </c>
      <c r="B1070" s="68">
        <v>4318903</v>
      </c>
      <c r="C1070" s="74" t="s">
        <v>3658</v>
      </c>
      <c r="D1070" s="70" t="s">
        <v>766</v>
      </c>
      <c r="E1070" s="68" t="s">
        <v>3659</v>
      </c>
    </row>
    <row r="1071" spans="1:5" ht="14.25">
      <c r="A1071" s="68" t="s">
        <v>3660</v>
      </c>
      <c r="B1071" s="68">
        <v>3534609</v>
      </c>
      <c r="C1071" s="74" t="s">
        <v>3661</v>
      </c>
      <c r="D1071" s="70" t="s">
        <v>21</v>
      </c>
      <c r="E1071" s="68" t="s">
        <v>3662</v>
      </c>
    </row>
    <row r="1072" spans="1:5" ht="14.25">
      <c r="A1072" s="68" t="s">
        <v>3663</v>
      </c>
      <c r="B1072" s="68">
        <v>3550209</v>
      </c>
      <c r="C1072" s="74" t="s">
        <v>473</v>
      </c>
      <c r="D1072" s="70" t="s">
        <v>21</v>
      </c>
      <c r="E1072" s="68" t="s">
        <v>3664</v>
      </c>
    </row>
    <row r="1073" spans="1:5" ht="14.25">
      <c r="A1073" s="68" t="s">
        <v>3665</v>
      </c>
      <c r="B1073" s="68">
        <v>3169356</v>
      </c>
      <c r="C1073" s="74" t="s">
        <v>3666</v>
      </c>
      <c r="D1073" s="70" t="s">
        <v>749</v>
      </c>
      <c r="E1073" s="68" t="s">
        <v>3667</v>
      </c>
    </row>
    <row r="1074" spans="1:5" ht="14.25">
      <c r="A1074" s="68" t="s">
        <v>3668</v>
      </c>
      <c r="B1074" s="68">
        <v>3113305</v>
      </c>
      <c r="C1074" s="74" t="s">
        <v>3669</v>
      </c>
      <c r="D1074" s="70" t="s">
        <v>749</v>
      </c>
      <c r="E1074" s="68" t="s">
        <v>3670</v>
      </c>
    </row>
    <row r="1075" spans="1:5" ht="14.25">
      <c r="A1075" s="68" t="s">
        <v>3671</v>
      </c>
      <c r="B1075" s="68">
        <v>1100098</v>
      </c>
      <c r="C1075" s="74" t="s">
        <v>3672</v>
      </c>
      <c r="D1075" s="70" t="s">
        <v>844</v>
      </c>
      <c r="E1075" s="68" t="s">
        <v>3673</v>
      </c>
    </row>
    <row r="1076" spans="1:5" ht="14.25">
      <c r="A1076" s="68" t="s">
        <v>3674</v>
      </c>
      <c r="B1076" s="68">
        <v>4313706</v>
      </c>
      <c r="C1076" s="74" t="s">
        <v>3675</v>
      </c>
      <c r="D1076" s="70" t="s">
        <v>766</v>
      </c>
      <c r="E1076" s="68" t="s">
        <v>3676</v>
      </c>
    </row>
    <row r="1077" spans="1:5" ht="14.25">
      <c r="A1077" s="68" t="s">
        <v>3677</v>
      </c>
      <c r="B1077" s="68">
        <v>2112902</v>
      </c>
      <c r="C1077" s="74" t="s">
        <v>3678</v>
      </c>
      <c r="D1077" s="70" t="s">
        <v>775</v>
      </c>
      <c r="E1077" s="68" t="s">
        <v>3679</v>
      </c>
    </row>
    <row r="1078" spans="1:5" ht="14.25">
      <c r="A1078" s="68" t="s">
        <v>3680</v>
      </c>
      <c r="B1078" s="68">
        <v>1300508</v>
      </c>
      <c r="C1078" s="74" t="s">
        <v>3681</v>
      </c>
      <c r="D1078" s="70" t="s">
        <v>752</v>
      </c>
      <c r="E1078" s="68" t="s">
        <v>3682</v>
      </c>
    </row>
    <row r="1079" spans="1:5" ht="14.25">
      <c r="A1079" s="68" t="s">
        <v>3683</v>
      </c>
      <c r="B1079" s="68">
        <v>2616308</v>
      </c>
      <c r="C1079" s="74" t="s">
        <v>3684</v>
      </c>
      <c r="D1079" s="70" t="s">
        <v>615</v>
      </c>
      <c r="E1079" s="68" t="s">
        <v>3685</v>
      </c>
    </row>
    <row r="1080" spans="1:5" ht="14.25">
      <c r="A1080" s="68" t="s">
        <v>3686</v>
      </c>
      <c r="B1080" s="68">
        <v>2302305</v>
      </c>
      <c r="C1080" s="74" t="s">
        <v>3687</v>
      </c>
      <c r="D1080" s="70" t="s">
        <v>746</v>
      </c>
      <c r="E1080" s="68" t="s">
        <v>3688</v>
      </c>
    </row>
    <row r="1081" spans="1:5" ht="14.25">
      <c r="A1081" s="68" t="s">
        <v>3689</v>
      </c>
      <c r="B1081" s="68">
        <v>2312007</v>
      </c>
      <c r="C1081" s="74" t="s">
        <v>3690</v>
      </c>
      <c r="D1081" s="70" t="s">
        <v>746</v>
      </c>
      <c r="E1081" s="68" t="s">
        <v>3688</v>
      </c>
    </row>
    <row r="1082" spans="1:5" ht="14.25">
      <c r="A1082" s="68" t="s">
        <v>3691</v>
      </c>
      <c r="B1082" s="68">
        <v>2100956</v>
      </c>
      <c r="C1082" s="74" t="s">
        <v>3692</v>
      </c>
      <c r="D1082" s="70" t="s">
        <v>775</v>
      </c>
      <c r="E1082" s="68" t="s">
        <v>3693</v>
      </c>
    </row>
    <row r="1083" spans="1:5" ht="14.25">
      <c r="A1083" s="68" t="s">
        <v>3694</v>
      </c>
      <c r="B1083" s="68">
        <v>2512101</v>
      </c>
      <c r="C1083" s="74" t="s">
        <v>3695</v>
      </c>
      <c r="D1083" s="70" t="s">
        <v>799</v>
      </c>
      <c r="E1083" s="68" t="s">
        <v>3696</v>
      </c>
    </row>
    <row r="1084" spans="1:5" ht="14.25">
      <c r="A1084" s="68" t="s">
        <v>3697</v>
      </c>
      <c r="B1084" s="68">
        <v>3546603</v>
      </c>
      <c r="C1084" s="74" t="s">
        <v>3698</v>
      </c>
      <c r="D1084" s="70" t="s">
        <v>21</v>
      </c>
      <c r="E1084" s="68" t="s">
        <v>3699</v>
      </c>
    </row>
    <row r="1085" spans="1:5" ht="14.25">
      <c r="A1085" s="68" t="s">
        <v>3700</v>
      </c>
      <c r="B1085" s="68">
        <v>2911204</v>
      </c>
      <c r="C1085" s="74" t="s">
        <v>3701</v>
      </c>
      <c r="D1085" s="70" t="s">
        <v>614</v>
      </c>
      <c r="E1085" s="68" t="s">
        <v>3702</v>
      </c>
    </row>
    <row r="1086" spans="1:5" ht="14.25">
      <c r="A1086" s="68" t="s">
        <v>3703</v>
      </c>
      <c r="B1086" s="68">
        <v>4119301</v>
      </c>
      <c r="C1086" s="74" t="s">
        <v>3704</v>
      </c>
      <c r="D1086" s="70" t="s">
        <v>755</v>
      </c>
      <c r="E1086" s="68" t="s">
        <v>3705</v>
      </c>
    </row>
    <row r="1087" spans="1:5" ht="14.25">
      <c r="A1087" s="68" t="s">
        <v>3706</v>
      </c>
      <c r="B1087" s="68">
        <v>3162922</v>
      </c>
      <c r="C1087" s="74" t="s">
        <v>477</v>
      </c>
      <c r="D1087" s="70" t="s">
        <v>749</v>
      </c>
      <c r="E1087" s="68" t="s">
        <v>3707</v>
      </c>
    </row>
    <row r="1088" spans="1:5" ht="14.25">
      <c r="A1088" s="68" t="s">
        <v>3708</v>
      </c>
      <c r="B1088" s="68">
        <v>2609501</v>
      </c>
      <c r="C1088" s="74" t="s">
        <v>3709</v>
      </c>
      <c r="D1088" s="70" t="s">
        <v>615</v>
      </c>
      <c r="E1088" s="68" t="s">
        <v>3710</v>
      </c>
    </row>
    <row r="1089" spans="1:5" ht="14.25">
      <c r="A1089" s="68" t="s">
        <v>3711</v>
      </c>
      <c r="B1089" s="68">
        <v>1503507</v>
      </c>
      <c r="C1089" s="74" t="s">
        <v>3712</v>
      </c>
      <c r="D1089" s="70" t="s">
        <v>763</v>
      </c>
      <c r="E1089" s="68" t="s">
        <v>3713</v>
      </c>
    </row>
    <row r="1090" spans="1:5" ht="14.25">
      <c r="A1090" s="68" t="s">
        <v>3714</v>
      </c>
      <c r="B1090" s="68">
        <v>2907806</v>
      </c>
      <c r="C1090" s="74" t="s">
        <v>3715</v>
      </c>
      <c r="D1090" s="70" t="s">
        <v>614</v>
      </c>
      <c r="E1090" s="68" t="s">
        <v>3716</v>
      </c>
    </row>
    <row r="1091" spans="1:5" ht="14.25">
      <c r="A1091" s="68" t="s">
        <v>3717</v>
      </c>
      <c r="B1091" s="68">
        <v>4122206</v>
      </c>
      <c r="C1091" s="74" t="s">
        <v>571</v>
      </c>
      <c r="D1091" s="70" t="s">
        <v>755</v>
      </c>
      <c r="E1091" s="68" t="s">
        <v>3718</v>
      </c>
    </row>
    <row r="1092" spans="1:5" ht="14.25">
      <c r="A1092" s="68" t="s">
        <v>3719</v>
      </c>
      <c r="B1092" s="68">
        <v>2103703</v>
      </c>
      <c r="C1092" s="74" t="s">
        <v>3720</v>
      </c>
      <c r="D1092" s="70" t="s">
        <v>775</v>
      </c>
      <c r="E1092" s="68" t="s">
        <v>3721</v>
      </c>
    </row>
    <row r="1093" spans="1:5" ht="14.25">
      <c r="A1093" s="68" t="s">
        <v>3722</v>
      </c>
      <c r="B1093" s="68">
        <v>2309300</v>
      </c>
      <c r="C1093" s="74" t="s">
        <v>3723</v>
      </c>
      <c r="D1093" s="70" t="s">
        <v>746</v>
      </c>
      <c r="E1093" s="68" t="s">
        <v>3724</v>
      </c>
    </row>
    <row r="1094" spans="1:5" ht="14.25">
      <c r="A1094" s="68" t="s">
        <v>3725</v>
      </c>
      <c r="B1094" s="68">
        <v>2708402</v>
      </c>
      <c r="C1094" s="74" t="s">
        <v>3726</v>
      </c>
      <c r="D1094" s="70" t="s">
        <v>781</v>
      </c>
      <c r="E1094" s="68" t="s">
        <v>3727</v>
      </c>
    </row>
    <row r="1095" spans="1:5" ht="14.25">
      <c r="A1095" s="68" t="s">
        <v>3728</v>
      </c>
      <c r="B1095" s="68">
        <v>3108602</v>
      </c>
      <c r="C1095" s="74" t="s">
        <v>3729</v>
      </c>
      <c r="D1095" s="70" t="s">
        <v>749</v>
      </c>
      <c r="E1095" s="68" t="s">
        <v>3730</v>
      </c>
    </row>
    <row r="1096" spans="1:5" ht="14.25">
      <c r="A1096" s="68" t="s">
        <v>3731</v>
      </c>
      <c r="B1096" s="68">
        <v>4117909</v>
      </c>
      <c r="C1096" s="74" t="s">
        <v>3732</v>
      </c>
      <c r="D1096" s="70" t="s">
        <v>755</v>
      </c>
      <c r="E1096" s="68" t="s">
        <v>3733</v>
      </c>
    </row>
    <row r="1097" spans="1:5" ht="14.25">
      <c r="A1097" s="68" t="s">
        <v>3734</v>
      </c>
      <c r="B1097" s="68">
        <v>1504455</v>
      </c>
      <c r="C1097" s="74" t="s">
        <v>3735</v>
      </c>
      <c r="D1097" s="70" t="s">
        <v>763</v>
      </c>
      <c r="E1097" s="68" t="s">
        <v>3736</v>
      </c>
    </row>
    <row r="1098" spans="1:5" ht="14.25">
      <c r="A1098" s="68" t="s">
        <v>3737</v>
      </c>
      <c r="B1098" s="68">
        <v>1507003</v>
      </c>
      <c r="C1098" s="74" t="s">
        <v>3738</v>
      </c>
      <c r="D1098" s="70" t="s">
        <v>763</v>
      </c>
      <c r="E1098" s="68" t="s">
        <v>3739</v>
      </c>
    </row>
    <row r="1099" spans="1:5" ht="14.25">
      <c r="A1099" s="68" t="s">
        <v>3740</v>
      </c>
      <c r="B1099" s="68">
        <v>1505650</v>
      </c>
      <c r="C1099" s="74" t="s">
        <v>3741</v>
      </c>
      <c r="D1099" s="70" t="s">
        <v>763</v>
      </c>
      <c r="E1099" s="68" t="s">
        <v>3742</v>
      </c>
    </row>
    <row r="1100" spans="1:5" ht="14.25">
      <c r="A1100" s="68" t="s">
        <v>3743</v>
      </c>
      <c r="B1100" s="68">
        <v>3302254</v>
      </c>
      <c r="C1100" s="74" t="s">
        <v>3744</v>
      </c>
      <c r="D1100" s="70" t="s">
        <v>30</v>
      </c>
      <c r="E1100" s="68" t="s">
        <v>3745</v>
      </c>
    </row>
    <row r="1101" spans="1:5" ht="14.25">
      <c r="A1101" s="68" t="s">
        <v>3746</v>
      </c>
      <c r="B1101" s="68">
        <v>1507201</v>
      </c>
      <c r="C1101" s="74" t="s">
        <v>3747</v>
      </c>
      <c r="D1101" s="70" t="s">
        <v>763</v>
      </c>
      <c r="E1101" s="68" t="s">
        <v>3748</v>
      </c>
    </row>
    <row r="1102" spans="1:5" ht="14.25">
      <c r="A1102" s="68" t="s">
        <v>3749</v>
      </c>
      <c r="B1102" s="68">
        <v>2923704</v>
      </c>
      <c r="C1102" s="74" t="s">
        <v>3750</v>
      </c>
      <c r="D1102" s="70" t="s">
        <v>614</v>
      </c>
      <c r="E1102" s="68" t="s">
        <v>3751</v>
      </c>
    </row>
    <row r="1103" spans="1:5" ht="14.25">
      <c r="A1103" s="68" t="s">
        <v>3752</v>
      </c>
      <c r="B1103" s="68">
        <v>2407203</v>
      </c>
      <c r="C1103" s="74" t="s">
        <v>3753</v>
      </c>
      <c r="D1103" s="70" t="s">
        <v>791</v>
      </c>
      <c r="E1103" s="68" t="s">
        <v>3754</v>
      </c>
    </row>
    <row r="1104" spans="1:5" ht="14.25">
      <c r="A1104" s="68" t="s">
        <v>3755</v>
      </c>
      <c r="B1104" s="68">
        <v>3152006</v>
      </c>
      <c r="C1104" s="74" t="s">
        <v>3756</v>
      </c>
      <c r="D1104" s="70" t="s">
        <v>749</v>
      </c>
      <c r="E1104" s="68" t="s">
        <v>3757</v>
      </c>
    </row>
    <row r="1105" spans="1:5" ht="14.25">
      <c r="A1105" s="68" t="s">
        <v>3758</v>
      </c>
      <c r="B1105" s="68">
        <v>2909307</v>
      </c>
      <c r="C1105" s="74" t="s">
        <v>3759</v>
      </c>
      <c r="D1105" s="70" t="s">
        <v>614</v>
      </c>
      <c r="E1105" s="68" t="s">
        <v>3760</v>
      </c>
    </row>
    <row r="1106" spans="1:5" ht="14.25">
      <c r="A1106" s="68" t="s">
        <v>3761</v>
      </c>
      <c r="B1106" s="68">
        <v>1500958</v>
      </c>
      <c r="C1106" s="74" t="s">
        <v>3762</v>
      </c>
      <c r="D1106" s="70" t="s">
        <v>763</v>
      </c>
      <c r="E1106" s="68" t="s">
        <v>3763</v>
      </c>
    </row>
    <row r="1107" spans="1:5" ht="14.25">
      <c r="A1107" s="68" t="s">
        <v>3764</v>
      </c>
      <c r="B1107" s="68">
        <v>1100338</v>
      </c>
      <c r="C1107" s="74" t="s">
        <v>3765</v>
      </c>
      <c r="D1107" s="70" t="s">
        <v>844</v>
      </c>
      <c r="E1107" s="68" t="s">
        <v>3766</v>
      </c>
    </row>
    <row r="1108" spans="1:5" ht="14.25">
      <c r="A1108" s="68" t="s">
        <v>3767</v>
      </c>
      <c r="B1108" s="68">
        <v>4113304</v>
      </c>
      <c r="C1108" s="74" t="s">
        <v>3768</v>
      </c>
      <c r="D1108" s="70" t="s">
        <v>755</v>
      </c>
      <c r="E1108" s="68" t="s">
        <v>3769</v>
      </c>
    </row>
    <row r="1109" spans="1:5" ht="14.25">
      <c r="A1109" s="68" t="s">
        <v>3770</v>
      </c>
      <c r="B1109" s="68">
        <v>2313104</v>
      </c>
      <c r="C1109" s="74" t="s">
        <v>3771</v>
      </c>
      <c r="D1109" s="70" t="s">
        <v>746</v>
      </c>
      <c r="E1109" s="68" t="s">
        <v>3772</v>
      </c>
    </row>
    <row r="1110" spans="1:5" ht="14.25">
      <c r="A1110" s="68" t="s">
        <v>3773</v>
      </c>
      <c r="B1110" s="68">
        <v>5103353</v>
      </c>
      <c r="C1110" s="74" t="s">
        <v>3774</v>
      </c>
      <c r="D1110" s="70" t="s">
        <v>829</v>
      </c>
      <c r="E1110" s="68" t="s">
        <v>3775</v>
      </c>
    </row>
    <row r="1111" spans="1:5" ht="14.25">
      <c r="A1111" s="68" t="s">
        <v>3776</v>
      </c>
      <c r="B1111" s="68">
        <v>2905602</v>
      </c>
      <c r="C1111" s="74" t="s">
        <v>3777</v>
      </c>
      <c r="D1111" s="70" t="s">
        <v>614</v>
      </c>
      <c r="E1111" s="68" t="s">
        <v>3778</v>
      </c>
    </row>
    <row r="1112" spans="1:5" ht="14.25">
      <c r="A1112" s="68" t="s">
        <v>3779</v>
      </c>
      <c r="B1112" s="68">
        <v>1505700</v>
      </c>
      <c r="C1112" s="74" t="s">
        <v>3780</v>
      </c>
      <c r="D1112" s="70" t="s">
        <v>763</v>
      </c>
      <c r="E1112" s="68" t="s">
        <v>3781</v>
      </c>
    </row>
    <row r="1113" spans="1:5" ht="14.25">
      <c r="A1113" s="68" t="s">
        <v>3782</v>
      </c>
      <c r="B1113" s="68">
        <v>1501105</v>
      </c>
      <c r="C1113" s="74" t="s">
        <v>3783</v>
      </c>
      <c r="D1113" s="70" t="s">
        <v>763</v>
      </c>
      <c r="E1113" s="68" t="s">
        <v>3784</v>
      </c>
    </row>
    <row r="1114" spans="1:5" ht="14.25">
      <c r="A1114" s="68" t="s">
        <v>3785</v>
      </c>
      <c r="B1114" s="68">
        <v>2100477</v>
      </c>
      <c r="C1114" s="74" t="s">
        <v>3786</v>
      </c>
      <c r="D1114" s="70" t="s">
        <v>775</v>
      </c>
      <c r="E1114" s="68" t="s">
        <v>3784</v>
      </c>
    </row>
    <row r="1115" spans="1:5" ht="14.25">
      <c r="A1115" s="68" t="s">
        <v>3787</v>
      </c>
      <c r="B1115" s="68">
        <v>1504604</v>
      </c>
      <c r="C1115" s="74" t="s">
        <v>3788</v>
      </c>
      <c r="D1115" s="70" t="s">
        <v>763</v>
      </c>
      <c r="E1115" s="68" t="s">
        <v>3789</v>
      </c>
    </row>
    <row r="1116" spans="1:5" ht="14.25">
      <c r="A1116" s="68" t="s">
        <v>3790</v>
      </c>
      <c r="B1116" s="68">
        <v>5217401</v>
      </c>
      <c r="C1116" s="74" t="s">
        <v>3791</v>
      </c>
      <c r="D1116" s="70" t="s">
        <v>760</v>
      </c>
      <c r="E1116" s="68" t="s">
        <v>3792</v>
      </c>
    </row>
    <row r="1117" spans="1:5" ht="14.25">
      <c r="A1117" s="68" t="s">
        <v>3793</v>
      </c>
      <c r="B1117" s="68">
        <v>4111506</v>
      </c>
      <c r="C1117" s="74" t="s">
        <v>3794</v>
      </c>
      <c r="D1117" s="70" t="s">
        <v>755</v>
      </c>
      <c r="E1117" s="68" t="s">
        <v>3795</v>
      </c>
    </row>
    <row r="1118" spans="1:5" ht="14.25">
      <c r="A1118" s="68" t="s">
        <v>3796</v>
      </c>
      <c r="B1118" s="68">
        <v>3157203</v>
      </c>
      <c r="C1118" s="74" t="s">
        <v>3797</v>
      </c>
      <c r="D1118" s="70" t="s">
        <v>749</v>
      </c>
      <c r="E1118" s="68" t="s">
        <v>3798</v>
      </c>
    </row>
    <row r="1119" spans="1:5" ht="14.25">
      <c r="A1119" s="68" t="s">
        <v>3799</v>
      </c>
      <c r="B1119" s="68">
        <v>4109708</v>
      </c>
      <c r="C1119" s="74" t="s">
        <v>694</v>
      </c>
      <c r="D1119" s="70" t="s">
        <v>755</v>
      </c>
      <c r="E1119" s="68" t="s">
        <v>3800</v>
      </c>
    </row>
    <row r="1120" spans="1:5" ht="14.25">
      <c r="A1120" s="68" t="s">
        <v>3801</v>
      </c>
      <c r="B1120" s="68">
        <v>3526209</v>
      </c>
      <c r="C1120" s="74" t="s">
        <v>476</v>
      </c>
      <c r="D1120" s="70" t="s">
        <v>21</v>
      </c>
      <c r="E1120" s="68" t="s">
        <v>3802</v>
      </c>
    </row>
    <row r="1121" spans="1:6" ht="14.25">
      <c r="A1121" s="68" t="s">
        <v>3803</v>
      </c>
      <c r="B1121" s="68">
        <v>2605301</v>
      </c>
      <c r="C1121" s="74" t="s">
        <v>3804</v>
      </c>
      <c r="D1121" s="70" t="s">
        <v>615</v>
      </c>
      <c r="E1121" s="68" t="s">
        <v>3805</v>
      </c>
    </row>
    <row r="1122" spans="1:6" ht="14.25">
      <c r="A1122" s="68" t="s">
        <v>3806</v>
      </c>
      <c r="B1122" s="68">
        <v>4308508</v>
      </c>
      <c r="C1122" s="74" t="s">
        <v>3807</v>
      </c>
      <c r="D1122" s="70" t="s">
        <v>766</v>
      </c>
      <c r="E1122" s="68" t="s">
        <v>3808</v>
      </c>
    </row>
    <row r="1123" spans="1:6" ht="14.25">
      <c r="A1123" s="68" t="s">
        <v>3809</v>
      </c>
      <c r="B1123" s="68">
        <v>3140704</v>
      </c>
      <c r="C1123" s="74" t="s">
        <v>488</v>
      </c>
      <c r="D1123" s="70" t="s">
        <v>749</v>
      </c>
      <c r="E1123" s="68" t="s">
        <v>3810</v>
      </c>
    </row>
    <row r="1124" spans="1:6" ht="14.25">
      <c r="A1124" s="68" t="s">
        <v>3811</v>
      </c>
      <c r="B1124" s="68">
        <v>3124302</v>
      </c>
      <c r="C1124" s="74" t="s">
        <v>3812</v>
      </c>
      <c r="D1124" s="70" t="s">
        <v>749</v>
      </c>
      <c r="E1124" s="68" t="s">
        <v>3813</v>
      </c>
    </row>
    <row r="1125" spans="1:6" ht="14.25">
      <c r="A1125" s="68" t="s">
        <v>3814</v>
      </c>
      <c r="B1125" s="68">
        <v>3203056</v>
      </c>
      <c r="C1125" s="74" t="s">
        <v>3815</v>
      </c>
      <c r="D1125" s="70" t="s">
        <v>849</v>
      </c>
      <c r="E1125" s="68" t="s">
        <v>3816</v>
      </c>
    </row>
    <row r="1126" spans="1:6" ht="14.25" hidden="1">
      <c r="A1126" s="68" t="s">
        <v>3817</v>
      </c>
      <c r="B1126" s="68">
        <v>2109452</v>
      </c>
      <c r="C1126" s="74" t="s">
        <v>478</v>
      </c>
      <c r="D1126" s="70" t="s">
        <v>775</v>
      </c>
      <c r="E1126" s="68" t="s">
        <v>3818</v>
      </c>
      <c r="F1126" s="45" t="s">
        <v>24</v>
      </c>
    </row>
    <row r="1127" spans="1:6" ht="14.25">
      <c r="A1127" s="68" t="s">
        <v>3819</v>
      </c>
      <c r="B1127" s="68">
        <v>2605905</v>
      </c>
      <c r="C1127" s="74" t="s">
        <v>3820</v>
      </c>
      <c r="D1127" s="70" t="s">
        <v>615</v>
      </c>
      <c r="E1127" s="68" t="s">
        <v>3821</v>
      </c>
    </row>
    <row r="1128" spans="1:6" ht="14.25">
      <c r="A1128" s="68" t="s">
        <v>3822</v>
      </c>
      <c r="B1128" s="68">
        <v>1508035</v>
      </c>
      <c r="C1128" s="74" t="s">
        <v>3823</v>
      </c>
      <c r="D1128" s="70" t="s">
        <v>763</v>
      </c>
      <c r="E1128" s="68" t="s">
        <v>3824</v>
      </c>
    </row>
    <row r="1129" spans="1:6" ht="14.25">
      <c r="A1129" s="68" t="s">
        <v>3825</v>
      </c>
      <c r="B1129" s="68">
        <v>2113009</v>
      </c>
      <c r="C1129" s="74" t="s">
        <v>3826</v>
      </c>
      <c r="D1129" s="70" t="s">
        <v>775</v>
      </c>
      <c r="E1129" s="68" t="s">
        <v>3827</v>
      </c>
    </row>
    <row r="1130" spans="1:6" ht="14.25">
      <c r="A1130" s="68" t="s">
        <v>3828</v>
      </c>
      <c r="B1130" s="68">
        <v>2607307</v>
      </c>
      <c r="C1130" s="74" t="s">
        <v>3829</v>
      </c>
      <c r="D1130" s="70" t="s">
        <v>615</v>
      </c>
      <c r="E1130" s="68" t="s">
        <v>3830</v>
      </c>
    </row>
    <row r="1131" spans="1:6" ht="14.25">
      <c r="A1131" s="68" t="s">
        <v>3831</v>
      </c>
      <c r="B1131" s="68">
        <v>3141801</v>
      </c>
      <c r="C1131" s="74" t="s">
        <v>3832</v>
      </c>
      <c r="D1131" s="70" t="s">
        <v>749</v>
      </c>
      <c r="E1131" s="68" t="s">
        <v>3833</v>
      </c>
    </row>
    <row r="1132" spans="1:6" ht="14.25">
      <c r="A1132" s="68" t="s">
        <v>3834</v>
      </c>
      <c r="B1132" s="68">
        <v>3201605</v>
      </c>
      <c r="C1132" s="74" t="s">
        <v>3835</v>
      </c>
      <c r="D1132" s="70" t="s">
        <v>849</v>
      </c>
      <c r="E1132" s="68" t="s">
        <v>3836</v>
      </c>
    </row>
    <row r="1133" spans="1:6" ht="14.25">
      <c r="A1133" s="68" t="s">
        <v>3837</v>
      </c>
      <c r="B1133" s="68">
        <v>2307502</v>
      </c>
      <c r="C1133" s="74" t="s">
        <v>3838</v>
      </c>
      <c r="D1133" s="70" t="s">
        <v>746</v>
      </c>
      <c r="E1133" s="68" t="s">
        <v>3839</v>
      </c>
    </row>
    <row r="1134" spans="1:6" ht="14.25">
      <c r="A1134" s="68" t="s">
        <v>3840</v>
      </c>
      <c r="B1134" s="68">
        <v>4304200</v>
      </c>
      <c r="C1134" s="74" t="s">
        <v>3841</v>
      </c>
      <c r="D1134" s="70" t="s">
        <v>766</v>
      </c>
      <c r="E1134" s="68" t="s">
        <v>3842</v>
      </c>
    </row>
    <row r="1135" spans="1:6" ht="14.25">
      <c r="A1135" s="68" t="s">
        <v>3843</v>
      </c>
      <c r="B1135" s="68">
        <v>5210208</v>
      </c>
      <c r="C1135" s="74" t="s">
        <v>3844</v>
      </c>
      <c r="D1135" s="70" t="s">
        <v>760</v>
      </c>
      <c r="E1135" s="68" t="s">
        <v>3845</v>
      </c>
    </row>
    <row r="1136" spans="1:6" ht="14.25">
      <c r="A1136" s="68" t="s">
        <v>3846</v>
      </c>
      <c r="B1136" s="68">
        <v>1301159</v>
      </c>
      <c r="C1136" s="74" t="s">
        <v>3847</v>
      </c>
      <c r="D1136" s="70" t="s">
        <v>752</v>
      </c>
      <c r="E1136" s="68" t="s">
        <v>3848</v>
      </c>
    </row>
    <row r="1137" spans="1:5" ht="14.25">
      <c r="A1137" s="68" t="s">
        <v>3849</v>
      </c>
      <c r="B1137" s="68">
        <v>2800605</v>
      </c>
      <c r="C1137" s="74" t="s">
        <v>479</v>
      </c>
      <c r="D1137" s="70" t="s">
        <v>823</v>
      </c>
      <c r="E1137" s="68" t="s">
        <v>3850</v>
      </c>
    </row>
    <row r="1138" spans="1:5" ht="14.25">
      <c r="A1138" s="68" t="s">
        <v>3851</v>
      </c>
      <c r="B1138" s="68">
        <v>3510005</v>
      </c>
      <c r="C1138" s="74" t="s">
        <v>3852</v>
      </c>
      <c r="D1138" s="70" t="s">
        <v>21</v>
      </c>
      <c r="E1138" s="68" t="s">
        <v>3853</v>
      </c>
    </row>
    <row r="1139" spans="1:5" ht="14.25">
      <c r="A1139" s="68" t="s">
        <v>3854</v>
      </c>
      <c r="B1139" s="68">
        <v>2310308</v>
      </c>
      <c r="C1139" s="74" t="s">
        <v>3855</v>
      </c>
      <c r="D1139" s="70" t="s">
        <v>746</v>
      </c>
      <c r="E1139" s="68" t="s">
        <v>3856</v>
      </c>
    </row>
    <row r="1140" spans="1:5" ht="14.25">
      <c r="A1140" s="68" t="s">
        <v>3857</v>
      </c>
      <c r="B1140" s="68">
        <v>1400472</v>
      </c>
      <c r="C1140" s="74" t="s">
        <v>3858</v>
      </c>
      <c r="D1140" s="70" t="s">
        <v>884</v>
      </c>
      <c r="E1140" s="68" t="s">
        <v>3859</v>
      </c>
    </row>
    <row r="1141" spans="1:5" ht="14.25">
      <c r="A1141" s="68" t="s">
        <v>3860</v>
      </c>
      <c r="B1141" s="68">
        <v>3202306</v>
      </c>
      <c r="C1141" s="74" t="s">
        <v>3861</v>
      </c>
      <c r="D1141" s="70" t="s">
        <v>849</v>
      </c>
      <c r="E1141" s="68" t="s">
        <v>3862</v>
      </c>
    </row>
    <row r="1142" spans="1:5" ht="14.25">
      <c r="A1142" s="68" t="s">
        <v>3863</v>
      </c>
      <c r="B1142" s="68">
        <v>2930154</v>
      </c>
      <c r="C1142" s="74" t="s">
        <v>3864</v>
      </c>
      <c r="D1142" s="70" t="s">
        <v>614</v>
      </c>
      <c r="E1142" s="68" t="s">
        <v>3865</v>
      </c>
    </row>
    <row r="1143" spans="1:5" ht="14.25">
      <c r="A1143" s="68" t="s">
        <v>3866</v>
      </c>
      <c r="B1143" s="68">
        <v>4308201</v>
      </c>
      <c r="C1143" s="74" t="s">
        <v>3867</v>
      </c>
      <c r="D1143" s="70" t="s">
        <v>766</v>
      </c>
      <c r="E1143" s="68" t="s">
        <v>3868</v>
      </c>
    </row>
    <row r="1144" spans="1:5" ht="14.25">
      <c r="A1144" s="68" t="s">
        <v>3869</v>
      </c>
      <c r="B1144" s="68">
        <v>3145307</v>
      </c>
      <c r="C1144" s="74" t="s">
        <v>3870</v>
      </c>
      <c r="D1144" s="70" t="s">
        <v>749</v>
      </c>
      <c r="E1144" s="68" t="s">
        <v>3871</v>
      </c>
    </row>
    <row r="1145" spans="1:5" ht="14.25">
      <c r="A1145" s="68" t="s">
        <v>3872</v>
      </c>
      <c r="B1145" s="68">
        <v>3205010</v>
      </c>
      <c r="C1145" s="74" t="s">
        <v>3873</v>
      </c>
      <c r="D1145" s="70" t="s">
        <v>849</v>
      </c>
      <c r="E1145" s="68" t="s">
        <v>3874</v>
      </c>
    </row>
    <row r="1146" spans="1:5" ht="14.25">
      <c r="A1146" s="68" t="s">
        <v>3875</v>
      </c>
      <c r="B1146" s="68">
        <v>3200805</v>
      </c>
      <c r="C1146" s="74" t="s">
        <v>3876</v>
      </c>
      <c r="D1146" s="70" t="s">
        <v>849</v>
      </c>
      <c r="E1146" s="68" t="s">
        <v>3877</v>
      </c>
    </row>
    <row r="1147" spans="1:5" ht="14.25">
      <c r="A1147" s="68" t="s">
        <v>3878</v>
      </c>
      <c r="B1147" s="68">
        <v>3525201</v>
      </c>
      <c r="C1147" s="74" t="s">
        <v>3879</v>
      </c>
      <c r="D1147" s="70" t="s">
        <v>21</v>
      </c>
      <c r="E1147" s="68" t="s">
        <v>3880</v>
      </c>
    </row>
    <row r="1148" spans="1:5" ht="14.25">
      <c r="A1148" s="68" t="s">
        <v>3881</v>
      </c>
      <c r="B1148" s="68">
        <v>1301803</v>
      </c>
      <c r="C1148" s="74" t="s">
        <v>3882</v>
      </c>
      <c r="D1148" s="70" t="s">
        <v>752</v>
      </c>
      <c r="E1148" s="68" t="s">
        <v>3883</v>
      </c>
    </row>
    <row r="1149" spans="1:5" ht="14.25">
      <c r="A1149" s="68" t="s">
        <v>3884</v>
      </c>
      <c r="B1149" s="68">
        <v>3155603</v>
      </c>
      <c r="C1149" s="74" t="s">
        <v>3885</v>
      </c>
      <c r="D1149" s="70" t="s">
        <v>749</v>
      </c>
      <c r="E1149" s="68" t="s">
        <v>3886</v>
      </c>
    </row>
    <row r="1150" spans="1:5" ht="14.25">
      <c r="A1150" s="68" t="s">
        <v>3887</v>
      </c>
      <c r="B1150" s="68">
        <v>3520301</v>
      </c>
      <c r="C1150" s="74" t="s">
        <v>3888</v>
      </c>
      <c r="D1150" s="70" t="s">
        <v>21</v>
      </c>
      <c r="E1150" s="68" t="s">
        <v>3889</v>
      </c>
    </row>
    <row r="1151" spans="1:5" ht="14.25">
      <c r="A1151" s="68" t="s">
        <v>3890</v>
      </c>
      <c r="B1151" s="68">
        <v>2615607</v>
      </c>
      <c r="C1151" s="74" t="s">
        <v>321</v>
      </c>
      <c r="D1151" s="70" t="s">
        <v>615</v>
      </c>
      <c r="E1151" s="68" t="s">
        <v>3891</v>
      </c>
    </row>
    <row r="1152" spans="1:5" ht="14.25">
      <c r="A1152" s="68" t="s">
        <v>3892</v>
      </c>
      <c r="B1152" s="68">
        <v>4217709</v>
      </c>
      <c r="C1152" s="74" t="s">
        <v>3893</v>
      </c>
      <c r="D1152" s="70" t="s">
        <v>833</v>
      </c>
      <c r="E1152" s="68" t="s">
        <v>3894</v>
      </c>
    </row>
    <row r="1153" spans="1:6" ht="14.25">
      <c r="A1153" s="68" t="s">
        <v>3895</v>
      </c>
      <c r="B1153" s="68">
        <v>4320800</v>
      </c>
      <c r="C1153" s="74" t="s">
        <v>3896</v>
      </c>
      <c r="D1153" s="70" t="s">
        <v>766</v>
      </c>
      <c r="E1153" s="68" t="s">
        <v>3897</v>
      </c>
    </row>
    <row r="1154" spans="1:6" ht="14.25">
      <c r="A1154" s="68" t="s">
        <v>3898</v>
      </c>
      <c r="B1154" s="68">
        <v>4102406</v>
      </c>
      <c r="C1154" s="74" t="s">
        <v>3899</v>
      </c>
      <c r="D1154" s="70" t="s">
        <v>755</v>
      </c>
      <c r="E1154" s="68" t="s">
        <v>3900</v>
      </c>
    </row>
    <row r="1155" spans="1:6" ht="14.25">
      <c r="A1155" s="68" t="s">
        <v>3901</v>
      </c>
      <c r="B1155" s="68">
        <v>2906873</v>
      </c>
      <c r="C1155" s="74" t="s">
        <v>3902</v>
      </c>
      <c r="D1155" s="70" t="s">
        <v>614</v>
      </c>
      <c r="E1155" s="68" t="s">
        <v>3903</v>
      </c>
    </row>
    <row r="1156" spans="1:6" ht="14.25">
      <c r="A1156" s="68" t="s">
        <v>3904</v>
      </c>
      <c r="B1156" s="68">
        <v>5002407</v>
      </c>
      <c r="C1156" s="74" t="s">
        <v>3905</v>
      </c>
      <c r="D1156" s="70" t="s">
        <v>788</v>
      </c>
      <c r="E1156" s="68" t="s">
        <v>3906</v>
      </c>
    </row>
    <row r="1157" spans="1:6" ht="14.25" hidden="1">
      <c r="A1157" s="68" t="s">
        <v>3907</v>
      </c>
      <c r="B1157" s="68">
        <v>5203302</v>
      </c>
      <c r="C1157" s="74" t="s">
        <v>481</v>
      </c>
      <c r="D1157" s="70" t="s">
        <v>760</v>
      </c>
      <c r="E1157" s="68" t="s">
        <v>3908</v>
      </c>
      <c r="F1157" s="45" t="s">
        <v>24</v>
      </c>
    </row>
    <row r="1158" spans="1:6" ht="14.25" hidden="1">
      <c r="A1158" s="68" t="s">
        <v>3909</v>
      </c>
      <c r="B1158" s="68">
        <v>5214507</v>
      </c>
      <c r="C1158" s="74" t="s">
        <v>482</v>
      </c>
      <c r="D1158" s="70" t="s">
        <v>760</v>
      </c>
      <c r="E1158" s="68" t="s">
        <v>3910</v>
      </c>
      <c r="F1158" s="45" t="s">
        <v>24</v>
      </c>
    </row>
    <row r="1159" spans="1:6" ht="14.25">
      <c r="A1159" s="68" t="s">
        <v>3911</v>
      </c>
      <c r="B1159" s="68">
        <v>2914653</v>
      </c>
      <c r="C1159" s="74" t="s">
        <v>3912</v>
      </c>
      <c r="D1159" s="70" t="s">
        <v>614</v>
      </c>
      <c r="E1159" s="68" t="s">
        <v>3913</v>
      </c>
    </row>
    <row r="1160" spans="1:6" ht="14.25">
      <c r="A1160" s="68" t="s">
        <v>3914</v>
      </c>
      <c r="B1160" s="68">
        <v>2927200</v>
      </c>
      <c r="C1160" s="74" t="s">
        <v>3915</v>
      </c>
      <c r="D1160" s="70" t="s">
        <v>614</v>
      </c>
      <c r="E1160" s="68" t="s">
        <v>3916</v>
      </c>
    </row>
    <row r="1161" spans="1:6" ht="14.25">
      <c r="A1161" s="68" t="s">
        <v>3917</v>
      </c>
      <c r="B1161" s="68">
        <v>2801207</v>
      </c>
      <c r="C1161" s="74" t="s">
        <v>3918</v>
      </c>
      <c r="D1161" s="70" t="s">
        <v>823</v>
      </c>
      <c r="E1161" s="68" t="s">
        <v>3919</v>
      </c>
    </row>
    <row r="1162" spans="1:6" ht="14.25">
      <c r="A1162" s="68" t="s">
        <v>3920</v>
      </c>
      <c r="B1162" s="68">
        <v>2606101</v>
      </c>
      <c r="C1162" s="74" t="s">
        <v>3921</v>
      </c>
      <c r="D1162" s="70" t="s">
        <v>615</v>
      </c>
      <c r="E1162" s="68" t="s">
        <v>3922</v>
      </c>
    </row>
    <row r="1163" spans="1:6" ht="14.25">
      <c r="A1163" s="68" t="s">
        <v>3923</v>
      </c>
      <c r="B1163" s="68">
        <v>2902906</v>
      </c>
      <c r="C1163" s="74" t="s">
        <v>3924</v>
      </c>
      <c r="D1163" s="70" t="s">
        <v>614</v>
      </c>
      <c r="E1163" s="68" t="s">
        <v>3925</v>
      </c>
    </row>
    <row r="1164" spans="1:6" ht="14.25">
      <c r="A1164" s="68" t="s">
        <v>3926</v>
      </c>
      <c r="B1164" s="68">
        <v>3300258</v>
      </c>
      <c r="C1164" s="74" t="s">
        <v>3927</v>
      </c>
      <c r="D1164" s="70" t="s">
        <v>30</v>
      </c>
      <c r="E1164" s="68" t="s">
        <v>3928</v>
      </c>
    </row>
    <row r="1165" spans="1:6" ht="14.25">
      <c r="A1165" s="68" t="s">
        <v>3929</v>
      </c>
      <c r="B1165" s="68">
        <v>2504306</v>
      </c>
      <c r="C1165" s="74" t="s">
        <v>3930</v>
      </c>
      <c r="D1165" s="70" t="s">
        <v>799</v>
      </c>
      <c r="E1165" s="68" t="s">
        <v>3931</v>
      </c>
    </row>
    <row r="1166" spans="1:6" ht="14.25">
      <c r="A1166" s="68" t="s">
        <v>3932</v>
      </c>
      <c r="B1166" s="68">
        <v>2409407</v>
      </c>
      <c r="C1166" s="74" t="s">
        <v>3933</v>
      </c>
      <c r="D1166" s="70" t="s">
        <v>791</v>
      </c>
      <c r="E1166" s="68" t="s">
        <v>3934</v>
      </c>
    </row>
    <row r="1167" spans="1:6" ht="14.25">
      <c r="A1167" s="68" t="s">
        <v>3935</v>
      </c>
      <c r="B1167" s="68">
        <v>3520103</v>
      </c>
      <c r="C1167" s="74" t="s">
        <v>3936</v>
      </c>
      <c r="D1167" s="70" t="s">
        <v>21</v>
      </c>
      <c r="E1167" s="68" t="s">
        <v>3937</v>
      </c>
    </row>
    <row r="1168" spans="1:6" ht="14.25">
      <c r="A1168" s="68" t="s">
        <v>3938</v>
      </c>
      <c r="B1168" s="68">
        <v>2906303</v>
      </c>
      <c r="C1168" s="74" t="s">
        <v>3939</v>
      </c>
      <c r="D1168" s="70" t="s">
        <v>614</v>
      </c>
      <c r="E1168" s="68" t="s">
        <v>3940</v>
      </c>
    </row>
    <row r="1169" spans="1:5" ht="14.25">
      <c r="A1169" s="68" t="s">
        <v>3941</v>
      </c>
      <c r="B1169" s="68">
        <v>4209003</v>
      </c>
      <c r="C1169" s="74" t="s">
        <v>3942</v>
      </c>
      <c r="D1169" s="70" t="s">
        <v>833</v>
      </c>
      <c r="E1169" s="68" t="s">
        <v>3943</v>
      </c>
    </row>
    <row r="1170" spans="1:5" ht="14.25">
      <c r="A1170" s="68" t="s">
        <v>3944</v>
      </c>
      <c r="B1170" s="68">
        <v>3510807</v>
      </c>
      <c r="C1170" s="74" t="s">
        <v>3945</v>
      </c>
      <c r="D1170" s="70" t="s">
        <v>21</v>
      </c>
      <c r="E1170" s="68" t="s">
        <v>3946</v>
      </c>
    </row>
    <row r="1171" spans="1:5" ht="14.25">
      <c r="A1171" s="68" t="s">
        <v>3947</v>
      </c>
      <c r="B1171" s="68">
        <v>4304804</v>
      </c>
      <c r="C1171" s="74" t="s">
        <v>3948</v>
      </c>
      <c r="D1171" s="70" t="s">
        <v>766</v>
      </c>
      <c r="E1171" s="68" t="s">
        <v>3949</v>
      </c>
    </row>
    <row r="1172" spans="1:5" ht="14.25">
      <c r="A1172" s="68" t="s">
        <v>3950</v>
      </c>
      <c r="B1172" s="68">
        <v>2205706</v>
      </c>
      <c r="C1172" s="74" t="s">
        <v>3951</v>
      </c>
      <c r="D1172" s="70" t="s">
        <v>794</v>
      </c>
      <c r="E1172" s="68" t="s">
        <v>3952</v>
      </c>
    </row>
    <row r="1173" spans="1:5" ht="14.25">
      <c r="A1173" s="68" t="s">
        <v>3953</v>
      </c>
      <c r="B1173" s="68">
        <v>4202107</v>
      </c>
      <c r="C1173" s="74" t="s">
        <v>3954</v>
      </c>
      <c r="D1173" s="70" t="s">
        <v>833</v>
      </c>
      <c r="E1173" s="68" t="s">
        <v>3955</v>
      </c>
    </row>
    <row r="1174" spans="1:5" ht="14.25">
      <c r="A1174" s="68" t="s">
        <v>3956</v>
      </c>
      <c r="B1174" s="68">
        <v>4313375</v>
      </c>
      <c r="C1174" s="74" t="s">
        <v>3957</v>
      </c>
      <c r="D1174" s="70" t="s">
        <v>766</v>
      </c>
      <c r="E1174" s="68" t="s">
        <v>3958</v>
      </c>
    </row>
    <row r="1175" spans="1:5" ht="14.25">
      <c r="A1175" s="68" t="s">
        <v>3959</v>
      </c>
      <c r="B1175" s="68">
        <v>3518305</v>
      </c>
      <c r="C1175" s="74" t="s">
        <v>480</v>
      </c>
      <c r="D1175" s="70" t="s">
        <v>21</v>
      </c>
      <c r="E1175" s="68" t="s">
        <v>3960</v>
      </c>
    </row>
    <row r="1176" spans="1:5" ht="14.25">
      <c r="A1176" s="68" t="s">
        <v>3961</v>
      </c>
      <c r="B1176" s="68">
        <v>1504059</v>
      </c>
      <c r="C1176" s="74" t="s">
        <v>3962</v>
      </c>
      <c r="D1176" s="70" t="s">
        <v>763</v>
      </c>
      <c r="E1176" s="68" t="s">
        <v>3963</v>
      </c>
    </row>
    <row r="1177" spans="1:5" ht="14.25">
      <c r="A1177" s="68" t="s">
        <v>3964</v>
      </c>
      <c r="B1177" s="68">
        <v>3114303</v>
      </c>
      <c r="C1177" s="74" t="s">
        <v>3965</v>
      </c>
      <c r="D1177" s="70" t="s">
        <v>749</v>
      </c>
      <c r="E1177" s="68" t="s">
        <v>3966</v>
      </c>
    </row>
    <row r="1178" spans="1:5" ht="14.25">
      <c r="A1178" s="68" t="s">
        <v>3967</v>
      </c>
      <c r="B1178" s="68">
        <v>2803609</v>
      </c>
      <c r="C1178" s="74" t="s">
        <v>3968</v>
      </c>
      <c r="D1178" s="70" t="s">
        <v>823</v>
      </c>
      <c r="E1178" s="68" t="s">
        <v>3969</v>
      </c>
    </row>
    <row r="1179" spans="1:5" ht="14.25">
      <c r="A1179" s="68" t="s">
        <v>3970</v>
      </c>
      <c r="B1179" s="68">
        <v>3200102</v>
      </c>
      <c r="C1179" s="74" t="s">
        <v>3971</v>
      </c>
      <c r="D1179" s="70" t="s">
        <v>849</v>
      </c>
      <c r="E1179" s="68" t="s">
        <v>3972</v>
      </c>
    </row>
    <row r="1180" spans="1:5" ht="14.25">
      <c r="A1180" s="68" t="s">
        <v>3973</v>
      </c>
      <c r="B1180" s="68">
        <v>3200409</v>
      </c>
      <c r="C1180" s="74" t="s">
        <v>3974</v>
      </c>
      <c r="D1180" s="70" t="s">
        <v>849</v>
      </c>
      <c r="E1180" s="68" t="s">
        <v>3975</v>
      </c>
    </row>
    <row r="1181" spans="1:5" ht="14.25">
      <c r="A1181" s="68" t="s">
        <v>3976</v>
      </c>
      <c r="B1181" s="68">
        <v>4322004</v>
      </c>
      <c r="C1181" s="74" t="s">
        <v>3977</v>
      </c>
      <c r="D1181" s="70" t="s">
        <v>766</v>
      </c>
      <c r="E1181" s="68" t="s">
        <v>3978</v>
      </c>
    </row>
    <row r="1182" spans="1:5" ht="14.25">
      <c r="A1182" s="68" t="s">
        <v>3979</v>
      </c>
      <c r="B1182" s="68">
        <v>4104253</v>
      </c>
      <c r="C1182" s="74" t="s">
        <v>3980</v>
      </c>
      <c r="D1182" s="70" t="s">
        <v>755</v>
      </c>
      <c r="E1182" s="68" t="s">
        <v>3981</v>
      </c>
    </row>
    <row r="1183" spans="1:5" ht="14.25">
      <c r="A1183" s="68" t="s">
        <v>3982</v>
      </c>
      <c r="B1183" s="68">
        <v>1500701</v>
      </c>
      <c r="C1183" s="74" t="s">
        <v>3983</v>
      </c>
      <c r="D1183" s="70" t="s">
        <v>763</v>
      </c>
      <c r="E1183" s="68" t="s">
        <v>3984</v>
      </c>
    </row>
    <row r="1184" spans="1:5" ht="14.25">
      <c r="A1184" s="68" t="s">
        <v>3985</v>
      </c>
      <c r="B1184" s="68">
        <v>3110608</v>
      </c>
      <c r="C1184" s="74" t="s">
        <v>3986</v>
      </c>
      <c r="D1184" s="70" t="s">
        <v>749</v>
      </c>
      <c r="E1184" s="68" t="s">
        <v>3987</v>
      </c>
    </row>
    <row r="1185" spans="1:5" ht="14.25">
      <c r="A1185" s="68" t="s">
        <v>3988</v>
      </c>
      <c r="B1185" s="68">
        <v>2101004</v>
      </c>
      <c r="C1185" s="74" t="s">
        <v>3989</v>
      </c>
      <c r="D1185" s="70" t="s">
        <v>775</v>
      </c>
      <c r="E1185" s="68" t="s">
        <v>3990</v>
      </c>
    </row>
    <row r="1186" spans="1:5" ht="14.25">
      <c r="A1186" s="68" t="s">
        <v>3991</v>
      </c>
      <c r="B1186" s="68">
        <v>3538808</v>
      </c>
      <c r="C1186" s="74" t="s">
        <v>3992</v>
      </c>
      <c r="D1186" s="70" t="s">
        <v>21</v>
      </c>
      <c r="E1186" s="68" t="s">
        <v>3993</v>
      </c>
    </row>
    <row r="1187" spans="1:5" ht="14.25">
      <c r="A1187" s="68" t="s">
        <v>3994</v>
      </c>
      <c r="B1187" s="68">
        <v>5215702</v>
      </c>
      <c r="C1187" s="74" t="s">
        <v>3995</v>
      </c>
      <c r="D1187" s="70" t="s">
        <v>760</v>
      </c>
      <c r="E1187" s="68" t="s">
        <v>3996</v>
      </c>
    </row>
    <row r="1188" spans="1:5" ht="14.25">
      <c r="A1188" s="68" t="s">
        <v>3997</v>
      </c>
      <c r="B1188" s="68">
        <v>3200201</v>
      </c>
      <c r="C1188" s="74" t="s">
        <v>3998</v>
      </c>
      <c r="D1188" s="70" t="s">
        <v>849</v>
      </c>
      <c r="E1188" s="68" t="s">
        <v>3999</v>
      </c>
    </row>
    <row r="1189" spans="1:5" ht="14.25">
      <c r="A1189" s="68" t="s">
        <v>4000</v>
      </c>
      <c r="B1189" s="68">
        <v>3530102</v>
      </c>
      <c r="C1189" s="74" t="s">
        <v>4001</v>
      </c>
      <c r="D1189" s="70" t="s">
        <v>21</v>
      </c>
      <c r="E1189" s="68" t="s">
        <v>4002</v>
      </c>
    </row>
    <row r="1190" spans="1:5" ht="14.25">
      <c r="A1190" s="68" t="s">
        <v>4003</v>
      </c>
      <c r="B1190" s="68">
        <v>1506005</v>
      </c>
      <c r="C1190" s="74" t="s">
        <v>4004</v>
      </c>
      <c r="D1190" s="70" t="s">
        <v>763</v>
      </c>
      <c r="E1190" s="68" t="s">
        <v>4005</v>
      </c>
    </row>
    <row r="1191" spans="1:5" ht="14.25">
      <c r="A1191" s="68" t="s">
        <v>4006</v>
      </c>
      <c r="B1191" s="68">
        <v>3304003</v>
      </c>
      <c r="C1191" s="74" t="s">
        <v>4007</v>
      </c>
      <c r="D1191" s="70" t="s">
        <v>30</v>
      </c>
      <c r="E1191" s="68" t="s">
        <v>4008</v>
      </c>
    </row>
    <row r="1192" spans="1:5" ht="14.25">
      <c r="A1192" s="68" t="s">
        <v>4009</v>
      </c>
      <c r="B1192" s="68">
        <v>2805703</v>
      </c>
      <c r="C1192" s="74" t="s">
        <v>4010</v>
      </c>
      <c r="D1192" s="70" t="s">
        <v>823</v>
      </c>
      <c r="E1192" s="68" t="s">
        <v>4011</v>
      </c>
    </row>
    <row r="1193" spans="1:5" ht="14.25">
      <c r="A1193" s="68" t="s">
        <v>4012</v>
      </c>
      <c r="B1193" s="68">
        <v>3542206</v>
      </c>
      <c r="C1193" s="74" t="s">
        <v>4013</v>
      </c>
      <c r="D1193" s="70" t="s">
        <v>21</v>
      </c>
      <c r="E1193" s="68" t="s">
        <v>4014</v>
      </c>
    </row>
    <row r="1194" spans="1:5" ht="14.25">
      <c r="A1194" s="68" t="s">
        <v>4015</v>
      </c>
      <c r="B1194" s="68">
        <v>1501907</v>
      </c>
      <c r="C1194" s="74" t="s">
        <v>4016</v>
      </c>
      <c r="D1194" s="70" t="s">
        <v>763</v>
      </c>
      <c r="E1194" s="68" t="s">
        <v>4017</v>
      </c>
    </row>
    <row r="1195" spans="1:5" ht="14.25">
      <c r="A1195" s="68" t="s">
        <v>4018</v>
      </c>
      <c r="B1195" s="68">
        <v>1301308</v>
      </c>
      <c r="C1195" s="74" t="s">
        <v>4019</v>
      </c>
      <c r="D1195" s="70" t="s">
        <v>752</v>
      </c>
      <c r="E1195" s="68" t="s">
        <v>4020</v>
      </c>
    </row>
    <row r="1196" spans="1:5" ht="14.25">
      <c r="A1196" s="68" t="s">
        <v>4021</v>
      </c>
      <c r="B1196" s="68">
        <v>4119608</v>
      </c>
      <c r="C1196" s="74" t="s">
        <v>4022</v>
      </c>
      <c r="D1196" s="70" t="s">
        <v>755</v>
      </c>
      <c r="E1196" s="68" t="s">
        <v>4023</v>
      </c>
    </row>
    <row r="1197" spans="1:5" ht="14.25">
      <c r="A1197" s="68" t="s">
        <v>4024</v>
      </c>
      <c r="B1197" s="68">
        <v>3551603</v>
      </c>
      <c r="C1197" s="74" t="s">
        <v>4025</v>
      </c>
      <c r="D1197" s="70" t="s">
        <v>21</v>
      </c>
      <c r="E1197" s="68" t="s">
        <v>4026</v>
      </c>
    </row>
    <row r="1198" spans="1:5" ht="14.25">
      <c r="A1198" s="68" t="s">
        <v>4027</v>
      </c>
      <c r="B1198" s="68">
        <v>1504000</v>
      </c>
      <c r="C1198" s="74" t="s">
        <v>4028</v>
      </c>
      <c r="D1198" s="70" t="s">
        <v>763</v>
      </c>
      <c r="E1198" s="68" t="s">
        <v>4029</v>
      </c>
    </row>
    <row r="1199" spans="1:5" ht="14.25">
      <c r="A1199" s="68" t="s">
        <v>4030</v>
      </c>
      <c r="B1199" s="68">
        <v>3537909</v>
      </c>
      <c r="C1199" s="74" t="s">
        <v>485</v>
      </c>
      <c r="D1199" s="70" t="s">
        <v>21</v>
      </c>
      <c r="E1199" s="68" t="s">
        <v>4031</v>
      </c>
    </row>
    <row r="1200" spans="1:5" ht="14.25">
      <c r="A1200" s="68" t="s">
        <v>4032</v>
      </c>
      <c r="B1200" s="68">
        <v>2606606</v>
      </c>
      <c r="C1200" s="74" t="s">
        <v>4033</v>
      </c>
      <c r="D1200" s="70" t="s">
        <v>615</v>
      </c>
      <c r="E1200" s="68" t="s">
        <v>4034</v>
      </c>
    </row>
    <row r="1201" spans="1:5" ht="14.25">
      <c r="A1201" s="68" t="s">
        <v>4035</v>
      </c>
      <c r="B1201" s="68">
        <v>1504307</v>
      </c>
      <c r="C1201" s="74" t="s">
        <v>4036</v>
      </c>
      <c r="D1201" s="70" t="s">
        <v>763</v>
      </c>
      <c r="E1201" s="68" t="s">
        <v>4037</v>
      </c>
    </row>
    <row r="1202" spans="1:5" ht="14.25">
      <c r="A1202" s="68" t="s">
        <v>4038</v>
      </c>
      <c r="B1202" s="68">
        <v>4111258</v>
      </c>
      <c r="C1202" s="74" t="s">
        <v>4039</v>
      </c>
      <c r="D1202" s="70" t="s">
        <v>755</v>
      </c>
      <c r="E1202" s="68" t="s">
        <v>4040</v>
      </c>
    </row>
    <row r="1203" spans="1:5" ht="14.25">
      <c r="A1203" s="68" t="s">
        <v>4041</v>
      </c>
      <c r="B1203" s="68">
        <v>2615003</v>
      </c>
      <c r="C1203" s="74" t="s">
        <v>4042</v>
      </c>
      <c r="D1203" s="70" t="s">
        <v>615</v>
      </c>
      <c r="E1203" s="68" t="s">
        <v>4043</v>
      </c>
    </row>
    <row r="1204" spans="1:5" ht="14.25">
      <c r="A1204" s="68" t="s">
        <v>4044</v>
      </c>
      <c r="B1204" s="68">
        <v>2922300</v>
      </c>
      <c r="C1204" s="74" t="s">
        <v>4045</v>
      </c>
      <c r="D1204" s="70" t="s">
        <v>614</v>
      </c>
      <c r="E1204" s="68" t="s">
        <v>4046</v>
      </c>
    </row>
    <row r="1205" spans="1:5" ht="14.25">
      <c r="A1205" s="68" t="s">
        <v>4047</v>
      </c>
      <c r="B1205" s="68">
        <v>3203007</v>
      </c>
      <c r="C1205" s="74" t="s">
        <v>4048</v>
      </c>
      <c r="D1205" s="70" t="s">
        <v>849</v>
      </c>
      <c r="E1205" s="68" t="s">
        <v>4049</v>
      </c>
    </row>
    <row r="1206" spans="1:5" ht="14.25">
      <c r="A1206" s="68" t="s">
        <v>4050</v>
      </c>
      <c r="B1206" s="68">
        <v>3301876</v>
      </c>
      <c r="C1206" s="74" t="s">
        <v>4051</v>
      </c>
      <c r="D1206" s="70" t="s">
        <v>30</v>
      </c>
      <c r="E1206" s="68" t="s">
        <v>4052</v>
      </c>
    </row>
    <row r="1207" spans="1:5" ht="14.25">
      <c r="A1207" s="68" t="s">
        <v>4053</v>
      </c>
      <c r="B1207" s="68">
        <v>1500859</v>
      </c>
      <c r="C1207" s="74" t="s">
        <v>4054</v>
      </c>
      <c r="D1207" s="70" t="s">
        <v>763</v>
      </c>
      <c r="E1207" s="68" t="s">
        <v>4055</v>
      </c>
    </row>
    <row r="1208" spans="1:5" ht="14.25">
      <c r="A1208" s="68" t="s">
        <v>4056</v>
      </c>
      <c r="B1208" s="68">
        <v>2914505</v>
      </c>
      <c r="C1208" s="74" t="s">
        <v>486</v>
      </c>
      <c r="D1208" s="70" t="s">
        <v>614</v>
      </c>
      <c r="E1208" s="68" t="s">
        <v>4057</v>
      </c>
    </row>
    <row r="1209" spans="1:5" ht="14.25">
      <c r="A1209" s="68" t="s">
        <v>4058</v>
      </c>
      <c r="B1209" s="68">
        <v>4317301</v>
      </c>
      <c r="C1209" s="74" t="s">
        <v>483</v>
      </c>
      <c r="D1209" s="70" t="s">
        <v>766</v>
      </c>
      <c r="E1209" s="68" t="s">
        <v>4059</v>
      </c>
    </row>
    <row r="1210" spans="1:5" ht="14.25">
      <c r="A1210" s="68" t="s">
        <v>4060</v>
      </c>
      <c r="B1210" s="68">
        <v>2403608</v>
      </c>
      <c r="C1210" s="74" t="s">
        <v>487</v>
      </c>
      <c r="D1210" s="70" t="s">
        <v>791</v>
      </c>
      <c r="E1210" s="68" t="s">
        <v>4061</v>
      </c>
    </row>
    <row r="1211" spans="1:5" ht="14.25">
      <c r="A1211" s="68" t="s">
        <v>4062</v>
      </c>
      <c r="B1211" s="68">
        <v>4219705</v>
      </c>
      <c r="C1211" s="74" t="s">
        <v>4063</v>
      </c>
      <c r="D1211" s="70" t="s">
        <v>833</v>
      </c>
      <c r="E1211" s="68" t="s">
        <v>4064</v>
      </c>
    </row>
    <row r="1212" spans="1:5" ht="14.25">
      <c r="A1212" s="68" t="s">
        <v>4065</v>
      </c>
      <c r="B1212" s="68">
        <v>2112100</v>
      </c>
      <c r="C1212" s="74" t="s">
        <v>4066</v>
      </c>
      <c r="D1212" s="70" t="s">
        <v>775</v>
      </c>
      <c r="E1212" s="68" t="s">
        <v>4067</v>
      </c>
    </row>
    <row r="1213" spans="1:5" ht="14.25">
      <c r="A1213" s="68" t="s">
        <v>4068</v>
      </c>
      <c r="B1213" s="68">
        <v>2311603</v>
      </c>
      <c r="C1213" s="74" t="s">
        <v>1705</v>
      </c>
      <c r="D1213" s="70" t="s">
        <v>746</v>
      </c>
      <c r="E1213" s="68" t="s">
        <v>4069</v>
      </c>
    </row>
    <row r="1214" spans="1:5" ht="14.25">
      <c r="A1214" s="68" t="s">
        <v>4070</v>
      </c>
      <c r="B1214" s="68">
        <v>2105005</v>
      </c>
      <c r="C1214" s="74" t="s">
        <v>4071</v>
      </c>
      <c r="D1214" s="70" t="s">
        <v>775</v>
      </c>
      <c r="E1214" s="68" t="s">
        <v>4072</v>
      </c>
    </row>
    <row r="1215" spans="1:5" ht="14.25">
      <c r="A1215" s="68" t="s">
        <v>4073</v>
      </c>
      <c r="B1215" s="68">
        <v>2923803</v>
      </c>
      <c r="C1215" s="74" t="s">
        <v>4074</v>
      </c>
      <c r="D1215" s="70" t="s">
        <v>614</v>
      </c>
      <c r="E1215" s="68" t="s">
        <v>4075</v>
      </c>
    </row>
    <row r="1216" spans="1:5" ht="14.25">
      <c r="A1216" s="68" t="s">
        <v>4076</v>
      </c>
      <c r="B1216" s="68">
        <v>2106755</v>
      </c>
      <c r="C1216" s="74" t="s">
        <v>4077</v>
      </c>
      <c r="D1216" s="70" t="s">
        <v>775</v>
      </c>
      <c r="E1216" s="68" t="s">
        <v>4078</v>
      </c>
    </row>
    <row r="1217" spans="1:5" ht="14.25">
      <c r="A1217" s="68" t="s">
        <v>4079</v>
      </c>
      <c r="B1217" s="68">
        <v>2907103</v>
      </c>
      <c r="C1217" s="74" t="s">
        <v>4080</v>
      </c>
      <c r="D1217" s="70" t="s">
        <v>614</v>
      </c>
      <c r="E1217" s="68" t="s">
        <v>4081</v>
      </c>
    </row>
    <row r="1218" spans="1:5" ht="14.25">
      <c r="A1218" s="68" t="s">
        <v>4082</v>
      </c>
      <c r="B1218" s="68">
        <v>2401453</v>
      </c>
      <c r="C1218" s="74" t="s">
        <v>4083</v>
      </c>
      <c r="D1218" s="70" t="s">
        <v>791</v>
      </c>
      <c r="E1218" s="68" t="s">
        <v>4084</v>
      </c>
    </row>
    <row r="1219" spans="1:5" ht="14.25">
      <c r="A1219" s="68" t="s">
        <v>4085</v>
      </c>
      <c r="B1219" s="68">
        <v>2933000</v>
      </c>
      <c r="C1219" s="74" t="s">
        <v>4086</v>
      </c>
      <c r="D1219" s="70" t="s">
        <v>614</v>
      </c>
      <c r="E1219" s="68" t="s">
        <v>4087</v>
      </c>
    </row>
    <row r="1220" spans="1:5" ht="14.25">
      <c r="A1220" s="68" t="s">
        <v>4088</v>
      </c>
      <c r="B1220" s="68">
        <v>3116605</v>
      </c>
      <c r="C1220" s="74" t="s">
        <v>4089</v>
      </c>
      <c r="D1220" s="70" t="s">
        <v>749</v>
      </c>
      <c r="E1220" s="68" t="s">
        <v>4090</v>
      </c>
    </row>
    <row r="1221" spans="1:5" ht="14.25">
      <c r="A1221" s="68" t="s">
        <v>4091</v>
      </c>
      <c r="B1221" s="68">
        <v>2603207</v>
      </c>
      <c r="C1221" s="74" t="s">
        <v>4092</v>
      </c>
      <c r="D1221" s="70" t="s">
        <v>615</v>
      </c>
      <c r="E1221" s="68" t="s">
        <v>4093</v>
      </c>
    </row>
    <row r="1222" spans="1:5" ht="14.25">
      <c r="A1222" s="68" t="s">
        <v>4094</v>
      </c>
      <c r="B1222" s="68">
        <v>2914901</v>
      </c>
      <c r="C1222" s="74" t="s">
        <v>4095</v>
      </c>
      <c r="D1222" s="70" t="s">
        <v>614</v>
      </c>
      <c r="E1222" s="68" t="s">
        <v>4096</v>
      </c>
    </row>
    <row r="1223" spans="1:5" ht="14.25">
      <c r="A1223" s="68" t="s">
        <v>4097</v>
      </c>
      <c r="B1223" s="68">
        <v>3526407</v>
      </c>
      <c r="C1223" s="74" t="s">
        <v>4098</v>
      </c>
      <c r="D1223" s="70" t="s">
        <v>21</v>
      </c>
      <c r="E1223" s="68" t="s">
        <v>4099</v>
      </c>
    </row>
    <row r="1224" spans="1:5" ht="14.25">
      <c r="A1224" s="68" t="s">
        <v>4100</v>
      </c>
      <c r="B1224" s="68">
        <v>2208304</v>
      </c>
      <c r="C1224" s="74" t="s">
        <v>4101</v>
      </c>
      <c r="D1224" s="70" t="s">
        <v>794</v>
      </c>
      <c r="E1224" s="68" t="s">
        <v>4102</v>
      </c>
    </row>
    <row r="1225" spans="1:5" ht="14.25">
      <c r="A1225" s="68" t="s">
        <v>4103</v>
      </c>
      <c r="B1225" s="68">
        <v>4321709</v>
      </c>
      <c r="C1225" s="74" t="s">
        <v>4104</v>
      </c>
      <c r="D1225" s="70" t="s">
        <v>766</v>
      </c>
      <c r="E1225" s="68" t="s">
        <v>4105</v>
      </c>
    </row>
    <row r="1226" spans="1:5" ht="14.25">
      <c r="A1226" s="68" t="s">
        <v>4106</v>
      </c>
      <c r="B1226" s="68">
        <v>2102200</v>
      </c>
      <c r="C1226" s="74" t="s">
        <v>4107</v>
      </c>
      <c r="D1226" s="70" t="s">
        <v>775</v>
      </c>
      <c r="E1226" s="68" t="s">
        <v>4108</v>
      </c>
    </row>
    <row r="1227" spans="1:5" ht="14.25">
      <c r="A1227" s="68" t="s">
        <v>4109</v>
      </c>
      <c r="B1227" s="68">
        <v>3111606</v>
      </c>
      <c r="C1227" s="74" t="s">
        <v>4110</v>
      </c>
      <c r="D1227" s="70" t="s">
        <v>749</v>
      </c>
      <c r="E1227" s="68" t="s">
        <v>4111</v>
      </c>
    </row>
    <row r="1228" spans="1:5" ht="14.25">
      <c r="A1228" s="68" t="s">
        <v>4112</v>
      </c>
      <c r="B1228" s="68">
        <v>2704203</v>
      </c>
      <c r="C1228" s="74" t="s">
        <v>4113</v>
      </c>
      <c r="D1228" s="70" t="s">
        <v>781</v>
      </c>
      <c r="E1228" s="68" t="s">
        <v>4114</v>
      </c>
    </row>
    <row r="1229" spans="1:5" ht="14.25">
      <c r="A1229" s="68" t="s">
        <v>4115</v>
      </c>
      <c r="B1229" s="68">
        <v>2917300</v>
      </c>
      <c r="C1229" s="74" t="s">
        <v>4116</v>
      </c>
      <c r="D1229" s="70" t="s">
        <v>614</v>
      </c>
      <c r="E1229" s="68" t="s">
        <v>4117</v>
      </c>
    </row>
    <row r="1230" spans="1:5" ht="14.25">
      <c r="A1230" s="68" t="s">
        <v>4118</v>
      </c>
      <c r="B1230" s="68">
        <v>2614600</v>
      </c>
      <c r="C1230" s="74" t="s">
        <v>4119</v>
      </c>
      <c r="D1230" s="70" t="s">
        <v>615</v>
      </c>
      <c r="E1230" s="68" t="s">
        <v>4120</v>
      </c>
    </row>
    <row r="1231" spans="1:5" ht="14.25">
      <c r="A1231" s="68" t="s">
        <v>4121</v>
      </c>
      <c r="B1231" s="68">
        <v>2610509</v>
      </c>
      <c r="C1231" s="74" t="s">
        <v>4122</v>
      </c>
      <c r="D1231" s="70" t="s">
        <v>615</v>
      </c>
      <c r="E1231" s="68" t="s">
        <v>4123</v>
      </c>
    </row>
    <row r="1232" spans="1:5" ht="14.25">
      <c r="A1232" s="68" t="s">
        <v>4124</v>
      </c>
      <c r="B1232" s="68">
        <v>2905909</v>
      </c>
      <c r="C1232" s="74" t="s">
        <v>4125</v>
      </c>
      <c r="D1232" s="70" t="s">
        <v>614</v>
      </c>
      <c r="E1232" s="68" t="s">
        <v>4126</v>
      </c>
    </row>
    <row r="1233" spans="1:5" ht="14.25">
      <c r="A1233" s="68" t="s">
        <v>4127</v>
      </c>
      <c r="B1233" s="68">
        <v>2110609</v>
      </c>
      <c r="C1233" s="74" t="s">
        <v>4128</v>
      </c>
      <c r="D1233" s="70" t="s">
        <v>775</v>
      </c>
      <c r="E1233" s="68" t="s">
        <v>4129</v>
      </c>
    </row>
    <row r="1234" spans="1:5" ht="14.25">
      <c r="A1234" s="68" t="s">
        <v>4130</v>
      </c>
      <c r="B1234" s="68">
        <v>2805604</v>
      </c>
      <c r="C1234" s="74" t="s">
        <v>4131</v>
      </c>
      <c r="D1234" s="70" t="s">
        <v>823</v>
      </c>
      <c r="E1234" s="68" t="s">
        <v>4132</v>
      </c>
    </row>
    <row r="1235" spans="1:5" ht="14.25">
      <c r="A1235" s="68" t="s">
        <v>4133</v>
      </c>
      <c r="B1235" s="68">
        <v>3117306</v>
      </c>
      <c r="C1235" s="74" t="s">
        <v>4134</v>
      </c>
      <c r="D1235" s="70" t="s">
        <v>749</v>
      </c>
      <c r="E1235" s="68" t="s">
        <v>4135</v>
      </c>
    </row>
    <row r="1236" spans="1:5" ht="14.25">
      <c r="A1236" s="68" t="s">
        <v>4136</v>
      </c>
      <c r="B1236" s="68">
        <v>2309409</v>
      </c>
      <c r="C1236" s="74" t="s">
        <v>4137</v>
      </c>
      <c r="D1236" s="70" t="s">
        <v>746</v>
      </c>
      <c r="E1236" s="68" t="s">
        <v>4138</v>
      </c>
    </row>
    <row r="1237" spans="1:5" ht="14.25">
      <c r="A1237" s="68" t="s">
        <v>4139</v>
      </c>
      <c r="B1237" s="68">
        <v>4108601</v>
      </c>
      <c r="C1237" s="74" t="s">
        <v>4140</v>
      </c>
      <c r="D1237" s="70" t="s">
        <v>755</v>
      </c>
      <c r="E1237" s="68" t="s">
        <v>4141</v>
      </c>
    </row>
    <row r="1238" spans="1:5" ht="14.25">
      <c r="A1238" s="68" t="s">
        <v>4142</v>
      </c>
      <c r="B1238" s="68">
        <v>1301001</v>
      </c>
      <c r="C1238" s="74" t="s">
        <v>4143</v>
      </c>
      <c r="D1238" s="70" t="s">
        <v>752</v>
      </c>
      <c r="E1238" s="68" t="s">
        <v>4144</v>
      </c>
    </row>
    <row r="1239" spans="1:5" ht="14.25">
      <c r="A1239" s="68" t="s">
        <v>4145</v>
      </c>
      <c r="B1239" s="68">
        <v>2922508</v>
      </c>
      <c r="C1239" s="74" t="s">
        <v>4146</v>
      </c>
      <c r="D1239" s="70" t="s">
        <v>614</v>
      </c>
      <c r="E1239" s="68" t="s">
        <v>4147</v>
      </c>
    </row>
    <row r="1240" spans="1:5" ht="14.25">
      <c r="A1240" s="68" t="s">
        <v>4148</v>
      </c>
      <c r="B1240" s="68">
        <v>2928406</v>
      </c>
      <c r="C1240" s="74" t="s">
        <v>4149</v>
      </c>
      <c r="D1240" s="70" t="s">
        <v>614</v>
      </c>
      <c r="E1240" s="68" t="s">
        <v>4150</v>
      </c>
    </row>
    <row r="1241" spans="1:5" ht="14.25">
      <c r="A1241" s="68" t="s">
        <v>4151</v>
      </c>
      <c r="B1241" s="68">
        <v>2511202</v>
      </c>
      <c r="C1241" s="74" t="s">
        <v>620</v>
      </c>
      <c r="D1241" s="70" t="s">
        <v>799</v>
      </c>
      <c r="E1241" s="68" t="s">
        <v>4152</v>
      </c>
    </row>
    <row r="1242" spans="1:5" ht="14.25">
      <c r="A1242" s="68" t="s">
        <v>4153</v>
      </c>
      <c r="B1242" s="68">
        <v>3160405</v>
      </c>
      <c r="C1242" s="74" t="s">
        <v>4154</v>
      </c>
      <c r="D1242" s="70" t="s">
        <v>749</v>
      </c>
      <c r="E1242" s="68" t="s">
        <v>4155</v>
      </c>
    </row>
    <row r="1243" spans="1:5" ht="14.25">
      <c r="A1243" s="68" t="s">
        <v>4156</v>
      </c>
      <c r="B1243" s="68">
        <v>1504406</v>
      </c>
      <c r="C1243" s="74" t="s">
        <v>4157</v>
      </c>
      <c r="D1243" s="70" t="s">
        <v>763</v>
      </c>
      <c r="E1243" s="68" t="s">
        <v>4158</v>
      </c>
    </row>
    <row r="1244" spans="1:5" ht="14.25">
      <c r="A1244" s="68" t="s">
        <v>4159</v>
      </c>
      <c r="B1244" s="68">
        <v>3123601</v>
      </c>
      <c r="C1244" s="74" t="s">
        <v>4160</v>
      </c>
      <c r="D1244" s="70" t="s">
        <v>749</v>
      </c>
      <c r="E1244" s="68" t="s">
        <v>4161</v>
      </c>
    </row>
    <row r="1245" spans="1:5" ht="14.25">
      <c r="A1245" s="68" t="s">
        <v>4162</v>
      </c>
      <c r="B1245" s="68">
        <v>1600501</v>
      </c>
      <c r="C1245" s="74" t="s">
        <v>4163</v>
      </c>
      <c r="D1245" s="70" t="s">
        <v>854</v>
      </c>
      <c r="E1245" s="68" t="s">
        <v>4164</v>
      </c>
    </row>
    <row r="1246" spans="1:5" ht="14.25">
      <c r="A1246" s="68" t="s">
        <v>4165</v>
      </c>
      <c r="B1246" s="68">
        <v>4119954</v>
      </c>
      <c r="C1246" s="74" t="s">
        <v>4166</v>
      </c>
      <c r="D1246" s="70" t="s">
        <v>755</v>
      </c>
      <c r="E1246" s="68" t="s">
        <v>4167</v>
      </c>
    </row>
    <row r="1247" spans="1:5" ht="14.25">
      <c r="A1247" s="68" t="s">
        <v>4168</v>
      </c>
      <c r="B1247" s="68">
        <v>5213087</v>
      </c>
      <c r="C1247" s="74" t="s">
        <v>4169</v>
      </c>
      <c r="D1247" s="70" t="s">
        <v>760</v>
      </c>
      <c r="E1247" s="68" t="s">
        <v>4170</v>
      </c>
    </row>
    <row r="1248" spans="1:5" ht="14.25">
      <c r="A1248" s="68" t="s">
        <v>4171</v>
      </c>
      <c r="B1248" s="68">
        <v>3512209</v>
      </c>
      <c r="C1248" s="74" t="s">
        <v>4172</v>
      </c>
      <c r="D1248" s="70" t="s">
        <v>21</v>
      </c>
      <c r="E1248" s="68" t="s">
        <v>4173</v>
      </c>
    </row>
    <row r="1249" spans="1:5" ht="14.25">
      <c r="A1249" s="68" t="s">
        <v>4174</v>
      </c>
      <c r="B1249" s="68">
        <v>4101606</v>
      </c>
      <c r="C1249" s="74" t="s">
        <v>4175</v>
      </c>
      <c r="D1249" s="70" t="s">
        <v>755</v>
      </c>
      <c r="E1249" s="68" t="s">
        <v>4176</v>
      </c>
    </row>
    <row r="1250" spans="1:5" ht="14.25">
      <c r="A1250" s="68" t="s">
        <v>4177</v>
      </c>
      <c r="B1250" s="68">
        <v>3509254</v>
      </c>
      <c r="C1250" s="74" t="s">
        <v>4178</v>
      </c>
      <c r="D1250" s="70" t="s">
        <v>21</v>
      </c>
      <c r="E1250" s="68" t="s">
        <v>4179</v>
      </c>
    </row>
    <row r="1251" spans="1:5" ht="14.25">
      <c r="A1251" s="68" t="s">
        <v>4180</v>
      </c>
      <c r="B1251" s="68">
        <v>3151404</v>
      </c>
      <c r="C1251" s="74" t="s">
        <v>4181</v>
      </c>
      <c r="D1251" s="70" t="s">
        <v>749</v>
      </c>
      <c r="E1251" s="68" t="s">
        <v>4182</v>
      </c>
    </row>
    <row r="1252" spans="1:5" ht="14.25">
      <c r="A1252" s="68" t="s">
        <v>4183</v>
      </c>
      <c r="B1252" s="68">
        <v>2705507</v>
      </c>
      <c r="C1252" s="74" t="s">
        <v>4184</v>
      </c>
      <c r="D1252" s="70" t="s">
        <v>781</v>
      </c>
      <c r="E1252" s="68" t="s">
        <v>4185</v>
      </c>
    </row>
    <row r="1253" spans="1:5" ht="14.25">
      <c r="A1253" s="68" t="s">
        <v>4186</v>
      </c>
      <c r="B1253" s="68">
        <v>5005608</v>
      </c>
      <c r="C1253" s="74" t="s">
        <v>4187</v>
      </c>
      <c r="D1253" s="70" t="s">
        <v>788</v>
      </c>
      <c r="E1253" s="68" t="s">
        <v>4188</v>
      </c>
    </row>
    <row r="1254" spans="1:5" ht="14.25">
      <c r="A1254" s="68" t="s">
        <v>4189</v>
      </c>
      <c r="B1254" s="68">
        <v>2500304</v>
      </c>
      <c r="C1254" s="74" t="s">
        <v>4190</v>
      </c>
      <c r="D1254" s="70" t="s">
        <v>799</v>
      </c>
      <c r="E1254" s="68" t="s">
        <v>4191</v>
      </c>
    </row>
    <row r="1255" spans="1:5" ht="14.25">
      <c r="A1255" s="68" t="s">
        <v>4192</v>
      </c>
      <c r="B1255" s="68">
        <v>2923100</v>
      </c>
      <c r="C1255" s="74" t="s">
        <v>4193</v>
      </c>
      <c r="D1255" s="70" t="s">
        <v>614</v>
      </c>
      <c r="E1255" s="68" t="s">
        <v>4194</v>
      </c>
    </row>
    <row r="1256" spans="1:5" ht="14.25">
      <c r="A1256" s="68" t="s">
        <v>4195</v>
      </c>
      <c r="B1256" s="68">
        <v>5200308</v>
      </c>
      <c r="C1256" s="74" t="s">
        <v>4196</v>
      </c>
      <c r="D1256" s="70" t="s">
        <v>760</v>
      </c>
      <c r="E1256" s="68" t="s">
        <v>4197</v>
      </c>
    </row>
    <row r="1257" spans="1:5" ht="14.25">
      <c r="A1257" s="68" t="s">
        <v>4198</v>
      </c>
      <c r="B1257" s="68">
        <v>2925758</v>
      </c>
      <c r="C1257" s="74" t="s">
        <v>4199</v>
      </c>
      <c r="D1257" s="70" t="s">
        <v>614</v>
      </c>
      <c r="E1257" s="68" t="s">
        <v>4200</v>
      </c>
    </row>
    <row r="1258" spans="1:5" ht="14.25">
      <c r="A1258" s="68" t="s">
        <v>4201</v>
      </c>
      <c r="B1258" s="68">
        <v>2408201</v>
      </c>
      <c r="C1258" s="74" t="s">
        <v>4202</v>
      </c>
      <c r="D1258" s="70" t="s">
        <v>791</v>
      </c>
      <c r="E1258" s="68" t="s">
        <v>4203</v>
      </c>
    </row>
    <row r="1259" spans="1:5" ht="14.25">
      <c r="A1259" s="68" t="s">
        <v>4204</v>
      </c>
      <c r="B1259" s="68">
        <v>2925501</v>
      </c>
      <c r="C1259" s="74" t="s">
        <v>4205</v>
      </c>
      <c r="D1259" s="70" t="s">
        <v>614</v>
      </c>
      <c r="E1259" s="68" t="s">
        <v>4206</v>
      </c>
    </row>
    <row r="1260" spans="1:5" ht="14.25">
      <c r="A1260" s="68" t="s">
        <v>4207</v>
      </c>
      <c r="B1260" s="68">
        <v>3109402</v>
      </c>
      <c r="C1260" s="74" t="s">
        <v>4208</v>
      </c>
      <c r="D1260" s="70" t="s">
        <v>749</v>
      </c>
      <c r="E1260" s="68" t="s">
        <v>4209</v>
      </c>
    </row>
    <row r="1261" spans="1:5" ht="14.25">
      <c r="A1261" s="68" t="s">
        <v>4210</v>
      </c>
      <c r="B1261" s="68">
        <v>3152808</v>
      </c>
      <c r="C1261" s="74" t="s">
        <v>4211</v>
      </c>
      <c r="D1261" s="70" t="s">
        <v>749</v>
      </c>
      <c r="E1261" s="68" t="s">
        <v>4212</v>
      </c>
    </row>
    <row r="1262" spans="1:5" ht="14.25">
      <c r="A1262" s="68" t="s">
        <v>4213</v>
      </c>
      <c r="B1262" s="68">
        <v>2401107</v>
      </c>
      <c r="C1262" s="74" t="s">
        <v>4214</v>
      </c>
      <c r="D1262" s="70" t="s">
        <v>791</v>
      </c>
      <c r="E1262" s="68" t="s">
        <v>4215</v>
      </c>
    </row>
    <row r="1263" spans="1:5" ht="14.25">
      <c r="A1263" s="68" t="s">
        <v>4216</v>
      </c>
      <c r="B1263" s="68">
        <v>5105622</v>
      </c>
      <c r="C1263" s="74" t="s">
        <v>4217</v>
      </c>
      <c r="D1263" s="70" t="s">
        <v>829</v>
      </c>
      <c r="E1263" s="68" t="s">
        <v>4218</v>
      </c>
    </row>
    <row r="1264" spans="1:5" ht="14.25">
      <c r="A1264" s="68" t="s">
        <v>4219</v>
      </c>
      <c r="B1264" s="68">
        <v>1504505</v>
      </c>
      <c r="C1264" s="74" t="s">
        <v>4220</v>
      </c>
      <c r="D1264" s="70" t="s">
        <v>763</v>
      </c>
      <c r="E1264" s="68" t="s">
        <v>4221</v>
      </c>
    </row>
    <row r="1265" spans="1:5" ht="14.25">
      <c r="A1265" s="68" t="s">
        <v>4222</v>
      </c>
      <c r="B1265" s="68">
        <v>1100809</v>
      </c>
      <c r="C1265" s="74" t="s">
        <v>4223</v>
      </c>
      <c r="D1265" s="70" t="s">
        <v>844</v>
      </c>
      <c r="E1265" s="68" t="s">
        <v>4224</v>
      </c>
    </row>
    <row r="1266" spans="1:5" ht="14.25">
      <c r="A1266" s="68" t="s">
        <v>4225</v>
      </c>
      <c r="B1266" s="68">
        <v>2100436</v>
      </c>
      <c r="C1266" s="74" t="s">
        <v>4226</v>
      </c>
      <c r="D1266" s="70" t="s">
        <v>775</v>
      </c>
      <c r="E1266" s="68" t="s">
        <v>4227</v>
      </c>
    </row>
    <row r="1267" spans="1:5" ht="14.25">
      <c r="A1267" s="68" t="s">
        <v>4228</v>
      </c>
      <c r="B1267" s="68">
        <v>4116901</v>
      </c>
      <c r="C1267" s="74" t="s">
        <v>4229</v>
      </c>
      <c r="D1267" s="70" t="s">
        <v>755</v>
      </c>
      <c r="E1267" s="68" t="s">
        <v>4230</v>
      </c>
    </row>
    <row r="1268" spans="1:5" ht="14.25">
      <c r="A1268" s="68" t="s">
        <v>4231</v>
      </c>
      <c r="B1268" s="68">
        <v>2927705</v>
      </c>
      <c r="C1268" s="74" t="s">
        <v>4232</v>
      </c>
      <c r="D1268" s="70" t="s">
        <v>614</v>
      </c>
      <c r="E1268" s="68" t="s">
        <v>4233</v>
      </c>
    </row>
    <row r="1269" spans="1:5" ht="14.25">
      <c r="A1269" s="68" t="s">
        <v>4234</v>
      </c>
      <c r="B1269" s="68">
        <v>4313300</v>
      </c>
      <c r="C1269" s="74" t="s">
        <v>4235</v>
      </c>
      <c r="D1269" s="70" t="s">
        <v>766</v>
      </c>
      <c r="E1269" s="68" t="s">
        <v>4236</v>
      </c>
    </row>
    <row r="1270" spans="1:5" ht="14.25">
      <c r="A1270" s="68" t="s">
        <v>4237</v>
      </c>
      <c r="B1270" s="68">
        <v>3539202</v>
      </c>
      <c r="C1270" s="74" t="s">
        <v>4238</v>
      </c>
      <c r="D1270" s="70" t="s">
        <v>21</v>
      </c>
      <c r="E1270" s="68" t="s">
        <v>4239</v>
      </c>
    </row>
    <row r="1271" spans="1:5" ht="14.25">
      <c r="A1271" s="68" t="s">
        <v>4240</v>
      </c>
      <c r="B1271" s="68">
        <v>3119302</v>
      </c>
      <c r="C1271" s="74" t="s">
        <v>4241</v>
      </c>
      <c r="D1271" s="70" t="s">
        <v>749</v>
      </c>
      <c r="E1271" s="68" t="s">
        <v>4242</v>
      </c>
    </row>
    <row r="1272" spans="1:5" ht="14.25">
      <c r="A1272" s="68" t="s">
        <v>4243</v>
      </c>
      <c r="B1272" s="68">
        <v>3303856</v>
      </c>
      <c r="C1272" s="74" t="s">
        <v>4244</v>
      </c>
      <c r="D1272" s="70" t="s">
        <v>30</v>
      </c>
      <c r="E1272" s="68" t="s">
        <v>4245</v>
      </c>
    </row>
    <row r="1273" spans="1:5" ht="14.25">
      <c r="A1273" s="68" t="s">
        <v>4246</v>
      </c>
      <c r="B1273" s="68">
        <v>2709202</v>
      </c>
      <c r="C1273" s="74" t="s">
        <v>4247</v>
      </c>
      <c r="D1273" s="70" t="s">
        <v>781</v>
      </c>
      <c r="E1273" s="68" t="s">
        <v>4248</v>
      </c>
    </row>
    <row r="1274" spans="1:5" ht="14.25">
      <c r="A1274" s="68" t="s">
        <v>4249</v>
      </c>
      <c r="B1274" s="68">
        <v>2202703</v>
      </c>
      <c r="C1274" s="74" t="s">
        <v>4250</v>
      </c>
      <c r="D1274" s="70" t="s">
        <v>794</v>
      </c>
      <c r="E1274" s="68" t="s">
        <v>4251</v>
      </c>
    </row>
    <row r="1275" spans="1:5" ht="14.25">
      <c r="A1275" s="68" t="s">
        <v>4252</v>
      </c>
      <c r="B1275" s="68">
        <v>4318507</v>
      </c>
      <c r="C1275" s="74" t="s">
        <v>4253</v>
      </c>
      <c r="D1275" s="70" t="s">
        <v>766</v>
      </c>
      <c r="E1275" s="68" t="s">
        <v>4254</v>
      </c>
    </row>
    <row r="1276" spans="1:5" ht="14.25">
      <c r="A1276" s="68" t="s">
        <v>4255</v>
      </c>
      <c r="B1276" s="68">
        <v>3546702</v>
      </c>
      <c r="C1276" s="74" t="s">
        <v>4256</v>
      </c>
      <c r="D1276" s="70" t="s">
        <v>21</v>
      </c>
      <c r="E1276" s="68" t="s">
        <v>4257</v>
      </c>
    </row>
    <row r="1277" spans="1:5" ht="14.25">
      <c r="A1277" s="68" t="s">
        <v>4258</v>
      </c>
      <c r="B1277" s="68">
        <v>3136652</v>
      </c>
      <c r="C1277" s="74" t="s">
        <v>495</v>
      </c>
      <c r="D1277" s="70" t="s">
        <v>749</v>
      </c>
      <c r="E1277" s="68" t="s">
        <v>4259</v>
      </c>
    </row>
    <row r="1278" spans="1:5" ht="14.25">
      <c r="A1278" s="68" t="s">
        <v>4260</v>
      </c>
      <c r="B1278" s="68">
        <v>2307809</v>
      </c>
      <c r="C1278" s="74" t="s">
        <v>4261</v>
      </c>
      <c r="D1278" s="70" t="s">
        <v>746</v>
      </c>
      <c r="E1278" s="68" t="s">
        <v>4262</v>
      </c>
    </row>
    <row r="1279" spans="1:5" ht="14.25">
      <c r="A1279" s="68" t="s">
        <v>4263</v>
      </c>
      <c r="B1279" s="68">
        <v>1500347</v>
      </c>
      <c r="C1279" s="74" t="s">
        <v>4264</v>
      </c>
      <c r="D1279" s="70" t="s">
        <v>763</v>
      </c>
      <c r="E1279" s="68" t="s">
        <v>4265</v>
      </c>
    </row>
    <row r="1280" spans="1:5" ht="14.25">
      <c r="A1280" s="68" t="s">
        <v>4266</v>
      </c>
      <c r="B1280" s="68">
        <v>2615805</v>
      </c>
      <c r="C1280" s="74" t="s">
        <v>4267</v>
      </c>
      <c r="D1280" s="70" t="s">
        <v>615</v>
      </c>
      <c r="E1280" s="68" t="s">
        <v>4268</v>
      </c>
    </row>
    <row r="1281" spans="1:5" ht="14.25">
      <c r="A1281" s="68" t="s">
        <v>4269</v>
      </c>
      <c r="B1281" s="68">
        <v>3300506</v>
      </c>
      <c r="C1281" s="74" t="s">
        <v>2935</v>
      </c>
      <c r="D1281" s="70" t="s">
        <v>30</v>
      </c>
      <c r="E1281" s="68" t="s">
        <v>4270</v>
      </c>
    </row>
    <row r="1282" spans="1:5" ht="14.25">
      <c r="A1282" s="68" t="s">
        <v>4271</v>
      </c>
      <c r="B1282" s="68">
        <v>1300409</v>
      </c>
      <c r="C1282" s="74" t="s">
        <v>4272</v>
      </c>
      <c r="D1282" s="70" t="s">
        <v>752</v>
      </c>
      <c r="E1282" s="68" t="s">
        <v>4273</v>
      </c>
    </row>
    <row r="1283" spans="1:5" ht="14.25">
      <c r="A1283" s="68" t="s">
        <v>4274</v>
      </c>
      <c r="B1283" s="68">
        <v>4311304</v>
      </c>
      <c r="C1283" s="74" t="s">
        <v>4275</v>
      </c>
      <c r="D1283" s="70" t="s">
        <v>766</v>
      </c>
      <c r="E1283" s="68" t="s">
        <v>4276</v>
      </c>
    </row>
    <row r="1284" spans="1:5" ht="14.25">
      <c r="A1284" s="68" t="s">
        <v>4277</v>
      </c>
      <c r="B1284" s="68">
        <v>4114302</v>
      </c>
      <c r="C1284" s="74" t="s">
        <v>4278</v>
      </c>
      <c r="D1284" s="70" t="s">
        <v>755</v>
      </c>
      <c r="E1284" s="68" t="s">
        <v>4279</v>
      </c>
    </row>
    <row r="1285" spans="1:5" ht="14.25">
      <c r="A1285" s="68" t="s">
        <v>4280</v>
      </c>
      <c r="B1285" s="68">
        <v>2508307</v>
      </c>
      <c r="C1285" s="74" t="s">
        <v>4281</v>
      </c>
      <c r="D1285" s="70" t="s">
        <v>799</v>
      </c>
      <c r="E1285" s="68" t="s">
        <v>4282</v>
      </c>
    </row>
    <row r="1286" spans="1:5" ht="14.25">
      <c r="A1286" s="68" t="s">
        <v>4283</v>
      </c>
      <c r="B1286" s="68">
        <v>3514106</v>
      </c>
      <c r="C1286" s="74" t="s">
        <v>4284</v>
      </c>
      <c r="D1286" s="70" t="s">
        <v>21</v>
      </c>
      <c r="E1286" s="68" t="s">
        <v>4285</v>
      </c>
    </row>
    <row r="1287" spans="1:5" ht="14.25">
      <c r="A1287" s="68" t="s">
        <v>4286</v>
      </c>
      <c r="B1287" s="68">
        <v>4125704</v>
      </c>
      <c r="C1287" s="74" t="s">
        <v>4287</v>
      </c>
      <c r="D1287" s="70" t="s">
        <v>755</v>
      </c>
      <c r="E1287" s="68" t="s">
        <v>4288</v>
      </c>
    </row>
    <row r="1288" spans="1:5" ht="14.25">
      <c r="A1288" s="68" t="s">
        <v>4289</v>
      </c>
      <c r="B1288" s="68">
        <v>5104807</v>
      </c>
      <c r="C1288" s="74" t="s">
        <v>4290</v>
      </c>
      <c r="D1288" s="70" t="s">
        <v>829</v>
      </c>
      <c r="E1288" s="68" t="s">
        <v>4288</v>
      </c>
    </row>
    <row r="1289" spans="1:5" ht="14.25">
      <c r="A1289" s="68" t="s">
        <v>4291</v>
      </c>
      <c r="B1289" s="68">
        <v>2925907</v>
      </c>
      <c r="C1289" s="74" t="s">
        <v>4292</v>
      </c>
      <c r="D1289" s="70" t="s">
        <v>614</v>
      </c>
      <c r="E1289" s="68" t="s">
        <v>4293</v>
      </c>
    </row>
    <row r="1290" spans="1:5" ht="14.25">
      <c r="A1290" s="68" t="s">
        <v>4294</v>
      </c>
      <c r="B1290" s="68">
        <v>5007695</v>
      </c>
      <c r="C1290" s="74" t="s">
        <v>4295</v>
      </c>
      <c r="D1290" s="70" t="s">
        <v>788</v>
      </c>
      <c r="E1290" s="68" t="s">
        <v>4296</v>
      </c>
    </row>
    <row r="1291" spans="1:5" ht="14.25">
      <c r="A1291" s="68" t="s">
        <v>4297</v>
      </c>
      <c r="B1291" s="68">
        <v>3139607</v>
      </c>
      <c r="C1291" s="74" t="s">
        <v>4298</v>
      </c>
      <c r="D1291" s="70" t="s">
        <v>749</v>
      </c>
      <c r="E1291" s="68" t="s">
        <v>4299</v>
      </c>
    </row>
    <row r="1292" spans="1:5" ht="14.25">
      <c r="A1292" s="68" t="s">
        <v>4300</v>
      </c>
      <c r="B1292" s="68">
        <v>3547502</v>
      </c>
      <c r="C1292" s="74" t="s">
        <v>4301</v>
      </c>
      <c r="D1292" s="70" t="s">
        <v>21</v>
      </c>
      <c r="E1292" s="68" t="s">
        <v>4302</v>
      </c>
    </row>
    <row r="1293" spans="1:5" ht="14.25">
      <c r="A1293" s="68" t="s">
        <v>4303</v>
      </c>
      <c r="B1293" s="68">
        <v>3521804</v>
      </c>
      <c r="C1293" s="74" t="s">
        <v>4304</v>
      </c>
      <c r="D1293" s="70" t="s">
        <v>21</v>
      </c>
      <c r="E1293" s="68" t="s">
        <v>4305</v>
      </c>
    </row>
    <row r="1294" spans="1:5" ht="14.25">
      <c r="A1294" s="68" t="s">
        <v>4306</v>
      </c>
      <c r="B1294" s="68">
        <v>4205456</v>
      </c>
      <c r="C1294" s="74" t="s">
        <v>4307</v>
      </c>
      <c r="D1294" s="70" t="s">
        <v>833</v>
      </c>
      <c r="E1294" s="68" t="s">
        <v>4308</v>
      </c>
    </row>
    <row r="1295" spans="1:5" ht="14.25">
      <c r="A1295" s="68" t="s">
        <v>4309</v>
      </c>
      <c r="B1295" s="68">
        <v>3538600</v>
      </c>
      <c r="C1295" s="74" t="s">
        <v>4310</v>
      </c>
      <c r="D1295" s="70" t="s">
        <v>21</v>
      </c>
      <c r="E1295" s="68" t="s">
        <v>4311</v>
      </c>
    </row>
    <row r="1296" spans="1:5" ht="14.25">
      <c r="A1296" s="68" t="s">
        <v>4312</v>
      </c>
      <c r="B1296" s="68">
        <v>3204104</v>
      </c>
      <c r="C1296" s="74" t="s">
        <v>4313</v>
      </c>
      <c r="D1296" s="70" t="s">
        <v>849</v>
      </c>
      <c r="E1296" s="68" t="s">
        <v>4314</v>
      </c>
    </row>
    <row r="1297" spans="1:5" ht="14.25">
      <c r="A1297" s="68" t="s">
        <v>4315</v>
      </c>
      <c r="B1297" s="68">
        <v>2302701</v>
      </c>
      <c r="C1297" s="74" t="s">
        <v>4316</v>
      </c>
      <c r="D1297" s="70" t="s">
        <v>746</v>
      </c>
      <c r="E1297" s="68" t="s">
        <v>4317</v>
      </c>
    </row>
    <row r="1298" spans="1:5" ht="14.25">
      <c r="A1298" s="68" t="s">
        <v>4318</v>
      </c>
      <c r="B1298" s="68">
        <v>5107875</v>
      </c>
      <c r="C1298" s="74" t="s">
        <v>4319</v>
      </c>
      <c r="D1298" s="70" t="s">
        <v>829</v>
      </c>
      <c r="E1298" s="68" t="s">
        <v>4320</v>
      </c>
    </row>
    <row r="1299" spans="1:5" ht="14.25">
      <c r="A1299" s="68" t="s">
        <v>4321</v>
      </c>
      <c r="B1299" s="68">
        <v>2932309</v>
      </c>
      <c r="C1299" s="74" t="s">
        <v>4322</v>
      </c>
      <c r="D1299" s="70" t="s">
        <v>614</v>
      </c>
      <c r="E1299" s="68" t="s">
        <v>4323</v>
      </c>
    </row>
    <row r="1300" spans="1:5" ht="14.25">
      <c r="A1300" s="68" t="s">
        <v>4324</v>
      </c>
      <c r="B1300" s="68">
        <v>2701001</v>
      </c>
      <c r="C1300" s="74" t="s">
        <v>4325</v>
      </c>
      <c r="D1300" s="70" t="s">
        <v>781</v>
      </c>
      <c r="E1300" s="68" t="s">
        <v>4326</v>
      </c>
    </row>
    <row r="1301" spans="1:5" ht="14.25">
      <c r="A1301" s="68" t="s">
        <v>4327</v>
      </c>
      <c r="B1301" s="68">
        <v>2105104</v>
      </c>
      <c r="C1301" s="74" t="s">
        <v>4328</v>
      </c>
      <c r="D1301" s="70" t="s">
        <v>775</v>
      </c>
      <c r="E1301" s="68" t="s">
        <v>4329</v>
      </c>
    </row>
    <row r="1302" spans="1:5" ht="14.25">
      <c r="A1302" s="68" t="s">
        <v>4330</v>
      </c>
      <c r="B1302" s="68">
        <v>2308302</v>
      </c>
      <c r="C1302" s="74" t="s">
        <v>4331</v>
      </c>
      <c r="D1302" s="70" t="s">
        <v>746</v>
      </c>
      <c r="E1302" s="68" t="s">
        <v>4332</v>
      </c>
    </row>
    <row r="1303" spans="1:5" ht="14.25">
      <c r="A1303" s="68" t="s">
        <v>4333</v>
      </c>
      <c r="B1303" s="68">
        <v>5210109</v>
      </c>
      <c r="C1303" s="74" t="s">
        <v>4334</v>
      </c>
      <c r="D1303" s="70" t="s">
        <v>760</v>
      </c>
      <c r="E1303" s="68" t="s">
        <v>4335</v>
      </c>
    </row>
    <row r="1304" spans="1:5" ht="14.25">
      <c r="A1304" s="68" t="s">
        <v>4336</v>
      </c>
      <c r="B1304" s="68">
        <v>2707305</v>
      </c>
      <c r="C1304" s="74" t="s">
        <v>4337</v>
      </c>
      <c r="D1304" s="70" t="s">
        <v>781</v>
      </c>
      <c r="E1304" s="68" t="s">
        <v>4338</v>
      </c>
    </row>
    <row r="1305" spans="1:5" ht="14.25">
      <c r="A1305" s="68" t="s">
        <v>4339</v>
      </c>
      <c r="B1305" s="68">
        <v>4322707</v>
      </c>
      <c r="C1305" s="74" t="s">
        <v>453</v>
      </c>
      <c r="D1305" s="70" t="s">
        <v>766</v>
      </c>
      <c r="E1305" s="68" t="s">
        <v>4340</v>
      </c>
    </row>
    <row r="1306" spans="1:5" ht="14.25">
      <c r="A1306" s="68" t="s">
        <v>4341</v>
      </c>
      <c r="B1306" s="68">
        <v>2919157</v>
      </c>
      <c r="C1306" s="74" t="s">
        <v>4342</v>
      </c>
      <c r="D1306" s="70" t="s">
        <v>614</v>
      </c>
      <c r="E1306" s="68" t="s">
        <v>4343</v>
      </c>
    </row>
    <row r="1307" spans="1:5" ht="14.25">
      <c r="A1307" s="68" t="s">
        <v>4344</v>
      </c>
      <c r="B1307" s="68">
        <v>4216503</v>
      </c>
      <c r="C1307" s="74" t="s">
        <v>4345</v>
      </c>
      <c r="D1307" s="70" t="s">
        <v>833</v>
      </c>
      <c r="E1307" s="68" t="s">
        <v>4346</v>
      </c>
    </row>
    <row r="1308" spans="1:5" ht="14.25">
      <c r="A1308" s="68" t="s">
        <v>4347</v>
      </c>
      <c r="B1308" s="68">
        <v>2612406</v>
      </c>
      <c r="C1308" s="74" t="s">
        <v>4348</v>
      </c>
      <c r="D1308" s="70" t="s">
        <v>615</v>
      </c>
      <c r="E1308" s="68" t="s">
        <v>4349</v>
      </c>
    </row>
    <row r="1309" spans="1:5" ht="14.25">
      <c r="A1309" s="68" t="s">
        <v>4350</v>
      </c>
      <c r="B1309" s="68">
        <v>1507706</v>
      </c>
      <c r="C1309" s="74" t="s">
        <v>4351</v>
      </c>
      <c r="D1309" s="70" t="s">
        <v>763</v>
      </c>
      <c r="E1309" s="68" t="s">
        <v>4352</v>
      </c>
    </row>
    <row r="1310" spans="1:5" ht="14.25">
      <c r="A1310" s="68" t="s">
        <v>4353</v>
      </c>
      <c r="B1310" s="68">
        <v>3106309</v>
      </c>
      <c r="C1310" s="74" t="s">
        <v>4354</v>
      </c>
      <c r="D1310" s="70" t="s">
        <v>749</v>
      </c>
      <c r="E1310" s="68" t="s">
        <v>4355</v>
      </c>
    </row>
    <row r="1311" spans="1:5" ht="14.25">
      <c r="A1311" s="68" t="s">
        <v>4356</v>
      </c>
      <c r="B1311" s="68">
        <v>2611309</v>
      </c>
      <c r="C1311" s="74" t="s">
        <v>4357</v>
      </c>
      <c r="D1311" s="70" t="s">
        <v>615</v>
      </c>
      <c r="E1311" s="68" t="s">
        <v>4358</v>
      </c>
    </row>
    <row r="1312" spans="1:5" ht="14.25">
      <c r="A1312" s="68" t="s">
        <v>4359</v>
      </c>
      <c r="B1312" s="68">
        <v>2307106</v>
      </c>
      <c r="C1312" s="74" t="s">
        <v>4360</v>
      </c>
      <c r="D1312" s="70" t="s">
        <v>746</v>
      </c>
      <c r="E1312" s="68" t="s">
        <v>4361</v>
      </c>
    </row>
    <row r="1313" spans="1:6" ht="14.25">
      <c r="A1313" s="68" t="s">
        <v>4362</v>
      </c>
      <c r="B1313" s="68">
        <v>2100709</v>
      </c>
      <c r="C1313" s="74" t="s">
        <v>4363</v>
      </c>
      <c r="D1313" s="70" t="s">
        <v>775</v>
      </c>
      <c r="E1313" s="68" t="s">
        <v>4364</v>
      </c>
    </row>
    <row r="1314" spans="1:6" ht="14.25">
      <c r="A1314" s="68" t="s">
        <v>4365</v>
      </c>
      <c r="B1314" s="68">
        <v>3556305</v>
      </c>
      <c r="C1314" s="74" t="s">
        <v>4366</v>
      </c>
      <c r="D1314" s="70" t="s">
        <v>21</v>
      </c>
      <c r="E1314" s="68" t="s">
        <v>4367</v>
      </c>
    </row>
    <row r="1315" spans="1:6" ht="14.25">
      <c r="A1315" s="68" t="s">
        <v>4368</v>
      </c>
      <c r="B1315" s="68">
        <v>2922102</v>
      </c>
      <c r="C1315" s="74" t="s">
        <v>4369</v>
      </c>
      <c r="D1315" s="70" t="s">
        <v>614</v>
      </c>
      <c r="E1315" s="68" t="s">
        <v>4370</v>
      </c>
    </row>
    <row r="1316" spans="1:6" ht="14.25" hidden="1">
      <c r="A1316" s="68" t="s">
        <v>4371</v>
      </c>
      <c r="B1316" s="68">
        <v>2607752</v>
      </c>
      <c r="C1316" s="74" t="s">
        <v>489</v>
      </c>
      <c r="D1316" s="70" t="s">
        <v>615</v>
      </c>
      <c r="E1316" s="68" t="s">
        <v>4372</v>
      </c>
      <c r="F1316" s="45" t="s">
        <v>24</v>
      </c>
    </row>
    <row r="1317" spans="1:6" ht="14.25">
      <c r="A1317" s="68" t="s">
        <v>4373</v>
      </c>
      <c r="B1317" s="68">
        <v>3303005</v>
      </c>
      <c r="C1317" s="74" t="s">
        <v>4374</v>
      </c>
      <c r="D1317" s="70" t="s">
        <v>30</v>
      </c>
      <c r="E1317" s="68" t="s">
        <v>4375</v>
      </c>
    </row>
    <row r="1318" spans="1:6" ht="14.25">
      <c r="A1318" s="68" t="s">
        <v>4376</v>
      </c>
      <c r="B1318" s="68">
        <v>1100940</v>
      </c>
      <c r="C1318" s="74" t="s">
        <v>4377</v>
      </c>
      <c r="D1318" s="70" t="s">
        <v>844</v>
      </c>
      <c r="E1318" s="68" t="s">
        <v>4378</v>
      </c>
    </row>
    <row r="1319" spans="1:6" ht="14.25">
      <c r="A1319" s="68" t="s">
        <v>4379</v>
      </c>
      <c r="B1319" s="68">
        <v>1200104</v>
      </c>
      <c r="C1319" s="74" t="s">
        <v>4380</v>
      </c>
      <c r="D1319" s="70" t="s">
        <v>895</v>
      </c>
      <c r="E1319" s="68" t="s">
        <v>4381</v>
      </c>
    </row>
    <row r="1320" spans="1:6" ht="14.25" hidden="1">
      <c r="A1320" s="68" t="s">
        <v>4382</v>
      </c>
      <c r="B1320" s="68">
        <v>2607604</v>
      </c>
      <c r="C1320" s="74" t="s">
        <v>490</v>
      </c>
      <c r="D1320" s="70" t="s">
        <v>615</v>
      </c>
      <c r="E1320" s="68" t="s">
        <v>4383</v>
      </c>
      <c r="F1320" s="45" t="s">
        <v>24</v>
      </c>
    </row>
    <row r="1321" spans="1:6" ht="14.25">
      <c r="A1321" s="68" t="s">
        <v>4384</v>
      </c>
      <c r="B1321" s="68">
        <v>2913200</v>
      </c>
      <c r="C1321" s="74" t="s">
        <v>4385</v>
      </c>
      <c r="D1321" s="70" t="s">
        <v>614</v>
      </c>
      <c r="E1321" s="68" t="s">
        <v>4383</v>
      </c>
    </row>
    <row r="1322" spans="1:6" ht="14.25">
      <c r="A1322" s="68" t="s">
        <v>4386</v>
      </c>
      <c r="B1322" s="68">
        <v>2922904</v>
      </c>
      <c r="C1322" s="74" t="s">
        <v>4387</v>
      </c>
      <c r="D1322" s="70" t="s">
        <v>614</v>
      </c>
      <c r="E1322" s="68" t="s">
        <v>4388</v>
      </c>
    </row>
    <row r="1323" spans="1:6" ht="14.25">
      <c r="A1323" s="68" t="s">
        <v>4389</v>
      </c>
      <c r="B1323" s="68">
        <v>4123501</v>
      </c>
      <c r="C1323" s="74" t="s">
        <v>2875</v>
      </c>
      <c r="D1323" s="70" t="s">
        <v>755</v>
      </c>
      <c r="E1323" s="68" t="s">
        <v>4390</v>
      </c>
    </row>
    <row r="1324" spans="1:6" ht="14.25">
      <c r="A1324" s="68" t="s">
        <v>4391</v>
      </c>
      <c r="B1324" s="68">
        <v>2303204</v>
      </c>
      <c r="C1324" s="74" t="s">
        <v>4392</v>
      </c>
      <c r="D1324" s="70" t="s">
        <v>746</v>
      </c>
      <c r="E1324" s="68" t="s">
        <v>4393</v>
      </c>
    </row>
    <row r="1325" spans="1:6" ht="14.25">
      <c r="A1325" s="68" t="s">
        <v>4394</v>
      </c>
      <c r="B1325" s="68">
        <v>2913507</v>
      </c>
      <c r="C1325" s="74" t="s">
        <v>4395</v>
      </c>
      <c r="D1325" s="70" t="s">
        <v>614</v>
      </c>
      <c r="E1325" s="68" t="s">
        <v>4396</v>
      </c>
    </row>
    <row r="1326" spans="1:6" ht="14.25">
      <c r="A1326" s="68" t="s">
        <v>4397</v>
      </c>
      <c r="B1326" s="68">
        <v>2404200</v>
      </c>
      <c r="C1326" s="74" t="s">
        <v>4398</v>
      </c>
      <c r="D1326" s="70" t="s">
        <v>791</v>
      </c>
      <c r="E1326" s="68" t="s">
        <v>4399</v>
      </c>
    </row>
    <row r="1327" spans="1:6" ht="14.25">
      <c r="A1327" s="68" t="s">
        <v>4400</v>
      </c>
      <c r="B1327" s="68">
        <v>2800670</v>
      </c>
      <c r="C1327" s="74" t="s">
        <v>4401</v>
      </c>
      <c r="D1327" s="70" t="s">
        <v>823</v>
      </c>
      <c r="E1327" s="68" t="s">
        <v>4402</v>
      </c>
    </row>
    <row r="1328" spans="1:6" ht="14.25">
      <c r="A1328" s="68" t="s">
        <v>4403</v>
      </c>
      <c r="B1328" s="68">
        <v>2100303</v>
      </c>
      <c r="C1328" s="74" t="s">
        <v>4404</v>
      </c>
      <c r="D1328" s="70" t="s">
        <v>775</v>
      </c>
      <c r="E1328" s="68" t="s">
        <v>4405</v>
      </c>
    </row>
    <row r="1329" spans="1:5" ht="14.25">
      <c r="A1329" s="68" t="s">
        <v>4406</v>
      </c>
      <c r="B1329" s="68">
        <v>3547601</v>
      </c>
      <c r="C1329" s="74" t="s">
        <v>4407</v>
      </c>
      <c r="D1329" s="70" t="s">
        <v>21</v>
      </c>
      <c r="E1329" s="68" t="s">
        <v>4408</v>
      </c>
    </row>
    <row r="1330" spans="1:5" ht="14.25">
      <c r="A1330" s="68" t="s">
        <v>4409</v>
      </c>
      <c r="B1330" s="68">
        <v>2804607</v>
      </c>
      <c r="C1330" s="74" t="s">
        <v>4410</v>
      </c>
      <c r="D1330" s="70" t="s">
        <v>823</v>
      </c>
      <c r="E1330" s="68" t="s">
        <v>4411</v>
      </c>
    </row>
    <row r="1331" spans="1:5" ht="14.25">
      <c r="A1331" s="68" t="s">
        <v>4412</v>
      </c>
      <c r="B1331" s="68">
        <v>2201507</v>
      </c>
      <c r="C1331" s="74" t="s">
        <v>4413</v>
      </c>
      <c r="D1331" s="70" t="s">
        <v>794</v>
      </c>
      <c r="E1331" s="68" t="s">
        <v>4414</v>
      </c>
    </row>
    <row r="1332" spans="1:5" ht="14.25">
      <c r="A1332" s="68" t="s">
        <v>4415</v>
      </c>
      <c r="B1332" s="68">
        <v>5108600</v>
      </c>
      <c r="C1332" s="74" t="s">
        <v>4416</v>
      </c>
      <c r="D1332" s="70" t="s">
        <v>829</v>
      </c>
      <c r="E1332" s="68" t="s">
        <v>4417</v>
      </c>
    </row>
    <row r="1333" spans="1:5" ht="14.25">
      <c r="A1333" s="68" t="s">
        <v>4418</v>
      </c>
      <c r="B1333" s="68">
        <v>3144003</v>
      </c>
      <c r="C1333" s="74" t="s">
        <v>4419</v>
      </c>
      <c r="D1333" s="70" t="s">
        <v>749</v>
      </c>
      <c r="E1333" s="68" t="s">
        <v>4420</v>
      </c>
    </row>
    <row r="1334" spans="1:5" ht="14.25">
      <c r="A1334" s="68" t="s">
        <v>4421</v>
      </c>
      <c r="B1334" s="68">
        <v>4121703</v>
      </c>
      <c r="C1334" s="74" t="s">
        <v>4422</v>
      </c>
      <c r="D1334" s="70" t="s">
        <v>755</v>
      </c>
      <c r="E1334" s="68" t="s">
        <v>4423</v>
      </c>
    </row>
    <row r="1335" spans="1:5" ht="14.25">
      <c r="A1335" s="68" t="s">
        <v>4424</v>
      </c>
      <c r="B1335" s="68">
        <v>4321303</v>
      </c>
      <c r="C1335" s="74" t="s">
        <v>4425</v>
      </c>
      <c r="D1335" s="70" t="s">
        <v>766</v>
      </c>
      <c r="E1335" s="68" t="s">
        <v>4426</v>
      </c>
    </row>
    <row r="1336" spans="1:5" ht="14.25">
      <c r="A1336" s="68" t="s">
        <v>4427</v>
      </c>
      <c r="B1336" s="68">
        <v>3520442</v>
      </c>
      <c r="C1336" s="74" t="s">
        <v>4428</v>
      </c>
      <c r="D1336" s="70" t="s">
        <v>21</v>
      </c>
      <c r="E1336" s="68" t="s">
        <v>4429</v>
      </c>
    </row>
    <row r="1337" spans="1:5" ht="14.25">
      <c r="A1337" s="68" t="s">
        <v>4430</v>
      </c>
      <c r="B1337" s="68">
        <v>3144607</v>
      </c>
      <c r="C1337" s="74" t="s">
        <v>4431</v>
      </c>
      <c r="D1337" s="70" t="s">
        <v>749</v>
      </c>
      <c r="E1337" s="68" t="s">
        <v>4432</v>
      </c>
    </row>
    <row r="1338" spans="1:5" ht="14.25">
      <c r="A1338" s="68" t="s">
        <v>4433</v>
      </c>
      <c r="B1338" s="68">
        <v>4322806</v>
      </c>
      <c r="C1338" s="74" t="s">
        <v>4434</v>
      </c>
      <c r="D1338" s="70" t="s">
        <v>766</v>
      </c>
      <c r="E1338" s="68" t="s">
        <v>4435</v>
      </c>
    </row>
    <row r="1339" spans="1:5" ht="14.25">
      <c r="A1339" s="68" t="s">
        <v>4436</v>
      </c>
      <c r="B1339" s="68">
        <v>2928208</v>
      </c>
      <c r="C1339" s="74" t="s">
        <v>1372</v>
      </c>
      <c r="D1339" s="70" t="s">
        <v>614</v>
      </c>
      <c r="E1339" s="68" t="s">
        <v>4437</v>
      </c>
    </row>
    <row r="1340" spans="1:5" ht="14.25">
      <c r="A1340" s="68" t="s">
        <v>4438</v>
      </c>
      <c r="B1340" s="68">
        <v>3529203</v>
      </c>
      <c r="C1340" s="74" t="s">
        <v>4439</v>
      </c>
      <c r="D1340" s="70" t="s">
        <v>21</v>
      </c>
      <c r="E1340" s="68" t="s">
        <v>4440</v>
      </c>
    </row>
    <row r="1341" spans="1:5" ht="14.25">
      <c r="A1341" s="68" t="s">
        <v>4441</v>
      </c>
      <c r="B1341" s="68">
        <v>2202901</v>
      </c>
      <c r="C1341" s="74" t="s">
        <v>4442</v>
      </c>
      <c r="D1341" s="70" t="s">
        <v>794</v>
      </c>
      <c r="E1341" s="68" t="s">
        <v>4443</v>
      </c>
    </row>
    <row r="1342" spans="1:5" ht="14.25">
      <c r="A1342" s="68" t="s">
        <v>4444</v>
      </c>
      <c r="B1342" s="68">
        <v>3202454</v>
      </c>
      <c r="C1342" s="74" t="s">
        <v>4445</v>
      </c>
      <c r="D1342" s="70" t="s">
        <v>849</v>
      </c>
      <c r="E1342" s="68" t="s">
        <v>4446</v>
      </c>
    </row>
    <row r="1343" spans="1:5" ht="14.25">
      <c r="A1343" s="68" t="s">
        <v>4447</v>
      </c>
      <c r="B1343" s="68">
        <v>2604601</v>
      </c>
      <c r="C1343" s="74" t="s">
        <v>4448</v>
      </c>
      <c r="D1343" s="70" t="s">
        <v>615</v>
      </c>
      <c r="E1343" s="68" t="s">
        <v>4449</v>
      </c>
    </row>
    <row r="1344" spans="1:5" ht="14.25">
      <c r="A1344" s="68" t="s">
        <v>4450</v>
      </c>
      <c r="B1344" s="68">
        <v>5100201</v>
      </c>
      <c r="C1344" s="74" t="s">
        <v>4451</v>
      </c>
      <c r="D1344" s="70" t="s">
        <v>829</v>
      </c>
      <c r="E1344" s="68" t="s">
        <v>4452</v>
      </c>
    </row>
    <row r="1345" spans="1:5" ht="14.25">
      <c r="A1345" s="68" t="s">
        <v>4453</v>
      </c>
      <c r="B1345" s="68">
        <v>3118809</v>
      </c>
      <c r="C1345" s="74" t="s">
        <v>4454</v>
      </c>
      <c r="D1345" s="70" t="s">
        <v>749</v>
      </c>
      <c r="E1345" s="68" t="s">
        <v>4455</v>
      </c>
    </row>
    <row r="1346" spans="1:5" ht="14.25">
      <c r="A1346" s="68" t="s">
        <v>4456</v>
      </c>
      <c r="B1346" s="68">
        <v>3509403</v>
      </c>
      <c r="C1346" s="74" t="s">
        <v>4457</v>
      </c>
      <c r="D1346" s="70" t="s">
        <v>21</v>
      </c>
      <c r="E1346" s="68" t="s">
        <v>4458</v>
      </c>
    </row>
    <row r="1347" spans="1:5" ht="14.25">
      <c r="A1347" s="68" t="s">
        <v>4459</v>
      </c>
      <c r="B1347" s="68">
        <v>2301208</v>
      </c>
      <c r="C1347" s="74" t="s">
        <v>4460</v>
      </c>
      <c r="D1347" s="70" t="s">
        <v>746</v>
      </c>
      <c r="E1347" s="68" t="s">
        <v>4461</v>
      </c>
    </row>
    <row r="1348" spans="1:5" ht="14.25">
      <c r="A1348" s="68" t="s">
        <v>4462</v>
      </c>
      <c r="B1348" s="68">
        <v>2925006</v>
      </c>
      <c r="C1348" s="74" t="s">
        <v>4463</v>
      </c>
      <c r="D1348" s="70" t="s">
        <v>614</v>
      </c>
      <c r="E1348" s="68" t="s">
        <v>4464</v>
      </c>
    </row>
    <row r="1349" spans="1:5" ht="14.25">
      <c r="A1349" s="68" t="s">
        <v>4465</v>
      </c>
      <c r="B1349" s="68">
        <v>3204054</v>
      </c>
      <c r="C1349" s="74" t="s">
        <v>4466</v>
      </c>
      <c r="D1349" s="70" t="s">
        <v>849</v>
      </c>
      <c r="E1349" s="68" t="s">
        <v>4467</v>
      </c>
    </row>
    <row r="1350" spans="1:5" ht="14.25">
      <c r="A1350" s="68" t="s">
        <v>4468</v>
      </c>
      <c r="B1350" s="68">
        <v>1303601</v>
      </c>
      <c r="C1350" s="74" t="s">
        <v>4469</v>
      </c>
      <c r="D1350" s="70" t="s">
        <v>752</v>
      </c>
      <c r="E1350" s="68" t="s">
        <v>4470</v>
      </c>
    </row>
    <row r="1351" spans="1:5" ht="14.25">
      <c r="A1351" s="68" t="s">
        <v>4471</v>
      </c>
      <c r="B1351" s="68">
        <v>3156908</v>
      </c>
      <c r="C1351" s="74" t="s">
        <v>4472</v>
      </c>
      <c r="D1351" s="70" t="s">
        <v>749</v>
      </c>
      <c r="E1351" s="68" t="s">
        <v>4473</v>
      </c>
    </row>
    <row r="1352" spans="1:5" ht="14.25">
      <c r="A1352" s="68" t="s">
        <v>4474</v>
      </c>
      <c r="B1352" s="68">
        <v>3134905</v>
      </c>
      <c r="C1352" s="74" t="s">
        <v>4475</v>
      </c>
      <c r="D1352" s="70" t="s">
        <v>749</v>
      </c>
      <c r="E1352" s="68" t="s">
        <v>4476</v>
      </c>
    </row>
    <row r="1353" spans="1:5" ht="14.25">
      <c r="A1353" s="68" t="s">
        <v>4477</v>
      </c>
      <c r="B1353" s="68">
        <v>3162906</v>
      </c>
      <c r="C1353" s="74" t="s">
        <v>4478</v>
      </c>
      <c r="D1353" s="70" t="s">
        <v>749</v>
      </c>
      <c r="E1353" s="68" t="s">
        <v>4479</v>
      </c>
    </row>
    <row r="1354" spans="1:5" ht="14.25">
      <c r="A1354" s="68" t="s">
        <v>4480</v>
      </c>
      <c r="B1354" s="68">
        <v>2304954</v>
      </c>
      <c r="C1354" s="74" t="s">
        <v>4481</v>
      </c>
      <c r="D1354" s="70" t="s">
        <v>746</v>
      </c>
      <c r="E1354" s="68" t="s">
        <v>4482</v>
      </c>
    </row>
    <row r="1355" spans="1:5" ht="14.25">
      <c r="A1355" s="68" t="s">
        <v>4483</v>
      </c>
      <c r="B1355" s="68">
        <v>3507100</v>
      </c>
      <c r="C1355" s="74" t="s">
        <v>4484</v>
      </c>
      <c r="D1355" s="70" t="s">
        <v>21</v>
      </c>
      <c r="E1355" s="68" t="s">
        <v>4485</v>
      </c>
    </row>
    <row r="1356" spans="1:5" ht="14.25">
      <c r="A1356" s="68" t="s">
        <v>4486</v>
      </c>
      <c r="B1356" s="68">
        <v>5002951</v>
      </c>
      <c r="C1356" s="74" t="s">
        <v>4487</v>
      </c>
      <c r="D1356" s="70" t="s">
        <v>788</v>
      </c>
      <c r="E1356" s="68" t="s">
        <v>4488</v>
      </c>
    </row>
    <row r="1357" spans="1:5" ht="14.25">
      <c r="A1357" s="68" t="s">
        <v>4489</v>
      </c>
      <c r="B1357" s="68">
        <v>2906204</v>
      </c>
      <c r="C1357" s="74" t="s">
        <v>4490</v>
      </c>
      <c r="D1357" s="70" t="s">
        <v>614</v>
      </c>
      <c r="E1357" s="68" t="s">
        <v>4491</v>
      </c>
    </row>
    <row r="1358" spans="1:5" ht="14.25">
      <c r="A1358" s="68" t="s">
        <v>4492</v>
      </c>
      <c r="B1358" s="68">
        <v>4210506</v>
      </c>
      <c r="C1358" s="74" t="s">
        <v>4493</v>
      </c>
      <c r="D1358" s="70" t="s">
        <v>833</v>
      </c>
      <c r="E1358" s="68" t="s">
        <v>4494</v>
      </c>
    </row>
    <row r="1359" spans="1:5" ht="14.25">
      <c r="A1359" s="68" t="s">
        <v>4495</v>
      </c>
      <c r="B1359" s="68">
        <v>3126703</v>
      </c>
      <c r="C1359" s="74" t="s">
        <v>4496</v>
      </c>
      <c r="D1359" s="70" t="s">
        <v>749</v>
      </c>
      <c r="E1359" s="68" t="s">
        <v>4497</v>
      </c>
    </row>
    <row r="1360" spans="1:5" ht="14.25">
      <c r="A1360" s="68" t="s">
        <v>4498</v>
      </c>
      <c r="B1360" s="68">
        <v>1303304</v>
      </c>
      <c r="C1360" s="74" t="s">
        <v>4499</v>
      </c>
      <c r="D1360" s="70" t="s">
        <v>752</v>
      </c>
      <c r="E1360" s="68" t="s">
        <v>4500</v>
      </c>
    </row>
    <row r="1361" spans="1:5" ht="14.25">
      <c r="A1361" s="68" t="s">
        <v>4501</v>
      </c>
      <c r="B1361" s="68">
        <v>2614808</v>
      </c>
      <c r="C1361" s="74" t="s">
        <v>4502</v>
      </c>
      <c r="D1361" s="70" t="s">
        <v>615</v>
      </c>
      <c r="E1361" s="68" t="s">
        <v>4503</v>
      </c>
    </row>
    <row r="1362" spans="1:5" ht="14.25">
      <c r="A1362" s="68" t="s">
        <v>4504</v>
      </c>
      <c r="B1362" s="68">
        <v>2610202</v>
      </c>
      <c r="C1362" s="74" t="s">
        <v>4505</v>
      </c>
      <c r="D1362" s="70" t="s">
        <v>615</v>
      </c>
      <c r="E1362" s="68" t="s">
        <v>4506</v>
      </c>
    </row>
    <row r="1363" spans="1:5" ht="14.25">
      <c r="A1363" s="68" t="s">
        <v>4507</v>
      </c>
      <c r="B1363" s="68">
        <v>1709302</v>
      </c>
      <c r="C1363" s="74" t="s">
        <v>4508</v>
      </c>
      <c r="D1363" s="70" t="s">
        <v>963</v>
      </c>
      <c r="E1363" s="68" t="s">
        <v>4509</v>
      </c>
    </row>
    <row r="1364" spans="1:5" ht="14.25">
      <c r="A1364" s="68" t="s">
        <v>4510</v>
      </c>
      <c r="B1364" s="68">
        <v>5001003</v>
      </c>
      <c r="C1364" s="74" t="s">
        <v>4511</v>
      </c>
      <c r="D1364" s="70" t="s">
        <v>788</v>
      </c>
      <c r="E1364" s="68" t="s">
        <v>4512</v>
      </c>
    </row>
    <row r="1365" spans="1:5" ht="14.25">
      <c r="A1365" s="68" t="s">
        <v>4513</v>
      </c>
      <c r="B1365" s="68">
        <v>5005004</v>
      </c>
      <c r="C1365" s="74" t="s">
        <v>4360</v>
      </c>
      <c r="D1365" s="70" t="s">
        <v>788</v>
      </c>
      <c r="E1365" s="68" t="s">
        <v>4514</v>
      </c>
    </row>
    <row r="1366" spans="1:5" ht="14.25">
      <c r="A1366" s="68" t="s">
        <v>4515</v>
      </c>
      <c r="B1366" s="68">
        <v>2907301</v>
      </c>
      <c r="C1366" s="74" t="s">
        <v>4516</v>
      </c>
      <c r="D1366" s="70" t="s">
        <v>614</v>
      </c>
      <c r="E1366" s="68" t="s">
        <v>4517</v>
      </c>
    </row>
    <row r="1367" spans="1:5" ht="14.25">
      <c r="A1367" s="68" t="s">
        <v>4518</v>
      </c>
      <c r="B1367" s="68">
        <v>4311007</v>
      </c>
      <c r="C1367" s="74" t="s">
        <v>4519</v>
      </c>
      <c r="D1367" s="70" t="s">
        <v>766</v>
      </c>
      <c r="E1367" s="68" t="s">
        <v>4520</v>
      </c>
    </row>
    <row r="1368" spans="1:5" ht="14.25">
      <c r="A1368" s="68" t="s">
        <v>4521</v>
      </c>
      <c r="B1368" s="68">
        <v>2611507</v>
      </c>
      <c r="C1368" s="74" t="s">
        <v>4522</v>
      </c>
      <c r="D1368" s="70" t="s">
        <v>615</v>
      </c>
      <c r="E1368" s="68" t="s">
        <v>4523</v>
      </c>
    </row>
    <row r="1369" spans="1:5" ht="14.25">
      <c r="A1369" s="68" t="s">
        <v>4524</v>
      </c>
      <c r="B1369" s="68">
        <v>4102109</v>
      </c>
      <c r="C1369" s="74" t="s">
        <v>4525</v>
      </c>
      <c r="D1369" s="70" t="s">
        <v>755</v>
      </c>
      <c r="E1369" s="68" t="s">
        <v>4526</v>
      </c>
    </row>
    <row r="1370" spans="1:5" ht="14.25">
      <c r="A1370" s="68" t="s">
        <v>4527</v>
      </c>
      <c r="B1370" s="68">
        <v>2607505</v>
      </c>
      <c r="C1370" s="74" t="s">
        <v>4528</v>
      </c>
      <c r="D1370" s="70" t="s">
        <v>615</v>
      </c>
      <c r="E1370" s="68" t="s">
        <v>4529</v>
      </c>
    </row>
    <row r="1371" spans="1:5" ht="14.25">
      <c r="A1371" s="68" t="s">
        <v>4530</v>
      </c>
      <c r="B1371" s="68">
        <v>3553401</v>
      </c>
      <c r="C1371" s="74" t="s">
        <v>4531</v>
      </c>
      <c r="D1371" s="70" t="s">
        <v>21</v>
      </c>
      <c r="E1371" s="68" t="s">
        <v>4532</v>
      </c>
    </row>
    <row r="1372" spans="1:5" ht="14.25">
      <c r="A1372" s="68" t="s">
        <v>4533</v>
      </c>
      <c r="B1372" s="68">
        <v>2908606</v>
      </c>
      <c r="C1372" s="74" t="s">
        <v>493</v>
      </c>
      <c r="D1372" s="70" t="s">
        <v>614</v>
      </c>
      <c r="E1372" s="68" t="s">
        <v>4534</v>
      </c>
    </row>
    <row r="1373" spans="1:5" ht="14.25">
      <c r="A1373" s="68" t="s">
        <v>4535</v>
      </c>
      <c r="B1373" s="68">
        <v>3205069</v>
      </c>
      <c r="C1373" s="74" t="s">
        <v>4536</v>
      </c>
      <c r="D1373" s="70" t="s">
        <v>849</v>
      </c>
      <c r="E1373" s="68" t="s">
        <v>4537</v>
      </c>
    </row>
    <row r="1374" spans="1:5" ht="14.25">
      <c r="A1374" s="68" t="s">
        <v>4538</v>
      </c>
      <c r="B1374" s="68">
        <v>2313203</v>
      </c>
      <c r="C1374" s="74" t="s">
        <v>4539</v>
      </c>
      <c r="D1374" s="70" t="s">
        <v>746</v>
      </c>
      <c r="E1374" s="68" t="s">
        <v>4540</v>
      </c>
    </row>
    <row r="1375" spans="1:5" ht="14.25">
      <c r="A1375" s="68" t="s">
        <v>4541</v>
      </c>
      <c r="B1375" s="68">
        <v>4309407</v>
      </c>
      <c r="C1375" s="74" t="s">
        <v>4542</v>
      </c>
      <c r="D1375" s="70" t="s">
        <v>766</v>
      </c>
      <c r="E1375" s="68" t="s">
        <v>4540</v>
      </c>
    </row>
    <row r="1376" spans="1:5" ht="14.25">
      <c r="A1376" s="68" t="s">
        <v>4543</v>
      </c>
      <c r="B1376" s="68">
        <v>2305605</v>
      </c>
      <c r="C1376" s="74" t="s">
        <v>4544</v>
      </c>
      <c r="D1376" s="70" t="s">
        <v>746</v>
      </c>
      <c r="E1376" s="68" t="s">
        <v>4545</v>
      </c>
    </row>
    <row r="1377" spans="1:5" ht="14.25">
      <c r="A1377" s="68" t="s">
        <v>4546</v>
      </c>
      <c r="B1377" s="68">
        <v>4319505</v>
      </c>
      <c r="C1377" s="74" t="s">
        <v>4547</v>
      </c>
      <c r="D1377" s="70" t="s">
        <v>766</v>
      </c>
      <c r="E1377" s="68" t="s">
        <v>4548</v>
      </c>
    </row>
    <row r="1378" spans="1:5" ht="14.25">
      <c r="A1378" s="68" t="s">
        <v>4549</v>
      </c>
      <c r="B1378" s="68">
        <v>1503077</v>
      </c>
      <c r="C1378" s="74" t="s">
        <v>4550</v>
      </c>
      <c r="D1378" s="70" t="s">
        <v>763</v>
      </c>
      <c r="E1378" s="68" t="s">
        <v>4551</v>
      </c>
    </row>
    <row r="1379" spans="1:5" ht="14.25">
      <c r="A1379" s="68" t="s">
        <v>4552</v>
      </c>
      <c r="B1379" s="68">
        <v>2105427</v>
      </c>
      <c r="C1379" s="74" t="s">
        <v>4553</v>
      </c>
      <c r="D1379" s="70" t="s">
        <v>775</v>
      </c>
      <c r="E1379" s="68" t="s">
        <v>4554</v>
      </c>
    </row>
    <row r="1380" spans="1:5" ht="14.25">
      <c r="A1380" s="68" t="s">
        <v>4555</v>
      </c>
      <c r="B1380" s="68">
        <v>2112456</v>
      </c>
      <c r="C1380" s="74" t="s">
        <v>4556</v>
      </c>
      <c r="D1380" s="70" t="s">
        <v>775</v>
      </c>
      <c r="E1380" s="68" t="s">
        <v>4557</v>
      </c>
    </row>
    <row r="1381" spans="1:5" ht="14.25">
      <c r="A1381" s="68" t="s">
        <v>4558</v>
      </c>
      <c r="B1381" s="68">
        <v>2911105</v>
      </c>
      <c r="C1381" s="74" t="s">
        <v>4559</v>
      </c>
      <c r="D1381" s="70" t="s">
        <v>614</v>
      </c>
      <c r="E1381" s="68" t="s">
        <v>4560</v>
      </c>
    </row>
    <row r="1382" spans="1:5" ht="14.25">
      <c r="A1382" s="68" t="s">
        <v>4561</v>
      </c>
      <c r="B1382" s="68">
        <v>2608750</v>
      </c>
      <c r="C1382" s="74" t="s">
        <v>4562</v>
      </c>
      <c r="D1382" s="70" t="s">
        <v>615</v>
      </c>
      <c r="E1382" s="68" t="s">
        <v>4563</v>
      </c>
    </row>
    <row r="1383" spans="1:5" ht="14.25">
      <c r="A1383" s="68" t="s">
        <v>4564</v>
      </c>
      <c r="B1383" s="68">
        <v>3203403</v>
      </c>
      <c r="C1383" s="74" t="s">
        <v>4565</v>
      </c>
      <c r="D1383" s="70" t="s">
        <v>849</v>
      </c>
      <c r="E1383" s="68" t="s">
        <v>4566</v>
      </c>
    </row>
    <row r="1384" spans="1:5" ht="14.25">
      <c r="A1384" s="68" t="s">
        <v>4567</v>
      </c>
      <c r="B1384" s="68">
        <v>5203500</v>
      </c>
      <c r="C1384" s="74" t="s">
        <v>4568</v>
      </c>
      <c r="D1384" s="70" t="s">
        <v>760</v>
      </c>
      <c r="E1384" s="68" t="s">
        <v>4569</v>
      </c>
    </row>
    <row r="1385" spans="1:5" ht="14.25">
      <c r="A1385" s="68" t="s">
        <v>4570</v>
      </c>
      <c r="B1385" s="68">
        <v>2111102</v>
      </c>
      <c r="C1385" s="74" t="s">
        <v>4571</v>
      </c>
      <c r="D1385" s="70" t="s">
        <v>775</v>
      </c>
      <c r="E1385" s="68" t="s">
        <v>4572</v>
      </c>
    </row>
    <row r="1386" spans="1:5" ht="14.25">
      <c r="A1386" s="68" t="s">
        <v>4573</v>
      </c>
      <c r="B1386" s="68">
        <v>2516003</v>
      </c>
      <c r="C1386" s="74" t="s">
        <v>4574</v>
      </c>
      <c r="D1386" s="70" t="s">
        <v>799</v>
      </c>
      <c r="E1386" s="68" t="s">
        <v>4575</v>
      </c>
    </row>
    <row r="1387" spans="1:5" ht="14.25">
      <c r="A1387" s="68" t="s">
        <v>4576</v>
      </c>
      <c r="B1387" s="68">
        <v>4306908</v>
      </c>
      <c r="C1387" s="74" t="s">
        <v>4577</v>
      </c>
      <c r="D1387" s="70" t="s">
        <v>766</v>
      </c>
      <c r="E1387" s="68" t="s">
        <v>4578</v>
      </c>
    </row>
    <row r="1388" spans="1:5" ht="14.25">
      <c r="A1388" s="68" t="s">
        <v>4579</v>
      </c>
      <c r="B1388" s="68">
        <v>2309458</v>
      </c>
      <c r="C1388" s="74" t="s">
        <v>4580</v>
      </c>
      <c r="D1388" s="70" t="s">
        <v>746</v>
      </c>
      <c r="E1388" s="68" t="s">
        <v>4581</v>
      </c>
    </row>
    <row r="1389" spans="1:5" ht="14.25">
      <c r="A1389" s="68" t="s">
        <v>4582</v>
      </c>
      <c r="B1389" s="68">
        <v>1507151</v>
      </c>
      <c r="C1389" s="74" t="s">
        <v>4583</v>
      </c>
      <c r="D1389" s="70" t="s">
        <v>763</v>
      </c>
      <c r="E1389" s="68" t="s">
        <v>4584</v>
      </c>
    </row>
    <row r="1390" spans="1:5" ht="14.25">
      <c r="A1390" s="68" t="s">
        <v>4585</v>
      </c>
      <c r="B1390" s="68">
        <v>3538907</v>
      </c>
      <c r="C1390" s="74" t="s">
        <v>4586</v>
      </c>
      <c r="D1390" s="70" t="s">
        <v>21</v>
      </c>
      <c r="E1390" s="68" t="s">
        <v>4587</v>
      </c>
    </row>
    <row r="1391" spans="1:5" ht="14.25">
      <c r="A1391" s="68" t="s">
        <v>4588</v>
      </c>
      <c r="B1391" s="68">
        <v>2110104</v>
      </c>
      <c r="C1391" s="74" t="s">
        <v>4589</v>
      </c>
      <c r="D1391" s="70" t="s">
        <v>775</v>
      </c>
      <c r="E1391" s="68" t="s">
        <v>4590</v>
      </c>
    </row>
    <row r="1392" spans="1:5" ht="14.25">
      <c r="A1392" s="68" t="s">
        <v>4591</v>
      </c>
      <c r="B1392" s="68">
        <v>3113206</v>
      </c>
      <c r="C1392" s="74" t="s">
        <v>4592</v>
      </c>
      <c r="D1392" s="70" t="s">
        <v>749</v>
      </c>
      <c r="E1392" s="68" t="s">
        <v>4593</v>
      </c>
    </row>
    <row r="1393" spans="1:5" ht="14.25">
      <c r="A1393" s="68" t="s">
        <v>4594</v>
      </c>
      <c r="B1393" s="68">
        <v>2807600</v>
      </c>
      <c r="C1393" s="74" t="s">
        <v>4595</v>
      </c>
      <c r="D1393" s="70" t="s">
        <v>823</v>
      </c>
      <c r="E1393" s="68" t="s">
        <v>4596</v>
      </c>
    </row>
    <row r="1394" spans="1:5" ht="14.25">
      <c r="A1394" s="68" t="s">
        <v>4597</v>
      </c>
      <c r="B1394" s="68">
        <v>4119400</v>
      </c>
      <c r="C1394" s="74" t="s">
        <v>4598</v>
      </c>
      <c r="D1394" s="70" t="s">
        <v>755</v>
      </c>
      <c r="E1394" s="68" t="s">
        <v>4599</v>
      </c>
    </row>
    <row r="1395" spans="1:5" ht="14.25">
      <c r="A1395" s="68" t="s">
        <v>4600</v>
      </c>
      <c r="B1395" s="68">
        <v>2921203</v>
      </c>
      <c r="C1395" s="74" t="s">
        <v>4601</v>
      </c>
      <c r="D1395" s="70" t="s">
        <v>614</v>
      </c>
      <c r="E1395" s="68" t="s">
        <v>4602</v>
      </c>
    </row>
    <row r="1396" spans="1:5" ht="14.25">
      <c r="A1396" s="68" t="s">
        <v>4603</v>
      </c>
      <c r="B1396" s="68">
        <v>1505031</v>
      </c>
      <c r="C1396" s="74" t="s">
        <v>4604</v>
      </c>
      <c r="D1396" s="70" t="s">
        <v>763</v>
      </c>
      <c r="E1396" s="68" t="s">
        <v>4605</v>
      </c>
    </row>
    <row r="1397" spans="1:5" ht="14.25">
      <c r="A1397" s="68" t="s">
        <v>4606</v>
      </c>
      <c r="B1397" s="68">
        <v>1507904</v>
      </c>
      <c r="C1397" s="74" t="s">
        <v>4607</v>
      </c>
      <c r="D1397" s="70" t="s">
        <v>763</v>
      </c>
      <c r="E1397" s="68" t="s">
        <v>4608</v>
      </c>
    </row>
    <row r="1398" spans="1:5" ht="14.25">
      <c r="A1398" s="68" t="s">
        <v>4609</v>
      </c>
      <c r="B1398" s="68">
        <v>2914406</v>
      </c>
      <c r="C1398" s="74" t="s">
        <v>4610</v>
      </c>
      <c r="D1398" s="70" t="s">
        <v>614</v>
      </c>
      <c r="E1398" s="68" t="s">
        <v>4611</v>
      </c>
    </row>
    <row r="1399" spans="1:5" ht="14.25">
      <c r="A1399" s="68" t="s">
        <v>4612</v>
      </c>
      <c r="B1399" s="68">
        <v>3502200</v>
      </c>
      <c r="C1399" s="74" t="s">
        <v>4613</v>
      </c>
      <c r="D1399" s="70" t="s">
        <v>21</v>
      </c>
      <c r="E1399" s="68" t="s">
        <v>4614</v>
      </c>
    </row>
    <row r="1400" spans="1:5" ht="14.25">
      <c r="A1400" s="68" t="s">
        <v>4615</v>
      </c>
      <c r="B1400" s="68">
        <v>3537404</v>
      </c>
      <c r="C1400" s="74" t="s">
        <v>4616</v>
      </c>
      <c r="D1400" s="70" t="s">
        <v>21</v>
      </c>
      <c r="E1400" s="68" t="s">
        <v>4617</v>
      </c>
    </row>
    <row r="1401" spans="1:5" ht="14.25">
      <c r="A1401" s="68" t="s">
        <v>4618</v>
      </c>
      <c r="B1401" s="68">
        <v>3162005</v>
      </c>
      <c r="C1401" s="74" t="s">
        <v>4619</v>
      </c>
      <c r="D1401" s="70" t="s">
        <v>749</v>
      </c>
      <c r="E1401" s="68" t="s">
        <v>4620</v>
      </c>
    </row>
    <row r="1402" spans="1:5" ht="14.25">
      <c r="A1402" s="68" t="s">
        <v>4621</v>
      </c>
      <c r="B1402" s="68">
        <v>2709400</v>
      </c>
      <c r="C1402" s="74" t="s">
        <v>1808</v>
      </c>
      <c r="D1402" s="70" t="s">
        <v>781</v>
      </c>
      <c r="E1402" s="68" t="s">
        <v>4622</v>
      </c>
    </row>
    <row r="1403" spans="1:5" ht="14.25">
      <c r="A1403" s="68" t="s">
        <v>4623</v>
      </c>
      <c r="B1403" s="68">
        <v>3531407</v>
      </c>
      <c r="C1403" s="74" t="s">
        <v>4624</v>
      </c>
      <c r="D1403" s="70" t="s">
        <v>21</v>
      </c>
      <c r="E1403" s="68" t="s">
        <v>4625</v>
      </c>
    </row>
    <row r="1404" spans="1:5" ht="14.25">
      <c r="A1404" s="68" t="s">
        <v>4626</v>
      </c>
      <c r="B1404" s="68">
        <v>3302908</v>
      </c>
      <c r="C1404" s="74" t="s">
        <v>4627</v>
      </c>
      <c r="D1404" s="70" t="s">
        <v>30</v>
      </c>
      <c r="E1404" s="68" t="s">
        <v>4628</v>
      </c>
    </row>
    <row r="1405" spans="1:5" ht="14.25">
      <c r="A1405" s="68" t="s">
        <v>4629</v>
      </c>
      <c r="B1405" s="68">
        <v>4208500</v>
      </c>
      <c r="C1405" s="74" t="s">
        <v>4630</v>
      </c>
      <c r="D1405" s="70" t="s">
        <v>833</v>
      </c>
      <c r="E1405" s="68" t="s">
        <v>4631</v>
      </c>
    </row>
    <row r="1406" spans="1:5" ht="14.25">
      <c r="A1406" s="68" t="s">
        <v>4632</v>
      </c>
      <c r="B1406" s="68">
        <v>2303808</v>
      </c>
      <c r="C1406" s="74" t="s">
        <v>4633</v>
      </c>
      <c r="D1406" s="70" t="s">
        <v>746</v>
      </c>
      <c r="E1406" s="68" t="s">
        <v>4634</v>
      </c>
    </row>
    <row r="1407" spans="1:5" ht="14.25">
      <c r="A1407" s="68" t="s">
        <v>4635</v>
      </c>
      <c r="B1407" s="68">
        <v>2918357</v>
      </c>
      <c r="C1407" s="74" t="s">
        <v>4636</v>
      </c>
      <c r="D1407" s="70" t="s">
        <v>614</v>
      </c>
      <c r="E1407" s="68" t="s">
        <v>4637</v>
      </c>
    </row>
    <row r="1408" spans="1:5" ht="14.25">
      <c r="A1408" s="68" t="s">
        <v>4638</v>
      </c>
      <c r="B1408" s="68">
        <v>3507803</v>
      </c>
      <c r="C1408" s="74" t="s">
        <v>4639</v>
      </c>
      <c r="D1408" s="70" t="s">
        <v>21</v>
      </c>
      <c r="E1408" s="68" t="s">
        <v>4640</v>
      </c>
    </row>
    <row r="1409" spans="1:5" ht="14.25">
      <c r="A1409" s="68" t="s">
        <v>4641</v>
      </c>
      <c r="B1409" s="68">
        <v>3540754</v>
      </c>
      <c r="C1409" s="74" t="s">
        <v>492</v>
      </c>
      <c r="D1409" s="70" t="s">
        <v>21</v>
      </c>
      <c r="E1409" s="68" t="s">
        <v>4642</v>
      </c>
    </row>
    <row r="1410" spans="1:5" ht="14.25">
      <c r="A1410" s="68" t="s">
        <v>4643</v>
      </c>
      <c r="B1410" s="68">
        <v>5211206</v>
      </c>
      <c r="C1410" s="74" t="s">
        <v>4644</v>
      </c>
      <c r="D1410" s="70" t="s">
        <v>760</v>
      </c>
      <c r="E1410" s="68" t="s">
        <v>4645</v>
      </c>
    </row>
    <row r="1411" spans="1:5" ht="14.25">
      <c r="A1411" s="68" t="s">
        <v>4646</v>
      </c>
      <c r="B1411" s="68">
        <v>2703106</v>
      </c>
      <c r="C1411" s="74" t="s">
        <v>4647</v>
      </c>
      <c r="D1411" s="70" t="s">
        <v>781</v>
      </c>
      <c r="E1411" s="68" t="s">
        <v>4648</v>
      </c>
    </row>
    <row r="1412" spans="1:5" ht="14.25">
      <c r="A1412" s="68" t="s">
        <v>4649</v>
      </c>
      <c r="B1412" s="68">
        <v>2201903</v>
      </c>
      <c r="C1412" s="74" t="s">
        <v>4650</v>
      </c>
      <c r="D1412" s="70" t="s">
        <v>794</v>
      </c>
      <c r="E1412" s="68" t="s">
        <v>4651</v>
      </c>
    </row>
    <row r="1413" spans="1:5" ht="14.25">
      <c r="A1413" s="68" t="s">
        <v>4652</v>
      </c>
      <c r="B1413" s="68">
        <v>4103602</v>
      </c>
      <c r="C1413" s="74" t="s">
        <v>4653</v>
      </c>
      <c r="D1413" s="70" t="s">
        <v>755</v>
      </c>
      <c r="E1413" s="68" t="s">
        <v>4654</v>
      </c>
    </row>
    <row r="1414" spans="1:5" ht="14.25">
      <c r="A1414" s="68" t="s">
        <v>4655</v>
      </c>
      <c r="B1414" s="68">
        <v>2609006</v>
      </c>
      <c r="C1414" s="74" t="s">
        <v>4656</v>
      </c>
      <c r="D1414" s="70" t="s">
        <v>615</v>
      </c>
      <c r="E1414" s="68" t="s">
        <v>4657</v>
      </c>
    </row>
    <row r="1415" spans="1:5" ht="14.25">
      <c r="A1415" s="68" t="s">
        <v>4658</v>
      </c>
      <c r="B1415" s="68">
        <v>3303955</v>
      </c>
      <c r="C1415" s="74" t="s">
        <v>4659</v>
      </c>
      <c r="D1415" s="70" t="s">
        <v>30</v>
      </c>
      <c r="E1415" s="68" t="s">
        <v>4660</v>
      </c>
    </row>
    <row r="1416" spans="1:5" ht="14.25">
      <c r="A1416" s="68" t="s">
        <v>4661</v>
      </c>
      <c r="B1416" s="68">
        <v>2108256</v>
      </c>
      <c r="C1416" s="74" t="s">
        <v>4662</v>
      </c>
      <c r="D1416" s="70" t="s">
        <v>775</v>
      </c>
      <c r="E1416" s="68" t="s">
        <v>4663</v>
      </c>
    </row>
    <row r="1417" spans="1:5" ht="14.25">
      <c r="A1417" s="68" t="s">
        <v>4664</v>
      </c>
      <c r="B1417" s="68">
        <v>3135803</v>
      </c>
      <c r="C1417" s="74" t="s">
        <v>4665</v>
      </c>
      <c r="D1417" s="70" t="s">
        <v>749</v>
      </c>
      <c r="E1417" s="68" t="s">
        <v>4666</v>
      </c>
    </row>
    <row r="1418" spans="1:5" ht="14.25">
      <c r="A1418" s="68" t="s">
        <v>4667</v>
      </c>
      <c r="B1418" s="68">
        <v>3304151</v>
      </c>
      <c r="C1418" s="74" t="s">
        <v>4668</v>
      </c>
      <c r="D1418" s="70" t="s">
        <v>30</v>
      </c>
      <c r="E1418" s="68" t="s">
        <v>4669</v>
      </c>
    </row>
    <row r="1419" spans="1:5" ht="14.25">
      <c r="A1419" s="68" t="s">
        <v>4670</v>
      </c>
      <c r="B1419" s="68">
        <v>2205805</v>
      </c>
      <c r="C1419" s="74" t="s">
        <v>4671</v>
      </c>
      <c r="D1419" s="70" t="s">
        <v>794</v>
      </c>
      <c r="E1419" s="68" t="s">
        <v>4672</v>
      </c>
    </row>
    <row r="1420" spans="1:5" ht="14.25">
      <c r="A1420" s="68" t="s">
        <v>4673</v>
      </c>
      <c r="B1420" s="68">
        <v>3129509</v>
      </c>
      <c r="C1420" s="74" t="s">
        <v>4674</v>
      </c>
      <c r="D1420" s="70" t="s">
        <v>749</v>
      </c>
      <c r="E1420" s="68" t="s">
        <v>4675</v>
      </c>
    </row>
    <row r="1421" spans="1:5" ht="14.25">
      <c r="A1421" s="68" t="s">
        <v>4676</v>
      </c>
      <c r="B1421" s="68">
        <v>2104677</v>
      </c>
      <c r="C1421" s="74" t="s">
        <v>4677</v>
      </c>
      <c r="D1421" s="70" t="s">
        <v>775</v>
      </c>
      <c r="E1421" s="68" t="s">
        <v>4678</v>
      </c>
    </row>
    <row r="1422" spans="1:5" ht="14.25">
      <c r="A1422" s="68" t="s">
        <v>4679</v>
      </c>
      <c r="B1422" s="68">
        <v>2110039</v>
      </c>
      <c r="C1422" s="74" t="s">
        <v>4680</v>
      </c>
      <c r="D1422" s="70" t="s">
        <v>775</v>
      </c>
      <c r="E1422" s="68" t="s">
        <v>4681</v>
      </c>
    </row>
    <row r="1423" spans="1:5" ht="14.25">
      <c r="A1423" s="68" t="s">
        <v>4682</v>
      </c>
      <c r="B1423" s="68">
        <v>5004502</v>
      </c>
      <c r="C1423" s="74" t="s">
        <v>4683</v>
      </c>
      <c r="D1423" s="70" t="s">
        <v>788</v>
      </c>
      <c r="E1423" s="68" t="s">
        <v>4684</v>
      </c>
    </row>
    <row r="1424" spans="1:5" ht="14.25">
      <c r="A1424" s="68" t="s">
        <v>4685</v>
      </c>
      <c r="B1424" s="68">
        <v>4203956</v>
      </c>
      <c r="C1424" s="74" t="s">
        <v>4686</v>
      </c>
      <c r="D1424" s="70" t="s">
        <v>833</v>
      </c>
      <c r="E1424" s="68" t="s">
        <v>4687</v>
      </c>
    </row>
    <row r="1425" spans="1:5" ht="14.25">
      <c r="A1425" s="68" t="s">
        <v>4688</v>
      </c>
      <c r="B1425" s="68">
        <v>3169604</v>
      </c>
      <c r="C1425" s="74" t="s">
        <v>4689</v>
      </c>
      <c r="D1425" s="70" t="s">
        <v>749</v>
      </c>
      <c r="E1425" s="68" t="s">
        <v>4690</v>
      </c>
    </row>
    <row r="1426" spans="1:5" ht="14.25">
      <c r="A1426" s="68" t="s">
        <v>4691</v>
      </c>
      <c r="B1426" s="68">
        <v>4304663</v>
      </c>
      <c r="C1426" s="74" t="s">
        <v>4692</v>
      </c>
      <c r="D1426" s="70" t="s">
        <v>766</v>
      </c>
      <c r="E1426" s="68" t="s">
        <v>4693</v>
      </c>
    </row>
    <row r="1427" spans="1:5" ht="14.25">
      <c r="A1427" s="68" t="s">
        <v>4694</v>
      </c>
      <c r="B1427" s="68">
        <v>2925808</v>
      </c>
      <c r="C1427" s="74" t="s">
        <v>2803</v>
      </c>
      <c r="D1427" s="70" t="s">
        <v>614</v>
      </c>
      <c r="E1427" s="68" t="s">
        <v>4695</v>
      </c>
    </row>
    <row r="1428" spans="1:5" ht="14.25">
      <c r="A1428" s="68" t="s">
        <v>4696</v>
      </c>
      <c r="B1428" s="68">
        <v>2312700</v>
      </c>
      <c r="C1428" s="74" t="s">
        <v>4697</v>
      </c>
      <c r="D1428" s="70" t="s">
        <v>746</v>
      </c>
      <c r="E1428" s="68" t="s">
        <v>4698</v>
      </c>
    </row>
    <row r="1429" spans="1:5" ht="14.25">
      <c r="A1429" s="68" t="s">
        <v>4699</v>
      </c>
      <c r="B1429" s="68">
        <v>2504603</v>
      </c>
      <c r="C1429" s="74" t="s">
        <v>493</v>
      </c>
      <c r="D1429" s="70" t="s">
        <v>799</v>
      </c>
      <c r="E1429" s="68" t="s">
        <v>4700</v>
      </c>
    </row>
    <row r="1430" spans="1:5" ht="14.25">
      <c r="A1430" s="68" t="s">
        <v>4701</v>
      </c>
      <c r="B1430" s="68">
        <v>5000708</v>
      </c>
      <c r="C1430" s="74" t="s">
        <v>4702</v>
      </c>
      <c r="D1430" s="70" t="s">
        <v>788</v>
      </c>
      <c r="E1430" s="68" t="s">
        <v>4703</v>
      </c>
    </row>
    <row r="1431" spans="1:5" ht="14.25">
      <c r="A1431" s="68" t="s">
        <v>4704</v>
      </c>
      <c r="B1431" s="68">
        <v>2707107</v>
      </c>
      <c r="C1431" s="74" t="s">
        <v>4705</v>
      </c>
      <c r="D1431" s="70" t="s">
        <v>781</v>
      </c>
      <c r="E1431" s="68" t="s">
        <v>4706</v>
      </c>
    </row>
    <row r="1432" spans="1:5" ht="14.25">
      <c r="A1432" s="68" t="s">
        <v>4707</v>
      </c>
      <c r="B1432" s="68">
        <v>5007109</v>
      </c>
      <c r="C1432" s="74" t="s">
        <v>4708</v>
      </c>
      <c r="D1432" s="70" t="s">
        <v>788</v>
      </c>
      <c r="E1432" s="68" t="s">
        <v>4709</v>
      </c>
    </row>
    <row r="1433" spans="1:5" ht="14.25">
      <c r="A1433" s="68" t="s">
        <v>4710</v>
      </c>
      <c r="B1433" s="68">
        <v>3124203</v>
      </c>
      <c r="C1433" s="74" t="s">
        <v>4711</v>
      </c>
      <c r="D1433" s="70" t="s">
        <v>749</v>
      </c>
      <c r="E1433" s="68" t="s">
        <v>4712</v>
      </c>
    </row>
    <row r="1434" spans="1:5" ht="14.25">
      <c r="A1434" s="68" t="s">
        <v>4713</v>
      </c>
      <c r="B1434" s="68">
        <v>2600302</v>
      </c>
      <c r="C1434" s="74" t="s">
        <v>4714</v>
      </c>
      <c r="D1434" s="70" t="s">
        <v>615</v>
      </c>
      <c r="E1434" s="68" t="s">
        <v>4715</v>
      </c>
    </row>
    <row r="1435" spans="1:5" ht="14.25">
      <c r="A1435" s="68" t="s">
        <v>4716</v>
      </c>
      <c r="B1435" s="68">
        <v>5217302</v>
      </c>
      <c r="C1435" s="74" t="s">
        <v>4717</v>
      </c>
      <c r="D1435" s="70" t="s">
        <v>760</v>
      </c>
      <c r="E1435" s="68" t="s">
        <v>4718</v>
      </c>
    </row>
    <row r="1436" spans="1:5" ht="14.25">
      <c r="A1436" s="68" t="s">
        <v>4719</v>
      </c>
      <c r="B1436" s="68">
        <v>2705002</v>
      </c>
      <c r="C1436" s="74" t="s">
        <v>4720</v>
      </c>
      <c r="D1436" s="70" t="s">
        <v>781</v>
      </c>
      <c r="E1436" s="68" t="s">
        <v>4721</v>
      </c>
    </row>
    <row r="1437" spans="1:5" ht="14.25">
      <c r="A1437" s="68" t="s">
        <v>4722</v>
      </c>
      <c r="B1437" s="68">
        <v>3109303</v>
      </c>
      <c r="C1437" s="74" t="s">
        <v>3024</v>
      </c>
      <c r="D1437" s="70" t="s">
        <v>749</v>
      </c>
      <c r="E1437" s="68" t="s">
        <v>4723</v>
      </c>
    </row>
    <row r="1438" spans="1:5" ht="14.25">
      <c r="A1438" s="68" t="s">
        <v>4724</v>
      </c>
      <c r="B1438" s="68">
        <v>2305308</v>
      </c>
      <c r="C1438" s="74" t="s">
        <v>4725</v>
      </c>
      <c r="D1438" s="70" t="s">
        <v>746</v>
      </c>
      <c r="E1438" s="68" t="s">
        <v>4726</v>
      </c>
    </row>
    <row r="1439" spans="1:5" ht="14.25">
      <c r="A1439" s="68" t="s">
        <v>4727</v>
      </c>
      <c r="B1439" s="68">
        <v>2924801</v>
      </c>
      <c r="C1439" s="74" t="s">
        <v>4728</v>
      </c>
      <c r="D1439" s="70" t="s">
        <v>614</v>
      </c>
      <c r="E1439" s="68" t="s">
        <v>4729</v>
      </c>
    </row>
    <row r="1440" spans="1:5" ht="14.25">
      <c r="A1440" s="68" t="s">
        <v>4730</v>
      </c>
      <c r="B1440" s="68">
        <v>1506609</v>
      </c>
      <c r="C1440" s="74" t="s">
        <v>4731</v>
      </c>
      <c r="D1440" s="70" t="s">
        <v>763</v>
      </c>
      <c r="E1440" s="68" t="s">
        <v>4732</v>
      </c>
    </row>
    <row r="1441" spans="1:5" ht="14.25">
      <c r="A1441" s="68" t="s">
        <v>4733</v>
      </c>
      <c r="B1441" s="68">
        <v>2304251</v>
      </c>
      <c r="C1441" s="74" t="s">
        <v>4734</v>
      </c>
      <c r="D1441" s="70" t="s">
        <v>746</v>
      </c>
      <c r="E1441" s="68" t="s">
        <v>4735</v>
      </c>
    </row>
    <row r="1442" spans="1:5" ht="14.25">
      <c r="A1442" s="68" t="s">
        <v>4736</v>
      </c>
      <c r="B1442" s="68">
        <v>3101102</v>
      </c>
      <c r="C1442" s="74" t="s">
        <v>4737</v>
      </c>
      <c r="D1442" s="70" t="s">
        <v>749</v>
      </c>
      <c r="E1442" s="68" t="s">
        <v>4738</v>
      </c>
    </row>
    <row r="1443" spans="1:5" ht="14.25">
      <c r="A1443" s="68" t="s">
        <v>4739</v>
      </c>
      <c r="B1443" s="68">
        <v>3512407</v>
      </c>
      <c r="C1443" s="74" t="s">
        <v>4740</v>
      </c>
      <c r="D1443" s="70" t="s">
        <v>21</v>
      </c>
      <c r="E1443" s="68" t="s">
        <v>4738</v>
      </c>
    </row>
    <row r="1444" spans="1:5" ht="14.25">
      <c r="A1444" s="68" t="s">
        <v>4741</v>
      </c>
      <c r="B1444" s="68">
        <v>3501301</v>
      </c>
      <c r="C1444" s="74" t="s">
        <v>4742</v>
      </c>
      <c r="D1444" s="70" t="s">
        <v>21</v>
      </c>
      <c r="E1444" s="68" t="s">
        <v>4743</v>
      </c>
    </row>
    <row r="1445" spans="1:5" ht="14.25">
      <c r="A1445" s="68" t="s">
        <v>4744</v>
      </c>
      <c r="B1445" s="68">
        <v>4310801</v>
      </c>
      <c r="C1445" s="74" t="s">
        <v>4745</v>
      </c>
      <c r="D1445" s="70" t="s">
        <v>766</v>
      </c>
      <c r="E1445" s="68" t="s">
        <v>4746</v>
      </c>
    </row>
    <row r="1446" spans="1:5" ht="14.25">
      <c r="A1446" s="68" t="s">
        <v>4747</v>
      </c>
      <c r="B1446" s="68">
        <v>3162401</v>
      </c>
      <c r="C1446" s="74" t="s">
        <v>4748</v>
      </c>
      <c r="D1446" s="70" t="s">
        <v>749</v>
      </c>
      <c r="E1446" s="68" t="s">
        <v>4749</v>
      </c>
    </row>
    <row r="1447" spans="1:5" ht="14.25">
      <c r="A1447" s="68" t="s">
        <v>4750</v>
      </c>
      <c r="B1447" s="68">
        <v>4320107</v>
      </c>
      <c r="C1447" s="74" t="s">
        <v>1571</v>
      </c>
      <c r="D1447" s="70" t="s">
        <v>766</v>
      </c>
      <c r="E1447" s="68" t="s">
        <v>4751</v>
      </c>
    </row>
    <row r="1448" spans="1:5" ht="14.25">
      <c r="A1448" s="68" t="s">
        <v>4752</v>
      </c>
      <c r="B1448" s="68">
        <v>2901106</v>
      </c>
      <c r="C1448" s="74" t="s">
        <v>4753</v>
      </c>
      <c r="D1448" s="70" t="s">
        <v>614</v>
      </c>
      <c r="E1448" s="68" t="s">
        <v>4754</v>
      </c>
    </row>
    <row r="1449" spans="1:5" ht="14.25">
      <c r="A1449" s="68" t="s">
        <v>4755</v>
      </c>
      <c r="B1449" s="68">
        <v>3521408</v>
      </c>
      <c r="C1449" s="74" t="s">
        <v>4756</v>
      </c>
      <c r="D1449" s="70" t="s">
        <v>21</v>
      </c>
      <c r="E1449" s="68" t="s">
        <v>4757</v>
      </c>
    </row>
    <row r="1450" spans="1:5" ht="14.25">
      <c r="A1450" s="68" t="s">
        <v>4758</v>
      </c>
      <c r="B1450" s="68">
        <v>4320909</v>
      </c>
      <c r="C1450" s="74" t="s">
        <v>4759</v>
      </c>
      <c r="D1450" s="70" t="s">
        <v>766</v>
      </c>
      <c r="E1450" s="68" t="s">
        <v>4760</v>
      </c>
    </row>
    <row r="1451" spans="1:5" ht="14.25">
      <c r="A1451" s="68" t="s">
        <v>4761</v>
      </c>
      <c r="B1451" s="68">
        <v>2507002</v>
      </c>
      <c r="C1451" s="74" t="s">
        <v>4762</v>
      </c>
      <c r="D1451" s="70" t="s">
        <v>799</v>
      </c>
      <c r="E1451" s="68" t="s">
        <v>4763</v>
      </c>
    </row>
    <row r="1452" spans="1:5" ht="14.25">
      <c r="A1452" s="68" t="s">
        <v>4764</v>
      </c>
      <c r="B1452" s="68">
        <v>2307403</v>
      </c>
      <c r="C1452" s="74" t="s">
        <v>4765</v>
      </c>
      <c r="D1452" s="70" t="s">
        <v>746</v>
      </c>
      <c r="E1452" s="68" t="s">
        <v>4766</v>
      </c>
    </row>
    <row r="1453" spans="1:5" ht="14.25">
      <c r="A1453" s="68" t="s">
        <v>4767</v>
      </c>
      <c r="B1453" s="68">
        <v>4206306</v>
      </c>
      <c r="C1453" s="74" t="s">
        <v>4768</v>
      </c>
      <c r="D1453" s="70" t="s">
        <v>833</v>
      </c>
      <c r="E1453" s="68" t="s">
        <v>4769</v>
      </c>
    </row>
    <row r="1454" spans="1:5" ht="14.25">
      <c r="A1454" s="68" t="s">
        <v>4770</v>
      </c>
      <c r="B1454" s="68">
        <v>2906709</v>
      </c>
      <c r="C1454" s="74" t="s">
        <v>4771</v>
      </c>
      <c r="D1454" s="70" t="s">
        <v>614</v>
      </c>
      <c r="E1454" s="68" t="s">
        <v>4772</v>
      </c>
    </row>
    <row r="1455" spans="1:5" ht="14.25">
      <c r="A1455" s="68" t="s">
        <v>4773</v>
      </c>
      <c r="B1455" s="68">
        <v>3507902</v>
      </c>
      <c r="C1455" s="74" t="s">
        <v>4774</v>
      </c>
      <c r="D1455" s="70" t="s">
        <v>21</v>
      </c>
      <c r="E1455" s="68" t="s">
        <v>4775</v>
      </c>
    </row>
    <row r="1456" spans="1:5" ht="14.25">
      <c r="A1456" s="68" t="s">
        <v>4776</v>
      </c>
      <c r="B1456" s="68">
        <v>3147402</v>
      </c>
      <c r="C1456" s="74" t="s">
        <v>4777</v>
      </c>
      <c r="D1456" s="70" t="s">
        <v>749</v>
      </c>
      <c r="E1456" s="68" t="s">
        <v>4778</v>
      </c>
    </row>
    <row r="1457" spans="1:5" ht="14.25">
      <c r="A1457" s="68" t="s">
        <v>4779</v>
      </c>
      <c r="B1457" s="68">
        <v>5002100</v>
      </c>
      <c r="C1457" s="74" t="s">
        <v>4780</v>
      </c>
      <c r="D1457" s="70" t="s">
        <v>788</v>
      </c>
      <c r="E1457" s="68" t="s">
        <v>4781</v>
      </c>
    </row>
    <row r="1458" spans="1:5" ht="14.25">
      <c r="A1458" s="68" t="s">
        <v>4782</v>
      </c>
      <c r="B1458" s="68">
        <v>3520004</v>
      </c>
      <c r="C1458" s="74" t="s">
        <v>4783</v>
      </c>
      <c r="D1458" s="70" t="s">
        <v>21</v>
      </c>
      <c r="E1458" s="68" t="s">
        <v>4784</v>
      </c>
    </row>
    <row r="1459" spans="1:5" ht="14.25">
      <c r="A1459" s="68" t="s">
        <v>4785</v>
      </c>
      <c r="B1459" s="68">
        <v>2603702</v>
      </c>
      <c r="C1459" s="74" t="s">
        <v>4786</v>
      </c>
      <c r="D1459" s="70" t="s">
        <v>615</v>
      </c>
      <c r="E1459" s="68" t="s">
        <v>4787</v>
      </c>
    </row>
    <row r="1460" spans="1:5" ht="14.25">
      <c r="A1460" s="68" t="s">
        <v>4788</v>
      </c>
      <c r="B1460" s="68">
        <v>2704005</v>
      </c>
      <c r="C1460" s="74" t="s">
        <v>4789</v>
      </c>
      <c r="D1460" s="70" t="s">
        <v>781</v>
      </c>
      <c r="E1460" s="68" t="s">
        <v>4790</v>
      </c>
    </row>
    <row r="1461" spans="1:5" ht="14.25">
      <c r="A1461" s="68" t="s">
        <v>4791</v>
      </c>
      <c r="B1461" s="68">
        <v>2304350</v>
      </c>
      <c r="C1461" s="74" t="s">
        <v>4792</v>
      </c>
      <c r="D1461" s="70" t="s">
        <v>746</v>
      </c>
      <c r="E1461" s="68" t="s">
        <v>4793</v>
      </c>
    </row>
    <row r="1462" spans="1:5" ht="14.25">
      <c r="A1462" s="68" t="s">
        <v>4794</v>
      </c>
      <c r="B1462" s="68">
        <v>2703205</v>
      </c>
      <c r="C1462" s="74" t="s">
        <v>4795</v>
      </c>
      <c r="D1462" s="70" t="s">
        <v>781</v>
      </c>
      <c r="E1462" s="68" t="s">
        <v>4796</v>
      </c>
    </row>
    <row r="1463" spans="1:5" ht="14.25">
      <c r="A1463" s="68" t="s">
        <v>4797</v>
      </c>
      <c r="B1463" s="68">
        <v>2705101</v>
      </c>
      <c r="C1463" s="74" t="s">
        <v>4798</v>
      </c>
      <c r="D1463" s="70" t="s">
        <v>781</v>
      </c>
      <c r="E1463" s="68" t="s">
        <v>4799</v>
      </c>
    </row>
    <row r="1464" spans="1:5" ht="14.25">
      <c r="A1464" s="68" t="s">
        <v>4800</v>
      </c>
      <c r="B1464" s="68">
        <v>4318408</v>
      </c>
      <c r="C1464" s="74" t="s">
        <v>4801</v>
      </c>
      <c r="D1464" s="70" t="s">
        <v>766</v>
      </c>
      <c r="E1464" s="68" t="s">
        <v>4802</v>
      </c>
    </row>
    <row r="1465" spans="1:5" ht="14.25">
      <c r="A1465" s="68" t="s">
        <v>4803</v>
      </c>
      <c r="B1465" s="68">
        <v>2301703</v>
      </c>
      <c r="C1465" s="74" t="s">
        <v>4804</v>
      </c>
      <c r="D1465" s="70" t="s">
        <v>746</v>
      </c>
      <c r="E1465" s="68" t="s">
        <v>4805</v>
      </c>
    </row>
    <row r="1466" spans="1:5" ht="14.25">
      <c r="A1466" s="68" t="s">
        <v>4806</v>
      </c>
      <c r="B1466" s="68">
        <v>1507458</v>
      </c>
      <c r="C1466" s="74" t="s">
        <v>4807</v>
      </c>
      <c r="D1466" s="70" t="s">
        <v>763</v>
      </c>
      <c r="E1466" s="68" t="s">
        <v>4808</v>
      </c>
    </row>
    <row r="1467" spans="1:5" ht="14.25">
      <c r="A1467" s="68" t="s">
        <v>4809</v>
      </c>
      <c r="B1467" s="68">
        <v>5217104</v>
      </c>
      <c r="C1467" s="74" t="s">
        <v>4810</v>
      </c>
      <c r="D1467" s="70" t="s">
        <v>760</v>
      </c>
      <c r="E1467" s="68" t="s">
        <v>4811</v>
      </c>
    </row>
    <row r="1468" spans="1:5" ht="14.25">
      <c r="A1468" s="68" t="s">
        <v>4812</v>
      </c>
      <c r="B1468" s="68">
        <v>4216909</v>
      </c>
      <c r="C1468" s="74" t="s">
        <v>4813</v>
      </c>
      <c r="D1468" s="70" t="s">
        <v>833</v>
      </c>
      <c r="E1468" s="68" t="s">
        <v>4814</v>
      </c>
    </row>
    <row r="1469" spans="1:5" ht="14.25">
      <c r="A1469" s="68" t="s">
        <v>4815</v>
      </c>
      <c r="B1469" s="68">
        <v>3162955</v>
      </c>
      <c r="C1469" s="74" t="s">
        <v>510</v>
      </c>
      <c r="D1469" s="70" t="s">
        <v>749</v>
      </c>
      <c r="E1469" s="68" t="s">
        <v>4816</v>
      </c>
    </row>
    <row r="1470" spans="1:5" ht="14.25">
      <c r="A1470" s="68" t="s">
        <v>4817</v>
      </c>
      <c r="B1470" s="68">
        <v>2306108</v>
      </c>
      <c r="C1470" s="74" t="s">
        <v>4818</v>
      </c>
      <c r="D1470" s="70" t="s">
        <v>746</v>
      </c>
      <c r="E1470" s="68" t="s">
        <v>4819</v>
      </c>
    </row>
    <row r="1471" spans="1:5" ht="14.25">
      <c r="A1471" s="68" t="s">
        <v>4820</v>
      </c>
      <c r="B1471" s="68">
        <v>2411502</v>
      </c>
      <c r="C1471" s="74" t="s">
        <v>4821</v>
      </c>
      <c r="D1471" s="70" t="s">
        <v>791</v>
      </c>
      <c r="E1471" s="68" t="s">
        <v>4822</v>
      </c>
    </row>
    <row r="1472" spans="1:5" ht="14.25">
      <c r="A1472" s="68" t="s">
        <v>4823</v>
      </c>
      <c r="B1472" s="68">
        <v>2702355</v>
      </c>
      <c r="C1472" s="74" t="s">
        <v>4824</v>
      </c>
      <c r="D1472" s="70" t="s">
        <v>781</v>
      </c>
      <c r="E1472" s="68" t="s">
        <v>4825</v>
      </c>
    </row>
    <row r="1473" spans="1:5" ht="14.25">
      <c r="A1473" s="68" t="s">
        <v>4826</v>
      </c>
      <c r="B1473" s="68">
        <v>1506302</v>
      </c>
      <c r="C1473" s="74" t="s">
        <v>4827</v>
      </c>
      <c r="D1473" s="70" t="s">
        <v>763</v>
      </c>
      <c r="E1473" s="68" t="s">
        <v>4828</v>
      </c>
    </row>
    <row r="1474" spans="1:5" ht="14.25">
      <c r="A1474" s="68" t="s">
        <v>4829</v>
      </c>
      <c r="B1474" s="68">
        <v>4212809</v>
      </c>
      <c r="C1474" s="74" t="s">
        <v>4830</v>
      </c>
      <c r="D1474" s="70" t="s">
        <v>833</v>
      </c>
      <c r="E1474" s="68" t="s">
        <v>4831</v>
      </c>
    </row>
    <row r="1475" spans="1:5" ht="14.25">
      <c r="A1475" s="68" t="s">
        <v>4832</v>
      </c>
      <c r="B1475" s="68">
        <v>2506905</v>
      </c>
      <c r="C1475" s="74" t="s">
        <v>1589</v>
      </c>
      <c r="D1475" s="70" t="s">
        <v>799</v>
      </c>
      <c r="E1475" s="68" t="s">
        <v>4833</v>
      </c>
    </row>
    <row r="1476" spans="1:5" ht="14.25">
      <c r="A1476" s="68" t="s">
        <v>4834</v>
      </c>
      <c r="B1476" s="68">
        <v>1502004</v>
      </c>
      <c r="C1476" s="74" t="s">
        <v>4835</v>
      </c>
      <c r="D1476" s="70" t="s">
        <v>763</v>
      </c>
      <c r="E1476" s="68" t="s">
        <v>4836</v>
      </c>
    </row>
    <row r="1477" spans="1:5" ht="14.25">
      <c r="A1477" s="68" t="s">
        <v>4837</v>
      </c>
      <c r="B1477" s="68">
        <v>3148707</v>
      </c>
      <c r="C1477" s="74" t="s">
        <v>4838</v>
      </c>
      <c r="D1477" s="70" t="s">
        <v>749</v>
      </c>
      <c r="E1477" s="68" t="s">
        <v>4839</v>
      </c>
    </row>
    <row r="1478" spans="1:5" ht="14.25">
      <c r="A1478" s="68" t="s">
        <v>4840</v>
      </c>
      <c r="B1478" s="68">
        <v>2706406</v>
      </c>
      <c r="C1478" s="74" t="s">
        <v>4841</v>
      </c>
      <c r="D1478" s="70" t="s">
        <v>781</v>
      </c>
      <c r="E1478" s="68" t="s">
        <v>4842</v>
      </c>
    </row>
    <row r="1479" spans="1:5" ht="14.25">
      <c r="A1479" s="68" t="s">
        <v>4843</v>
      </c>
      <c r="B1479" s="68">
        <v>2109007</v>
      </c>
      <c r="C1479" s="74" t="s">
        <v>4844</v>
      </c>
      <c r="D1479" s="70" t="s">
        <v>775</v>
      </c>
      <c r="E1479" s="68" t="s">
        <v>4845</v>
      </c>
    </row>
    <row r="1480" spans="1:5" ht="14.25">
      <c r="A1480" s="68" t="s">
        <v>4846</v>
      </c>
      <c r="B1480" s="68">
        <v>4105904</v>
      </c>
      <c r="C1480" s="74" t="s">
        <v>4847</v>
      </c>
      <c r="D1480" s="70" t="s">
        <v>755</v>
      </c>
      <c r="E1480" s="68" t="s">
        <v>4848</v>
      </c>
    </row>
    <row r="1481" spans="1:5" ht="14.25">
      <c r="A1481" s="68" t="s">
        <v>4849</v>
      </c>
      <c r="B1481" s="68">
        <v>2512903</v>
      </c>
      <c r="C1481" s="74" t="s">
        <v>621</v>
      </c>
      <c r="D1481" s="70" t="s">
        <v>799</v>
      </c>
      <c r="E1481" s="68" t="s">
        <v>4850</v>
      </c>
    </row>
    <row r="1482" spans="1:5" ht="14.25">
      <c r="A1482" s="68" t="s">
        <v>4851</v>
      </c>
      <c r="B1482" s="68">
        <v>4120804</v>
      </c>
      <c r="C1482" s="74" t="s">
        <v>4852</v>
      </c>
      <c r="D1482" s="70" t="s">
        <v>755</v>
      </c>
      <c r="E1482" s="68" t="s">
        <v>4853</v>
      </c>
    </row>
    <row r="1483" spans="1:5" ht="14.25">
      <c r="A1483" s="68" t="s">
        <v>4854</v>
      </c>
      <c r="B1483" s="68">
        <v>3143401</v>
      </c>
      <c r="C1483" s="74" t="s">
        <v>4855</v>
      </c>
      <c r="D1483" s="70" t="s">
        <v>749</v>
      </c>
      <c r="E1483" s="68" t="s">
        <v>4856</v>
      </c>
    </row>
    <row r="1484" spans="1:5" ht="14.25">
      <c r="A1484" s="68" t="s">
        <v>4857</v>
      </c>
      <c r="B1484" s="68">
        <v>2605004</v>
      </c>
      <c r="C1484" s="74" t="s">
        <v>4858</v>
      </c>
      <c r="D1484" s="70" t="s">
        <v>615</v>
      </c>
      <c r="E1484" s="68" t="s">
        <v>4859</v>
      </c>
    </row>
    <row r="1485" spans="1:5" ht="14.25">
      <c r="A1485" s="68" t="s">
        <v>4860</v>
      </c>
      <c r="B1485" s="68">
        <v>4104659</v>
      </c>
      <c r="C1485" s="74" t="s">
        <v>4861</v>
      </c>
      <c r="D1485" s="70" t="s">
        <v>755</v>
      </c>
      <c r="E1485" s="68" t="s">
        <v>4862</v>
      </c>
    </row>
    <row r="1486" spans="1:5" ht="14.25">
      <c r="A1486" s="68" t="s">
        <v>4863</v>
      </c>
      <c r="B1486" s="68">
        <v>2918803</v>
      </c>
      <c r="C1486" s="74" t="s">
        <v>4864</v>
      </c>
      <c r="D1486" s="70" t="s">
        <v>614</v>
      </c>
      <c r="E1486" s="68" t="s">
        <v>4865</v>
      </c>
    </row>
    <row r="1487" spans="1:5" ht="14.25">
      <c r="A1487" s="68" t="s">
        <v>4866</v>
      </c>
      <c r="B1487" s="68">
        <v>4322202</v>
      </c>
      <c r="C1487" s="74" t="s">
        <v>4867</v>
      </c>
      <c r="D1487" s="70" t="s">
        <v>766</v>
      </c>
      <c r="E1487" s="68" t="s">
        <v>4868</v>
      </c>
    </row>
    <row r="1488" spans="1:5" ht="14.25">
      <c r="A1488" s="68" t="s">
        <v>4869</v>
      </c>
      <c r="B1488" s="68">
        <v>1502509</v>
      </c>
      <c r="C1488" s="74" t="s">
        <v>4870</v>
      </c>
      <c r="D1488" s="70" t="s">
        <v>763</v>
      </c>
      <c r="E1488" s="68" t="s">
        <v>4871</v>
      </c>
    </row>
    <row r="1489" spans="1:5" ht="14.25">
      <c r="A1489" s="68" t="s">
        <v>4872</v>
      </c>
      <c r="B1489" s="68">
        <v>2703809</v>
      </c>
      <c r="C1489" s="74" t="s">
        <v>4873</v>
      </c>
      <c r="D1489" s="70" t="s">
        <v>781</v>
      </c>
      <c r="E1489" s="68" t="s">
        <v>4874</v>
      </c>
    </row>
    <row r="1490" spans="1:5" ht="14.25">
      <c r="A1490" s="68" t="s">
        <v>4875</v>
      </c>
      <c r="B1490" s="68">
        <v>2102804</v>
      </c>
      <c r="C1490" s="74" t="s">
        <v>4876</v>
      </c>
      <c r="D1490" s="70" t="s">
        <v>775</v>
      </c>
      <c r="E1490" s="68" t="s">
        <v>4877</v>
      </c>
    </row>
    <row r="1491" spans="1:5" ht="14.25">
      <c r="A1491" s="68" t="s">
        <v>4878</v>
      </c>
      <c r="B1491" s="68">
        <v>1304401</v>
      </c>
      <c r="C1491" s="74" t="s">
        <v>4879</v>
      </c>
      <c r="D1491" s="70" t="s">
        <v>752</v>
      </c>
      <c r="E1491" s="68" t="s">
        <v>4880</v>
      </c>
    </row>
    <row r="1492" spans="1:5" ht="14.25">
      <c r="A1492" s="68" t="s">
        <v>4881</v>
      </c>
      <c r="B1492" s="68">
        <v>2102903</v>
      </c>
      <c r="C1492" s="74" t="s">
        <v>4882</v>
      </c>
      <c r="D1492" s="70" t="s">
        <v>775</v>
      </c>
      <c r="E1492" s="68" t="s">
        <v>4883</v>
      </c>
    </row>
    <row r="1493" spans="1:5" ht="14.25">
      <c r="A1493" s="68" t="s">
        <v>4884</v>
      </c>
      <c r="B1493" s="68">
        <v>3502705</v>
      </c>
      <c r="C1493" s="74" t="s">
        <v>4885</v>
      </c>
      <c r="D1493" s="70" t="s">
        <v>21</v>
      </c>
      <c r="E1493" s="68" t="s">
        <v>4886</v>
      </c>
    </row>
    <row r="1494" spans="1:5" ht="14.25">
      <c r="A1494" s="68" t="s">
        <v>4887</v>
      </c>
      <c r="B1494" s="68">
        <v>4205704</v>
      </c>
      <c r="C1494" s="74" t="s">
        <v>4888</v>
      </c>
      <c r="D1494" s="70" t="s">
        <v>833</v>
      </c>
      <c r="E1494" s="68" t="s">
        <v>4889</v>
      </c>
    </row>
    <row r="1495" spans="1:5" ht="14.25">
      <c r="A1495" s="68" t="s">
        <v>4890</v>
      </c>
      <c r="B1495" s="68">
        <v>2708303</v>
      </c>
      <c r="C1495" s="74" t="s">
        <v>4891</v>
      </c>
      <c r="D1495" s="70" t="s">
        <v>781</v>
      </c>
      <c r="E1495" s="68" t="s">
        <v>4892</v>
      </c>
    </row>
    <row r="1496" spans="1:5" ht="14.25">
      <c r="A1496" s="68" t="s">
        <v>4893</v>
      </c>
      <c r="B1496" s="68">
        <v>5005202</v>
      </c>
      <c r="C1496" s="74" t="s">
        <v>4894</v>
      </c>
      <c r="D1496" s="70" t="s">
        <v>788</v>
      </c>
      <c r="E1496" s="68" t="s">
        <v>4895</v>
      </c>
    </row>
    <row r="1497" spans="1:5" ht="14.25">
      <c r="A1497" s="68" t="s">
        <v>4896</v>
      </c>
      <c r="B1497" s="68">
        <v>2607000</v>
      </c>
      <c r="C1497" s="74" t="s">
        <v>4897</v>
      </c>
      <c r="D1497" s="70" t="s">
        <v>615</v>
      </c>
      <c r="E1497" s="68" t="s">
        <v>4898</v>
      </c>
    </row>
    <row r="1498" spans="1:5" ht="14.25">
      <c r="A1498" s="68" t="s">
        <v>4899</v>
      </c>
      <c r="B1498" s="68">
        <v>3130903</v>
      </c>
      <c r="C1498" s="74" t="s">
        <v>4900</v>
      </c>
      <c r="D1498" s="70" t="s">
        <v>749</v>
      </c>
      <c r="E1498" s="68" t="s">
        <v>4901</v>
      </c>
    </row>
    <row r="1499" spans="1:5" ht="14.25">
      <c r="A1499" s="68" t="s">
        <v>4902</v>
      </c>
      <c r="B1499" s="68">
        <v>2805505</v>
      </c>
      <c r="C1499" s="74" t="s">
        <v>4903</v>
      </c>
      <c r="D1499" s="70" t="s">
        <v>823</v>
      </c>
      <c r="E1499" s="68" t="s">
        <v>4904</v>
      </c>
    </row>
    <row r="1500" spans="1:5" ht="14.25">
      <c r="A1500" s="68" t="s">
        <v>4905</v>
      </c>
      <c r="B1500" s="68">
        <v>2102309</v>
      </c>
      <c r="C1500" s="74" t="s">
        <v>4906</v>
      </c>
      <c r="D1500" s="70" t="s">
        <v>775</v>
      </c>
      <c r="E1500" s="68" t="s">
        <v>4907</v>
      </c>
    </row>
    <row r="1501" spans="1:5" ht="14.25">
      <c r="A1501" s="68" t="s">
        <v>4908</v>
      </c>
      <c r="B1501" s="68">
        <v>2932002</v>
      </c>
      <c r="C1501" s="74" t="s">
        <v>4909</v>
      </c>
      <c r="D1501" s="70" t="s">
        <v>614</v>
      </c>
      <c r="E1501" s="68" t="s">
        <v>4910</v>
      </c>
    </row>
    <row r="1502" spans="1:5" ht="14.25">
      <c r="A1502" s="68" t="s">
        <v>4911</v>
      </c>
      <c r="B1502" s="68">
        <v>2609709</v>
      </c>
      <c r="C1502" s="74" t="s">
        <v>4912</v>
      </c>
      <c r="D1502" s="70" t="s">
        <v>615</v>
      </c>
      <c r="E1502" s="68" t="s">
        <v>4913</v>
      </c>
    </row>
    <row r="1503" spans="1:5" ht="14.25">
      <c r="A1503" s="68" t="s">
        <v>4914</v>
      </c>
      <c r="B1503" s="68">
        <v>3105103</v>
      </c>
      <c r="C1503" s="74" t="s">
        <v>4915</v>
      </c>
      <c r="D1503" s="70" t="s">
        <v>749</v>
      </c>
      <c r="E1503" s="68" t="s">
        <v>4916</v>
      </c>
    </row>
    <row r="1504" spans="1:5" ht="14.25">
      <c r="A1504" s="68" t="s">
        <v>4917</v>
      </c>
      <c r="B1504" s="68">
        <v>2911907</v>
      </c>
      <c r="C1504" s="74" t="s">
        <v>4918</v>
      </c>
      <c r="D1504" s="70" t="s">
        <v>614</v>
      </c>
      <c r="E1504" s="68" t="s">
        <v>4919</v>
      </c>
    </row>
    <row r="1505" spans="1:6" ht="14.25">
      <c r="A1505" s="68" t="s">
        <v>4920</v>
      </c>
      <c r="B1505" s="68">
        <v>4124053</v>
      </c>
      <c r="C1505" s="74" t="s">
        <v>4921</v>
      </c>
      <c r="D1505" s="70" t="s">
        <v>755</v>
      </c>
      <c r="E1505" s="68" t="s">
        <v>4922</v>
      </c>
    </row>
    <row r="1506" spans="1:6" ht="14.25">
      <c r="A1506" s="68" t="s">
        <v>4923</v>
      </c>
      <c r="B1506" s="68">
        <v>4215703</v>
      </c>
      <c r="C1506" s="74" t="s">
        <v>4924</v>
      </c>
      <c r="D1506" s="70" t="s">
        <v>833</v>
      </c>
      <c r="E1506" s="68" t="s">
        <v>4925</v>
      </c>
    </row>
    <row r="1507" spans="1:6" ht="14.25">
      <c r="A1507" s="68" t="s">
        <v>4926</v>
      </c>
      <c r="B1507" s="68">
        <v>3113008</v>
      </c>
      <c r="C1507" s="74" t="s">
        <v>4927</v>
      </c>
      <c r="D1507" s="70" t="s">
        <v>749</v>
      </c>
      <c r="E1507" s="68" t="s">
        <v>4928</v>
      </c>
    </row>
    <row r="1508" spans="1:6" ht="14.25">
      <c r="A1508" s="68" t="s">
        <v>4929</v>
      </c>
      <c r="B1508" s="68">
        <v>3204609</v>
      </c>
      <c r="C1508" s="74" t="s">
        <v>4930</v>
      </c>
      <c r="D1508" s="70" t="s">
        <v>849</v>
      </c>
      <c r="E1508" s="68" t="s">
        <v>4931</v>
      </c>
    </row>
    <row r="1509" spans="1:6" ht="14.25">
      <c r="A1509" s="68" t="s">
        <v>4932</v>
      </c>
      <c r="B1509" s="68">
        <v>2614857</v>
      </c>
      <c r="C1509" s="74" t="s">
        <v>4933</v>
      </c>
      <c r="D1509" s="70" t="s">
        <v>615</v>
      </c>
      <c r="E1509" s="68" t="s">
        <v>4934</v>
      </c>
    </row>
    <row r="1510" spans="1:6" ht="14.25">
      <c r="A1510" s="68" t="s">
        <v>4935</v>
      </c>
      <c r="B1510" s="68">
        <v>5210901</v>
      </c>
      <c r="C1510" s="74" t="s">
        <v>4936</v>
      </c>
      <c r="D1510" s="70" t="s">
        <v>760</v>
      </c>
      <c r="E1510" s="68" t="s">
        <v>4937</v>
      </c>
    </row>
    <row r="1511" spans="1:6" ht="14.25">
      <c r="A1511" s="68" t="s">
        <v>4938</v>
      </c>
      <c r="B1511" s="68">
        <v>4321808</v>
      </c>
      <c r="C1511" s="74" t="s">
        <v>4939</v>
      </c>
      <c r="D1511" s="70" t="s">
        <v>766</v>
      </c>
      <c r="E1511" s="68" t="s">
        <v>4940</v>
      </c>
    </row>
    <row r="1512" spans="1:6" ht="14.25">
      <c r="A1512" s="68" t="s">
        <v>4941</v>
      </c>
      <c r="B1512" s="68">
        <v>4321907</v>
      </c>
      <c r="C1512" s="74" t="s">
        <v>4942</v>
      </c>
      <c r="D1512" s="70" t="s">
        <v>766</v>
      </c>
      <c r="E1512" s="68" t="s">
        <v>4943</v>
      </c>
    </row>
    <row r="1513" spans="1:6" ht="14.25">
      <c r="A1513" s="68" t="s">
        <v>4944</v>
      </c>
      <c r="B1513" s="68">
        <v>3162708</v>
      </c>
      <c r="C1513" s="74" t="s">
        <v>4945</v>
      </c>
      <c r="D1513" s="70" t="s">
        <v>749</v>
      </c>
      <c r="E1513" s="68" t="s">
        <v>4946</v>
      </c>
    </row>
    <row r="1514" spans="1:6" ht="14.25">
      <c r="A1514" s="68" t="s">
        <v>4947</v>
      </c>
      <c r="B1514" s="68">
        <v>2412500</v>
      </c>
      <c r="C1514" s="74" t="s">
        <v>4948</v>
      </c>
      <c r="D1514" s="70" t="s">
        <v>791</v>
      </c>
      <c r="E1514" s="68" t="s">
        <v>4949</v>
      </c>
    </row>
    <row r="1515" spans="1:6" ht="14.25">
      <c r="A1515" s="68" t="s">
        <v>4950</v>
      </c>
      <c r="B1515" s="68">
        <v>2512309</v>
      </c>
      <c r="C1515" s="74" t="s">
        <v>4951</v>
      </c>
      <c r="D1515" s="70" t="s">
        <v>799</v>
      </c>
      <c r="E1515" s="68" t="s">
        <v>4952</v>
      </c>
    </row>
    <row r="1516" spans="1:6" ht="14.25">
      <c r="A1516" s="68" t="s">
        <v>4953</v>
      </c>
      <c r="B1516" s="68">
        <v>3548005</v>
      </c>
      <c r="C1516" s="74" t="s">
        <v>4954</v>
      </c>
      <c r="D1516" s="70" t="s">
        <v>21</v>
      </c>
      <c r="E1516" s="68" t="s">
        <v>4955</v>
      </c>
    </row>
    <row r="1517" spans="1:6" ht="14.25">
      <c r="A1517" s="68" t="s">
        <v>4956</v>
      </c>
      <c r="B1517" s="68">
        <v>4310330</v>
      </c>
      <c r="C1517" s="74" t="s">
        <v>498</v>
      </c>
      <c r="D1517" s="70" t="s">
        <v>766</v>
      </c>
      <c r="E1517" s="68" t="s">
        <v>4957</v>
      </c>
    </row>
    <row r="1518" spans="1:6" ht="14.25">
      <c r="A1518" s="68" t="s">
        <v>4958</v>
      </c>
      <c r="B1518" s="68">
        <v>2611903</v>
      </c>
      <c r="C1518" s="74" t="s">
        <v>4959</v>
      </c>
      <c r="D1518" s="70" t="s">
        <v>615</v>
      </c>
      <c r="E1518" s="68" t="s">
        <v>4960</v>
      </c>
    </row>
    <row r="1519" spans="1:6" ht="14.25" hidden="1">
      <c r="A1519" s="68" t="s">
        <v>4961</v>
      </c>
      <c r="B1519" s="68">
        <v>2105500</v>
      </c>
      <c r="C1519" s="74" t="s">
        <v>496</v>
      </c>
      <c r="D1519" s="70" t="s">
        <v>775</v>
      </c>
      <c r="E1519" s="68" t="s">
        <v>4962</v>
      </c>
      <c r="F1519" s="45" t="s">
        <v>24</v>
      </c>
    </row>
    <row r="1520" spans="1:6" ht="14.25">
      <c r="A1520" s="68" t="s">
        <v>4963</v>
      </c>
      <c r="B1520" s="68">
        <v>3154002</v>
      </c>
      <c r="C1520" s="74" t="s">
        <v>4964</v>
      </c>
      <c r="D1520" s="70" t="s">
        <v>749</v>
      </c>
      <c r="E1520" s="68" t="s">
        <v>4965</v>
      </c>
    </row>
    <row r="1521" spans="1:5" ht="14.25">
      <c r="A1521" s="68" t="s">
        <v>4966</v>
      </c>
      <c r="B1521" s="68">
        <v>5001904</v>
      </c>
      <c r="C1521" s="74" t="s">
        <v>4967</v>
      </c>
      <c r="D1521" s="70" t="s">
        <v>788</v>
      </c>
      <c r="E1521" s="68" t="s">
        <v>4968</v>
      </c>
    </row>
    <row r="1522" spans="1:5" ht="14.25">
      <c r="A1522" s="68" t="s">
        <v>4969</v>
      </c>
      <c r="B1522" s="68">
        <v>3119104</v>
      </c>
      <c r="C1522" s="74" t="s">
        <v>4970</v>
      </c>
      <c r="D1522" s="70" t="s">
        <v>749</v>
      </c>
      <c r="E1522" s="68" t="s">
        <v>4971</v>
      </c>
    </row>
    <row r="1523" spans="1:5" ht="14.25">
      <c r="A1523" s="68" t="s">
        <v>4972</v>
      </c>
      <c r="B1523" s="68">
        <v>2106508</v>
      </c>
      <c r="C1523" s="74" t="s">
        <v>4973</v>
      </c>
      <c r="D1523" s="70" t="s">
        <v>775</v>
      </c>
      <c r="E1523" s="68" t="s">
        <v>4974</v>
      </c>
    </row>
    <row r="1524" spans="1:5" ht="14.25">
      <c r="A1524" s="68" t="s">
        <v>4975</v>
      </c>
      <c r="B1524" s="68">
        <v>3301405</v>
      </c>
      <c r="C1524" s="74" t="s">
        <v>4976</v>
      </c>
      <c r="D1524" s="70" t="s">
        <v>30</v>
      </c>
      <c r="E1524" s="68" t="s">
        <v>4977</v>
      </c>
    </row>
    <row r="1525" spans="1:5" ht="14.25">
      <c r="A1525" s="68" t="s">
        <v>4978</v>
      </c>
      <c r="B1525" s="68">
        <v>2903409</v>
      </c>
      <c r="C1525" s="74" t="s">
        <v>4979</v>
      </c>
      <c r="D1525" s="70" t="s">
        <v>614</v>
      </c>
      <c r="E1525" s="68" t="s">
        <v>4980</v>
      </c>
    </row>
    <row r="1526" spans="1:5" ht="14.25">
      <c r="A1526" s="68" t="s">
        <v>4981</v>
      </c>
      <c r="B1526" s="68">
        <v>2301604</v>
      </c>
      <c r="C1526" s="74" t="s">
        <v>4982</v>
      </c>
      <c r="D1526" s="70" t="s">
        <v>746</v>
      </c>
      <c r="E1526" s="68" t="s">
        <v>4983</v>
      </c>
    </row>
    <row r="1527" spans="1:5" ht="14.25">
      <c r="A1527" s="68" t="s">
        <v>4984</v>
      </c>
      <c r="B1527" s="68">
        <v>2108454</v>
      </c>
      <c r="C1527" s="74" t="s">
        <v>4985</v>
      </c>
      <c r="D1527" s="70" t="s">
        <v>775</v>
      </c>
      <c r="E1527" s="68" t="s">
        <v>4986</v>
      </c>
    </row>
    <row r="1528" spans="1:5" ht="14.25">
      <c r="A1528" s="68" t="s">
        <v>4987</v>
      </c>
      <c r="B1528" s="68">
        <v>4319604</v>
      </c>
      <c r="C1528" s="74" t="s">
        <v>4988</v>
      </c>
      <c r="D1528" s="70" t="s">
        <v>766</v>
      </c>
      <c r="E1528" s="68" t="s">
        <v>4989</v>
      </c>
    </row>
    <row r="1529" spans="1:5" ht="14.25">
      <c r="A1529" s="68" t="s">
        <v>4990</v>
      </c>
      <c r="B1529" s="68">
        <v>1200450</v>
      </c>
      <c r="C1529" s="74" t="s">
        <v>4991</v>
      </c>
      <c r="D1529" s="70" t="s">
        <v>895</v>
      </c>
      <c r="E1529" s="68" t="s">
        <v>4992</v>
      </c>
    </row>
    <row r="1530" spans="1:5" ht="14.25">
      <c r="A1530" s="68" t="s">
        <v>4993</v>
      </c>
      <c r="B1530" s="68">
        <v>1507474</v>
      </c>
      <c r="C1530" s="74" t="s">
        <v>4994</v>
      </c>
      <c r="D1530" s="70" t="s">
        <v>763</v>
      </c>
      <c r="E1530" s="68" t="s">
        <v>4995</v>
      </c>
    </row>
    <row r="1531" spans="1:5" ht="14.25">
      <c r="A1531" s="68" t="s">
        <v>4996</v>
      </c>
      <c r="B1531" s="68">
        <v>2912707</v>
      </c>
      <c r="C1531" s="74" t="s">
        <v>4997</v>
      </c>
      <c r="D1531" s="70" t="s">
        <v>614</v>
      </c>
      <c r="E1531" s="68" t="s">
        <v>4998</v>
      </c>
    </row>
    <row r="1532" spans="1:5" ht="14.25">
      <c r="A1532" s="68" t="s">
        <v>4999</v>
      </c>
      <c r="B1532" s="68">
        <v>3204005</v>
      </c>
      <c r="C1532" s="74" t="s">
        <v>5000</v>
      </c>
      <c r="D1532" s="70" t="s">
        <v>849</v>
      </c>
      <c r="E1532" s="68" t="s">
        <v>5001</v>
      </c>
    </row>
    <row r="1533" spans="1:5" ht="14.25">
      <c r="A1533" s="68" t="s">
        <v>5002</v>
      </c>
      <c r="B1533" s="68">
        <v>2905008</v>
      </c>
      <c r="C1533" s="74" t="s">
        <v>5003</v>
      </c>
      <c r="D1533" s="70" t="s">
        <v>614</v>
      </c>
      <c r="E1533" s="68" t="s">
        <v>5004</v>
      </c>
    </row>
    <row r="1534" spans="1:5" ht="14.25">
      <c r="A1534" s="68" t="s">
        <v>5005</v>
      </c>
      <c r="B1534" s="68">
        <v>3554300</v>
      </c>
      <c r="C1534" s="74" t="s">
        <v>5006</v>
      </c>
      <c r="D1534" s="70" t="s">
        <v>21</v>
      </c>
      <c r="E1534" s="68" t="s">
        <v>5007</v>
      </c>
    </row>
    <row r="1535" spans="1:5" ht="14.25">
      <c r="A1535" s="68" t="s">
        <v>5008</v>
      </c>
      <c r="B1535" s="68">
        <v>2103802</v>
      </c>
      <c r="C1535" s="74" t="s">
        <v>5009</v>
      </c>
      <c r="D1535" s="70" t="s">
        <v>775</v>
      </c>
      <c r="E1535" s="68" t="s">
        <v>5010</v>
      </c>
    </row>
    <row r="1536" spans="1:5" ht="14.25">
      <c r="A1536" s="68" t="s">
        <v>5011</v>
      </c>
      <c r="B1536" s="68">
        <v>4113502</v>
      </c>
      <c r="C1536" s="74" t="s">
        <v>5012</v>
      </c>
      <c r="D1536" s="70" t="s">
        <v>755</v>
      </c>
      <c r="E1536" s="68" t="s">
        <v>5010</v>
      </c>
    </row>
    <row r="1537" spans="1:5" ht="14.25">
      <c r="A1537" s="68" t="s">
        <v>5013</v>
      </c>
      <c r="B1537" s="68">
        <v>4114104</v>
      </c>
      <c r="C1537" s="74" t="s">
        <v>5014</v>
      </c>
      <c r="D1537" s="70" t="s">
        <v>755</v>
      </c>
      <c r="E1537" s="68" t="s">
        <v>5015</v>
      </c>
    </row>
    <row r="1538" spans="1:5" ht="14.25">
      <c r="A1538" s="68" t="s">
        <v>5016</v>
      </c>
      <c r="B1538" s="68">
        <v>3502754</v>
      </c>
      <c r="C1538" s="74" t="s">
        <v>581</v>
      </c>
      <c r="D1538" s="70" t="s">
        <v>21</v>
      </c>
      <c r="E1538" s="68" t="s">
        <v>5017</v>
      </c>
    </row>
    <row r="1539" spans="1:5" ht="14.25">
      <c r="A1539" s="68" t="s">
        <v>5018</v>
      </c>
      <c r="B1539" s="68">
        <v>2304004</v>
      </c>
      <c r="C1539" s="74" t="s">
        <v>5019</v>
      </c>
      <c r="D1539" s="70" t="s">
        <v>746</v>
      </c>
      <c r="E1539" s="68" t="s">
        <v>5020</v>
      </c>
    </row>
    <row r="1540" spans="1:5" ht="14.25">
      <c r="A1540" s="68" t="s">
        <v>5021</v>
      </c>
      <c r="B1540" s="68">
        <v>3553807</v>
      </c>
      <c r="C1540" s="74" t="s">
        <v>5022</v>
      </c>
      <c r="D1540" s="70" t="s">
        <v>21</v>
      </c>
      <c r="E1540" s="68" t="s">
        <v>5023</v>
      </c>
    </row>
    <row r="1541" spans="1:5" ht="14.25">
      <c r="A1541" s="68" t="s">
        <v>5024</v>
      </c>
      <c r="B1541" s="68">
        <v>5004700</v>
      </c>
      <c r="C1541" s="74" t="s">
        <v>5025</v>
      </c>
      <c r="D1541" s="70" t="s">
        <v>788</v>
      </c>
      <c r="E1541" s="68" t="s">
        <v>5026</v>
      </c>
    </row>
    <row r="1542" spans="1:5" ht="14.25">
      <c r="A1542" s="68" t="s">
        <v>5027</v>
      </c>
      <c r="B1542" s="68">
        <v>2930774</v>
      </c>
      <c r="C1542" s="74" t="s">
        <v>5028</v>
      </c>
      <c r="D1542" s="70" t="s">
        <v>614</v>
      </c>
      <c r="E1542" s="68" t="s">
        <v>5029</v>
      </c>
    </row>
    <row r="1543" spans="1:5" ht="14.25">
      <c r="A1543" s="68" t="s">
        <v>5030</v>
      </c>
      <c r="B1543" s="68">
        <v>3100203</v>
      </c>
      <c r="C1543" s="74" t="s">
        <v>5031</v>
      </c>
      <c r="D1543" s="70" t="s">
        <v>749</v>
      </c>
      <c r="E1543" s="68" t="s">
        <v>5032</v>
      </c>
    </row>
    <row r="1544" spans="1:5" ht="14.25">
      <c r="A1544" s="68" t="s">
        <v>5033</v>
      </c>
      <c r="B1544" s="68">
        <v>3553302</v>
      </c>
      <c r="C1544" s="74" t="s">
        <v>5034</v>
      </c>
      <c r="D1544" s="70" t="s">
        <v>21</v>
      </c>
      <c r="E1544" s="68" t="s">
        <v>5035</v>
      </c>
    </row>
    <row r="1545" spans="1:5" ht="14.25">
      <c r="A1545" s="68" t="s">
        <v>5036</v>
      </c>
      <c r="B1545" s="68">
        <v>5106307</v>
      </c>
      <c r="C1545" s="74" t="s">
        <v>5037</v>
      </c>
      <c r="D1545" s="70" t="s">
        <v>829</v>
      </c>
      <c r="E1545" s="68" t="s">
        <v>5038</v>
      </c>
    </row>
    <row r="1546" spans="1:5" ht="14.25">
      <c r="A1546" s="68" t="s">
        <v>5039</v>
      </c>
      <c r="B1546" s="68">
        <v>4203907</v>
      </c>
      <c r="C1546" s="74" t="s">
        <v>5040</v>
      </c>
      <c r="D1546" s="70" t="s">
        <v>833</v>
      </c>
      <c r="E1546" s="68" t="s">
        <v>5041</v>
      </c>
    </row>
    <row r="1547" spans="1:5" ht="14.25">
      <c r="A1547" s="68" t="s">
        <v>5042</v>
      </c>
      <c r="B1547" s="68">
        <v>3302106</v>
      </c>
      <c r="C1547" s="74" t="s">
        <v>5043</v>
      </c>
      <c r="D1547" s="70" t="s">
        <v>30</v>
      </c>
      <c r="E1547" s="68" t="s">
        <v>5044</v>
      </c>
    </row>
    <row r="1548" spans="1:5" ht="14.25">
      <c r="A1548" s="68" t="s">
        <v>5045</v>
      </c>
      <c r="B1548" s="68">
        <v>3132701</v>
      </c>
      <c r="C1548" s="74" t="s">
        <v>5046</v>
      </c>
      <c r="D1548" s="70" t="s">
        <v>749</v>
      </c>
      <c r="E1548" s="68" t="s">
        <v>5047</v>
      </c>
    </row>
    <row r="1549" spans="1:5" ht="14.25">
      <c r="A1549" s="68" t="s">
        <v>5048</v>
      </c>
      <c r="B1549" s="68">
        <v>4211702</v>
      </c>
      <c r="C1549" s="74" t="s">
        <v>5049</v>
      </c>
      <c r="D1549" s="70" t="s">
        <v>833</v>
      </c>
      <c r="E1549" s="68" t="s">
        <v>5050</v>
      </c>
    </row>
    <row r="1550" spans="1:5" ht="14.25">
      <c r="A1550" s="68" t="s">
        <v>5051</v>
      </c>
      <c r="B1550" s="68">
        <v>1100320</v>
      </c>
      <c r="C1550" s="74" t="s">
        <v>5052</v>
      </c>
      <c r="D1550" s="70" t="s">
        <v>844</v>
      </c>
      <c r="E1550" s="68" t="s">
        <v>5053</v>
      </c>
    </row>
    <row r="1551" spans="1:5" ht="14.25">
      <c r="A1551" s="68" t="s">
        <v>5054</v>
      </c>
      <c r="B1551" s="68">
        <v>5101407</v>
      </c>
      <c r="C1551" s="74" t="s">
        <v>5055</v>
      </c>
      <c r="D1551" s="70" t="s">
        <v>829</v>
      </c>
      <c r="E1551" s="68" t="s">
        <v>5056</v>
      </c>
    </row>
    <row r="1552" spans="1:5" ht="14.25">
      <c r="A1552" s="68" t="s">
        <v>5057</v>
      </c>
      <c r="B1552" s="68">
        <v>4306809</v>
      </c>
      <c r="C1552" s="74" t="s">
        <v>5058</v>
      </c>
      <c r="D1552" s="70" t="s">
        <v>766</v>
      </c>
      <c r="E1552" s="68" t="s">
        <v>5059</v>
      </c>
    </row>
    <row r="1553" spans="1:5" ht="14.25">
      <c r="A1553" s="68" t="s">
        <v>5060</v>
      </c>
      <c r="B1553" s="68">
        <v>2303006</v>
      </c>
      <c r="C1553" s="74" t="s">
        <v>5061</v>
      </c>
      <c r="D1553" s="70" t="s">
        <v>746</v>
      </c>
      <c r="E1553" s="68" t="s">
        <v>5062</v>
      </c>
    </row>
    <row r="1554" spans="1:5" ht="14.25">
      <c r="A1554" s="68" t="s">
        <v>5063</v>
      </c>
      <c r="B1554" s="68">
        <v>2613206</v>
      </c>
      <c r="C1554" s="74" t="s">
        <v>5064</v>
      </c>
      <c r="D1554" s="70" t="s">
        <v>615</v>
      </c>
      <c r="E1554" s="68" t="s">
        <v>5065</v>
      </c>
    </row>
    <row r="1555" spans="1:5" ht="14.25">
      <c r="A1555" s="68" t="s">
        <v>5066</v>
      </c>
      <c r="B1555" s="68">
        <v>2600807</v>
      </c>
      <c r="C1555" s="74" t="s">
        <v>5067</v>
      </c>
      <c r="D1555" s="70" t="s">
        <v>615</v>
      </c>
      <c r="E1555" s="68" t="s">
        <v>5068</v>
      </c>
    </row>
    <row r="1556" spans="1:5" ht="14.25">
      <c r="A1556" s="68" t="s">
        <v>5069</v>
      </c>
      <c r="B1556" s="68">
        <v>3118403</v>
      </c>
      <c r="C1556" s="74" t="s">
        <v>5070</v>
      </c>
      <c r="D1556" s="70" t="s">
        <v>749</v>
      </c>
      <c r="E1556" s="68" t="s">
        <v>5071</v>
      </c>
    </row>
    <row r="1557" spans="1:5" ht="14.25">
      <c r="A1557" s="68" t="s">
        <v>5072</v>
      </c>
      <c r="B1557" s="68">
        <v>5006002</v>
      </c>
      <c r="C1557" s="74" t="s">
        <v>5073</v>
      </c>
      <c r="D1557" s="70" t="s">
        <v>788</v>
      </c>
      <c r="E1557" s="68" t="s">
        <v>5074</v>
      </c>
    </row>
    <row r="1558" spans="1:5" ht="14.25">
      <c r="A1558" s="68" t="s">
        <v>5075</v>
      </c>
      <c r="B1558" s="68">
        <v>2908200</v>
      </c>
      <c r="C1558" s="74" t="s">
        <v>5076</v>
      </c>
      <c r="D1558" s="70" t="s">
        <v>614</v>
      </c>
      <c r="E1558" s="68" t="s">
        <v>5077</v>
      </c>
    </row>
    <row r="1559" spans="1:5" ht="14.25">
      <c r="A1559" s="68" t="s">
        <v>5078</v>
      </c>
      <c r="B1559" s="68">
        <v>1600535</v>
      </c>
      <c r="C1559" s="74" t="s">
        <v>5079</v>
      </c>
      <c r="D1559" s="70" t="s">
        <v>854</v>
      </c>
      <c r="E1559" s="68" t="s">
        <v>5080</v>
      </c>
    </row>
    <row r="1560" spans="1:5" ht="14.25">
      <c r="A1560" s="68" t="s">
        <v>5081</v>
      </c>
      <c r="B1560" s="68">
        <v>2600906</v>
      </c>
      <c r="C1560" s="74" t="s">
        <v>5082</v>
      </c>
      <c r="D1560" s="70" t="s">
        <v>615</v>
      </c>
      <c r="E1560" s="68" t="s">
        <v>5083</v>
      </c>
    </row>
    <row r="1561" spans="1:5" ht="14.25">
      <c r="A1561" s="68" t="s">
        <v>5084</v>
      </c>
      <c r="B1561" s="68">
        <v>3114204</v>
      </c>
      <c r="C1561" s="74" t="s">
        <v>5085</v>
      </c>
      <c r="D1561" s="70" t="s">
        <v>749</v>
      </c>
      <c r="E1561" s="68" t="s">
        <v>5086</v>
      </c>
    </row>
    <row r="1562" spans="1:5" ht="14.25">
      <c r="A1562" s="68" t="s">
        <v>5087</v>
      </c>
      <c r="B1562" s="68">
        <v>3139508</v>
      </c>
      <c r="C1562" s="74" t="s">
        <v>5088</v>
      </c>
      <c r="D1562" s="70" t="s">
        <v>749</v>
      </c>
      <c r="E1562" s="68" t="s">
        <v>5089</v>
      </c>
    </row>
    <row r="1563" spans="1:5" ht="14.25">
      <c r="A1563" s="68" t="s">
        <v>5090</v>
      </c>
      <c r="B1563" s="68">
        <v>2302008</v>
      </c>
      <c r="C1563" s="74" t="s">
        <v>5091</v>
      </c>
      <c r="D1563" s="70" t="s">
        <v>746</v>
      </c>
      <c r="E1563" s="68" t="s">
        <v>5092</v>
      </c>
    </row>
    <row r="1564" spans="1:5" ht="14.25">
      <c r="A1564" s="68" t="s">
        <v>5093</v>
      </c>
      <c r="B1564" s="68">
        <v>2308906</v>
      </c>
      <c r="C1564" s="74" t="s">
        <v>2662</v>
      </c>
      <c r="D1564" s="70" t="s">
        <v>746</v>
      </c>
      <c r="E1564" s="68" t="s">
        <v>5094</v>
      </c>
    </row>
    <row r="1565" spans="1:5" ht="14.25">
      <c r="A1565" s="68" t="s">
        <v>5095</v>
      </c>
      <c r="B1565" s="68">
        <v>1721208</v>
      </c>
      <c r="C1565" s="74" t="s">
        <v>5096</v>
      </c>
      <c r="D1565" s="70" t="s">
        <v>963</v>
      </c>
      <c r="E1565" s="68" t="s">
        <v>5097</v>
      </c>
    </row>
    <row r="1566" spans="1:5" ht="14.25">
      <c r="A1566" s="68" t="s">
        <v>5098</v>
      </c>
      <c r="B1566" s="68">
        <v>4206702</v>
      </c>
      <c r="C1566" s="74" t="s">
        <v>5099</v>
      </c>
      <c r="D1566" s="70" t="s">
        <v>833</v>
      </c>
      <c r="E1566" s="68" t="s">
        <v>5097</v>
      </c>
    </row>
    <row r="1567" spans="1:5" ht="14.25">
      <c r="A1567" s="68" t="s">
        <v>5100</v>
      </c>
      <c r="B1567" s="68">
        <v>3202108</v>
      </c>
      <c r="C1567" s="74" t="s">
        <v>5101</v>
      </c>
      <c r="D1567" s="70" t="s">
        <v>849</v>
      </c>
      <c r="E1567" s="68" t="s">
        <v>5102</v>
      </c>
    </row>
    <row r="1568" spans="1:5" ht="14.25">
      <c r="A1568" s="68" t="s">
        <v>5103</v>
      </c>
      <c r="B1568" s="68">
        <v>2921104</v>
      </c>
      <c r="C1568" s="74" t="s">
        <v>5104</v>
      </c>
      <c r="D1568" s="70" t="s">
        <v>614</v>
      </c>
      <c r="E1568" s="68" t="s">
        <v>5105</v>
      </c>
    </row>
    <row r="1569" spans="1:6" ht="14.25">
      <c r="A1569" s="68" t="s">
        <v>5106</v>
      </c>
      <c r="B1569" s="68">
        <v>1300144</v>
      </c>
      <c r="C1569" s="74" t="s">
        <v>5107</v>
      </c>
      <c r="D1569" s="70" t="s">
        <v>752</v>
      </c>
      <c r="E1569" s="68" t="s">
        <v>5108</v>
      </c>
    </row>
    <row r="1570" spans="1:6" ht="14.25">
      <c r="A1570" s="68" t="s">
        <v>5109</v>
      </c>
      <c r="B1570" s="68">
        <v>5008008</v>
      </c>
      <c r="C1570" s="74" t="s">
        <v>5110</v>
      </c>
      <c r="D1570" s="70" t="s">
        <v>788</v>
      </c>
      <c r="E1570" s="68" t="s">
        <v>5111</v>
      </c>
    </row>
    <row r="1571" spans="1:6" ht="14.25">
      <c r="A1571" s="68" t="s">
        <v>5112</v>
      </c>
      <c r="B1571" s="68">
        <v>2610806</v>
      </c>
      <c r="C1571" s="74" t="s">
        <v>5113</v>
      </c>
      <c r="D1571" s="70" t="s">
        <v>615</v>
      </c>
      <c r="E1571" s="68" t="s">
        <v>5114</v>
      </c>
    </row>
    <row r="1572" spans="1:6" ht="14.25">
      <c r="A1572" s="68" t="s">
        <v>5115</v>
      </c>
      <c r="B1572" s="68">
        <v>2301950</v>
      </c>
      <c r="C1572" s="74" t="s">
        <v>5116</v>
      </c>
      <c r="D1572" s="70" t="s">
        <v>746</v>
      </c>
      <c r="E1572" s="68" t="s">
        <v>5117</v>
      </c>
    </row>
    <row r="1573" spans="1:6" ht="14.25">
      <c r="A1573" s="68" t="s">
        <v>5118</v>
      </c>
      <c r="B1573" s="68">
        <v>5200134</v>
      </c>
      <c r="C1573" s="74" t="s">
        <v>5119</v>
      </c>
      <c r="D1573" s="70" t="s">
        <v>760</v>
      </c>
      <c r="E1573" s="68" t="s">
        <v>5120</v>
      </c>
    </row>
    <row r="1574" spans="1:6" ht="14.25">
      <c r="A1574" s="68" t="s">
        <v>5121</v>
      </c>
      <c r="B1574" s="68">
        <v>1707009</v>
      </c>
      <c r="C1574" s="74" t="s">
        <v>5122</v>
      </c>
      <c r="D1574" s="70" t="s">
        <v>963</v>
      </c>
      <c r="E1574" s="68" t="s">
        <v>5123</v>
      </c>
    </row>
    <row r="1575" spans="1:6" ht="14.25">
      <c r="A1575" s="68" t="s">
        <v>5124</v>
      </c>
      <c r="B1575" s="68">
        <v>2407807</v>
      </c>
      <c r="C1575" s="74" t="s">
        <v>2260</v>
      </c>
      <c r="D1575" s="70" t="s">
        <v>791</v>
      </c>
      <c r="E1575" s="68" t="s">
        <v>5125</v>
      </c>
    </row>
    <row r="1576" spans="1:6" ht="14.25">
      <c r="A1576" s="68" t="s">
        <v>5126</v>
      </c>
      <c r="B1576" s="68">
        <v>2925956</v>
      </c>
      <c r="C1576" s="74" t="s">
        <v>5127</v>
      </c>
      <c r="D1576" s="70" t="s">
        <v>614</v>
      </c>
      <c r="E1576" s="68" t="s">
        <v>5128</v>
      </c>
    </row>
    <row r="1577" spans="1:6" ht="14.25">
      <c r="A1577" s="68" t="s">
        <v>5129</v>
      </c>
      <c r="B1577" s="68">
        <v>1400209</v>
      </c>
      <c r="C1577" s="74" t="s">
        <v>5130</v>
      </c>
      <c r="D1577" s="70" t="s">
        <v>884</v>
      </c>
      <c r="E1577" s="68" t="s">
        <v>5131</v>
      </c>
    </row>
    <row r="1578" spans="1:6" ht="14.25">
      <c r="A1578" s="68" t="s">
        <v>5132</v>
      </c>
      <c r="B1578" s="68">
        <v>2605608</v>
      </c>
      <c r="C1578" s="74" t="s">
        <v>5133</v>
      </c>
      <c r="D1578" s="70" t="s">
        <v>615</v>
      </c>
      <c r="E1578" s="68" t="s">
        <v>5134</v>
      </c>
    </row>
    <row r="1579" spans="1:6" ht="14.25">
      <c r="A1579" s="68" t="s">
        <v>5135</v>
      </c>
      <c r="B1579" s="68">
        <v>4217402</v>
      </c>
      <c r="C1579" s="74" t="s">
        <v>5136</v>
      </c>
      <c r="D1579" s="70" t="s">
        <v>833</v>
      </c>
      <c r="E1579" s="68" t="s">
        <v>5137</v>
      </c>
    </row>
    <row r="1580" spans="1:6" ht="14.25">
      <c r="A1580" s="68" t="s">
        <v>5138</v>
      </c>
      <c r="B1580" s="68">
        <v>2931509</v>
      </c>
      <c r="C1580" s="74" t="s">
        <v>5139</v>
      </c>
      <c r="D1580" s="70" t="s">
        <v>614</v>
      </c>
      <c r="E1580" s="68" t="s">
        <v>5140</v>
      </c>
    </row>
    <row r="1581" spans="1:6" ht="14.25" hidden="1">
      <c r="A1581" s="68" t="s">
        <v>5141</v>
      </c>
      <c r="B1581" s="68">
        <v>5209705</v>
      </c>
      <c r="C1581" s="74" t="s">
        <v>503</v>
      </c>
      <c r="D1581" s="70" t="s">
        <v>760</v>
      </c>
      <c r="E1581" s="68" t="s">
        <v>5142</v>
      </c>
      <c r="F1581" s="45" t="s">
        <v>24</v>
      </c>
    </row>
    <row r="1582" spans="1:6" ht="14.25">
      <c r="A1582" s="68" t="s">
        <v>5143</v>
      </c>
      <c r="B1582" s="68">
        <v>4315305</v>
      </c>
      <c r="C1582" s="74" t="s">
        <v>5144</v>
      </c>
      <c r="D1582" s="70" t="s">
        <v>766</v>
      </c>
      <c r="E1582" s="68" t="s">
        <v>5145</v>
      </c>
    </row>
    <row r="1583" spans="1:6" ht="14.25">
      <c r="A1583" s="68" t="s">
        <v>5146</v>
      </c>
      <c r="B1583" s="68">
        <v>5103007</v>
      </c>
      <c r="C1583" s="74" t="s">
        <v>5147</v>
      </c>
      <c r="D1583" s="70" t="s">
        <v>829</v>
      </c>
      <c r="E1583" s="68" t="s">
        <v>5148</v>
      </c>
    </row>
    <row r="1584" spans="1:6" ht="14.25">
      <c r="A1584" s="68" t="s">
        <v>5149</v>
      </c>
      <c r="B1584" s="68">
        <v>1100015</v>
      </c>
      <c r="C1584" s="74" t="s">
        <v>5150</v>
      </c>
      <c r="D1584" s="70" t="s">
        <v>844</v>
      </c>
      <c r="E1584" s="68" t="s">
        <v>5151</v>
      </c>
    </row>
    <row r="1585" spans="1:6" ht="14.25">
      <c r="A1585" s="68" t="s">
        <v>5152</v>
      </c>
      <c r="B1585" s="68">
        <v>2900801</v>
      </c>
      <c r="C1585" s="74" t="s">
        <v>5153</v>
      </c>
      <c r="D1585" s="70" t="s">
        <v>614</v>
      </c>
      <c r="E1585" s="68" t="s">
        <v>5154</v>
      </c>
    </row>
    <row r="1586" spans="1:6" ht="14.25">
      <c r="A1586" s="68" t="s">
        <v>5155</v>
      </c>
      <c r="B1586" s="68">
        <v>2501104</v>
      </c>
      <c r="C1586" s="74" t="s">
        <v>5156</v>
      </c>
      <c r="D1586" s="70" t="s">
        <v>799</v>
      </c>
      <c r="E1586" s="68" t="s">
        <v>5157</v>
      </c>
    </row>
    <row r="1587" spans="1:6" ht="14.25">
      <c r="A1587" s="68" t="s">
        <v>5158</v>
      </c>
      <c r="B1587" s="68">
        <v>3529708</v>
      </c>
      <c r="C1587" s="74" t="s">
        <v>5159</v>
      </c>
      <c r="D1587" s="70" t="s">
        <v>21</v>
      </c>
      <c r="E1587" s="68" t="s">
        <v>5160</v>
      </c>
    </row>
    <row r="1588" spans="1:6" ht="14.25">
      <c r="A1588" s="68" t="s">
        <v>5161</v>
      </c>
      <c r="B1588" s="68">
        <v>2915809</v>
      </c>
      <c r="C1588" s="74" t="s">
        <v>3297</v>
      </c>
      <c r="D1588" s="70" t="s">
        <v>614</v>
      </c>
      <c r="E1588" s="68" t="s">
        <v>5162</v>
      </c>
    </row>
    <row r="1589" spans="1:6" ht="14.25">
      <c r="A1589" s="68" t="s">
        <v>5163</v>
      </c>
      <c r="B1589" s="68">
        <v>1600402</v>
      </c>
      <c r="C1589" s="74" t="s">
        <v>5164</v>
      </c>
      <c r="D1589" s="70" t="s">
        <v>854</v>
      </c>
      <c r="E1589" s="68" t="s">
        <v>5165</v>
      </c>
    </row>
    <row r="1590" spans="1:6" ht="14.25">
      <c r="A1590" s="68" t="s">
        <v>5166</v>
      </c>
      <c r="B1590" s="68">
        <v>4213500</v>
      </c>
      <c r="C1590" s="74" t="s">
        <v>5167</v>
      </c>
      <c r="D1590" s="70" t="s">
        <v>833</v>
      </c>
      <c r="E1590" s="68" t="s">
        <v>5168</v>
      </c>
    </row>
    <row r="1591" spans="1:6" ht="14.25">
      <c r="A1591" s="68" t="s">
        <v>5169</v>
      </c>
      <c r="B1591" s="68">
        <v>2111706</v>
      </c>
      <c r="C1591" s="74" t="s">
        <v>5170</v>
      </c>
      <c r="D1591" s="70" t="s">
        <v>775</v>
      </c>
      <c r="E1591" s="68" t="s">
        <v>5171</v>
      </c>
    </row>
    <row r="1592" spans="1:6" ht="14.25">
      <c r="A1592" s="68" t="s">
        <v>5172</v>
      </c>
      <c r="B1592" s="68">
        <v>2916104</v>
      </c>
      <c r="C1592" s="74" t="s">
        <v>501</v>
      </c>
      <c r="D1592" s="70" t="s">
        <v>614</v>
      </c>
      <c r="E1592" s="68" t="s">
        <v>5173</v>
      </c>
    </row>
    <row r="1593" spans="1:6" ht="14.25">
      <c r="A1593" s="68" t="s">
        <v>5174</v>
      </c>
      <c r="B1593" s="68">
        <v>2311504</v>
      </c>
      <c r="C1593" s="74" t="s">
        <v>5175</v>
      </c>
      <c r="D1593" s="70" t="s">
        <v>746</v>
      </c>
      <c r="E1593" s="68" t="s">
        <v>5176</v>
      </c>
    </row>
    <row r="1594" spans="1:6" ht="14.25">
      <c r="A1594" s="68" t="s">
        <v>5177</v>
      </c>
      <c r="B1594" s="68">
        <v>5205406</v>
      </c>
      <c r="C1594" s="74" t="s">
        <v>5178</v>
      </c>
      <c r="D1594" s="70" t="s">
        <v>760</v>
      </c>
      <c r="E1594" s="68" t="s">
        <v>5179</v>
      </c>
    </row>
    <row r="1595" spans="1:6" ht="14.25">
      <c r="A1595" s="68" t="s">
        <v>5180</v>
      </c>
      <c r="B1595" s="68">
        <v>5002209</v>
      </c>
      <c r="C1595" s="74" t="s">
        <v>3189</v>
      </c>
      <c r="D1595" s="70" t="s">
        <v>788</v>
      </c>
      <c r="E1595" s="68" t="s">
        <v>5181</v>
      </c>
    </row>
    <row r="1596" spans="1:6" ht="14.25">
      <c r="A1596" s="68" t="s">
        <v>5182</v>
      </c>
      <c r="B1596" s="68">
        <v>2801405</v>
      </c>
      <c r="C1596" s="74" t="s">
        <v>5183</v>
      </c>
      <c r="D1596" s="70" t="s">
        <v>823</v>
      </c>
      <c r="E1596" s="68" t="s">
        <v>5184</v>
      </c>
    </row>
    <row r="1597" spans="1:6" ht="14.25">
      <c r="A1597" s="68" t="s">
        <v>5185</v>
      </c>
      <c r="B1597" s="68">
        <v>2908903</v>
      </c>
      <c r="C1597" s="74" t="s">
        <v>5186</v>
      </c>
      <c r="D1597" s="70" t="s">
        <v>614</v>
      </c>
      <c r="E1597" s="68" t="s">
        <v>5187</v>
      </c>
    </row>
    <row r="1598" spans="1:6" ht="14.25">
      <c r="A1598" s="68" t="s">
        <v>5188</v>
      </c>
      <c r="B1598" s="68">
        <v>3204203</v>
      </c>
      <c r="C1598" s="74" t="s">
        <v>5189</v>
      </c>
      <c r="D1598" s="70" t="s">
        <v>849</v>
      </c>
      <c r="E1598" s="68" t="s">
        <v>5190</v>
      </c>
    </row>
    <row r="1599" spans="1:6" ht="14.25" hidden="1">
      <c r="A1599" s="68" t="s">
        <v>5191</v>
      </c>
      <c r="B1599" s="68">
        <v>3202207</v>
      </c>
      <c r="C1599" s="74" t="s">
        <v>500</v>
      </c>
      <c r="D1599" s="70" t="s">
        <v>849</v>
      </c>
      <c r="E1599" s="68" t="s">
        <v>5192</v>
      </c>
      <c r="F1599" s="45" t="s">
        <v>24</v>
      </c>
    </row>
    <row r="1600" spans="1:6" ht="14.25">
      <c r="A1600" s="68" t="s">
        <v>5193</v>
      </c>
      <c r="B1600" s="68">
        <v>2605400</v>
      </c>
      <c r="C1600" s="74" t="s">
        <v>5194</v>
      </c>
      <c r="D1600" s="70" t="s">
        <v>615</v>
      </c>
      <c r="E1600" s="68" t="s">
        <v>5195</v>
      </c>
    </row>
    <row r="1601" spans="1:5" ht="14.25">
      <c r="A1601" s="68" t="s">
        <v>5196</v>
      </c>
      <c r="B1601" s="68">
        <v>2922409</v>
      </c>
      <c r="C1601" s="74" t="s">
        <v>5197</v>
      </c>
      <c r="D1601" s="70" t="s">
        <v>614</v>
      </c>
      <c r="E1601" s="68" t="s">
        <v>5198</v>
      </c>
    </row>
    <row r="1602" spans="1:5" ht="14.25">
      <c r="A1602" s="68" t="s">
        <v>5199</v>
      </c>
      <c r="B1602" s="68">
        <v>2926202</v>
      </c>
      <c r="C1602" s="74" t="s">
        <v>5200</v>
      </c>
      <c r="D1602" s="70" t="s">
        <v>614</v>
      </c>
      <c r="E1602" s="68" t="s">
        <v>5201</v>
      </c>
    </row>
    <row r="1603" spans="1:5" ht="14.25">
      <c r="A1603" s="68" t="s">
        <v>5202</v>
      </c>
      <c r="B1603" s="68">
        <v>3540002</v>
      </c>
      <c r="C1603" s="74" t="s">
        <v>5203</v>
      </c>
      <c r="D1603" s="70" t="s">
        <v>21</v>
      </c>
      <c r="E1603" s="68" t="s">
        <v>5204</v>
      </c>
    </row>
    <row r="1604" spans="1:5" ht="14.25">
      <c r="A1604" s="68" t="s">
        <v>5205</v>
      </c>
      <c r="B1604" s="68">
        <v>3535309</v>
      </c>
      <c r="C1604" s="74" t="s">
        <v>5206</v>
      </c>
      <c r="D1604" s="70" t="s">
        <v>21</v>
      </c>
      <c r="E1604" s="68" t="s">
        <v>5207</v>
      </c>
    </row>
    <row r="1605" spans="1:5" ht="14.25">
      <c r="A1605" s="68" t="s">
        <v>5208</v>
      </c>
      <c r="B1605" s="68">
        <v>5103502</v>
      </c>
      <c r="C1605" s="74" t="s">
        <v>5209</v>
      </c>
      <c r="D1605" s="70" t="s">
        <v>829</v>
      </c>
      <c r="E1605" s="68" t="s">
        <v>5210</v>
      </c>
    </row>
    <row r="1606" spans="1:5" ht="14.25">
      <c r="A1606" s="68" t="s">
        <v>5211</v>
      </c>
      <c r="B1606" s="68">
        <v>4100509</v>
      </c>
      <c r="C1606" s="74" t="s">
        <v>5212</v>
      </c>
      <c r="D1606" s="70" t="s">
        <v>755</v>
      </c>
      <c r="E1606" s="68" t="s">
        <v>5213</v>
      </c>
    </row>
    <row r="1607" spans="1:5" ht="14.25">
      <c r="A1607" s="68" t="s">
        <v>5214</v>
      </c>
      <c r="B1607" s="68">
        <v>1100403</v>
      </c>
      <c r="C1607" s="74" t="s">
        <v>5215</v>
      </c>
      <c r="D1607" s="70" t="s">
        <v>844</v>
      </c>
      <c r="E1607" s="68" t="s">
        <v>5216</v>
      </c>
    </row>
    <row r="1608" spans="1:5" ht="14.25">
      <c r="A1608" s="68" t="s">
        <v>5217</v>
      </c>
      <c r="B1608" s="68">
        <v>1506583</v>
      </c>
      <c r="C1608" s="74" t="s">
        <v>5218</v>
      </c>
      <c r="D1608" s="70" t="s">
        <v>763</v>
      </c>
      <c r="E1608" s="68" t="s">
        <v>5219</v>
      </c>
    </row>
    <row r="1609" spans="1:5" ht="14.25">
      <c r="A1609" s="68" t="s">
        <v>5220</v>
      </c>
      <c r="B1609" s="68">
        <v>3540903</v>
      </c>
      <c r="C1609" s="74" t="s">
        <v>5221</v>
      </c>
      <c r="D1609" s="70" t="s">
        <v>21</v>
      </c>
      <c r="E1609" s="68" t="s">
        <v>5222</v>
      </c>
    </row>
    <row r="1610" spans="1:5" ht="14.25">
      <c r="A1610" s="68" t="s">
        <v>5223</v>
      </c>
      <c r="B1610" s="68">
        <v>2102705</v>
      </c>
      <c r="C1610" s="74" t="s">
        <v>5224</v>
      </c>
      <c r="D1610" s="70" t="s">
        <v>775</v>
      </c>
      <c r="E1610" s="68" t="s">
        <v>5225</v>
      </c>
    </row>
    <row r="1611" spans="1:5" ht="14.25">
      <c r="A1611" s="68" t="s">
        <v>5226</v>
      </c>
      <c r="B1611" s="68">
        <v>2112233</v>
      </c>
      <c r="C1611" s="74" t="s">
        <v>5227</v>
      </c>
      <c r="D1611" s="70" t="s">
        <v>775</v>
      </c>
      <c r="E1611" s="68" t="s">
        <v>5228</v>
      </c>
    </row>
    <row r="1612" spans="1:5" ht="14.25">
      <c r="A1612" s="68" t="s">
        <v>5229</v>
      </c>
      <c r="B1612" s="68">
        <v>2313807</v>
      </c>
      <c r="C1612" s="74" t="s">
        <v>5230</v>
      </c>
      <c r="D1612" s="70" t="s">
        <v>746</v>
      </c>
      <c r="E1612" s="68" t="s">
        <v>5228</v>
      </c>
    </row>
    <row r="1613" spans="1:5" ht="14.25">
      <c r="A1613" s="68" t="s">
        <v>5231</v>
      </c>
      <c r="B1613" s="68">
        <v>2610400</v>
      </c>
      <c r="C1613" s="74" t="s">
        <v>220</v>
      </c>
      <c r="D1613" s="70" t="s">
        <v>615</v>
      </c>
      <c r="E1613" s="68" t="s">
        <v>5232</v>
      </c>
    </row>
    <row r="1614" spans="1:5" ht="14.25">
      <c r="A1614" s="68" t="s">
        <v>5233</v>
      </c>
      <c r="B1614" s="68">
        <v>2702603</v>
      </c>
      <c r="C1614" s="74" t="s">
        <v>5234</v>
      </c>
      <c r="D1614" s="70" t="s">
        <v>781</v>
      </c>
      <c r="E1614" s="68" t="s">
        <v>5235</v>
      </c>
    </row>
    <row r="1615" spans="1:5" ht="14.25">
      <c r="A1615" s="68" t="s">
        <v>5236</v>
      </c>
      <c r="B1615" s="68">
        <v>2906907</v>
      </c>
      <c r="C1615" s="74" t="s">
        <v>5237</v>
      </c>
      <c r="D1615" s="70" t="s">
        <v>614</v>
      </c>
      <c r="E1615" s="68" t="s">
        <v>5238</v>
      </c>
    </row>
    <row r="1616" spans="1:5" ht="14.25">
      <c r="A1616" s="68" t="s">
        <v>5239</v>
      </c>
      <c r="B1616" s="68">
        <v>3301504</v>
      </c>
      <c r="C1616" s="74" t="s">
        <v>5240</v>
      </c>
      <c r="D1616" s="70" t="s">
        <v>30</v>
      </c>
      <c r="E1616" s="68" t="s">
        <v>5241</v>
      </c>
    </row>
    <row r="1617" spans="1:5" ht="14.25">
      <c r="A1617" s="68" t="s">
        <v>5242</v>
      </c>
      <c r="B1617" s="68">
        <v>4313060</v>
      </c>
      <c r="C1617" s="74" t="s">
        <v>5243</v>
      </c>
      <c r="D1617" s="70" t="s">
        <v>766</v>
      </c>
      <c r="E1617" s="68" t="s">
        <v>5244</v>
      </c>
    </row>
    <row r="1618" spans="1:5" ht="14.25">
      <c r="A1618" s="68" t="s">
        <v>5245</v>
      </c>
      <c r="B1618" s="68">
        <v>2100204</v>
      </c>
      <c r="C1618" s="74" t="s">
        <v>5246</v>
      </c>
      <c r="D1618" s="70" t="s">
        <v>775</v>
      </c>
      <c r="E1618" s="68" t="s">
        <v>5247</v>
      </c>
    </row>
    <row r="1619" spans="1:5" ht="14.25">
      <c r="A1619" s="68" t="s">
        <v>5248</v>
      </c>
      <c r="B1619" s="68">
        <v>5208905</v>
      </c>
      <c r="C1619" s="74" t="s">
        <v>760</v>
      </c>
      <c r="D1619" s="70" t="s">
        <v>760</v>
      </c>
      <c r="E1619" s="68" t="s">
        <v>5249</v>
      </c>
    </row>
    <row r="1620" spans="1:5" ht="14.25">
      <c r="A1620" s="68" t="s">
        <v>5250</v>
      </c>
      <c r="B1620" s="68">
        <v>5201306</v>
      </c>
      <c r="C1620" s="74" t="s">
        <v>5251</v>
      </c>
      <c r="D1620" s="70" t="s">
        <v>760</v>
      </c>
      <c r="E1620" s="68" t="s">
        <v>5252</v>
      </c>
    </row>
    <row r="1621" spans="1:5" ht="14.25">
      <c r="A1621" s="68" t="s">
        <v>5253</v>
      </c>
      <c r="B1621" s="68">
        <v>2609154</v>
      </c>
      <c r="C1621" s="74" t="s">
        <v>5254</v>
      </c>
      <c r="D1621" s="70" t="s">
        <v>615</v>
      </c>
      <c r="E1621" s="68" t="s">
        <v>5255</v>
      </c>
    </row>
    <row r="1622" spans="1:5" ht="14.25">
      <c r="A1622" s="68" t="s">
        <v>5256</v>
      </c>
      <c r="B1622" s="68">
        <v>5102702</v>
      </c>
      <c r="C1622" s="74" t="s">
        <v>4490</v>
      </c>
      <c r="D1622" s="70" t="s">
        <v>829</v>
      </c>
      <c r="E1622" s="68" t="s">
        <v>5257</v>
      </c>
    </row>
    <row r="1623" spans="1:5" ht="14.25">
      <c r="A1623" s="68" t="s">
        <v>5258</v>
      </c>
      <c r="B1623" s="68">
        <v>3517505</v>
      </c>
      <c r="C1623" s="74" t="s">
        <v>5259</v>
      </c>
      <c r="D1623" s="70" t="s">
        <v>21</v>
      </c>
      <c r="E1623" s="68" t="s">
        <v>5260</v>
      </c>
    </row>
    <row r="1624" spans="1:5" ht="14.25">
      <c r="A1624" s="68" t="s">
        <v>5261</v>
      </c>
      <c r="B1624" s="68">
        <v>2503001</v>
      </c>
      <c r="C1624" s="74" t="s">
        <v>622</v>
      </c>
      <c r="D1624" s="70" t="s">
        <v>799</v>
      </c>
      <c r="E1624" s="68" t="s">
        <v>5262</v>
      </c>
    </row>
    <row r="1625" spans="1:5" ht="14.25">
      <c r="A1625" s="68" t="s">
        <v>5263</v>
      </c>
      <c r="B1625" s="68">
        <v>5002902</v>
      </c>
      <c r="C1625" s="74" t="s">
        <v>5264</v>
      </c>
      <c r="D1625" s="70" t="s">
        <v>788</v>
      </c>
      <c r="E1625" s="68" t="s">
        <v>5265</v>
      </c>
    </row>
    <row r="1626" spans="1:5" ht="14.25">
      <c r="A1626" s="68" t="s">
        <v>5266</v>
      </c>
      <c r="B1626" s="68">
        <v>2103174</v>
      </c>
      <c r="C1626" s="74" t="s">
        <v>5267</v>
      </c>
      <c r="D1626" s="70" t="s">
        <v>775</v>
      </c>
      <c r="E1626" s="68" t="s">
        <v>5268</v>
      </c>
    </row>
    <row r="1627" spans="1:5" ht="14.25">
      <c r="A1627" s="68" t="s">
        <v>5269</v>
      </c>
      <c r="B1627" s="68">
        <v>3305158</v>
      </c>
      <c r="C1627" s="74" t="s">
        <v>5270</v>
      </c>
      <c r="D1627" s="70" t="s">
        <v>30</v>
      </c>
      <c r="E1627" s="68" t="s">
        <v>5271</v>
      </c>
    </row>
    <row r="1628" spans="1:5" ht="14.25">
      <c r="A1628" s="68" t="s">
        <v>5272</v>
      </c>
      <c r="B1628" s="68">
        <v>3527405</v>
      </c>
      <c r="C1628" s="74" t="s">
        <v>5273</v>
      </c>
      <c r="D1628" s="70" t="s">
        <v>21</v>
      </c>
      <c r="E1628" s="68" t="s">
        <v>5274</v>
      </c>
    </row>
    <row r="1629" spans="1:5" ht="14.25">
      <c r="A1629" s="68" t="s">
        <v>5275</v>
      </c>
      <c r="B1629" s="68">
        <v>2306603</v>
      </c>
      <c r="C1629" s="74" t="s">
        <v>5276</v>
      </c>
      <c r="D1629" s="70" t="s">
        <v>746</v>
      </c>
      <c r="E1629" s="68" t="s">
        <v>5277</v>
      </c>
    </row>
    <row r="1630" spans="1:5" ht="14.25">
      <c r="A1630" s="68" t="s">
        <v>5278</v>
      </c>
      <c r="B1630" s="68">
        <v>1300102</v>
      </c>
      <c r="C1630" s="74" t="s">
        <v>5279</v>
      </c>
      <c r="D1630" s="70" t="s">
        <v>752</v>
      </c>
      <c r="E1630" s="68" t="s">
        <v>5280</v>
      </c>
    </row>
    <row r="1631" spans="1:5" ht="14.25">
      <c r="A1631" s="68" t="s">
        <v>5281</v>
      </c>
      <c r="B1631" s="68">
        <v>2702108</v>
      </c>
      <c r="C1631" s="74" t="s">
        <v>5282</v>
      </c>
      <c r="D1631" s="70" t="s">
        <v>781</v>
      </c>
      <c r="E1631" s="68" t="s">
        <v>5283</v>
      </c>
    </row>
    <row r="1632" spans="1:5" ht="14.25">
      <c r="A1632" s="68" t="s">
        <v>5284</v>
      </c>
      <c r="B1632" s="68">
        <v>2604502</v>
      </c>
      <c r="C1632" s="74" t="s">
        <v>5285</v>
      </c>
      <c r="D1632" s="70" t="s">
        <v>615</v>
      </c>
      <c r="E1632" s="68" t="s">
        <v>5286</v>
      </c>
    </row>
    <row r="1633" spans="1:5" ht="14.25">
      <c r="A1633" s="68" t="s">
        <v>5287</v>
      </c>
      <c r="B1633" s="68">
        <v>2509107</v>
      </c>
      <c r="C1633" s="74" t="s">
        <v>5288</v>
      </c>
      <c r="D1633" s="70" t="s">
        <v>799</v>
      </c>
      <c r="E1633" s="68" t="s">
        <v>5289</v>
      </c>
    </row>
    <row r="1634" spans="1:5" ht="14.25">
      <c r="A1634" s="68" t="s">
        <v>5290</v>
      </c>
      <c r="B1634" s="68">
        <v>4208104</v>
      </c>
      <c r="C1634" s="74" t="s">
        <v>5291</v>
      </c>
      <c r="D1634" s="70" t="s">
        <v>833</v>
      </c>
      <c r="E1634" s="68" t="s">
        <v>5292</v>
      </c>
    </row>
    <row r="1635" spans="1:5" ht="14.25">
      <c r="A1635" s="68" t="s">
        <v>5293</v>
      </c>
      <c r="B1635" s="68">
        <v>3533007</v>
      </c>
      <c r="C1635" s="74" t="s">
        <v>5294</v>
      </c>
      <c r="D1635" s="70" t="s">
        <v>21</v>
      </c>
      <c r="E1635" s="68" t="s">
        <v>5295</v>
      </c>
    </row>
    <row r="1636" spans="1:5" ht="14.25">
      <c r="A1636" s="68" t="s">
        <v>5296</v>
      </c>
      <c r="B1636" s="68">
        <v>4318200</v>
      </c>
      <c r="C1636" s="74" t="s">
        <v>5297</v>
      </c>
      <c r="D1636" s="70" t="s">
        <v>766</v>
      </c>
      <c r="E1636" s="68" t="s">
        <v>5295</v>
      </c>
    </row>
    <row r="1637" spans="1:5" ht="14.25">
      <c r="A1637" s="68" t="s">
        <v>5298</v>
      </c>
      <c r="B1637" s="68">
        <v>2613404</v>
      </c>
      <c r="C1637" s="74" t="s">
        <v>5299</v>
      </c>
      <c r="D1637" s="70" t="s">
        <v>615</v>
      </c>
      <c r="E1637" s="68" t="s">
        <v>5300</v>
      </c>
    </row>
    <row r="1638" spans="1:5" ht="14.25">
      <c r="A1638" s="68" t="s">
        <v>5301</v>
      </c>
      <c r="B1638" s="68">
        <v>5220207</v>
      </c>
      <c r="C1638" s="74" t="s">
        <v>5302</v>
      </c>
      <c r="D1638" s="70" t="s">
        <v>760</v>
      </c>
      <c r="E1638" s="68" t="s">
        <v>5303</v>
      </c>
    </row>
    <row r="1639" spans="1:5" ht="14.25">
      <c r="A1639" s="68" t="s">
        <v>5304</v>
      </c>
      <c r="B1639" s="68">
        <v>2923407</v>
      </c>
      <c r="C1639" s="74" t="s">
        <v>5305</v>
      </c>
      <c r="D1639" s="70" t="s">
        <v>614</v>
      </c>
      <c r="E1639" s="68" t="s">
        <v>5306</v>
      </c>
    </row>
    <row r="1640" spans="1:5" ht="14.25">
      <c r="A1640" s="68" t="s">
        <v>5307</v>
      </c>
      <c r="B1640" s="68">
        <v>3110509</v>
      </c>
      <c r="C1640" s="74" t="s">
        <v>5308</v>
      </c>
      <c r="D1640" s="70" t="s">
        <v>749</v>
      </c>
      <c r="E1640" s="68" t="s">
        <v>5309</v>
      </c>
    </row>
    <row r="1641" spans="1:5" ht="14.25">
      <c r="A1641" s="68" t="s">
        <v>5310</v>
      </c>
      <c r="B1641" s="68">
        <v>1506351</v>
      </c>
      <c r="C1641" s="74" t="s">
        <v>505</v>
      </c>
      <c r="D1641" s="70" t="s">
        <v>763</v>
      </c>
      <c r="E1641" s="68" t="s">
        <v>5311</v>
      </c>
    </row>
    <row r="1642" spans="1:5" ht="14.25">
      <c r="A1642" s="68" t="s">
        <v>5312</v>
      </c>
      <c r="B1642" s="68">
        <v>2923209</v>
      </c>
      <c r="C1642" s="74" t="s">
        <v>5313</v>
      </c>
      <c r="D1642" s="70" t="s">
        <v>614</v>
      </c>
      <c r="E1642" s="68" t="s">
        <v>5314</v>
      </c>
    </row>
    <row r="1643" spans="1:5" ht="14.25">
      <c r="A1643" s="68" t="s">
        <v>5315</v>
      </c>
      <c r="B1643" s="68">
        <v>2800209</v>
      </c>
      <c r="C1643" s="74" t="s">
        <v>5316</v>
      </c>
      <c r="D1643" s="70" t="s">
        <v>823</v>
      </c>
      <c r="E1643" s="68" t="s">
        <v>5317</v>
      </c>
    </row>
    <row r="1644" spans="1:5" ht="14.25">
      <c r="A1644" s="68" t="s">
        <v>5318</v>
      </c>
      <c r="B1644" s="68">
        <v>4117305</v>
      </c>
      <c r="C1644" s="74" t="s">
        <v>5319</v>
      </c>
      <c r="D1644" s="70" t="s">
        <v>755</v>
      </c>
      <c r="E1644" s="68" t="s">
        <v>5320</v>
      </c>
    </row>
    <row r="1645" spans="1:5" ht="14.25">
      <c r="A1645" s="68" t="s">
        <v>5321</v>
      </c>
      <c r="B1645" s="68">
        <v>3205036</v>
      </c>
      <c r="C1645" s="74" t="s">
        <v>5322</v>
      </c>
      <c r="D1645" s="70" t="s">
        <v>849</v>
      </c>
      <c r="E1645" s="68" t="s">
        <v>5323</v>
      </c>
    </row>
    <row r="1646" spans="1:5" ht="14.25">
      <c r="A1646" s="68" t="s">
        <v>5324</v>
      </c>
      <c r="B1646" s="68">
        <v>2923605</v>
      </c>
      <c r="C1646" s="74" t="s">
        <v>5325</v>
      </c>
      <c r="D1646" s="70" t="s">
        <v>614</v>
      </c>
      <c r="E1646" s="68" t="s">
        <v>5326</v>
      </c>
    </row>
    <row r="1647" spans="1:5" ht="14.25">
      <c r="A1647" s="68" t="s">
        <v>5327</v>
      </c>
      <c r="B1647" s="68">
        <v>3305604</v>
      </c>
      <c r="C1647" s="74" t="s">
        <v>5328</v>
      </c>
      <c r="D1647" s="70" t="s">
        <v>30</v>
      </c>
      <c r="E1647" s="68" t="s">
        <v>5329</v>
      </c>
    </row>
    <row r="1648" spans="1:5" ht="14.25">
      <c r="A1648" s="68" t="s">
        <v>5330</v>
      </c>
      <c r="B1648" s="68">
        <v>2106326</v>
      </c>
      <c r="C1648" s="74" t="s">
        <v>5331</v>
      </c>
      <c r="D1648" s="70" t="s">
        <v>775</v>
      </c>
      <c r="E1648" s="68" t="s">
        <v>5332</v>
      </c>
    </row>
    <row r="1649" spans="1:5" ht="14.25">
      <c r="A1649" s="68" t="s">
        <v>5333</v>
      </c>
      <c r="B1649" s="68">
        <v>4208450</v>
      </c>
      <c r="C1649" s="74" t="s">
        <v>5334</v>
      </c>
      <c r="D1649" s="70" t="s">
        <v>833</v>
      </c>
      <c r="E1649" s="68" t="s">
        <v>5335</v>
      </c>
    </row>
    <row r="1650" spans="1:5" ht="14.25">
      <c r="A1650" s="68" t="s">
        <v>5336</v>
      </c>
      <c r="B1650" s="68">
        <v>3133501</v>
      </c>
      <c r="C1650" s="74" t="s">
        <v>587</v>
      </c>
      <c r="D1650" s="70" t="s">
        <v>749</v>
      </c>
      <c r="E1650" s="68" t="s">
        <v>5337</v>
      </c>
    </row>
    <row r="1651" spans="1:5" ht="14.25">
      <c r="A1651" s="68" t="s">
        <v>5338</v>
      </c>
      <c r="B1651" s="68">
        <v>4319000</v>
      </c>
      <c r="C1651" s="74" t="s">
        <v>5339</v>
      </c>
      <c r="D1651" s="70" t="s">
        <v>766</v>
      </c>
      <c r="E1651" s="68" t="s">
        <v>5340</v>
      </c>
    </row>
    <row r="1652" spans="1:5" ht="14.25">
      <c r="A1652" s="68" t="s">
        <v>5341</v>
      </c>
      <c r="B1652" s="68">
        <v>2919926</v>
      </c>
      <c r="C1652" s="74" t="s">
        <v>502</v>
      </c>
      <c r="D1652" s="70" t="s">
        <v>614</v>
      </c>
      <c r="E1652" s="68" t="s">
        <v>5342</v>
      </c>
    </row>
    <row r="1653" spans="1:5" ht="14.25">
      <c r="A1653" s="68" t="s">
        <v>5343</v>
      </c>
      <c r="B1653" s="68">
        <v>2211209</v>
      </c>
      <c r="C1653" s="74" t="s">
        <v>5344</v>
      </c>
      <c r="D1653" s="70" t="s">
        <v>794</v>
      </c>
      <c r="E1653" s="68" t="s">
        <v>5345</v>
      </c>
    </row>
    <row r="1654" spans="1:5" ht="14.25">
      <c r="A1654" s="68" t="s">
        <v>5346</v>
      </c>
      <c r="B1654" s="68">
        <v>4313201</v>
      </c>
      <c r="C1654" s="74" t="s">
        <v>5347</v>
      </c>
      <c r="D1654" s="70" t="s">
        <v>766</v>
      </c>
      <c r="E1654" s="68" t="s">
        <v>5348</v>
      </c>
    </row>
    <row r="1655" spans="1:5" ht="14.25">
      <c r="A1655" s="68" t="s">
        <v>5349</v>
      </c>
      <c r="B1655" s="68">
        <v>3515152</v>
      </c>
      <c r="C1655" s="74" t="s">
        <v>506</v>
      </c>
      <c r="D1655" s="70" t="s">
        <v>21</v>
      </c>
      <c r="E1655" s="68" t="s">
        <v>5350</v>
      </c>
    </row>
    <row r="1656" spans="1:5" ht="14.25">
      <c r="A1656" s="68" t="s">
        <v>5351</v>
      </c>
      <c r="B1656" s="68">
        <v>1303007</v>
      </c>
      <c r="C1656" s="74" t="s">
        <v>5352</v>
      </c>
      <c r="D1656" s="70" t="s">
        <v>752</v>
      </c>
      <c r="E1656" s="68" t="s">
        <v>5353</v>
      </c>
    </row>
    <row r="1657" spans="1:5" ht="14.25">
      <c r="A1657" s="68" t="s">
        <v>5354</v>
      </c>
      <c r="B1657" s="68">
        <v>2301307</v>
      </c>
      <c r="C1657" s="74" t="s">
        <v>5355</v>
      </c>
      <c r="D1657" s="70" t="s">
        <v>746</v>
      </c>
      <c r="E1657" s="68" t="s">
        <v>5356</v>
      </c>
    </row>
    <row r="1658" spans="1:5" ht="14.25">
      <c r="A1658" s="68" t="s">
        <v>5357</v>
      </c>
      <c r="B1658" s="68">
        <v>5106257</v>
      </c>
      <c r="C1658" s="74" t="s">
        <v>5358</v>
      </c>
      <c r="D1658" s="70" t="s">
        <v>829</v>
      </c>
      <c r="E1658" s="68" t="s">
        <v>5359</v>
      </c>
    </row>
    <row r="1659" spans="1:5" ht="14.25">
      <c r="A1659" s="68" t="s">
        <v>5360</v>
      </c>
      <c r="B1659" s="68">
        <v>3147204</v>
      </c>
      <c r="C1659" s="74" t="s">
        <v>5361</v>
      </c>
      <c r="D1659" s="70" t="s">
        <v>749</v>
      </c>
      <c r="E1659" s="68" t="s">
        <v>5362</v>
      </c>
    </row>
    <row r="1660" spans="1:5" ht="14.25">
      <c r="A1660" s="68" t="s">
        <v>5363</v>
      </c>
      <c r="B1660" s="68">
        <v>2705705</v>
      </c>
      <c r="C1660" s="74" t="s">
        <v>5364</v>
      </c>
      <c r="D1660" s="70" t="s">
        <v>781</v>
      </c>
      <c r="E1660" s="68" t="s">
        <v>5365</v>
      </c>
    </row>
    <row r="1661" spans="1:5" ht="14.25">
      <c r="A1661" s="68" t="s">
        <v>5366</v>
      </c>
      <c r="B1661" s="68">
        <v>2408904</v>
      </c>
      <c r="C1661" s="74" t="s">
        <v>5367</v>
      </c>
      <c r="D1661" s="70" t="s">
        <v>791</v>
      </c>
      <c r="E1661" s="68" t="s">
        <v>5368</v>
      </c>
    </row>
    <row r="1662" spans="1:5" ht="14.25">
      <c r="A1662" s="68" t="s">
        <v>5369</v>
      </c>
      <c r="B1662" s="68">
        <v>5004601</v>
      </c>
      <c r="C1662" s="74" t="s">
        <v>5370</v>
      </c>
      <c r="D1662" s="70" t="s">
        <v>788</v>
      </c>
      <c r="E1662" s="68" t="s">
        <v>5371</v>
      </c>
    </row>
    <row r="1663" spans="1:5" ht="14.25">
      <c r="A1663" s="68" t="s">
        <v>5372</v>
      </c>
      <c r="B1663" s="68">
        <v>4316006</v>
      </c>
      <c r="C1663" s="74" t="s">
        <v>5373</v>
      </c>
      <c r="D1663" s="70" t="s">
        <v>766</v>
      </c>
      <c r="E1663" s="68" t="s">
        <v>5374</v>
      </c>
    </row>
    <row r="1664" spans="1:5" ht="14.25">
      <c r="A1664" s="68" t="s">
        <v>5375</v>
      </c>
      <c r="B1664" s="68">
        <v>3149903</v>
      </c>
      <c r="C1664" s="74" t="s">
        <v>5376</v>
      </c>
      <c r="D1664" s="70" t="s">
        <v>749</v>
      </c>
      <c r="E1664" s="68" t="s">
        <v>5377</v>
      </c>
    </row>
    <row r="1665" spans="1:5" ht="14.25">
      <c r="A1665" s="68" t="s">
        <v>5378</v>
      </c>
      <c r="B1665" s="68">
        <v>2107704</v>
      </c>
      <c r="C1665" s="74" t="s">
        <v>5379</v>
      </c>
      <c r="D1665" s="70" t="s">
        <v>775</v>
      </c>
      <c r="E1665" s="68" t="s">
        <v>5380</v>
      </c>
    </row>
    <row r="1666" spans="1:5" ht="14.25">
      <c r="A1666" s="68" t="s">
        <v>5381</v>
      </c>
      <c r="B1666" s="68">
        <v>3115508</v>
      </c>
      <c r="C1666" s="74" t="s">
        <v>5382</v>
      </c>
      <c r="D1666" s="70" t="s">
        <v>749</v>
      </c>
      <c r="E1666" s="68" t="s">
        <v>5383</v>
      </c>
    </row>
    <row r="1667" spans="1:5" ht="14.25">
      <c r="A1667" s="68" t="s">
        <v>5384</v>
      </c>
      <c r="B1667" s="68">
        <v>3511003</v>
      </c>
      <c r="C1667" s="74" t="s">
        <v>5385</v>
      </c>
      <c r="D1667" s="70" t="s">
        <v>21</v>
      </c>
      <c r="E1667" s="68" t="s">
        <v>5386</v>
      </c>
    </row>
    <row r="1668" spans="1:5" ht="14.25">
      <c r="A1668" s="68" t="s">
        <v>5387</v>
      </c>
      <c r="B1668" s="68">
        <v>1504950</v>
      </c>
      <c r="C1668" s="74" t="s">
        <v>5388</v>
      </c>
      <c r="D1668" s="70" t="s">
        <v>763</v>
      </c>
      <c r="E1668" s="68" t="s">
        <v>5389</v>
      </c>
    </row>
    <row r="1669" spans="1:5" ht="14.25">
      <c r="A1669" s="68" t="s">
        <v>5390</v>
      </c>
      <c r="B1669" s="68">
        <v>3143203</v>
      </c>
      <c r="C1669" s="74" t="s">
        <v>5391</v>
      </c>
      <c r="D1669" s="70" t="s">
        <v>749</v>
      </c>
      <c r="E1669" s="68" t="s">
        <v>5392</v>
      </c>
    </row>
    <row r="1670" spans="1:5" ht="14.25">
      <c r="A1670" s="68" t="s">
        <v>5393</v>
      </c>
      <c r="B1670" s="68">
        <v>2608503</v>
      </c>
      <c r="C1670" s="74" t="s">
        <v>5394</v>
      </c>
      <c r="D1670" s="70" t="s">
        <v>615</v>
      </c>
      <c r="E1670" s="68" t="s">
        <v>5395</v>
      </c>
    </row>
    <row r="1671" spans="1:5" ht="14.25">
      <c r="A1671" s="68" t="s">
        <v>5396</v>
      </c>
      <c r="B1671" s="68">
        <v>2904100</v>
      </c>
      <c r="C1671" s="74" t="s">
        <v>5397</v>
      </c>
      <c r="D1671" s="70" t="s">
        <v>614</v>
      </c>
      <c r="E1671" s="68" t="s">
        <v>5398</v>
      </c>
    </row>
    <row r="1672" spans="1:5" ht="14.25">
      <c r="A1672" s="68" t="s">
        <v>5399</v>
      </c>
      <c r="B1672" s="68">
        <v>4126603</v>
      </c>
      <c r="C1672" s="74" t="s">
        <v>5400</v>
      </c>
      <c r="D1672" s="70" t="s">
        <v>755</v>
      </c>
      <c r="E1672" s="68" t="s">
        <v>5401</v>
      </c>
    </row>
    <row r="1673" spans="1:5" ht="14.25">
      <c r="A1673" s="68" t="s">
        <v>5402</v>
      </c>
      <c r="B1673" s="68">
        <v>5003256</v>
      </c>
      <c r="C1673" s="74" t="s">
        <v>5403</v>
      </c>
      <c r="D1673" s="70" t="s">
        <v>788</v>
      </c>
      <c r="E1673" s="68" t="s">
        <v>5404</v>
      </c>
    </row>
    <row r="1674" spans="1:5" ht="14.25">
      <c r="A1674" s="68" t="s">
        <v>5405</v>
      </c>
      <c r="B1674" s="68">
        <v>2613305</v>
      </c>
      <c r="C1674" s="74" t="s">
        <v>5406</v>
      </c>
      <c r="D1674" s="70" t="s">
        <v>615</v>
      </c>
      <c r="E1674" s="68" t="s">
        <v>5407</v>
      </c>
    </row>
    <row r="1675" spans="1:5" ht="14.25">
      <c r="A1675" s="68" t="s">
        <v>5408</v>
      </c>
      <c r="B1675" s="68">
        <v>2931202</v>
      </c>
      <c r="C1675" s="74" t="s">
        <v>5409</v>
      </c>
      <c r="D1675" s="70" t="s">
        <v>614</v>
      </c>
      <c r="E1675" s="68" t="s">
        <v>5410</v>
      </c>
    </row>
    <row r="1676" spans="1:5" ht="14.25">
      <c r="A1676" s="68" t="s">
        <v>5411</v>
      </c>
      <c r="B1676" s="68">
        <v>4219002</v>
      </c>
      <c r="C1676" s="74" t="s">
        <v>5412</v>
      </c>
      <c r="D1676" s="70" t="s">
        <v>833</v>
      </c>
      <c r="E1676" s="68" t="s">
        <v>5413</v>
      </c>
    </row>
    <row r="1677" spans="1:5" ht="14.25">
      <c r="A1677" s="68" t="s">
        <v>5414</v>
      </c>
      <c r="B1677" s="68">
        <v>2701308</v>
      </c>
      <c r="C1677" s="74" t="s">
        <v>5415</v>
      </c>
      <c r="D1677" s="70" t="s">
        <v>781</v>
      </c>
      <c r="E1677" s="68" t="s">
        <v>5416</v>
      </c>
    </row>
    <row r="1678" spans="1:5" ht="14.25">
      <c r="A1678" s="68" t="s">
        <v>5417</v>
      </c>
      <c r="B1678" s="68">
        <v>3517703</v>
      </c>
      <c r="C1678" s="74" t="s">
        <v>5418</v>
      </c>
      <c r="D1678" s="70" t="s">
        <v>21</v>
      </c>
      <c r="E1678" s="68" t="s">
        <v>5419</v>
      </c>
    </row>
    <row r="1679" spans="1:5" ht="14.25">
      <c r="A1679" s="68" t="s">
        <v>5420</v>
      </c>
      <c r="B1679" s="68">
        <v>2904753</v>
      </c>
      <c r="C1679" s="74" t="s">
        <v>5421</v>
      </c>
      <c r="D1679" s="70" t="s">
        <v>614</v>
      </c>
      <c r="E1679" s="68" t="s">
        <v>5422</v>
      </c>
    </row>
    <row r="1680" spans="1:5" ht="14.25">
      <c r="A1680" s="68" t="s">
        <v>5423</v>
      </c>
      <c r="B1680" s="68">
        <v>3513603</v>
      </c>
      <c r="C1680" s="74" t="s">
        <v>504</v>
      </c>
      <c r="D1680" s="70" t="s">
        <v>21</v>
      </c>
      <c r="E1680" s="68" t="s">
        <v>5424</v>
      </c>
    </row>
    <row r="1681" spans="1:5" ht="14.25">
      <c r="A1681" s="68" t="s">
        <v>5425</v>
      </c>
      <c r="B1681" s="68">
        <v>3147303</v>
      </c>
      <c r="C1681" s="74" t="s">
        <v>5426</v>
      </c>
      <c r="D1681" s="70" t="s">
        <v>749</v>
      </c>
      <c r="E1681" s="68" t="s">
        <v>5427</v>
      </c>
    </row>
    <row r="1682" spans="1:5" ht="14.25">
      <c r="A1682" s="68" t="s">
        <v>5428</v>
      </c>
      <c r="B1682" s="68">
        <v>5107305</v>
      </c>
      <c r="C1682" s="74" t="s">
        <v>5429</v>
      </c>
      <c r="D1682" s="70" t="s">
        <v>829</v>
      </c>
      <c r="E1682" s="68" t="s">
        <v>5430</v>
      </c>
    </row>
    <row r="1683" spans="1:5" ht="14.25">
      <c r="A1683" s="68" t="s">
        <v>5431</v>
      </c>
      <c r="B1683" s="68">
        <v>3142809</v>
      </c>
      <c r="C1683" s="74" t="s">
        <v>5432</v>
      </c>
      <c r="D1683" s="70" t="s">
        <v>749</v>
      </c>
      <c r="E1683" s="68" t="s">
        <v>5433</v>
      </c>
    </row>
    <row r="1684" spans="1:5" ht="14.25">
      <c r="A1684" s="68" t="s">
        <v>5434</v>
      </c>
      <c r="B1684" s="68">
        <v>2309508</v>
      </c>
      <c r="C1684" s="74" t="s">
        <v>5435</v>
      </c>
      <c r="D1684" s="70" t="s">
        <v>746</v>
      </c>
      <c r="E1684" s="68" t="s">
        <v>5436</v>
      </c>
    </row>
    <row r="1685" spans="1:5" ht="14.25">
      <c r="A1685" s="68" t="s">
        <v>5437</v>
      </c>
      <c r="B1685" s="68">
        <v>2202307</v>
      </c>
      <c r="C1685" s="74" t="s">
        <v>5438</v>
      </c>
      <c r="D1685" s="70" t="s">
        <v>794</v>
      </c>
      <c r="E1685" s="68" t="s">
        <v>5439</v>
      </c>
    </row>
    <row r="1686" spans="1:5" ht="14.25">
      <c r="A1686" s="68" t="s">
        <v>5440</v>
      </c>
      <c r="B1686" s="68">
        <v>5220405</v>
      </c>
      <c r="C1686" s="74" t="s">
        <v>5441</v>
      </c>
      <c r="D1686" s="70" t="s">
        <v>760</v>
      </c>
      <c r="E1686" s="68" t="s">
        <v>5442</v>
      </c>
    </row>
    <row r="1687" spans="1:5" ht="14.25">
      <c r="A1687" s="68" t="s">
        <v>5443</v>
      </c>
      <c r="B1687" s="68">
        <v>2101905</v>
      </c>
      <c r="C1687" s="74" t="s">
        <v>5444</v>
      </c>
      <c r="D1687" s="70" t="s">
        <v>775</v>
      </c>
      <c r="E1687" s="68" t="s">
        <v>5445</v>
      </c>
    </row>
    <row r="1688" spans="1:5" ht="14.25">
      <c r="A1688" s="68" t="s">
        <v>5446</v>
      </c>
      <c r="B1688" s="68">
        <v>3114402</v>
      </c>
      <c r="C1688" s="74" t="s">
        <v>709</v>
      </c>
      <c r="D1688" s="70" t="s">
        <v>749</v>
      </c>
      <c r="E1688" s="68" t="s">
        <v>5447</v>
      </c>
    </row>
    <row r="1689" spans="1:5" ht="14.25">
      <c r="A1689" s="68" t="s">
        <v>5448</v>
      </c>
      <c r="B1689" s="68">
        <v>4112108</v>
      </c>
      <c r="C1689" s="74" t="s">
        <v>5449</v>
      </c>
      <c r="D1689" s="70" t="s">
        <v>755</v>
      </c>
      <c r="E1689" s="68" t="s">
        <v>5450</v>
      </c>
    </row>
    <row r="1690" spans="1:5" ht="14.25">
      <c r="A1690" s="68" t="s">
        <v>5451</v>
      </c>
      <c r="B1690" s="68">
        <v>2108702</v>
      </c>
      <c r="C1690" s="74" t="s">
        <v>5452</v>
      </c>
      <c r="D1690" s="70" t="s">
        <v>775</v>
      </c>
      <c r="E1690" s="68" t="s">
        <v>5453</v>
      </c>
    </row>
    <row r="1691" spans="1:5" ht="14.25">
      <c r="A1691" s="68" t="s">
        <v>5454</v>
      </c>
      <c r="B1691" s="68">
        <v>3510302</v>
      </c>
      <c r="C1691" s="74" t="s">
        <v>507</v>
      </c>
      <c r="D1691" s="70" t="s">
        <v>21</v>
      </c>
      <c r="E1691" s="68" t="s">
        <v>5455</v>
      </c>
    </row>
    <row r="1692" spans="1:5" ht="14.25">
      <c r="A1692" s="68" t="s">
        <v>5456</v>
      </c>
      <c r="B1692" s="68">
        <v>5103304</v>
      </c>
      <c r="C1692" s="74" t="s">
        <v>5457</v>
      </c>
      <c r="D1692" s="70" t="s">
        <v>829</v>
      </c>
      <c r="E1692" s="68" t="s">
        <v>5458</v>
      </c>
    </row>
    <row r="1693" spans="1:5" ht="14.25">
      <c r="A1693" s="68" t="s">
        <v>5459</v>
      </c>
      <c r="B1693" s="68">
        <v>2311264</v>
      </c>
      <c r="C1693" s="74" t="s">
        <v>5460</v>
      </c>
      <c r="D1693" s="70" t="s">
        <v>746</v>
      </c>
      <c r="E1693" s="68" t="s">
        <v>5461</v>
      </c>
    </row>
    <row r="1694" spans="1:5" ht="14.25">
      <c r="A1694" s="68" t="s">
        <v>5462</v>
      </c>
      <c r="B1694" s="68">
        <v>2901205</v>
      </c>
      <c r="C1694" s="74" t="s">
        <v>5463</v>
      </c>
      <c r="D1694" s="70" t="s">
        <v>614</v>
      </c>
      <c r="E1694" s="68" t="s">
        <v>5464</v>
      </c>
    </row>
    <row r="1695" spans="1:5" ht="14.25">
      <c r="A1695" s="68" t="s">
        <v>5465</v>
      </c>
      <c r="B1695" s="68">
        <v>2107357</v>
      </c>
      <c r="C1695" s="74" t="s">
        <v>5466</v>
      </c>
      <c r="D1695" s="70" t="s">
        <v>775</v>
      </c>
      <c r="E1695" s="68" t="s">
        <v>5467</v>
      </c>
    </row>
    <row r="1696" spans="1:5" ht="14.25">
      <c r="A1696" s="68" t="s">
        <v>5468</v>
      </c>
      <c r="B1696" s="68">
        <v>2501500</v>
      </c>
      <c r="C1696" s="74" t="s">
        <v>5469</v>
      </c>
      <c r="D1696" s="70" t="s">
        <v>799</v>
      </c>
      <c r="E1696" s="68" t="s">
        <v>5470</v>
      </c>
    </row>
    <row r="1697" spans="1:5" ht="14.25">
      <c r="A1697" s="68" t="s">
        <v>5471</v>
      </c>
      <c r="B1697" s="68">
        <v>2909604</v>
      </c>
      <c r="C1697" s="74" t="s">
        <v>5472</v>
      </c>
      <c r="D1697" s="70" t="s">
        <v>614</v>
      </c>
      <c r="E1697" s="68" t="s">
        <v>5473</v>
      </c>
    </row>
    <row r="1698" spans="1:5" ht="14.25">
      <c r="A1698" s="68" t="s">
        <v>5474</v>
      </c>
      <c r="B1698" s="68">
        <v>2616209</v>
      </c>
      <c r="C1698" s="74" t="s">
        <v>5475</v>
      </c>
      <c r="D1698" s="70" t="s">
        <v>615</v>
      </c>
      <c r="E1698" s="68" t="s">
        <v>5476</v>
      </c>
    </row>
    <row r="1699" spans="1:5" ht="14.25">
      <c r="A1699" s="68" t="s">
        <v>5477</v>
      </c>
      <c r="B1699" s="68">
        <v>3523503</v>
      </c>
      <c r="C1699" s="74" t="s">
        <v>5478</v>
      </c>
      <c r="D1699" s="70" t="s">
        <v>21</v>
      </c>
      <c r="E1699" s="68" t="s">
        <v>5479</v>
      </c>
    </row>
    <row r="1700" spans="1:5" ht="14.25">
      <c r="A1700" s="68" t="s">
        <v>5480</v>
      </c>
      <c r="B1700" s="68">
        <v>4301008</v>
      </c>
      <c r="C1700" s="74" t="s">
        <v>5481</v>
      </c>
      <c r="D1700" s="70" t="s">
        <v>766</v>
      </c>
      <c r="E1700" s="68" t="s">
        <v>5482</v>
      </c>
    </row>
    <row r="1701" spans="1:5" ht="14.25">
      <c r="A1701" s="68" t="s">
        <v>5483</v>
      </c>
      <c r="B1701" s="68">
        <v>4212908</v>
      </c>
      <c r="C1701" s="74" t="s">
        <v>5484</v>
      </c>
      <c r="D1701" s="70" t="s">
        <v>833</v>
      </c>
      <c r="E1701" s="68" t="s">
        <v>5485</v>
      </c>
    </row>
    <row r="1702" spans="1:5" ht="14.25">
      <c r="A1702" s="68" t="s">
        <v>5486</v>
      </c>
      <c r="B1702" s="68">
        <v>2108108</v>
      </c>
      <c r="C1702" s="74" t="s">
        <v>5487</v>
      </c>
      <c r="D1702" s="70" t="s">
        <v>775</v>
      </c>
      <c r="E1702" s="68" t="s">
        <v>5488</v>
      </c>
    </row>
    <row r="1703" spans="1:5" ht="14.25">
      <c r="A1703" s="68" t="s">
        <v>5489</v>
      </c>
      <c r="B1703" s="68">
        <v>1101492</v>
      </c>
      <c r="C1703" s="74" t="s">
        <v>5490</v>
      </c>
      <c r="D1703" s="70" t="s">
        <v>844</v>
      </c>
      <c r="E1703" s="68" t="s">
        <v>5491</v>
      </c>
    </row>
    <row r="1704" spans="1:5" ht="14.25">
      <c r="A1704" s="68" t="s">
        <v>5492</v>
      </c>
      <c r="B1704" s="68">
        <v>2912103</v>
      </c>
      <c r="C1704" s="74" t="s">
        <v>5493</v>
      </c>
      <c r="D1704" s="70" t="s">
        <v>614</v>
      </c>
      <c r="E1704" s="68" t="s">
        <v>5494</v>
      </c>
    </row>
    <row r="1705" spans="1:5" ht="14.25">
      <c r="A1705" s="68" t="s">
        <v>5495</v>
      </c>
      <c r="B1705" s="68">
        <v>2929107</v>
      </c>
      <c r="C1705" s="74" t="s">
        <v>5496</v>
      </c>
      <c r="D1705" s="70" t="s">
        <v>614</v>
      </c>
      <c r="E1705" s="68" t="s">
        <v>5494</v>
      </c>
    </row>
    <row r="1706" spans="1:5" ht="14.25">
      <c r="A1706" s="68" t="s">
        <v>5497</v>
      </c>
      <c r="B1706" s="68">
        <v>3111002</v>
      </c>
      <c r="C1706" s="74" t="s">
        <v>5498</v>
      </c>
      <c r="D1706" s="70" t="s">
        <v>749</v>
      </c>
      <c r="E1706" s="68" t="s">
        <v>5499</v>
      </c>
    </row>
    <row r="1707" spans="1:5" ht="14.25">
      <c r="A1707" s="68" t="s">
        <v>5500</v>
      </c>
      <c r="B1707" s="68">
        <v>2106706</v>
      </c>
      <c r="C1707" s="74" t="s">
        <v>5501</v>
      </c>
      <c r="D1707" s="70" t="s">
        <v>775</v>
      </c>
      <c r="E1707" s="68" t="s">
        <v>5502</v>
      </c>
    </row>
    <row r="1708" spans="1:5" ht="14.25">
      <c r="A1708" s="68" t="s">
        <v>5503</v>
      </c>
      <c r="B1708" s="68">
        <v>2303600</v>
      </c>
      <c r="C1708" s="74" t="s">
        <v>5504</v>
      </c>
      <c r="D1708" s="70" t="s">
        <v>746</v>
      </c>
      <c r="E1708" s="68" t="s">
        <v>5505</v>
      </c>
    </row>
    <row r="1709" spans="1:5" ht="14.25">
      <c r="A1709" s="68" t="s">
        <v>5506</v>
      </c>
      <c r="B1709" s="68">
        <v>3133303</v>
      </c>
      <c r="C1709" s="74" t="s">
        <v>5507</v>
      </c>
      <c r="D1709" s="70" t="s">
        <v>749</v>
      </c>
      <c r="E1709" s="68" t="s">
        <v>5508</v>
      </c>
    </row>
    <row r="1710" spans="1:5" ht="14.25">
      <c r="A1710" s="68" t="s">
        <v>5509</v>
      </c>
      <c r="B1710" s="68">
        <v>3137809</v>
      </c>
      <c r="C1710" s="74" t="s">
        <v>5510</v>
      </c>
      <c r="D1710" s="70" t="s">
        <v>749</v>
      </c>
      <c r="E1710" s="68" t="s">
        <v>5511</v>
      </c>
    </row>
    <row r="1711" spans="1:5" ht="14.25">
      <c r="A1711" s="68" t="s">
        <v>5512</v>
      </c>
      <c r="B1711" s="68">
        <v>2500403</v>
      </c>
      <c r="C1711" s="74" t="s">
        <v>5513</v>
      </c>
      <c r="D1711" s="70" t="s">
        <v>799</v>
      </c>
      <c r="E1711" s="68" t="s">
        <v>5514</v>
      </c>
    </row>
    <row r="1712" spans="1:5" ht="14.25">
      <c r="A1712" s="68" t="s">
        <v>5515</v>
      </c>
      <c r="B1712" s="68">
        <v>3105905</v>
      </c>
      <c r="C1712" s="74" t="s">
        <v>5516</v>
      </c>
      <c r="D1712" s="70" t="s">
        <v>749</v>
      </c>
      <c r="E1712" s="68" t="s">
        <v>5517</v>
      </c>
    </row>
    <row r="1713" spans="1:6" ht="14.25">
      <c r="A1713" s="68" t="s">
        <v>5518</v>
      </c>
      <c r="B1713" s="68">
        <v>3526001</v>
      </c>
      <c r="C1713" s="74" t="s">
        <v>5519</v>
      </c>
      <c r="D1713" s="70" t="s">
        <v>21</v>
      </c>
      <c r="E1713" s="68" t="s">
        <v>5520</v>
      </c>
    </row>
    <row r="1714" spans="1:6" ht="14.25">
      <c r="A1714" s="68" t="s">
        <v>5521</v>
      </c>
      <c r="B1714" s="68">
        <v>2927507</v>
      </c>
      <c r="C1714" s="74" t="s">
        <v>3797</v>
      </c>
      <c r="D1714" s="70" t="s">
        <v>614</v>
      </c>
      <c r="E1714" s="68" t="s">
        <v>5522</v>
      </c>
    </row>
    <row r="1715" spans="1:6" ht="14.25">
      <c r="A1715" s="68" t="s">
        <v>5523</v>
      </c>
      <c r="B1715" s="68">
        <v>2310852</v>
      </c>
      <c r="C1715" s="74" t="s">
        <v>509</v>
      </c>
      <c r="D1715" s="70" t="s">
        <v>746</v>
      </c>
      <c r="E1715" s="68" t="s">
        <v>5524</v>
      </c>
    </row>
    <row r="1716" spans="1:6" ht="14.25">
      <c r="A1716" s="68" t="s">
        <v>5525</v>
      </c>
      <c r="B1716" s="68">
        <v>4302709</v>
      </c>
      <c r="C1716" s="74" t="s">
        <v>5526</v>
      </c>
      <c r="D1716" s="70" t="s">
        <v>766</v>
      </c>
      <c r="E1716" s="68" t="s">
        <v>5527</v>
      </c>
    </row>
    <row r="1717" spans="1:6" ht="14.25">
      <c r="A1717" s="68" t="s">
        <v>5528</v>
      </c>
      <c r="B1717" s="68">
        <v>4106605</v>
      </c>
      <c r="C1717" s="74" t="s">
        <v>5529</v>
      </c>
      <c r="D1717" s="70" t="s">
        <v>755</v>
      </c>
      <c r="E1717" s="68" t="s">
        <v>5530</v>
      </c>
    </row>
    <row r="1718" spans="1:6" ht="14.25">
      <c r="A1718" s="68" t="s">
        <v>5531</v>
      </c>
      <c r="B1718" s="68">
        <v>3505807</v>
      </c>
      <c r="C1718" s="74" t="s">
        <v>5532</v>
      </c>
      <c r="D1718" s="70" t="s">
        <v>21</v>
      </c>
      <c r="E1718" s="68" t="s">
        <v>5533</v>
      </c>
    </row>
    <row r="1719" spans="1:6" ht="14.25">
      <c r="A1719" s="68" t="s">
        <v>5534</v>
      </c>
      <c r="B1719" s="68">
        <v>2211308</v>
      </c>
      <c r="C1719" s="74" t="s">
        <v>5535</v>
      </c>
      <c r="D1719" s="70" t="s">
        <v>794</v>
      </c>
      <c r="E1719" s="68" t="s">
        <v>5536</v>
      </c>
    </row>
    <row r="1720" spans="1:6" ht="14.25">
      <c r="A1720" s="68" t="s">
        <v>5537</v>
      </c>
      <c r="B1720" s="68">
        <v>5220603</v>
      </c>
      <c r="C1720" s="74" t="s">
        <v>5538</v>
      </c>
      <c r="D1720" s="70" t="s">
        <v>760</v>
      </c>
      <c r="E1720" s="68" t="s">
        <v>5539</v>
      </c>
    </row>
    <row r="1721" spans="1:6" ht="14.25" hidden="1">
      <c r="A1721" s="68" t="s">
        <v>5540</v>
      </c>
      <c r="B1721" s="68">
        <v>2601052</v>
      </c>
      <c r="C1721" s="74" t="s">
        <v>508</v>
      </c>
      <c r="D1721" s="70" t="s">
        <v>615</v>
      </c>
      <c r="E1721" s="68" t="s">
        <v>5541</v>
      </c>
      <c r="F1721" s="45" t="s">
        <v>24</v>
      </c>
    </row>
    <row r="1722" spans="1:6" ht="14.25">
      <c r="A1722" s="68" t="s">
        <v>5542</v>
      </c>
      <c r="B1722" s="68">
        <v>3167103</v>
      </c>
      <c r="C1722" s="74" t="s">
        <v>5543</v>
      </c>
      <c r="D1722" s="70" t="s">
        <v>749</v>
      </c>
      <c r="E1722" s="68" t="s">
        <v>5544</v>
      </c>
    </row>
    <row r="1723" spans="1:6" ht="14.25">
      <c r="A1723" s="68" t="s">
        <v>5545</v>
      </c>
      <c r="B1723" s="68">
        <v>1303700</v>
      </c>
      <c r="C1723" s="74" t="s">
        <v>5546</v>
      </c>
      <c r="D1723" s="70" t="s">
        <v>752</v>
      </c>
      <c r="E1723" s="68" t="s">
        <v>5547</v>
      </c>
    </row>
    <row r="1724" spans="1:6" ht="14.25">
      <c r="A1724" s="68" t="s">
        <v>5548</v>
      </c>
      <c r="B1724" s="68">
        <v>4202453</v>
      </c>
      <c r="C1724" s="74" t="s">
        <v>5549</v>
      </c>
      <c r="D1724" s="70" t="s">
        <v>833</v>
      </c>
      <c r="E1724" s="68" t="s">
        <v>5547</v>
      </c>
    </row>
    <row r="1725" spans="1:6" ht="14.25">
      <c r="A1725" s="68" t="s">
        <v>5550</v>
      </c>
      <c r="B1725" s="68">
        <v>5200100</v>
      </c>
      <c r="C1725" s="74" t="s">
        <v>5551</v>
      </c>
      <c r="D1725" s="70" t="s">
        <v>760</v>
      </c>
      <c r="E1725" s="68" t="s">
        <v>5552</v>
      </c>
    </row>
    <row r="1726" spans="1:6" ht="14.25">
      <c r="A1726" s="68" t="s">
        <v>5553</v>
      </c>
      <c r="B1726" s="68">
        <v>1300201</v>
      </c>
      <c r="C1726" s="74" t="s">
        <v>5554</v>
      </c>
      <c r="D1726" s="70" t="s">
        <v>752</v>
      </c>
      <c r="E1726" s="68" t="s">
        <v>5555</v>
      </c>
    </row>
    <row r="1727" spans="1:6" ht="14.25">
      <c r="A1727" s="68" t="s">
        <v>5556</v>
      </c>
      <c r="B1727" s="68">
        <v>2933505</v>
      </c>
      <c r="C1727" s="74" t="s">
        <v>5557</v>
      </c>
      <c r="D1727" s="70" t="s">
        <v>614</v>
      </c>
      <c r="E1727" s="68" t="s">
        <v>5558</v>
      </c>
    </row>
    <row r="1728" spans="1:6" ht="14.25">
      <c r="A1728" s="68" t="s">
        <v>5559</v>
      </c>
      <c r="B1728" s="68">
        <v>3547700</v>
      </c>
      <c r="C1728" s="74" t="s">
        <v>5560</v>
      </c>
      <c r="D1728" s="70" t="s">
        <v>21</v>
      </c>
      <c r="E1728" s="68" t="s">
        <v>5561</v>
      </c>
    </row>
    <row r="1729" spans="1:5" ht="14.25">
      <c r="A1729" s="68" t="s">
        <v>5562</v>
      </c>
      <c r="B1729" s="68">
        <v>5106232</v>
      </c>
      <c r="C1729" s="74" t="s">
        <v>5563</v>
      </c>
      <c r="D1729" s="70" t="s">
        <v>829</v>
      </c>
      <c r="E1729" s="68" t="s">
        <v>5564</v>
      </c>
    </row>
    <row r="1730" spans="1:5" ht="14.25">
      <c r="A1730" s="68" t="s">
        <v>5565</v>
      </c>
      <c r="B1730" s="68">
        <v>4128005</v>
      </c>
      <c r="C1730" s="74" t="s">
        <v>5566</v>
      </c>
      <c r="D1730" s="70" t="s">
        <v>755</v>
      </c>
      <c r="E1730" s="68" t="s">
        <v>5567</v>
      </c>
    </row>
    <row r="1731" spans="1:5" ht="14.25">
      <c r="A1731" s="68" t="s">
        <v>5568</v>
      </c>
      <c r="B1731" s="68">
        <v>2911600</v>
      </c>
      <c r="C1731" s="74" t="s">
        <v>5569</v>
      </c>
      <c r="D1731" s="70" t="s">
        <v>614</v>
      </c>
      <c r="E1731" s="68" t="s">
        <v>5570</v>
      </c>
    </row>
    <row r="1732" spans="1:5" ht="14.25">
      <c r="A1732" s="68" t="s">
        <v>5571</v>
      </c>
      <c r="B1732" s="68">
        <v>5205513</v>
      </c>
      <c r="C1732" s="74" t="s">
        <v>5572</v>
      </c>
      <c r="D1732" s="70" t="s">
        <v>760</v>
      </c>
      <c r="E1732" s="68" t="s">
        <v>5573</v>
      </c>
    </row>
    <row r="1733" spans="1:5" ht="14.25">
      <c r="A1733" s="68" t="s">
        <v>5574</v>
      </c>
      <c r="B1733" s="68">
        <v>1301506</v>
      </c>
      <c r="C1733" s="74" t="s">
        <v>5575</v>
      </c>
      <c r="D1733" s="70" t="s">
        <v>752</v>
      </c>
      <c r="E1733" s="68" t="s">
        <v>5576</v>
      </c>
    </row>
    <row r="1734" spans="1:5" ht="14.25">
      <c r="A1734" s="68" t="s">
        <v>5577</v>
      </c>
      <c r="B1734" s="68">
        <v>2611705</v>
      </c>
      <c r="C1734" s="74" t="s">
        <v>5578</v>
      </c>
      <c r="D1734" s="70" t="s">
        <v>615</v>
      </c>
      <c r="E1734" s="68" t="s">
        <v>5579</v>
      </c>
    </row>
    <row r="1735" spans="1:5" ht="14.25">
      <c r="A1735" s="68" t="s">
        <v>5580</v>
      </c>
      <c r="B1735" s="68">
        <v>4314605</v>
      </c>
      <c r="C1735" s="74" t="s">
        <v>5581</v>
      </c>
      <c r="D1735" s="70" t="s">
        <v>766</v>
      </c>
      <c r="E1735" s="68" t="s">
        <v>5582</v>
      </c>
    </row>
    <row r="1736" spans="1:5" ht="14.25">
      <c r="A1736" s="68" t="s">
        <v>5583</v>
      </c>
      <c r="B1736" s="68">
        <v>1503044</v>
      </c>
      <c r="C1736" s="74" t="s">
        <v>5584</v>
      </c>
      <c r="D1736" s="70" t="s">
        <v>763</v>
      </c>
      <c r="E1736" s="68" t="s">
        <v>5585</v>
      </c>
    </row>
    <row r="1737" spans="1:5" ht="14.25">
      <c r="A1737" s="68" t="s">
        <v>5586</v>
      </c>
      <c r="B1737" s="68">
        <v>2111003</v>
      </c>
      <c r="C1737" s="74" t="s">
        <v>3104</v>
      </c>
      <c r="D1737" s="70" t="s">
        <v>775</v>
      </c>
      <c r="E1737" s="68" t="s">
        <v>5587</v>
      </c>
    </row>
    <row r="1738" spans="1:5" ht="14.25">
      <c r="A1738" s="68" t="s">
        <v>5588</v>
      </c>
      <c r="B1738" s="68">
        <v>2601607</v>
      </c>
      <c r="C1738" s="74" t="s">
        <v>5589</v>
      </c>
      <c r="D1738" s="70" t="s">
        <v>615</v>
      </c>
      <c r="E1738" s="68" t="s">
        <v>5590</v>
      </c>
    </row>
    <row r="1739" spans="1:5" ht="14.25">
      <c r="A1739" s="68" t="s">
        <v>5591</v>
      </c>
      <c r="B1739" s="68">
        <v>2210003</v>
      </c>
      <c r="C1739" s="74" t="s">
        <v>5592</v>
      </c>
      <c r="D1739" s="70" t="s">
        <v>794</v>
      </c>
      <c r="E1739" s="68" t="s">
        <v>5593</v>
      </c>
    </row>
    <row r="1740" spans="1:5" ht="14.25">
      <c r="A1740" s="68" t="s">
        <v>5594</v>
      </c>
      <c r="B1740" s="68">
        <v>5103379</v>
      </c>
      <c r="C1740" s="74" t="s">
        <v>5595</v>
      </c>
      <c r="D1740" s="70" t="s">
        <v>829</v>
      </c>
      <c r="E1740" s="68" t="s">
        <v>5596</v>
      </c>
    </row>
    <row r="1741" spans="1:5" ht="14.25">
      <c r="A1741" s="68" t="s">
        <v>5597</v>
      </c>
      <c r="B1741" s="68">
        <v>3141405</v>
      </c>
      <c r="C1741" s="74" t="s">
        <v>5598</v>
      </c>
      <c r="D1741" s="70" t="s">
        <v>749</v>
      </c>
      <c r="E1741" s="68" t="s">
        <v>5599</v>
      </c>
    </row>
    <row r="1742" spans="1:5" ht="14.25">
      <c r="A1742" s="68" t="s">
        <v>5600</v>
      </c>
      <c r="B1742" s="68">
        <v>3171006</v>
      </c>
      <c r="C1742" s="74" t="s">
        <v>5601</v>
      </c>
      <c r="D1742" s="70" t="s">
        <v>749</v>
      </c>
      <c r="E1742" s="68" t="s">
        <v>5602</v>
      </c>
    </row>
    <row r="1743" spans="1:5" ht="14.25">
      <c r="A1743" s="68" t="s">
        <v>5603</v>
      </c>
      <c r="B1743" s="68">
        <v>4127502</v>
      </c>
      <c r="C1743" s="74" t="s">
        <v>5604</v>
      </c>
      <c r="D1743" s="70" t="s">
        <v>755</v>
      </c>
      <c r="E1743" s="68" t="s">
        <v>5605</v>
      </c>
    </row>
    <row r="1744" spans="1:5" ht="14.25">
      <c r="A1744" s="68" t="s">
        <v>5606</v>
      </c>
      <c r="B1744" s="68">
        <v>3134608</v>
      </c>
      <c r="C1744" s="74" t="s">
        <v>520</v>
      </c>
      <c r="D1744" s="70" t="s">
        <v>749</v>
      </c>
      <c r="E1744" s="68" t="s">
        <v>5607</v>
      </c>
    </row>
    <row r="1745" spans="1:5" ht="14.25">
      <c r="A1745" s="68" t="s">
        <v>5608</v>
      </c>
      <c r="B1745" s="68">
        <v>2920700</v>
      </c>
      <c r="C1745" s="74" t="s">
        <v>5609</v>
      </c>
      <c r="D1745" s="70" t="s">
        <v>614</v>
      </c>
      <c r="E1745" s="68" t="s">
        <v>5610</v>
      </c>
    </row>
    <row r="1746" spans="1:5" ht="14.25">
      <c r="A1746" s="68" t="s">
        <v>5611</v>
      </c>
      <c r="B1746" s="68">
        <v>2306504</v>
      </c>
      <c r="C1746" s="74" t="s">
        <v>5612</v>
      </c>
      <c r="D1746" s="70" t="s">
        <v>746</v>
      </c>
      <c r="E1746" s="68" t="s">
        <v>5613</v>
      </c>
    </row>
    <row r="1747" spans="1:5" ht="14.25">
      <c r="A1747" s="68" t="s">
        <v>5614</v>
      </c>
      <c r="B1747" s="68">
        <v>2603108</v>
      </c>
      <c r="C1747" s="74" t="s">
        <v>1324</v>
      </c>
      <c r="D1747" s="70" t="s">
        <v>615</v>
      </c>
      <c r="E1747" s="68" t="s">
        <v>5615</v>
      </c>
    </row>
    <row r="1748" spans="1:5" ht="14.25">
      <c r="A1748" s="68" t="s">
        <v>5616</v>
      </c>
      <c r="B1748" s="68">
        <v>2501005</v>
      </c>
      <c r="C1748" s="74" t="s">
        <v>5617</v>
      </c>
      <c r="D1748" s="70" t="s">
        <v>799</v>
      </c>
      <c r="E1748" s="68" t="s">
        <v>5618</v>
      </c>
    </row>
    <row r="1749" spans="1:5" ht="14.25">
      <c r="A1749" s="68" t="s">
        <v>5619</v>
      </c>
      <c r="B1749" s="68">
        <v>2900207</v>
      </c>
      <c r="C1749" s="74" t="s">
        <v>5620</v>
      </c>
      <c r="D1749" s="70" t="s">
        <v>614</v>
      </c>
      <c r="E1749" s="68" t="s">
        <v>5621</v>
      </c>
    </row>
    <row r="1750" spans="1:5" ht="14.25">
      <c r="A1750" s="68" t="s">
        <v>5622</v>
      </c>
      <c r="B1750" s="68">
        <v>2402303</v>
      </c>
      <c r="C1750" s="74" t="s">
        <v>5623</v>
      </c>
      <c r="D1750" s="70" t="s">
        <v>791</v>
      </c>
      <c r="E1750" s="68" t="s">
        <v>5624</v>
      </c>
    </row>
    <row r="1751" spans="1:5" ht="14.25">
      <c r="A1751" s="68" t="s">
        <v>5625</v>
      </c>
      <c r="B1751" s="68">
        <v>3535804</v>
      </c>
      <c r="C1751" s="74" t="s">
        <v>5626</v>
      </c>
      <c r="D1751" s="70" t="s">
        <v>21</v>
      </c>
      <c r="E1751" s="68" t="s">
        <v>5624</v>
      </c>
    </row>
    <row r="1752" spans="1:5" ht="14.25">
      <c r="A1752" s="68" t="s">
        <v>5627</v>
      </c>
      <c r="B1752" s="68">
        <v>2207801</v>
      </c>
      <c r="C1752" s="74" t="s">
        <v>5628</v>
      </c>
      <c r="D1752" s="70" t="s">
        <v>794</v>
      </c>
      <c r="E1752" s="68" t="s">
        <v>5629</v>
      </c>
    </row>
    <row r="1753" spans="1:5" ht="14.25">
      <c r="A1753" s="68" t="s">
        <v>5630</v>
      </c>
      <c r="B1753" s="68">
        <v>5101902</v>
      </c>
      <c r="C1753" s="74" t="s">
        <v>5631</v>
      </c>
      <c r="D1753" s="70" t="s">
        <v>829</v>
      </c>
      <c r="E1753" s="68" t="s">
        <v>5632</v>
      </c>
    </row>
    <row r="1754" spans="1:5" ht="14.25">
      <c r="A1754" s="68" t="s">
        <v>5633</v>
      </c>
      <c r="B1754" s="68">
        <v>2911808</v>
      </c>
      <c r="C1754" s="74" t="s">
        <v>5634</v>
      </c>
      <c r="D1754" s="70" t="s">
        <v>614</v>
      </c>
      <c r="E1754" s="68" t="s">
        <v>5635</v>
      </c>
    </row>
    <row r="1755" spans="1:5" ht="14.25">
      <c r="A1755" s="68" t="s">
        <v>5636</v>
      </c>
      <c r="B1755" s="68">
        <v>4208807</v>
      </c>
      <c r="C1755" s="74" t="s">
        <v>5637</v>
      </c>
      <c r="D1755" s="70" t="s">
        <v>833</v>
      </c>
      <c r="E1755" s="68" t="s">
        <v>5638</v>
      </c>
    </row>
    <row r="1756" spans="1:5" ht="14.25">
      <c r="A1756" s="68" t="s">
        <v>5639</v>
      </c>
      <c r="B1756" s="68">
        <v>3142908</v>
      </c>
      <c r="C1756" s="74" t="s">
        <v>5640</v>
      </c>
      <c r="D1756" s="70" t="s">
        <v>749</v>
      </c>
      <c r="E1756" s="68" t="s">
        <v>5641</v>
      </c>
    </row>
    <row r="1757" spans="1:5" ht="14.25">
      <c r="A1757" s="68" t="s">
        <v>5642</v>
      </c>
      <c r="B1757" s="68">
        <v>3542404</v>
      </c>
      <c r="C1757" s="74" t="s">
        <v>5643</v>
      </c>
      <c r="D1757" s="70" t="s">
        <v>21</v>
      </c>
      <c r="E1757" s="68" t="s">
        <v>5644</v>
      </c>
    </row>
    <row r="1758" spans="1:5" ht="14.25">
      <c r="A1758" s="68" t="s">
        <v>5645</v>
      </c>
      <c r="B1758" s="68">
        <v>3144102</v>
      </c>
      <c r="C1758" s="74" t="s">
        <v>5646</v>
      </c>
      <c r="D1758" s="70" t="s">
        <v>749</v>
      </c>
      <c r="E1758" s="68" t="s">
        <v>5647</v>
      </c>
    </row>
    <row r="1759" spans="1:5" ht="14.25">
      <c r="A1759" s="68" t="s">
        <v>5648</v>
      </c>
      <c r="B1759" s="68">
        <v>1100148</v>
      </c>
      <c r="C1759" s="74" t="s">
        <v>5649</v>
      </c>
      <c r="D1759" s="70" t="s">
        <v>844</v>
      </c>
      <c r="E1759" s="68" t="s">
        <v>5650</v>
      </c>
    </row>
    <row r="1760" spans="1:5" ht="14.25">
      <c r="A1760" s="68" t="s">
        <v>5651</v>
      </c>
      <c r="B1760" s="68">
        <v>1300631</v>
      </c>
      <c r="C1760" s="74" t="s">
        <v>5652</v>
      </c>
      <c r="D1760" s="70" t="s">
        <v>752</v>
      </c>
      <c r="E1760" s="68" t="s">
        <v>5653</v>
      </c>
    </row>
    <row r="1761" spans="1:5" ht="14.25">
      <c r="A1761" s="68" t="s">
        <v>5654</v>
      </c>
      <c r="B1761" s="68">
        <v>4310009</v>
      </c>
      <c r="C1761" s="74" t="s">
        <v>5655</v>
      </c>
      <c r="D1761" s="70" t="s">
        <v>766</v>
      </c>
      <c r="E1761" s="68" t="s">
        <v>5656</v>
      </c>
    </row>
    <row r="1762" spans="1:5" ht="14.25">
      <c r="A1762" s="68" t="s">
        <v>5657</v>
      </c>
      <c r="B1762" s="68">
        <v>2902609</v>
      </c>
      <c r="C1762" s="74" t="s">
        <v>5658</v>
      </c>
      <c r="D1762" s="70" t="s">
        <v>614</v>
      </c>
      <c r="E1762" s="68" t="s">
        <v>5659</v>
      </c>
    </row>
    <row r="1763" spans="1:5" ht="14.25">
      <c r="A1763" s="68" t="s">
        <v>5660</v>
      </c>
      <c r="B1763" s="68">
        <v>4106506</v>
      </c>
      <c r="C1763" s="74" t="s">
        <v>5661</v>
      </c>
      <c r="D1763" s="70" t="s">
        <v>755</v>
      </c>
      <c r="E1763" s="68" t="s">
        <v>5662</v>
      </c>
    </row>
    <row r="1764" spans="1:5" ht="14.25">
      <c r="A1764" s="68" t="s">
        <v>5663</v>
      </c>
      <c r="B1764" s="68">
        <v>5201702</v>
      </c>
      <c r="C1764" s="74" t="s">
        <v>5664</v>
      </c>
      <c r="D1764" s="70" t="s">
        <v>760</v>
      </c>
      <c r="E1764" s="68" t="s">
        <v>5665</v>
      </c>
    </row>
    <row r="1765" spans="1:5" ht="14.25">
      <c r="A1765" s="68" t="s">
        <v>5666</v>
      </c>
      <c r="B1765" s="68">
        <v>2514503</v>
      </c>
      <c r="C1765" s="74" t="s">
        <v>5667</v>
      </c>
      <c r="D1765" s="70" t="s">
        <v>799</v>
      </c>
      <c r="E1765" s="68" t="s">
        <v>5668</v>
      </c>
    </row>
    <row r="1766" spans="1:5" ht="14.25">
      <c r="A1766" s="68" t="s">
        <v>5669</v>
      </c>
      <c r="B1766" s="68">
        <v>1303205</v>
      </c>
      <c r="C1766" s="74" t="s">
        <v>5670</v>
      </c>
      <c r="D1766" s="70" t="s">
        <v>752</v>
      </c>
      <c r="E1766" s="68" t="s">
        <v>5671</v>
      </c>
    </row>
    <row r="1767" spans="1:5" ht="14.25">
      <c r="A1767" s="68" t="s">
        <v>5672</v>
      </c>
      <c r="B1767" s="68">
        <v>2917102</v>
      </c>
      <c r="C1767" s="74" t="s">
        <v>5673</v>
      </c>
      <c r="D1767" s="70" t="s">
        <v>614</v>
      </c>
      <c r="E1767" s="68" t="s">
        <v>5674</v>
      </c>
    </row>
    <row r="1768" spans="1:5" ht="14.25">
      <c r="A1768" s="68" t="s">
        <v>5675</v>
      </c>
      <c r="B1768" s="68">
        <v>3511409</v>
      </c>
      <c r="C1768" s="74" t="s">
        <v>5676</v>
      </c>
      <c r="D1768" s="70" t="s">
        <v>21</v>
      </c>
      <c r="E1768" s="68" t="s">
        <v>5677</v>
      </c>
    </row>
    <row r="1769" spans="1:5" ht="14.25">
      <c r="A1769" s="68" t="s">
        <v>5678</v>
      </c>
      <c r="B1769" s="68">
        <v>2931004</v>
      </c>
      <c r="C1769" s="74" t="s">
        <v>5679</v>
      </c>
      <c r="D1769" s="70" t="s">
        <v>614</v>
      </c>
      <c r="E1769" s="68" t="s">
        <v>5680</v>
      </c>
    </row>
    <row r="1770" spans="1:5" ht="14.25">
      <c r="A1770" s="68" t="s">
        <v>5681</v>
      </c>
      <c r="B1770" s="68">
        <v>2102606</v>
      </c>
      <c r="C1770" s="74" t="s">
        <v>5682</v>
      </c>
      <c r="D1770" s="70" t="s">
        <v>775</v>
      </c>
      <c r="E1770" s="68" t="s">
        <v>5683</v>
      </c>
    </row>
    <row r="1771" spans="1:5" ht="14.25">
      <c r="A1771" s="68" t="s">
        <v>5684</v>
      </c>
      <c r="B1771" s="68">
        <v>4124400</v>
      </c>
      <c r="C1771" s="74" t="s">
        <v>5685</v>
      </c>
      <c r="D1771" s="70" t="s">
        <v>755</v>
      </c>
      <c r="E1771" s="68" t="s">
        <v>5686</v>
      </c>
    </row>
    <row r="1772" spans="1:5" ht="14.25">
      <c r="A1772" s="68" t="s">
        <v>5687</v>
      </c>
      <c r="B1772" s="68">
        <v>2307254</v>
      </c>
      <c r="C1772" s="74" t="s">
        <v>5688</v>
      </c>
      <c r="D1772" s="70" t="s">
        <v>746</v>
      </c>
      <c r="E1772" s="68" t="s">
        <v>5689</v>
      </c>
    </row>
    <row r="1773" spans="1:5" ht="14.25">
      <c r="A1773" s="68" t="s">
        <v>5690</v>
      </c>
      <c r="B1773" s="68">
        <v>3146305</v>
      </c>
      <c r="C1773" s="74" t="s">
        <v>5691</v>
      </c>
      <c r="D1773" s="70" t="s">
        <v>749</v>
      </c>
      <c r="E1773" s="68" t="s">
        <v>5692</v>
      </c>
    </row>
    <row r="1774" spans="1:5" ht="14.25">
      <c r="A1774" s="68" t="s">
        <v>5693</v>
      </c>
      <c r="B1774" s="68">
        <v>2505105</v>
      </c>
      <c r="C1774" s="74" t="s">
        <v>5694</v>
      </c>
      <c r="D1774" s="70" t="s">
        <v>799</v>
      </c>
      <c r="E1774" s="68" t="s">
        <v>5695</v>
      </c>
    </row>
    <row r="1775" spans="1:5" ht="14.25">
      <c r="A1775" s="68" t="s">
        <v>5696</v>
      </c>
      <c r="B1775" s="68">
        <v>2932705</v>
      </c>
      <c r="C1775" s="74" t="s">
        <v>5697</v>
      </c>
      <c r="D1775" s="70" t="s">
        <v>614</v>
      </c>
      <c r="E1775" s="68" t="s">
        <v>5698</v>
      </c>
    </row>
    <row r="1776" spans="1:5" ht="14.25">
      <c r="A1776" s="68" t="s">
        <v>5699</v>
      </c>
      <c r="B1776" s="68">
        <v>2915502</v>
      </c>
      <c r="C1776" s="74" t="s">
        <v>5700</v>
      </c>
      <c r="D1776" s="70" t="s">
        <v>614</v>
      </c>
      <c r="E1776" s="68" t="s">
        <v>5701</v>
      </c>
    </row>
    <row r="1777" spans="1:5" ht="14.25">
      <c r="A1777" s="68" t="s">
        <v>5702</v>
      </c>
      <c r="B1777" s="68">
        <v>2109502</v>
      </c>
      <c r="C1777" s="74" t="s">
        <v>5703</v>
      </c>
      <c r="D1777" s="70" t="s">
        <v>775</v>
      </c>
      <c r="E1777" s="68" t="s">
        <v>5704</v>
      </c>
    </row>
    <row r="1778" spans="1:5" ht="14.25">
      <c r="A1778" s="68" t="s">
        <v>5705</v>
      </c>
      <c r="B1778" s="68">
        <v>2303956</v>
      </c>
      <c r="C1778" s="74" t="s">
        <v>511</v>
      </c>
      <c r="D1778" s="70" t="s">
        <v>746</v>
      </c>
      <c r="E1778" s="68" t="s">
        <v>5706</v>
      </c>
    </row>
    <row r="1779" spans="1:5" ht="14.25">
      <c r="A1779" s="68" t="s">
        <v>5707</v>
      </c>
      <c r="B1779" s="68">
        <v>3169703</v>
      </c>
      <c r="C1779" s="74" t="s">
        <v>5708</v>
      </c>
      <c r="D1779" s="70" t="s">
        <v>749</v>
      </c>
      <c r="E1779" s="68" t="s">
        <v>5709</v>
      </c>
    </row>
    <row r="1780" spans="1:5" ht="14.25">
      <c r="A1780" s="68" t="s">
        <v>5710</v>
      </c>
      <c r="B1780" s="68">
        <v>2700102</v>
      </c>
      <c r="C1780" s="74" t="s">
        <v>5711</v>
      </c>
      <c r="D1780" s="70" t="s">
        <v>781</v>
      </c>
      <c r="E1780" s="68" t="s">
        <v>5712</v>
      </c>
    </row>
    <row r="1781" spans="1:5" ht="14.25">
      <c r="A1781" s="68" t="s">
        <v>5713</v>
      </c>
      <c r="B1781" s="68">
        <v>3304110</v>
      </c>
      <c r="C1781" s="74" t="s">
        <v>5714</v>
      </c>
      <c r="D1781" s="70" t="s">
        <v>30</v>
      </c>
      <c r="E1781" s="68" t="s">
        <v>5715</v>
      </c>
    </row>
    <row r="1782" spans="1:5" ht="14.25">
      <c r="A1782" s="68" t="s">
        <v>5716</v>
      </c>
      <c r="B1782" s="68">
        <v>2106300</v>
      </c>
      <c r="C1782" s="74" t="s">
        <v>5717</v>
      </c>
      <c r="D1782" s="70" t="s">
        <v>775</v>
      </c>
      <c r="E1782" s="68" t="s">
        <v>5718</v>
      </c>
    </row>
    <row r="1783" spans="1:5" ht="14.25">
      <c r="A1783" s="68" t="s">
        <v>5719</v>
      </c>
      <c r="B1783" s="68">
        <v>2902807</v>
      </c>
      <c r="C1783" s="74" t="s">
        <v>5720</v>
      </c>
      <c r="D1783" s="70" t="s">
        <v>614</v>
      </c>
      <c r="E1783" s="68" t="s">
        <v>5721</v>
      </c>
    </row>
    <row r="1784" spans="1:5" ht="14.25">
      <c r="A1784" s="68" t="s">
        <v>5722</v>
      </c>
      <c r="B1784" s="68">
        <v>2305357</v>
      </c>
      <c r="C1784" s="74" t="s">
        <v>5723</v>
      </c>
      <c r="D1784" s="70" t="s">
        <v>746</v>
      </c>
      <c r="E1784" s="68" t="s">
        <v>5724</v>
      </c>
    </row>
    <row r="1785" spans="1:5" ht="14.25">
      <c r="A1785" s="68" t="s">
        <v>5725</v>
      </c>
      <c r="B1785" s="68">
        <v>3301108</v>
      </c>
      <c r="C1785" s="74" t="s">
        <v>5726</v>
      </c>
      <c r="D1785" s="70" t="s">
        <v>30</v>
      </c>
      <c r="E1785" s="68" t="s">
        <v>5727</v>
      </c>
    </row>
    <row r="1786" spans="1:5" ht="14.25">
      <c r="A1786" s="68" t="s">
        <v>5728</v>
      </c>
      <c r="B1786" s="68">
        <v>2709103</v>
      </c>
      <c r="C1786" s="74" t="s">
        <v>5729</v>
      </c>
      <c r="D1786" s="70" t="s">
        <v>781</v>
      </c>
      <c r="E1786" s="68" t="s">
        <v>5730</v>
      </c>
    </row>
    <row r="1787" spans="1:5" ht="14.25">
      <c r="A1787" s="68" t="s">
        <v>5731</v>
      </c>
      <c r="B1787" s="68">
        <v>2707503</v>
      </c>
      <c r="C1787" s="74" t="s">
        <v>5732</v>
      </c>
      <c r="D1787" s="70" t="s">
        <v>781</v>
      </c>
      <c r="E1787" s="68" t="s">
        <v>5733</v>
      </c>
    </row>
    <row r="1788" spans="1:5" ht="14.25">
      <c r="A1788" s="68" t="s">
        <v>5734</v>
      </c>
      <c r="B1788" s="68">
        <v>5007935</v>
      </c>
      <c r="C1788" s="74" t="s">
        <v>5735</v>
      </c>
      <c r="D1788" s="70" t="s">
        <v>788</v>
      </c>
      <c r="E1788" s="68" t="s">
        <v>5733</v>
      </c>
    </row>
    <row r="1789" spans="1:5" ht="14.25">
      <c r="A1789" s="68" t="s">
        <v>5736</v>
      </c>
      <c r="B1789" s="68">
        <v>1200385</v>
      </c>
      <c r="C1789" s="74" t="s">
        <v>5737</v>
      </c>
      <c r="D1789" s="70" t="s">
        <v>895</v>
      </c>
      <c r="E1789" s="68" t="s">
        <v>5738</v>
      </c>
    </row>
    <row r="1790" spans="1:5" ht="14.25">
      <c r="A1790" s="68" t="s">
        <v>5739</v>
      </c>
      <c r="B1790" s="68">
        <v>3131208</v>
      </c>
      <c r="C1790" s="74" t="s">
        <v>5740</v>
      </c>
      <c r="D1790" s="70" t="s">
        <v>749</v>
      </c>
      <c r="E1790" s="68" t="s">
        <v>5741</v>
      </c>
    </row>
    <row r="1791" spans="1:5" ht="14.25">
      <c r="A1791" s="68" t="s">
        <v>5742</v>
      </c>
      <c r="B1791" s="68">
        <v>2305209</v>
      </c>
      <c r="C1791" s="74" t="s">
        <v>503</v>
      </c>
      <c r="D1791" s="70" t="s">
        <v>746</v>
      </c>
      <c r="E1791" s="68" t="s">
        <v>5743</v>
      </c>
    </row>
    <row r="1792" spans="1:5" ht="14.25">
      <c r="A1792" s="68" t="s">
        <v>5744</v>
      </c>
      <c r="B1792" s="68">
        <v>5204904</v>
      </c>
      <c r="C1792" s="74" t="s">
        <v>5745</v>
      </c>
      <c r="D1792" s="70" t="s">
        <v>760</v>
      </c>
      <c r="E1792" s="68" t="s">
        <v>5746</v>
      </c>
    </row>
    <row r="1793" spans="1:5" ht="14.25">
      <c r="A1793" s="68" t="s">
        <v>5747</v>
      </c>
      <c r="B1793" s="68">
        <v>1400456</v>
      </c>
      <c r="C1793" s="74" t="s">
        <v>5748</v>
      </c>
      <c r="D1793" s="70" t="s">
        <v>884</v>
      </c>
      <c r="E1793" s="68" t="s">
        <v>5749</v>
      </c>
    </row>
    <row r="1794" spans="1:5" ht="14.25">
      <c r="A1794" s="68" t="s">
        <v>5750</v>
      </c>
      <c r="B1794" s="68">
        <v>3101904</v>
      </c>
      <c r="C1794" s="74" t="s">
        <v>5751</v>
      </c>
      <c r="D1794" s="70" t="s">
        <v>749</v>
      </c>
      <c r="E1794" s="68" t="s">
        <v>5752</v>
      </c>
    </row>
    <row r="1795" spans="1:5" ht="14.25">
      <c r="A1795" s="68" t="s">
        <v>5753</v>
      </c>
      <c r="B1795" s="68">
        <v>2806206</v>
      </c>
      <c r="C1795" s="74" t="s">
        <v>5754</v>
      </c>
      <c r="D1795" s="70" t="s">
        <v>823</v>
      </c>
      <c r="E1795" s="68" t="s">
        <v>5755</v>
      </c>
    </row>
    <row r="1796" spans="1:5" ht="14.25">
      <c r="A1796" s="68" t="s">
        <v>5756</v>
      </c>
      <c r="B1796" s="68">
        <v>3508009</v>
      </c>
      <c r="C1796" s="74" t="s">
        <v>5757</v>
      </c>
      <c r="D1796" s="70" t="s">
        <v>21</v>
      </c>
      <c r="E1796" s="68" t="s">
        <v>5758</v>
      </c>
    </row>
    <row r="1797" spans="1:5" ht="14.25">
      <c r="A1797" s="68" t="s">
        <v>5759</v>
      </c>
      <c r="B1797" s="68">
        <v>2603801</v>
      </c>
      <c r="C1797" s="74" t="s">
        <v>5760</v>
      </c>
      <c r="D1797" s="70" t="s">
        <v>615</v>
      </c>
      <c r="E1797" s="68" t="s">
        <v>5761</v>
      </c>
    </row>
    <row r="1798" spans="1:5" ht="14.25">
      <c r="A1798" s="68" t="s">
        <v>5762</v>
      </c>
      <c r="B1798" s="68">
        <v>2924603</v>
      </c>
      <c r="C1798" s="74" t="s">
        <v>5763</v>
      </c>
      <c r="D1798" s="70" t="s">
        <v>614</v>
      </c>
      <c r="E1798" s="68" t="s">
        <v>5761</v>
      </c>
    </row>
    <row r="1799" spans="1:5" ht="14.25">
      <c r="A1799" s="68" t="s">
        <v>5764</v>
      </c>
      <c r="B1799" s="68">
        <v>1300680</v>
      </c>
      <c r="C1799" s="74" t="s">
        <v>5765</v>
      </c>
      <c r="D1799" s="70" t="s">
        <v>752</v>
      </c>
      <c r="E1799" s="68" t="s">
        <v>5766</v>
      </c>
    </row>
    <row r="1800" spans="1:5" ht="14.25">
      <c r="A1800" s="68" t="s">
        <v>5767</v>
      </c>
      <c r="B1800" s="68">
        <v>2307635</v>
      </c>
      <c r="C1800" s="74" t="s">
        <v>5768</v>
      </c>
      <c r="D1800" s="70" t="s">
        <v>746</v>
      </c>
      <c r="E1800" s="68" t="s">
        <v>5769</v>
      </c>
    </row>
    <row r="1801" spans="1:5" ht="14.25">
      <c r="A1801" s="68" t="s">
        <v>5770</v>
      </c>
      <c r="B1801" s="68">
        <v>5007406</v>
      </c>
      <c r="C1801" s="74" t="s">
        <v>5771</v>
      </c>
      <c r="D1801" s="70" t="s">
        <v>788</v>
      </c>
      <c r="E1801" s="68" t="s">
        <v>5772</v>
      </c>
    </row>
    <row r="1802" spans="1:5" ht="14.25">
      <c r="A1802" s="68" t="s">
        <v>5773</v>
      </c>
      <c r="B1802" s="68">
        <v>3122009</v>
      </c>
      <c r="C1802" s="74" t="s">
        <v>5774</v>
      </c>
      <c r="D1802" s="70" t="s">
        <v>749</v>
      </c>
      <c r="E1802" s="68" t="s">
        <v>5775</v>
      </c>
    </row>
    <row r="1803" spans="1:5" ht="14.25">
      <c r="A1803" s="68" t="s">
        <v>5776</v>
      </c>
      <c r="B1803" s="68">
        <v>5218904</v>
      </c>
      <c r="C1803" s="74" t="s">
        <v>5777</v>
      </c>
      <c r="D1803" s="70" t="s">
        <v>760</v>
      </c>
      <c r="E1803" s="68" t="s">
        <v>5778</v>
      </c>
    </row>
    <row r="1804" spans="1:5" ht="14.25">
      <c r="A1804" s="68" t="s">
        <v>5779</v>
      </c>
      <c r="B1804" s="68">
        <v>3159803</v>
      </c>
      <c r="C1804" s="74" t="s">
        <v>5780</v>
      </c>
      <c r="D1804" s="70" t="s">
        <v>749</v>
      </c>
      <c r="E1804" s="68" t="s">
        <v>5781</v>
      </c>
    </row>
    <row r="1805" spans="1:5" ht="14.25">
      <c r="A1805" s="68" t="s">
        <v>5782</v>
      </c>
      <c r="B1805" s="68">
        <v>2912202</v>
      </c>
      <c r="C1805" s="74" t="s">
        <v>5783</v>
      </c>
      <c r="D1805" s="70" t="s">
        <v>614</v>
      </c>
      <c r="E1805" s="68" t="s">
        <v>5784</v>
      </c>
    </row>
    <row r="1806" spans="1:5" ht="14.25">
      <c r="A1806" s="68" t="s">
        <v>5785</v>
      </c>
      <c r="B1806" s="68">
        <v>2600203</v>
      </c>
      <c r="C1806" s="74" t="s">
        <v>5786</v>
      </c>
      <c r="D1806" s="70" t="s">
        <v>615</v>
      </c>
      <c r="E1806" s="68" t="s">
        <v>5787</v>
      </c>
    </row>
    <row r="1807" spans="1:5" ht="14.25">
      <c r="A1807" s="68" t="s">
        <v>5788</v>
      </c>
      <c r="B1807" s="68">
        <v>2313757</v>
      </c>
      <c r="C1807" s="74" t="s">
        <v>5789</v>
      </c>
      <c r="D1807" s="70" t="s">
        <v>746</v>
      </c>
      <c r="E1807" s="68" t="s">
        <v>5790</v>
      </c>
    </row>
    <row r="1808" spans="1:5" ht="14.25">
      <c r="A1808" s="68" t="s">
        <v>5791</v>
      </c>
      <c r="B1808" s="68">
        <v>2512705</v>
      </c>
      <c r="C1808" s="74" t="s">
        <v>5792</v>
      </c>
      <c r="D1808" s="70" t="s">
        <v>799</v>
      </c>
      <c r="E1808" s="68" t="s">
        <v>5793</v>
      </c>
    </row>
    <row r="1809" spans="1:5" ht="14.25">
      <c r="A1809" s="68" t="s">
        <v>5794</v>
      </c>
      <c r="B1809" s="68">
        <v>2920502</v>
      </c>
      <c r="C1809" s="74" t="s">
        <v>5795</v>
      </c>
      <c r="D1809" s="70" t="s">
        <v>614</v>
      </c>
      <c r="E1809" s="68" t="s">
        <v>5793</v>
      </c>
    </row>
    <row r="1810" spans="1:5" ht="14.25">
      <c r="A1810" s="68" t="s">
        <v>5796</v>
      </c>
      <c r="B1810" s="68">
        <v>2916807</v>
      </c>
      <c r="C1810" s="74" t="s">
        <v>5797</v>
      </c>
      <c r="D1810" s="70" t="s">
        <v>614</v>
      </c>
      <c r="E1810" s="68" t="s">
        <v>5798</v>
      </c>
    </row>
    <row r="1811" spans="1:5" ht="14.25">
      <c r="A1811" s="68" t="s">
        <v>5799</v>
      </c>
      <c r="B1811" s="68">
        <v>2704401</v>
      </c>
      <c r="C1811" s="74" t="s">
        <v>5800</v>
      </c>
      <c r="D1811" s="70" t="s">
        <v>781</v>
      </c>
      <c r="E1811" s="68" t="s">
        <v>5801</v>
      </c>
    </row>
    <row r="1812" spans="1:5" ht="14.25">
      <c r="A1812" s="68" t="s">
        <v>5802</v>
      </c>
      <c r="B1812" s="68">
        <v>3137700</v>
      </c>
      <c r="C1812" s="74" t="s">
        <v>5803</v>
      </c>
      <c r="D1812" s="70" t="s">
        <v>749</v>
      </c>
      <c r="E1812" s="68" t="s">
        <v>5804</v>
      </c>
    </row>
    <row r="1813" spans="1:5" ht="14.25">
      <c r="A1813" s="68" t="s">
        <v>5805</v>
      </c>
      <c r="B1813" s="68">
        <v>1200708</v>
      </c>
      <c r="C1813" s="74" t="s">
        <v>5806</v>
      </c>
      <c r="D1813" s="70" t="s">
        <v>895</v>
      </c>
      <c r="E1813" s="68" t="s">
        <v>5807</v>
      </c>
    </row>
    <row r="1814" spans="1:5" ht="14.25">
      <c r="A1814" s="68" t="s">
        <v>5808</v>
      </c>
      <c r="B1814" s="68">
        <v>2500601</v>
      </c>
      <c r="C1814" s="74" t="s">
        <v>512</v>
      </c>
      <c r="D1814" s="70" t="s">
        <v>799</v>
      </c>
      <c r="E1814" s="68" t="s">
        <v>5809</v>
      </c>
    </row>
    <row r="1815" spans="1:5" ht="14.25">
      <c r="A1815" s="68" t="s">
        <v>5810</v>
      </c>
      <c r="B1815" s="68">
        <v>2932101</v>
      </c>
      <c r="C1815" s="74" t="s">
        <v>5811</v>
      </c>
      <c r="D1815" s="70" t="s">
        <v>614</v>
      </c>
      <c r="E1815" s="68" t="s">
        <v>5812</v>
      </c>
    </row>
    <row r="1816" spans="1:5" ht="14.25">
      <c r="A1816" s="68" t="s">
        <v>5813</v>
      </c>
      <c r="B1816" s="68">
        <v>2107605</v>
      </c>
      <c r="C1816" s="74" t="s">
        <v>5814</v>
      </c>
      <c r="D1816" s="70" t="s">
        <v>775</v>
      </c>
      <c r="E1816" s="68" t="s">
        <v>5815</v>
      </c>
    </row>
    <row r="1817" spans="1:5" ht="14.25">
      <c r="A1817" s="68" t="s">
        <v>5816</v>
      </c>
      <c r="B1817" s="68">
        <v>1506559</v>
      </c>
      <c r="C1817" s="74" t="s">
        <v>5817</v>
      </c>
      <c r="D1817" s="70" t="s">
        <v>763</v>
      </c>
      <c r="E1817" s="68" t="s">
        <v>5818</v>
      </c>
    </row>
    <row r="1818" spans="1:5" ht="14.25">
      <c r="A1818" s="68" t="s">
        <v>5819</v>
      </c>
      <c r="B1818" s="68">
        <v>3167608</v>
      </c>
      <c r="C1818" s="74" t="s">
        <v>5820</v>
      </c>
      <c r="D1818" s="70" t="s">
        <v>749</v>
      </c>
      <c r="E1818" s="68" t="s">
        <v>5821</v>
      </c>
    </row>
    <row r="1819" spans="1:5" ht="14.25">
      <c r="A1819" s="68" t="s">
        <v>5822</v>
      </c>
      <c r="B1819" s="68">
        <v>2202000</v>
      </c>
      <c r="C1819" s="74" t="s">
        <v>5823</v>
      </c>
      <c r="D1819" s="70" t="s">
        <v>794</v>
      </c>
      <c r="E1819" s="68" t="s">
        <v>5824</v>
      </c>
    </row>
    <row r="1820" spans="1:5" ht="14.25">
      <c r="A1820" s="68" t="s">
        <v>5825</v>
      </c>
      <c r="B1820" s="68">
        <v>4101101</v>
      </c>
      <c r="C1820" s="74" t="s">
        <v>5826</v>
      </c>
      <c r="D1820" s="70" t="s">
        <v>755</v>
      </c>
      <c r="E1820" s="68" t="s">
        <v>5827</v>
      </c>
    </row>
    <row r="1821" spans="1:5" ht="14.25">
      <c r="A1821" s="68" t="s">
        <v>5828</v>
      </c>
      <c r="B1821" s="68">
        <v>2805802</v>
      </c>
      <c r="C1821" s="74" t="s">
        <v>5829</v>
      </c>
      <c r="D1821" s="70" t="s">
        <v>823</v>
      </c>
      <c r="E1821" s="68" t="s">
        <v>5830</v>
      </c>
    </row>
    <row r="1822" spans="1:5" ht="14.25">
      <c r="A1822" s="68" t="s">
        <v>5831</v>
      </c>
      <c r="B1822" s="68">
        <v>3108305</v>
      </c>
      <c r="C1822" s="74" t="s">
        <v>5832</v>
      </c>
      <c r="D1822" s="70" t="s">
        <v>749</v>
      </c>
      <c r="E1822" s="68" t="s">
        <v>5833</v>
      </c>
    </row>
    <row r="1823" spans="1:5" ht="14.25">
      <c r="A1823" s="68" t="s">
        <v>5834</v>
      </c>
      <c r="B1823" s="68">
        <v>3536208</v>
      </c>
      <c r="C1823" s="74" t="s">
        <v>5835</v>
      </c>
      <c r="D1823" s="70" t="s">
        <v>21</v>
      </c>
      <c r="E1823" s="68" t="s">
        <v>5836</v>
      </c>
    </row>
    <row r="1824" spans="1:5" ht="14.25">
      <c r="A1824" s="68" t="s">
        <v>5837</v>
      </c>
      <c r="B1824" s="68">
        <v>1200427</v>
      </c>
      <c r="C1824" s="74" t="s">
        <v>5838</v>
      </c>
      <c r="D1824" s="70" t="s">
        <v>895</v>
      </c>
      <c r="E1824" s="68" t="s">
        <v>5839</v>
      </c>
    </row>
    <row r="1825" spans="1:5" ht="14.25">
      <c r="A1825" s="68" t="s">
        <v>5840</v>
      </c>
      <c r="B1825" s="68">
        <v>3111101</v>
      </c>
      <c r="C1825" s="74" t="s">
        <v>5841</v>
      </c>
      <c r="D1825" s="70" t="s">
        <v>749</v>
      </c>
      <c r="E1825" s="68" t="s">
        <v>5842</v>
      </c>
    </row>
    <row r="1826" spans="1:5" ht="14.25">
      <c r="A1826" s="68" t="s">
        <v>5843</v>
      </c>
      <c r="B1826" s="68">
        <v>3114501</v>
      </c>
      <c r="C1826" s="74" t="s">
        <v>5844</v>
      </c>
      <c r="D1826" s="70" t="s">
        <v>749</v>
      </c>
      <c r="E1826" s="68" t="s">
        <v>5845</v>
      </c>
    </row>
    <row r="1827" spans="1:5" ht="14.25">
      <c r="A1827" s="68" t="s">
        <v>5846</v>
      </c>
      <c r="B1827" s="68">
        <v>1200351</v>
      </c>
      <c r="C1827" s="74" t="s">
        <v>5847</v>
      </c>
      <c r="D1827" s="70" t="s">
        <v>895</v>
      </c>
      <c r="E1827" s="68" t="s">
        <v>5848</v>
      </c>
    </row>
    <row r="1828" spans="1:5" ht="14.25">
      <c r="A1828" s="68" t="s">
        <v>5849</v>
      </c>
      <c r="B1828" s="68">
        <v>2202604</v>
      </c>
      <c r="C1828" s="74" t="s">
        <v>5850</v>
      </c>
      <c r="D1828" s="70" t="s">
        <v>794</v>
      </c>
      <c r="E1828" s="68" t="s">
        <v>5851</v>
      </c>
    </row>
    <row r="1829" spans="1:5" ht="14.25">
      <c r="A1829" s="68" t="s">
        <v>5852</v>
      </c>
      <c r="B1829" s="68">
        <v>5100300</v>
      </c>
      <c r="C1829" s="74" t="s">
        <v>5853</v>
      </c>
      <c r="D1829" s="70" t="s">
        <v>829</v>
      </c>
      <c r="E1829" s="68" t="s">
        <v>5854</v>
      </c>
    </row>
    <row r="1830" spans="1:5" ht="14.25">
      <c r="A1830" s="68" t="s">
        <v>5855</v>
      </c>
      <c r="B1830" s="68">
        <v>2107100</v>
      </c>
      <c r="C1830" s="74" t="s">
        <v>5856</v>
      </c>
      <c r="D1830" s="70" t="s">
        <v>775</v>
      </c>
      <c r="E1830" s="68" t="s">
        <v>5857</v>
      </c>
    </row>
    <row r="1831" spans="1:5" ht="14.25">
      <c r="A1831" s="68" t="s">
        <v>5858</v>
      </c>
      <c r="B1831" s="68">
        <v>2108009</v>
      </c>
      <c r="C1831" s="74" t="s">
        <v>5859</v>
      </c>
      <c r="D1831" s="70" t="s">
        <v>775</v>
      </c>
      <c r="E1831" s="68" t="s">
        <v>5860</v>
      </c>
    </row>
    <row r="1832" spans="1:5" ht="14.25">
      <c r="A1832" s="68" t="s">
        <v>5861</v>
      </c>
      <c r="B1832" s="68">
        <v>3153400</v>
      </c>
      <c r="C1832" s="74" t="s">
        <v>5862</v>
      </c>
      <c r="D1832" s="70" t="s">
        <v>749</v>
      </c>
      <c r="E1832" s="68" t="s">
        <v>5863</v>
      </c>
    </row>
    <row r="1833" spans="1:5" ht="14.25">
      <c r="A1833" s="68" t="s">
        <v>5864</v>
      </c>
      <c r="B1833" s="68">
        <v>2603900</v>
      </c>
      <c r="C1833" s="74" t="s">
        <v>5865</v>
      </c>
      <c r="D1833" s="70" t="s">
        <v>615</v>
      </c>
      <c r="E1833" s="68" t="s">
        <v>5866</v>
      </c>
    </row>
    <row r="1834" spans="1:5" ht="14.25">
      <c r="A1834" s="68" t="s">
        <v>5867</v>
      </c>
      <c r="B1834" s="68">
        <v>2901601</v>
      </c>
      <c r="C1834" s="74" t="s">
        <v>5868</v>
      </c>
      <c r="D1834" s="70" t="s">
        <v>614</v>
      </c>
      <c r="E1834" s="68" t="s">
        <v>5869</v>
      </c>
    </row>
    <row r="1835" spans="1:5" ht="14.25">
      <c r="A1835" s="68" t="s">
        <v>5870</v>
      </c>
      <c r="B1835" s="68">
        <v>1200336</v>
      </c>
      <c r="C1835" s="74" t="s">
        <v>5871</v>
      </c>
      <c r="D1835" s="70" t="s">
        <v>895</v>
      </c>
      <c r="E1835" s="68" t="s">
        <v>5872</v>
      </c>
    </row>
    <row r="1836" spans="1:5" ht="14.25">
      <c r="A1836" s="68" t="s">
        <v>5873</v>
      </c>
      <c r="B1836" s="68">
        <v>1303502</v>
      </c>
      <c r="C1836" s="74" t="s">
        <v>5874</v>
      </c>
      <c r="D1836" s="70" t="s">
        <v>752</v>
      </c>
      <c r="E1836" s="68" t="s">
        <v>5875</v>
      </c>
    </row>
    <row r="1837" spans="1:5" ht="14.25">
      <c r="A1837" s="68" t="s">
        <v>5876</v>
      </c>
      <c r="B1837" s="68">
        <v>2107407</v>
      </c>
      <c r="C1837" s="74" t="s">
        <v>5877</v>
      </c>
      <c r="D1837" s="70" t="s">
        <v>775</v>
      </c>
      <c r="E1837" s="68" t="s">
        <v>5875</v>
      </c>
    </row>
    <row r="1838" spans="1:5" ht="14.25">
      <c r="A1838" s="68" t="s">
        <v>5878</v>
      </c>
      <c r="B1838" s="68">
        <v>2932457</v>
      </c>
      <c r="C1838" s="74" t="s">
        <v>5879</v>
      </c>
      <c r="D1838" s="70" t="s">
        <v>614</v>
      </c>
      <c r="E1838" s="68" t="s">
        <v>5880</v>
      </c>
    </row>
    <row r="1839" spans="1:5" ht="14.25">
      <c r="A1839" s="68" t="s">
        <v>5881</v>
      </c>
      <c r="B1839" s="68">
        <v>2313351</v>
      </c>
      <c r="C1839" s="74" t="s">
        <v>5882</v>
      </c>
      <c r="D1839" s="70" t="s">
        <v>746</v>
      </c>
      <c r="E1839" s="68" t="s">
        <v>5883</v>
      </c>
    </row>
    <row r="1840" spans="1:5" ht="14.25">
      <c r="A1840" s="68" t="s">
        <v>5884</v>
      </c>
      <c r="B1840" s="68">
        <v>2102507</v>
      </c>
      <c r="C1840" s="74" t="s">
        <v>5885</v>
      </c>
      <c r="D1840" s="70" t="s">
        <v>775</v>
      </c>
      <c r="E1840" s="68" t="s">
        <v>5886</v>
      </c>
    </row>
    <row r="1841" spans="1:5" ht="14.25">
      <c r="A1841" s="68" t="s">
        <v>5887</v>
      </c>
      <c r="B1841" s="68">
        <v>4212205</v>
      </c>
      <c r="C1841" s="74" t="s">
        <v>5888</v>
      </c>
      <c r="D1841" s="70" t="s">
        <v>833</v>
      </c>
      <c r="E1841" s="68" t="s">
        <v>5886</v>
      </c>
    </row>
    <row r="1842" spans="1:5" ht="14.25">
      <c r="A1842" s="68" t="s">
        <v>5889</v>
      </c>
      <c r="B1842" s="68">
        <v>3529906</v>
      </c>
      <c r="C1842" s="74" t="s">
        <v>5890</v>
      </c>
      <c r="D1842" s="70" t="s">
        <v>21</v>
      </c>
      <c r="E1842" s="68" t="s">
        <v>5891</v>
      </c>
    </row>
    <row r="1843" spans="1:5" ht="14.25">
      <c r="A1843" s="68" t="s">
        <v>5892</v>
      </c>
      <c r="B1843" s="68">
        <v>2511905</v>
      </c>
      <c r="C1843" s="74" t="s">
        <v>623</v>
      </c>
      <c r="D1843" s="70" t="s">
        <v>799</v>
      </c>
      <c r="E1843" s="68" t="s">
        <v>5893</v>
      </c>
    </row>
    <row r="1844" spans="1:5" ht="14.25">
      <c r="A1844" s="68" t="s">
        <v>5894</v>
      </c>
      <c r="B1844" s="68">
        <v>4101002</v>
      </c>
      <c r="C1844" s="74" t="s">
        <v>5895</v>
      </c>
      <c r="D1844" s="70" t="s">
        <v>755</v>
      </c>
      <c r="E1844" s="68" t="s">
        <v>5896</v>
      </c>
    </row>
    <row r="1845" spans="1:5" ht="14.25">
      <c r="A1845" s="68" t="s">
        <v>5897</v>
      </c>
      <c r="B1845" s="68">
        <v>4218301</v>
      </c>
      <c r="C1845" s="74" t="s">
        <v>5898</v>
      </c>
      <c r="D1845" s="70" t="s">
        <v>833</v>
      </c>
      <c r="E1845" s="68" t="s">
        <v>5899</v>
      </c>
    </row>
    <row r="1846" spans="1:5" ht="14.25">
      <c r="A1846" s="68" t="s">
        <v>5900</v>
      </c>
      <c r="B1846" s="68">
        <v>3539103</v>
      </c>
      <c r="C1846" s="74" t="s">
        <v>216</v>
      </c>
      <c r="D1846" s="70" t="s">
        <v>21</v>
      </c>
      <c r="E1846" s="68" t="s">
        <v>5901</v>
      </c>
    </row>
    <row r="1847" spans="1:5" ht="14.25">
      <c r="A1847" s="68" t="s">
        <v>5902</v>
      </c>
      <c r="B1847" s="68">
        <v>4309605</v>
      </c>
      <c r="C1847" s="74" t="s">
        <v>5903</v>
      </c>
      <c r="D1847" s="70" t="s">
        <v>766</v>
      </c>
      <c r="E1847" s="68" t="s">
        <v>5904</v>
      </c>
    </row>
    <row r="1848" spans="1:5" ht="14.25">
      <c r="A1848" s="68" t="s">
        <v>5905</v>
      </c>
      <c r="B1848" s="68">
        <v>4126306</v>
      </c>
      <c r="C1848" s="74" t="s">
        <v>5906</v>
      </c>
      <c r="D1848" s="70" t="s">
        <v>755</v>
      </c>
      <c r="E1848" s="68" t="s">
        <v>5907</v>
      </c>
    </row>
    <row r="1849" spans="1:5" ht="14.25">
      <c r="A1849" s="68" t="s">
        <v>5908</v>
      </c>
      <c r="B1849" s="68">
        <v>2104099</v>
      </c>
      <c r="C1849" s="74" t="s">
        <v>5909</v>
      </c>
      <c r="D1849" s="70" t="s">
        <v>775</v>
      </c>
      <c r="E1849" s="68" t="s">
        <v>5910</v>
      </c>
    </row>
    <row r="1850" spans="1:5" ht="14.25">
      <c r="A1850" s="68" t="s">
        <v>5911</v>
      </c>
      <c r="B1850" s="68">
        <v>3204351</v>
      </c>
      <c r="C1850" s="74" t="s">
        <v>5912</v>
      </c>
      <c r="D1850" s="70" t="s">
        <v>849</v>
      </c>
      <c r="E1850" s="68" t="s">
        <v>5913</v>
      </c>
    </row>
    <row r="1851" spans="1:5" ht="14.25">
      <c r="A1851" s="68" t="s">
        <v>5914</v>
      </c>
      <c r="B1851" s="68">
        <v>4121208</v>
      </c>
      <c r="C1851" s="74" t="s">
        <v>5915</v>
      </c>
      <c r="D1851" s="70" t="s">
        <v>755</v>
      </c>
      <c r="E1851" s="68" t="s">
        <v>5916</v>
      </c>
    </row>
    <row r="1852" spans="1:5" ht="14.25">
      <c r="A1852" s="68" t="s">
        <v>5917</v>
      </c>
      <c r="B1852" s="68">
        <v>4128500</v>
      </c>
      <c r="C1852" s="74" t="s">
        <v>705</v>
      </c>
      <c r="D1852" s="70" t="s">
        <v>755</v>
      </c>
      <c r="E1852" s="68" t="s">
        <v>5918</v>
      </c>
    </row>
    <row r="1853" spans="1:5" ht="14.25">
      <c r="A1853" s="68" t="s">
        <v>5919</v>
      </c>
      <c r="B1853" s="68">
        <v>1508050</v>
      </c>
      <c r="C1853" s="74" t="s">
        <v>5920</v>
      </c>
      <c r="D1853" s="70" t="s">
        <v>763</v>
      </c>
      <c r="E1853" s="68" t="s">
        <v>5921</v>
      </c>
    </row>
    <row r="1854" spans="1:5" ht="14.25">
      <c r="A1854" s="68" t="s">
        <v>5922</v>
      </c>
      <c r="B1854" s="68">
        <v>2304301</v>
      </c>
      <c r="C1854" s="74" t="s">
        <v>5923</v>
      </c>
      <c r="D1854" s="70" t="s">
        <v>746</v>
      </c>
      <c r="E1854" s="68" t="s">
        <v>5924</v>
      </c>
    </row>
    <row r="1855" spans="1:5" ht="14.25">
      <c r="A1855" s="68" t="s">
        <v>5925</v>
      </c>
      <c r="B1855" s="68">
        <v>2932804</v>
      </c>
      <c r="C1855" s="74" t="s">
        <v>5926</v>
      </c>
      <c r="D1855" s="70" t="s">
        <v>614</v>
      </c>
      <c r="E1855" s="68" t="s">
        <v>5924</v>
      </c>
    </row>
    <row r="1856" spans="1:5" ht="14.25">
      <c r="A1856" s="68" t="s">
        <v>5927</v>
      </c>
      <c r="B1856" s="68">
        <v>5204409</v>
      </c>
      <c r="C1856" s="74" t="s">
        <v>5928</v>
      </c>
      <c r="D1856" s="70" t="s">
        <v>760</v>
      </c>
      <c r="E1856" s="68" t="s">
        <v>5929</v>
      </c>
    </row>
    <row r="1857" spans="1:5" ht="14.25">
      <c r="A1857" s="68" t="s">
        <v>5930</v>
      </c>
      <c r="B1857" s="68">
        <v>3170909</v>
      </c>
      <c r="C1857" s="74" t="s">
        <v>5931</v>
      </c>
      <c r="D1857" s="70" t="s">
        <v>749</v>
      </c>
      <c r="E1857" s="68" t="s">
        <v>5932</v>
      </c>
    </row>
    <row r="1858" spans="1:5" ht="14.25">
      <c r="A1858" s="68" t="s">
        <v>5933</v>
      </c>
      <c r="B1858" s="68">
        <v>3100906</v>
      </c>
      <c r="C1858" s="74" t="s">
        <v>5934</v>
      </c>
      <c r="D1858" s="70" t="s">
        <v>749</v>
      </c>
      <c r="E1858" s="68" t="s">
        <v>5935</v>
      </c>
    </row>
    <row r="1859" spans="1:5" ht="14.25">
      <c r="A1859" s="68" t="s">
        <v>5936</v>
      </c>
      <c r="B1859" s="68">
        <v>2606507</v>
      </c>
      <c r="C1859" s="74" t="s">
        <v>5937</v>
      </c>
      <c r="D1859" s="70" t="s">
        <v>615</v>
      </c>
      <c r="E1859" s="68" t="s">
        <v>5938</v>
      </c>
    </row>
    <row r="1860" spans="1:5" ht="14.25">
      <c r="A1860" s="68" t="s">
        <v>5939</v>
      </c>
      <c r="B1860" s="68">
        <v>1400175</v>
      </c>
      <c r="C1860" s="74" t="s">
        <v>5940</v>
      </c>
      <c r="D1860" s="70" t="s">
        <v>884</v>
      </c>
      <c r="E1860" s="68" t="s">
        <v>5941</v>
      </c>
    </row>
    <row r="1861" spans="1:5" ht="14.25">
      <c r="A1861" s="68" t="s">
        <v>5942</v>
      </c>
      <c r="B1861" s="68">
        <v>1100080</v>
      </c>
      <c r="C1861" s="74" t="s">
        <v>5943</v>
      </c>
      <c r="D1861" s="70" t="s">
        <v>844</v>
      </c>
      <c r="E1861" s="68" t="s">
        <v>5944</v>
      </c>
    </row>
    <row r="1862" spans="1:5" ht="14.25">
      <c r="A1862" s="68" t="s">
        <v>5945</v>
      </c>
      <c r="B1862" s="68">
        <v>2107902</v>
      </c>
      <c r="C1862" s="74" t="s">
        <v>5946</v>
      </c>
      <c r="D1862" s="70" t="s">
        <v>775</v>
      </c>
      <c r="E1862" s="68" t="s">
        <v>5947</v>
      </c>
    </row>
    <row r="1863" spans="1:5" ht="14.25">
      <c r="A1863" s="68" t="s">
        <v>5948</v>
      </c>
      <c r="B1863" s="68">
        <v>3104908</v>
      </c>
      <c r="C1863" s="74" t="s">
        <v>5949</v>
      </c>
      <c r="D1863" s="70" t="s">
        <v>749</v>
      </c>
      <c r="E1863" s="68" t="s">
        <v>5950</v>
      </c>
    </row>
    <row r="1864" spans="1:5" ht="14.25">
      <c r="A1864" s="68" t="s">
        <v>5951</v>
      </c>
      <c r="B1864" s="68">
        <v>2605152</v>
      </c>
      <c r="C1864" s="74" t="s">
        <v>5952</v>
      </c>
      <c r="D1864" s="70" t="s">
        <v>615</v>
      </c>
      <c r="E1864" s="68" t="s">
        <v>5953</v>
      </c>
    </row>
    <row r="1865" spans="1:5" ht="14.25">
      <c r="A1865" s="68" t="s">
        <v>5954</v>
      </c>
      <c r="B1865" s="68">
        <v>3518503</v>
      </c>
      <c r="C1865" s="74" t="s">
        <v>5955</v>
      </c>
      <c r="D1865" s="70" t="s">
        <v>21</v>
      </c>
      <c r="E1865" s="68" t="s">
        <v>5956</v>
      </c>
    </row>
    <row r="1866" spans="1:5" ht="14.25">
      <c r="A1866" s="68" t="s">
        <v>5957</v>
      </c>
      <c r="B1866" s="68">
        <v>4206900</v>
      </c>
      <c r="C1866" s="74" t="s">
        <v>5958</v>
      </c>
      <c r="D1866" s="70" t="s">
        <v>833</v>
      </c>
      <c r="E1866" s="68" t="s">
        <v>5959</v>
      </c>
    </row>
    <row r="1867" spans="1:5" ht="14.25">
      <c r="A1867" s="68" t="s">
        <v>5960</v>
      </c>
      <c r="B1867" s="68">
        <v>2205201</v>
      </c>
      <c r="C1867" s="74" t="s">
        <v>5961</v>
      </c>
      <c r="D1867" s="70" t="s">
        <v>794</v>
      </c>
      <c r="E1867" s="68" t="s">
        <v>5962</v>
      </c>
    </row>
    <row r="1868" spans="1:5" ht="14.25">
      <c r="A1868" s="68" t="s">
        <v>5963</v>
      </c>
      <c r="B1868" s="68">
        <v>2916005</v>
      </c>
      <c r="C1868" s="74" t="s">
        <v>5964</v>
      </c>
      <c r="D1868" s="70" t="s">
        <v>614</v>
      </c>
      <c r="E1868" s="68" t="s">
        <v>5965</v>
      </c>
    </row>
    <row r="1869" spans="1:5" ht="14.25">
      <c r="A1869" s="68" t="s">
        <v>5966</v>
      </c>
      <c r="B1869" s="68">
        <v>2614006</v>
      </c>
      <c r="C1869" s="74" t="s">
        <v>5967</v>
      </c>
      <c r="D1869" s="70" t="s">
        <v>615</v>
      </c>
      <c r="E1869" s="68" t="s">
        <v>5968</v>
      </c>
    </row>
    <row r="1870" spans="1:5" ht="14.25">
      <c r="A1870" s="68" t="s">
        <v>5969</v>
      </c>
      <c r="B1870" s="68">
        <v>2109270</v>
      </c>
      <c r="C1870" s="74" t="s">
        <v>5970</v>
      </c>
      <c r="D1870" s="70" t="s">
        <v>775</v>
      </c>
      <c r="E1870" s="68" t="s">
        <v>5971</v>
      </c>
    </row>
    <row r="1871" spans="1:5" ht="14.25">
      <c r="A1871" s="68" t="s">
        <v>5972</v>
      </c>
      <c r="B1871" s="68">
        <v>4211751</v>
      </c>
      <c r="C1871" s="74" t="s">
        <v>5973</v>
      </c>
      <c r="D1871" s="70" t="s">
        <v>833</v>
      </c>
      <c r="E1871" s="68" t="s">
        <v>5974</v>
      </c>
    </row>
    <row r="1872" spans="1:5" ht="14.25">
      <c r="A1872" s="68" t="s">
        <v>5975</v>
      </c>
      <c r="B1872" s="68">
        <v>4104501</v>
      </c>
      <c r="C1872" s="74" t="s">
        <v>1976</v>
      </c>
      <c r="D1872" s="70" t="s">
        <v>755</v>
      </c>
      <c r="E1872" s="68" t="s">
        <v>5976</v>
      </c>
    </row>
    <row r="1873" spans="1:5" ht="14.25">
      <c r="A1873" s="68" t="s">
        <v>5977</v>
      </c>
      <c r="B1873" s="68">
        <v>2917805</v>
      </c>
      <c r="C1873" s="74" t="s">
        <v>5978</v>
      </c>
      <c r="D1873" s="70" t="s">
        <v>614</v>
      </c>
      <c r="E1873" s="68" t="s">
        <v>5979</v>
      </c>
    </row>
    <row r="1874" spans="1:5" ht="14.25">
      <c r="A1874" s="68" t="s">
        <v>5980</v>
      </c>
      <c r="B1874" s="68">
        <v>3301207</v>
      </c>
      <c r="C1874" s="74" t="s">
        <v>5981</v>
      </c>
      <c r="D1874" s="70" t="s">
        <v>30</v>
      </c>
      <c r="E1874" s="68" t="s">
        <v>5982</v>
      </c>
    </row>
    <row r="1875" spans="1:5" ht="14.25">
      <c r="A1875" s="68" t="s">
        <v>5983</v>
      </c>
      <c r="B1875" s="68">
        <v>4311205</v>
      </c>
      <c r="C1875" s="74" t="s">
        <v>5984</v>
      </c>
      <c r="D1875" s="70" t="s">
        <v>766</v>
      </c>
      <c r="E1875" s="68" t="s">
        <v>5985</v>
      </c>
    </row>
    <row r="1876" spans="1:5" ht="14.25">
      <c r="A1876" s="68" t="s">
        <v>5986</v>
      </c>
      <c r="B1876" s="68">
        <v>5003801</v>
      </c>
      <c r="C1876" s="74" t="s">
        <v>5987</v>
      </c>
      <c r="D1876" s="70" t="s">
        <v>788</v>
      </c>
      <c r="E1876" s="68" t="s">
        <v>5988</v>
      </c>
    </row>
    <row r="1877" spans="1:5" ht="14.25">
      <c r="A1877" s="68" t="s">
        <v>5989</v>
      </c>
      <c r="B1877" s="68">
        <v>1200807</v>
      </c>
      <c r="C1877" s="74" t="s">
        <v>5990</v>
      </c>
      <c r="D1877" s="70" t="s">
        <v>895</v>
      </c>
      <c r="E1877" s="68" t="s">
        <v>5991</v>
      </c>
    </row>
    <row r="1878" spans="1:5" ht="14.25">
      <c r="A1878" s="68" t="s">
        <v>5992</v>
      </c>
      <c r="B1878" s="68">
        <v>3556800</v>
      </c>
      <c r="C1878" s="74" t="s">
        <v>5993</v>
      </c>
      <c r="D1878" s="70" t="s">
        <v>21</v>
      </c>
      <c r="E1878" s="68" t="s">
        <v>5994</v>
      </c>
    </row>
    <row r="1879" spans="1:5" ht="14.25">
      <c r="A1879" s="68" t="s">
        <v>5995</v>
      </c>
      <c r="B1879" s="68">
        <v>3140902</v>
      </c>
      <c r="C1879" s="74" t="s">
        <v>5996</v>
      </c>
      <c r="D1879" s="70" t="s">
        <v>749</v>
      </c>
      <c r="E1879" s="68" t="s">
        <v>5997</v>
      </c>
    </row>
    <row r="1880" spans="1:5" ht="14.25">
      <c r="A1880" s="68" t="s">
        <v>5998</v>
      </c>
      <c r="B1880" s="68">
        <v>2917201</v>
      </c>
      <c r="C1880" s="74" t="s">
        <v>5999</v>
      </c>
      <c r="D1880" s="70" t="s">
        <v>614</v>
      </c>
      <c r="E1880" s="68" t="s">
        <v>6000</v>
      </c>
    </row>
    <row r="1881" spans="1:5" ht="14.25">
      <c r="A1881" s="68" t="s">
        <v>6001</v>
      </c>
      <c r="B1881" s="68">
        <v>2111607</v>
      </c>
      <c r="C1881" s="74" t="s">
        <v>6002</v>
      </c>
      <c r="D1881" s="70" t="s">
        <v>775</v>
      </c>
      <c r="E1881" s="68" t="s">
        <v>6003</v>
      </c>
    </row>
    <row r="1882" spans="1:5" ht="14.25">
      <c r="A1882" s="68" t="s">
        <v>6004</v>
      </c>
      <c r="B1882" s="68">
        <v>4105409</v>
      </c>
      <c r="C1882" s="74" t="s">
        <v>6005</v>
      </c>
      <c r="D1882" s="70" t="s">
        <v>755</v>
      </c>
      <c r="E1882" s="68" t="s">
        <v>6006</v>
      </c>
    </row>
    <row r="1883" spans="1:5" ht="14.25">
      <c r="A1883" s="68" t="s">
        <v>6007</v>
      </c>
      <c r="B1883" s="68">
        <v>4106209</v>
      </c>
      <c r="C1883" s="74" t="s">
        <v>6008</v>
      </c>
      <c r="D1883" s="70" t="s">
        <v>755</v>
      </c>
      <c r="E1883" s="68" t="s">
        <v>6009</v>
      </c>
    </row>
    <row r="1884" spans="1:5" ht="14.25">
      <c r="A1884" s="68" t="s">
        <v>6010</v>
      </c>
      <c r="B1884" s="68">
        <v>2501302</v>
      </c>
      <c r="C1884" s="74" t="s">
        <v>6011</v>
      </c>
      <c r="D1884" s="70" t="s">
        <v>799</v>
      </c>
      <c r="E1884" s="68" t="s">
        <v>6012</v>
      </c>
    </row>
    <row r="1885" spans="1:5" ht="14.25">
      <c r="A1885" s="68" t="s">
        <v>6013</v>
      </c>
      <c r="B1885" s="68">
        <v>3304102</v>
      </c>
      <c r="C1885" s="74" t="s">
        <v>6014</v>
      </c>
      <c r="D1885" s="70" t="s">
        <v>30</v>
      </c>
      <c r="E1885" s="68" t="s">
        <v>6015</v>
      </c>
    </row>
    <row r="1886" spans="1:5" ht="14.25">
      <c r="A1886" s="68" t="s">
        <v>6016</v>
      </c>
      <c r="B1886" s="68">
        <v>2803302</v>
      </c>
      <c r="C1886" s="74" t="s">
        <v>6017</v>
      </c>
      <c r="D1886" s="70" t="s">
        <v>823</v>
      </c>
      <c r="E1886" s="68" t="s">
        <v>6018</v>
      </c>
    </row>
    <row r="1887" spans="1:5" ht="14.25">
      <c r="A1887" s="68" t="s">
        <v>6019</v>
      </c>
      <c r="B1887" s="68">
        <v>1507979</v>
      </c>
      <c r="C1887" s="74" t="s">
        <v>6020</v>
      </c>
      <c r="D1887" s="70" t="s">
        <v>763</v>
      </c>
      <c r="E1887" s="68" t="s">
        <v>6021</v>
      </c>
    </row>
    <row r="1888" spans="1:5" ht="14.25">
      <c r="A1888" s="68" t="s">
        <v>6022</v>
      </c>
      <c r="B1888" s="68">
        <v>2919702</v>
      </c>
      <c r="C1888" s="74" t="s">
        <v>6023</v>
      </c>
      <c r="D1888" s="70" t="s">
        <v>614</v>
      </c>
      <c r="E1888" s="68" t="s">
        <v>6024</v>
      </c>
    </row>
    <row r="1889" spans="1:5" ht="14.25">
      <c r="A1889" s="68" t="s">
        <v>6025</v>
      </c>
      <c r="B1889" s="68">
        <v>1304237</v>
      </c>
      <c r="C1889" s="74" t="s">
        <v>6026</v>
      </c>
      <c r="D1889" s="70" t="s">
        <v>752</v>
      </c>
      <c r="E1889" s="68" t="s">
        <v>6027</v>
      </c>
    </row>
    <row r="1890" spans="1:5" ht="14.25">
      <c r="A1890" s="68" t="s">
        <v>6028</v>
      </c>
      <c r="B1890" s="68">
        <v>2603504</v>
      </c>
      <c r="C1890" s="74" t="s">
        <v>6029</v>
      </c>
      <c r="D1890" s="70" t="s">
        <v>615</v>
      </c>
      <c r="E1890" s="68" t="s">
        <v>6030</v>
      </c>
    </row>
    <row r="1891" spans="1:5" ht="14.25">
      <c r="A1891" s="68" t="s">
        <v>6031</v>
      </c>
      <c r="B1891" s="68">
        <v>3508702</v>
      </c>
      <c r="C1891" s="74" t="s">
        <v>6032</v>
      </c>
      <c r="D1891" s="70" t="s">
        <v>21</v>
      </c>
      <c r="E1891" s="68" t="s">
        <v>6033</v>
      </c>
    </row>
    <row r="1892" spans="1:5" ht="14.25">
      <c r="A1892" s="68" t="s">
        <v>6034</v>
      </c>
      <c r="B1892" s="68">
        <v>2504405</v>
      </c>
      <c r="C1892" s="74" t="s">
        <v>6035</v>
      </c>
      <c r="D1892" s="70" t="s">
        <v>799</v>
      </c>
      <c r="E1892" s="68" t="s">
        <v>6036</v>
      </c>
    </row>
    <row r="1893" spans="1:5" ht="14.25">
      <c r="A1893" s="68" t="s">
        <v>6037</v>
      </c>
      <c r="B1893" s="68">
        <v>2101509</v>
      </c>
      <c r="C1893" s="74" t="s">
        <v>6038</v>
      </c>
      <c r="D1893" s="70" t="s">
        <v>775</v>
      </c>
      <c r="E1893" s="68" t="s">
        <v>6039</v>
      </c>
    </row>
    <row r="1894" spans="1:5" ht="14.25">
      <c r="A1894" s="68" t="s">
        <v>6040</v>
      </c>
      <c r="B1894" s="68">
        <v>3124005</v>
      </c>
      <c r="C1894" s="74" t="s">
        <v>6041</v>
      </c>
      <c r="D1894" s="70" t="s">
        <v>749</v>
      </c>
      <c r="E1894" s="68" t="s">
        <v>6042</v>
      </c>
    </row>
    <row r="1895" spans="1:5" ht="14.25">
      <c r="A1895" s="68" t="s">
        <v>6043</v>
      </c>
      <c r="B1895" s="68">
        <v>3128303</v>
      </c>
      <c r="C1895" s="74" t="s">
        <v>6044</v>
      </c>
      <c r="D1895" s="70" t="s">
        <v>749</v>
      </c>
      <c r="E1895" s="68" t="s">
        <v>6045</v>
      </c>
    </row>
    <row r="1896" spans="1:5" ht="14.25">
      <c r="A1896" s="68" t="s">
        <v>6046</v>
      </c>
      <c r="B1896" s="68">
        <v>2904852</v>
      </c>
      <c r="C1896" s="74" t="s">
        <v>6047</v>
      </c>
      <c r="D1896" s="70" t="s">
        <v>614</v>
      </c>
      <c r="E1896" s="68" t="s">
        <v>6048</v>
      </c>
    </row>
    <row r="1897" spans="1:5" ht="14.25">
      <c r="A1897" s="68" t="s">
        <v>6049</v>
      </c>
      <c r="B1897" s="68">
        <v>1200252</v>
      </c>
      <c r="C1897" s="74" t="s">
        <v>6050</v>
      </c>
      <c r="D1897" s="70" t="s">
        <v>895</v>
      </c>
      <c r="E1897" s="68" t="s">
        <v>6051</v>
      </c>
    </row>
    <row r="1898" spans="1:5" ht="14.25">
      <c r="A1898" s="68" t="s">
        <v>6052</v>
      </c>
      <c r="B1898" s="68">
        <v>2507101</v>
      </c>
      <c r="C1898" s="74" t="s">
        <v>6053</v>
      </c>
      <c r="D1898" s="70" t="s">
        <v>799</v>
      </c>
      <c r="E1898" s="68" t="s">
        <v>6054</v>
      </c>
    </row>
    <row r="1899" spans="1:5" ht="14.25">
      <c r="A1899" s="68" t="s">
        <v>6055</v>
      </c>
      <c r="B1899" s="68">
        <v>3203502</v>
      </c>
      <c r="C1899" s="74" t="s">
        <v>6056</v>
      </c>
      <c r="D1899" s="70" t="s">
        <v>849</v>
      </c>
      <c r="E1899" s="68" t="s">
        <v>6057</v>
      </c>
    </row>
    <row r="1900" spans="1:5" ht="14.25">
      <c r="A1900" s="68" t="s">
        <v>6058</v>
      </c>
      <c r="B1900" s="68">
        <v>3531506</v>
      </c>
      <c r="C1900" s="74" t="s">
        <v>6059</v>
      </c>
      <c r="D1900" s="70" t="s">
        <v>21</v>
      </c>
      <c r="E1900" s="68" t="s">
        <v>6060</v>
      </c>
    </row>
    <row r="1901" spans="1:5" ht="14.25">
      <c r="A1901" s="68" t="s">
        <v>6061</v>
      </c>
      <c r="B1901" s="68">
        <v>3131158</v>
      </c>
      <c r="C1901" s="74" t="s">
        <v>6062</v>
      </c>
      <c r="D1901" s="70" t="s">
        <v>749</v>
      </c>
      <c r="E1901" s="68" t="s">
        <v>6063</v>
      </c>
    </row>
    <row r="1902" spans="1:5" ht="14.25">
      <c r="A1902" s="68" t="s">
        <v>6064</v>
      </c>
      <c r="B1902" s="68">
        <v>4101200</v>
      </c>
      <c r="C1902" s="74" t="s">
        <v>6065</v>
      </c>
      <c r="D1902" s="70" t="s">
        <v>755</v>
      </c>
      <c r="E1902" s="68" t="s">
        <v>6066</v>
      </c>
    </row>
    <row r="1903" spans="1:5" ht="14.25">
      <c r="A1903" s="68" t="s">
        <v>6067</v>
      </c>
      <c r="B1903" s="68">
        <v>3500501</v>
      </c>
      <c r="C1903" s="74" t="s">
        <v>6068</v>
      </c>
      <c r="D1903" s="70" t="s">
        <v>21</v>
      </c>
      <c r="E1903" s="68" t="s">
        <v>6069</v>
      </c>
    </row>
    <row r="1904" spans="1:5" ht="14.25">
      <c r="A1904" s="68" t="s">
        <v>6070</v>
      </c>
      <c r="B1904" s="68">
        <v>3501152</v>
      </c>
      <c r="C1904" s="74" t="s">
        <v>515</v>
      </c>
      <c r="D1904" s="70" t="s">
        <v>21</v>
      </c>
      <c r="E1904" s="68" t="s">
        <v>6071</v>
      </c>
    </row>
    <row r="1905" spans="1:5" ht="14.25">
      <c r="A1905" s="68" t="s">
        <v>6072</v>
      </c>
      <c r="B1905" s="68">
        <v>2806008</v>
      </c>
      <c r="C1905" s="74" t="s">
        <v>6073</v>
      </c>
      <c r="D1905" s="70" t="s">
        <v>823</v>
      </c>
      <c r="E1905" s="68" t="s">
        <v>6074</v>
      </c>
    </row>
    <row r="1906" spans="1:5" ht="14.25">
      <c r="A1906" s="68" t="s">
        <v>6075</v>
      </c>
      <c r="B1906" s="68">
        <v>1702554</v>
      </c>
      <c r="C1906" s="74" t="s">
        <v>6076</v>
      </c>
      <c r="D1906" s="70" t="s">
        <v>963</v>
      </c>
      <c r="E1906" s="68" t="s">
        <v>6077</v>
      </c>
    </row>
    <row r="1907" spans="1:5" ht="14.25">
      <c r="A1907" s="68" t="s">
        <v>6078</v>
      </c>
      <c r="B1907" s="68">
        <v>3127008</v>
      </c>
      <c r="C1907" s="74" t="s">
        <v>6079</v>
      </c>
      <c r="D1907" s="70" t="s">
        <v>749</v>
      </c>
      <c r="E1907" s="68" t="s">
        <v>6080</v>
      </c>
    </row>
    <row r="1908" spans="1:5" ht="14.25">
      <c r="A1908" s="68" t="s">
        <v>6081</v>
      </c>
      <c r="B1908" s="68">
        <v>3532405</v>
      </c>
      <c r="C1908" s="74" t="s">
        <v>6082</v>
      </c>
      <c r="D1908" s="70" t="s">
        <v>21</v>
      </c>
      <c r="E1908" s="68" t="s">
        <v>6080</v>
      </c>
    </row>
    <row r="1909" spans="1:5" ht="14.25">
      <c r="A1909" s="68" t="s">
        <v>6083</v>
      </c>
      <c r="B1909" s="68">
        <v>2512002</v>
      </c>
      <c r="C1909" s="74" t="s">
        <v>6084</v>
      </c>
      <c r="D1909" s="70" t="s">
        <v>799</v>
      </c>
      <c r="E1909" s="68" t="s">
        <v>6085</v>
      </c>
    </row>
    <row r="1910" spans="1:5" ht="14.25">
      <c r="A1910" s="68" t="s">
        <v>6086</v>
      </c>
      <c r="B1910" s="68">
        <v>2616001</v>
      </c>
      <c r="C1910" s="74" t="s">
        <v>6087</v>
      </c>
      <c r="D1910" s="70" t="s">
        <v>615</v>
      </c>
      <c r="E1910" s="68" t="s">
        <v>6088</v>
      </c>
    </row>
    <row r="1911" spans="1:5" ht="14.25">
      <c r="A1911" s="68" t="s">
        <v>6089</v>
      </c>
      <c r="B1911" s="68">
        <v>2908101</v>
      </c>
      <c r="C1911" s="74" t="s">
        <v>6090</v>
      </c>
      <c r="D1911" s="70" t="s">
        <v>614</v>
      </c>
      <c r="E1911" s="68" t="s">
        <v>6088</v>
      </c>
    </row>
    <row r="1912" spans="1:5" ht="14.25">
      <c r="A1912" s="68" t="s">
        <v>6091</v>
      </c>
      <c r="B1912" s="68">
        <v>2800506</v>
      </c>
      <c r="C1912" s="74" t="s">
        <v>4214</v>
      </c>
      <c r="D1912" s="70" t="s">
        <v>823</v>
      </c>
      <c r="E1912" s="68" t="s">
        <v>6092</v>
      </c>
    </row>
    <row r="1913" spans="1:5" ht="14.25">
      <c r="A1913" s="68" t="s">
        <v>6093</v>
      </c>
      <c r="B1913" s="68">
        <v>4205803</v>
      </c>
      <c r="C1913" s="74" t="s">
        <v>6094</v>
      </c>
      <c r="D1913" s="70" t="s">
        <v>833</v>
      </c>
      <c r="E1913" s="68" t="s">
        <v>6095</v>
      </c>
    </row>
    <row r="1914" spans="1:5" ht="14.25">
      <c r="A1914" s="68" t="s">
        <v>6096</v>
      </c>
      <c r="B1914" s="68">
        <v>2108801</v>
      </c>
      <c r="C1914" s="74" t="s">
        <v>6097</v>
      </c>
      <c r="D1914" s="70" t="s">
        <v>775</v>
      </c>
      <c r="E1914" s="68" t="s">
        <v>6098</v>
      </c>
    </row>
    <row r="1915" spans="1:5" ht="14.25">
      <c r="A1915" s="68" t="s">
        <v>6099</v>
      </c>
      <c r="B1915" s="68">
        <v>5107107</v>
      </c>
      <c r="C1915" s="74" t="s">
        <v>6100</v>
      </c>
      <c r="D1915" s="70" t="s">
        <v>829</v>
      </c>
      <c r="E1915" s="68" t="s">
        <v>6101</v>
      </c>
    </row>
    <row r="1916" spans="1:5" ht="14.25">
      <c r="A1916" s="68" t="s">
        <v>6102</v>
      </c>
      <c r="B1916" s="68">
        <v>2929255</v>
      </c>
      <c r="C1916" s="74" t="s">
        <v>2140</v>
      </c>
      <c r="D1916" s="70" t="s">
        <v>614</v>
      </c>
      <c r="E1916" s="68" t="s">
        <v>6103</v>
      </c>
    </row>
    <row r="1917" spans="1:5" ht="14.25">
      <c r="A1917" s="68" t="s">
        <v>6104</v>
      </c>
      <c r="B1917" s="68">
        <v>4103453</v>
      </c>
      <c r="C1917" s="74" t="s">
        <v>6105</v>
      </c>
      <c r="D1917" s="70" t="s">
        <v>755</v>
      </c>
      <c r="E1917" s="68" t="s">
        <v>6106</v>
      </c>
    </row>
    <row r="1918" spans="1:5" ht="14.25">
      <c r="A1918" s="68" t="s">
        <v>6107</v>
      </c>
      <c r="B1918" s="68">
        <v>4106803</v>
      </c>
      <c r="C1918" s="74" t="s">
        <v>6108</v>
      </c>
      <c r="D1918" s="70" t="s">
        <v>755</v>
      </c>
      <c r="E1918" s="68" t="s">
        <v>6109</v>
      </c>
    </row>
    <row r="1919" spans="1:5" ht="14.25">
      <c r="A1919" s="68" t="s">
        <v>6110</v>
      </c>
      <c r="B1919" s="68">
        <v>2110401</v>
      </c>
      <c r="C1919" s="74" t="s">
        <v>6111</v>
      </c>
      <c r="D1919" s="70" t="s">
        <v>775</v>
      </c>
      <c r="E1919" s="68" t="s">
        <v>6112</v>
      </c>
    </row>
    <row r="1920" spans="1:5" ht="14.25">
      <c r="A1920" s="68" t="s">
        <v>6113</v>
      </c>
      <c r="B1920" s="68">
        <v>2111078</v>
      </c>
      <c r="C1920" s="74" t="s">
        <v>6114</v>
      </c>
      <c r="D1920" s="70" t="s">
        <v>775</v>
      </c>
      <c r="E1920" s="68" t="s">
        <v>6115</v>
      </c>
    </row>
    <row r="1921" spans="1:6" ht="14.25" hidden="1">
      <c r="A1921" s="68" t="s">
        <v>6116</v>
      </c>
      <c r="B1921" s="68">
        <v>2104552</v>
      </c>
      <c r="C1921" s="74" t="s">
        <v>516</v>
      </c>
      <c r="D1921" s="70" t="s">
        <v>775</v>
      </c>
      <c r="E1921" s="68" t="s">
        <v>6117</v>
      </c>
      <c r="F1921" s="45" t="s">
        <v>24</v>
      </c>
    </row>
    <row r="1922" spans="1:6" ht="14.25">
      <c r="A1922" s="68" t="s">
        <v>6118</v>
      </c>
      <c r="B1922" s="68">
        <v>2511400</v>
      </c>
      <c r="C1922" s="74" t="s">
        <v>6119</v>
      </c>
      <c r="D1922" s="70" t="s">
        <v>799</v>
      </c>
      <c r="E1922" s="68" t="s">
        <v>6120</v>
      </c>
    </row>
    <row r="1923" spans="1:6" ht="14.25">
      <c r="A1923" s="68" t="s">
        <v>6121</v>
      </c>
      <c r="B1923" s="68">
        <v>2101301</v>
      </c>
      <c r="C1923" s="74" t="s">
        <v>6122</v>
      </c>
      <c r="D1923" s="70" t="s">
        <v>775</v>
      </c>
      <c r="E1923" s="68" t="s">
        <v>6123</v>
      </c>
    </row>
    <row r="1924" spans="1:6" ht="14.25">
      <c r="A1924" s="68" t="s">
        <v>6124</v>
      </c>
      <c r="B1924" s="68">
        <v>2303303</v>
      </c>
      <c r="C1924" s="74" t="s">
        <v>6125</v>
      </c>
      <c r="D1924" s="70" t="s">
        <v>746</v>
      </c>
      <c r="E1924" s="68" t="s">
        <v>6126</v>
      </c>
    </row>
    <row r="1925" spans="1:6" ht="14.25">
      <c r="A1925" s="68" t="s">
        <v>6127</v>
      </c>
      <c r="B1925" s="68">
        <v>3159902</v>
      </c>
      <c r="C1925" s="74" t="s">
        <v>6128</v>
      </c>
      <c r="D1925" s="70" t="s">
        <v>749</v>
      </c>
      <c r="E1925" s="68" t="s">
        <v>6129</v>
      </c>
    </row>
    <row r="1926" spans="1:6" ht="14.25">
      <c r="A1926" s="68" t="s">
        <v>6130</v>
      </c>
      <c r="B1926" s="68">
        <v>2804409</v>
      </c>
      <c r="C1926" s="74" t="s">
        <v>6131</v>
      </c>
      <c r="D1926" s="70" t="s">
        <v>823</v>
      </c>
      <c r="E1926" s="68" t="s">
        <v>6132</v>
      </c>
    </row>
    <row r="1927" spans="1:6" ht="14.25">
      <c r="A1927" s="68" t="s">
        <v>6133</v>
      </c>
      <c r="B1927" s="68">
        <v>3302809</v>
      </c>
      <c r="C1927" s="74" t="s">
        <v>6134</v>
      </c>
      <c r="D1927" s="70" t="s">
        <v>30</v>
      </c>
      <c r="E1927" s="68" t="s">
        <v>6135</v>
      </c>
    </row>
    <row r="1928" spans="1:6" ht="14.25">
      <c r="A1928" s="68" t="s">
        <v>6136</v>
      </c>
      <c r="B1928" s="68">
        <v>3304409</v>
      </c>
      <c r="C1928" s="74" t="s">
        <v>264</v>
      </c>
      <c r="D1928" s="70" t="s">
        <v>30</v>
      </c>
      <c r="E1928" s="68" t="s">
        <v>6137</v>
      </c>
    </row>
    <row r="1929" spans="1:6" ht="14.25">
      <c r="A1929" s="68" t="s">
        <v>6138</v>
      </c>
      <c r="B1929" s="68">
        <v>2905404</v>
      </c>
      <c r="C1929" s="74" t="s">
        <v>6139</v>
      </c>
      <c r="D1929" s="70" t="s">
        <v>614</v>
      </c>
      <c r="E1929" s="68" t="s">
        <v>6140</v>
      </c>
    </row>
    <row r="1930" spans="1:6" ht="14.25">
      <c r="A1930" s="68" t="s">
        <v>6141</v>
      </c>
      <c r="B1930" s="68">
        <v>2932200</v>
      </c>
      <c r="C1930" s="74" t="s">
        <v>6142</v>
      </c>
      <c r="D1930" s="70" t="s">
        <v>614</v>
      </c>
      <c r="E1930" s="68" t="s">
        <v>6143</v>
      </c>
    </row>
    <row r="1931" spans="1:6" ht="14.25">
      <c r="A1931" s="68" t="s">
        <v>6144</v>
      </c>
      <c r="B1931" s="68">
        <v>3526100</v>
      </c>
      <c r="C1931" s="74" t="s">
        <v>6145</v>
      </c>
      <c r="D1931" s="70" t="s">
        <v>21</v>
      </c>
      <c r="E1931" s="68" t="s">
        <v>6146</v>
      </c>
    </row>
    <row r="1932" spans="1:6" ht="14.25">
      <c r="A1932" s="68" t="s">
        <v>6147</v>
      </c>
      <c r="B1932" s="68">
        <v>3523602</v>
      </c>
      <c r="C1932" s="74" t="s">
        <v>6148</v>
      </c>
      <c r="D1932" s="70" t="s">
        <v>21</v>
      </c>
      <c r="E1932" s="68" t="s">
        <v>6149</v>
      </c>
    </row>
    <row r="1933" spans="1:6" ht="14.25">
      <c r="A1933" s="68" t="s">
        <v>6150</v>
      </c>
      <c r="B1933" s="68">
        <v>2921401</v>
      </c>
      <c r="C1933" s="74" t="s">
        <v>6151</v>
      </c>
      <c r="D1933" s="70" t="s">
        <v>614</v>
      </c>
      <c r="E1933" s="68" t="s">
        <v>6152</v>
      </c>
    </row>
    <row r="1934" spans="1:6" ht="14.25">
      <c r="A1934" s="68" t="s">
        <v>6153</v>
      </c>
      <c r="B1934" s="68">
        <v>3512001</v>
      </c>
      <c r="C1934" s="74" t="s">
        <v>6154</v>
      </c>
      <c r="D1934" s="70" t="s">
        <v>21</v>
      </c>
      <c r="E1934" s="68" t="s">
        <v>6155</v>
      </c>
    </row>
    <row r="1935" spans="1:6" ht="14.25">
      <c r="A1935" s="68" t="s">
        <v>6156</v>
      </c>
      <c r="B1935" s="68">
        <v>2111409</v>
      </c>
      <c r="C1935" s="74" t="s">
        <v>6157</v>
      </c>
      <c r="D1935" s="70" t="s">
        <v>775</v>
      </c>
      <c r="E1935" s="68" t="s">
        <v>6158</v>
      </c>
    </row>
    <row r="1936" spans="1:6" ht="14.25">
      <c r="A1936" s="68" t="s">
        <v>6159</v>
      </c>
      <c r="B1936" s="68">
        <v>3511607</v>
      </c>
      <c r="C1936" s="74" t="s">
        <v>517</v>
      </c>
      <c r="D1936" s="70" t="s">
        <v>21</v>
      </c>
      <c r="E1936" s="68" t="s">
        <v>6160</v>
      </c>
    </row>
    <row r="1937" spans="1:5" ht="14.25">
      <c r="A1937" s="68" t="s">
        <v>6161</v>
      </c>
      <c r="B1937" s="68">
        <v>2905305</v>
      </c>
      <c r="C1937" s="74" t="s">
        <v>6162</v>
      </c>
      <c r="D1937" s="70" t="s">
        <v>614</v>
      </c>
      <c r="E1937" s="68" t="s">
        <v>6163</v>
      </c>
    </row>
    <row r="1938" spans="1:5" ht="14.25">
      <c r="A1938" s="68" t="s">
        <v>6164</v>
      </c>
      <c r="B1938" s="68">
        <v>5005681</v>
      </c>
      <c r="C1938" s="74" t="s">
        <v>4369</v>
      </c>
      <c r="D1938" s="70" t="s">
        <v>788</v>
      </c>
      <c r="E1938" s="68" t="s">
        <v>6165</v>
      </c>
    </row>
    <row r="1939" spans="1:5" ht="14.25">
      <c r="A1939" s="68" t="s">
        <v>6166</v>
      </c>
      <c r="B1939" s="68">
        <v>4217808</v>
      </c>
      <c r="C1939" s="74" t="s">
        <v>6167</v>
      </c>
      <c r="D1939" s="70" t="s">
        <v>833</v>
      </c>
      <c r="E1939" s="68" t="s">
        <v>6168</v>
      </c>
    </row>
    <row r="1940" spans="1:5" ht="14.25">
      <c r="A1940" s="68" t="s">
        <v>6169</v>
      </c>
      <c r="B1940" s="68">
        <v>3139201</v>
      </c>
      <c r="C1940" s="74" t="s">
        <v>6170</v>
      </c>
      <c r="D1940" s="70" t="s">
        <v>749</v>
      </c>
      <c r="E1940" s="68" t="s">
        <v>6171</v>
      </c>
    </row>
    <row r="1941" spans="1:5" ht="14.25">
      <c r="A1941" s="68" t="s">
        <v>6172</v>
      </c>
      <c r="B1941" s="68">
        <v>2920106</v>
      </c>
      <c r="C1941" s="74" t="s">
        <v>6173</v>
      </c>
      <c r="D1941" s="70" t="s">
        <v>614</v>
      </c>
      <c r="E1941" s="68" t="s">
        <v>6174</v>
      </c>
    </row>
    <row r="1942" spans="1:5" ht="14.25">
      <c r="A1942" s="68" t="s">
        <v>6175</v>
      </c>
      <c r="B1942" s="68">
        <v>2313955</v>
      </c>
      <c r="C1942" s="74" t="s">
        <v>6176</v>
      </c>
      <c r="D1942" s="70" t="s">
        <v>746</v>
      </c>
      <c r="E1942" s="68" t="s">
        <v>6177</v>
      </c>
    </row>
    <row r="1943" spans="1:5" ht="14.25">
      <c r="A1943" s="68" t="s">
        <v>6178</v>
      </c>
      <c r="B1943" s="68">
        <v>3113701</v>
      </c>
      <c r="C1943" s="74" t="s">
        <v>6179</v>
      </c>
      <c r="D1943" s="70" t="s">
        <v>749</v>
      </c>
      <c r="E1943" s="68" t="s">
        <v>6180</v>
      </c>
    </row>
    <row r="1944" spans="1:5" ht="14.25">
      <c r="A1944" s="68" t="s">
        <v>6181</v>
      </c>
      <c r="B1944" s="68">
        <v>2208205</v>
      </c>
      <c r="C1944" s="74" t="s">
        <v>6182</v>
      </c>
      <c r="D1944" s="70" t="s">
        <v>794</v>
      </c>
      <c r="E1944" s="68" t="s">
        <v>6183</v>
      </c>
    </row>
    <row r="1945" spans="1:5" ht="14.25">
      <c r="A1945" s="68" t="s">
        <v>6184</v>
      </c>
      <c r="B1945" s="68">
        <v>2903805</v>
      </c>
      <c r="C1945" s="74" t="s">
        <v>6185</v>
      </c>
      <c r="D1945" s="70" t="s">
        <v>614</v>
      </c>
      <c r="E1945" s="68" t="s">
        <v>6186</v>
      </c>
    </row>
    <row r="1946" spans="1:5" ht="14.25">
      <c r="A1946" s="68" t="s">
        <v>6187</v>
      </c>
      <c r="B1946" s="68">
        <v>1400308</v>
      </c>
      <c r="C1946" s="74" t="s">
        <v>6188</v>
      </c>
      <c r="D1946" s="70" t="s">
        <v>884</v>
      </c>
      <c r="E1946" s="68" t="s">
        <v>6189</v>
      </c>
    </row>
    <row r="1947" spans="1:5" ht="14.25">
      <c r="A1947" s="68" t="s">
        <v>6190</v>
      </c>
      <c r="B1947" s="68">
        <v>2303105</v>
      </c>
      <c r="C1947" s="74" t="s">
        <v>6191</v>
      </c>
      <c r="D1947" s="70" t="s">
        <v>746</v>
      </c>
      <c r="E1947" s="68" t="s">
        <v>6192</v>
      </c>
    </row>
    <row r="1948" spans="1:5" ht="14.25">
      <c r="A1948" s="68" t="s">
        <v>6193</v>
      </c>
      <c r="B1948" s="68">
        <v>2700706</v>
      </c>
      <c r="C1948" s="74" t="s">
        <v>4413</v>
      </c>
      <c r="D1948" s="70" t="s">
        <v>781</v>
      </c>
      <c r="E1948" s="68" t="s">
        <v>6194</v>
      </c>
    </row>
    <row r="1949" spans="1:5" ht="14.25">
      <c r="A1949" s="68" t="s">
        <v>6195</v>
      </c>
      <c r="B1949" s="68">
        <v>2608453</v>
      </c>
      <c r="C1949" s="74" t="s">
        <v>6196</v>
      </c>
      <c r="D1949" s="70" t="s">
        <v>615</v>
      </c>
      <c r="E1949" s="68" t="s">
        <v>6197</v>
      </c>
    </row>
    <row r="1950" spans="1:5" ht="14.25">
      <c r="A1950" s="68" t="s">
        <v>6198</v>
      </c>
      <c r="B1950" s="68">
        <v>2507705</v>
      </c>
      <c r="C1950" s="74" t="s">
        <v>6199</v>
      </c>
      <c r="D1950" s="70" t="s">
        <v>799</v>
      </c>
      <c r="E1950" s="68" t="s">
        <v>6200</v>
      </c>
    </row>
    <row r="1951" spans="1:5" ht="14.25">
      <c r="A1951" s="68" t="s">
        <v>6201</v>
      </c>
      <c r="B1951" s="68">
        <v>2912400</v>
      </c>
      <c r="C1951" s="74" t="s">
        <v>6202</v>
      </c>
      <c r="D1951" s="70" t="s">
        <v>614</v>
      </c>
      <c r="E1951" s="68" t="s">
        <v>6203</v>
      </c>
    </row>
    <row r="1952" spans="1:5" ht="14.25">
      <c r="A1952" s="68" t="s">
        <v>6204</v>
      </c>
      <c r="B1952" s="68">
        <v>3530201</v>
      </c>
      <c r="C1952" s="74" t="s">
        <v>6205</v>
      </c>
      <c r="D1952" s="70" t="s">
        <v>21</v>
      </c>
      <c r="E1952" s="68" t="s">
        <v>6206</v>
      </c>
    </row>
    <row r="1953" spans="1:5" ht="14.25">
      <c r="A1953" s="68" t="s">
        <v>6207</v>
      </c>
      <c r="B1953" s="68">
        <v>2703304</v>
      </c>
      <c r="C1953" s="74" t="s">
        <v>6208</v>
      </c>
      <c r="D1953" s="70" t="s">
        <v>781</v>
      </c>
      <c r="E1953" s="68" t="s">
        <v>6209</v>
      </c>
    </row>
    <row r="1954" spans="1:5" ht="14.25">
      <c r="A1954" s="68" t="s">
        <v>6210</v>
      </c>
      <c r="B1954" s="68">
        <v>2313005</v>
      </c>
      <c r="C1954" s="74" t="s">
        <v>6211</v>
      </c>
      <c r="D1954" s="70" t="s">
        <v>746</v>
      </c>
      <c r="E1954" s="68" t="s">
        <v>6212</v>
      </c>
    </row>
    <row r="1955" spans="1:5" ht="14.25">
      <c r="A1955" s="68" t="s">
        <v>6213</v>
      </c>
      <c r="B1955" s="68">
        <v>5107065</v>
      </c>
      <c r="C1955" s="74" t="s">
        <v>6214</v>
      </c>
      <c r="D1955" s="70" t="s">
        <v>829</v>
      </c>
      <c r="E1955" s="68" t="s">
        <v>6215</v>
      </c>
    </row>
    <row r="1956" spans="1:5" ht="14.25">
      <c r="A1956" s="68" t="s">
        <v>6216</v>
      </c>
      <c r="B1956" s="68">
        <v>1708205</v>
      </c>
      <c r="C1956" s="74" t="s">
        <v>6217</v>
      </c>
      <c r="D1956" s="70" t="s">
        <v>963</v>
      </c>
      <c r="E1956" s="68" t="s">
        <v>6218</v>
      </c>
    </row>
    <row r="1957" spans="1:5" ht="14.25">
      <c r="A1957" s="68" t="s">
        <v>6219</v>
      </c>
      <c r="B1957" s="68">
        <v>2802809</v>
      </c>
      <c r="C1957" s="74" t="s">
        <v>6220</v>
      </c>
      <c r="D1957" s="70" t="s">
        <v>823</v>
      </c>
      <c r="E1957" s="68" t="s">
        <v>6221</v>
      </c>
    </row>
    <row r="1958" spans="1:5" ht="14.25">
      <c r="A1958" s="68" t="s">
        <v>6222</v>
      </c>
      <c r="B1958" s="68">
        <v>2406106</v>
      </c>
      <c r="C1958" s="74" t="s">
        <v>6223</v>
      </c>
      <c r="D1958" s="70" t="s">
        <v>791</v>
      </c>
      <c r="E1958" s="68" t="s">
        <v>6224</v>
      </c>
    </row>
    <row r="1959" spans="1:5" ht="14.25">
      <c r="A1959" s="68" t="s">
        <v>6225</v>
      </c>
      <c r="B1959" s="68">
        <v>2604700</v>
      </c>
      <c r="C1959" s="74" t="s">
        <v>6226</v>
      </c>
      <c r="D1959" s="70" t="s">
        <v>615</v>
      </c>
      <c r="E1959" s="68" t="s">
        <v>6227</v>
      </c>
    </row>
    <row r="1960" spans="1:5" ht="14.25">
      <c r="A1960" s="68" t="s">
        <v>6228</v>
      </c>
      <c r="B1960" s="68">
        <v>2801009</v>
      </c>
      <c r="C1960" s="74" t="s">
        <v>6229</v>
      </c>
      <c r="D1960" s="70" t="s">
        <v>823</v>
      </c>
      <c r="E1960" s="68" t="s">
        <v>6230</v>
      </c>
    </row>
    <row r="1961" spans="1:5" ht="14.25">
      <c r="A1961" s="68" t="s">
        <v>6231</v>
      </c>
      <c r="B1961" s="68">
        <v>2301851</v>
      </c>
      <c r="C1961" s="74" t="s">
        <v>6232</v>
      </c>
      <c r="D1961" s="70" t="s">
        <v>746</v>
      </c>
      <c r="E1961" s="68" t="s">
        <v>6233</v>
      </c>
    </row>
    <row r="1962" spans="1:5" ht="14.25">
      <c r="A1962" s="68" t="s">
        <v>6234</v>
      </c>
      <c r="B1962" s="68">
        <v>2702553</v>
      </c>
      <c r="C1962" s="74" t="s">
        <v>6235</v>
      </c>
      <c r="D1962" s="70" t="s">
        <v>781</v>
      </c>
      <c r="E1962" s="68" t="s">
        <v>6236</v>
      </c>
    </row>
    <row r="1963" spans="1:5" ht="14.25">
      <c r="A1963" s="68" t="s">
        <v>6237</v>
      </c>
      <c r="B1963" s="68">
        <v>3535606</v>
      </c>
      <c r="C1963" s="74" t="s">
        <v>518</v>
      </c>
      <c r="D1963" s="70" t="s">
        <v>21</v>
      </c>
      <c r="E1963" s="68" t="s">
        <v>6238</v>
      </c>
    </row>
    <row r="1964" spans="1:5" ht="14.25">
      <c r="A1964" s="68" t="s">
        <v>6239</v>
      </c>
      <c r="B1964" s="68">
        <v>1302801</v>
      </c>
      <c r="C1964" s="74" t="s">
        <v>6240</v>
      </c>
      <c r="D1964" s="70" t="s">
        <v>752</v>
      </c>
      <c r="E1964" s="68" t="s">
        <v>6241</v>
      </c>
    </row>
    <row r="1965" spans="1:5" ht="14.25">
      <c r="A1965" s="68" t="s">
        <v>6242</v>
      </c>
      <c r="B1965" s="68">
        <v>3138807</v>
      </c>
      <c r="C1965" s="74" t="s">
        <v>6243</v>
      </c>
      <c r="D1965" s="70" t="s">
        <v>749</v>
      </c>
      <c r="E1965" s="68" t="s">
        <v>6244</v>
      </c>
    </row>
    <row r="1966" spans="1:5" ht="14.25">
      <c r="A1966" s="68" t="s">
        <v>6245</v>
      </c>
      <c r="B1966" s="68">
        <v>2311702</v>
      </c>
      <c r="C1966" s="74" t="s">
        <v>6246</v>
      </c>
      <c r="D1966" s="70" t="s">
        <v>746</v>
      </c>
      <c r="E1966" s="68" t="s">
        <v>6247</v>
      </c>
    </row>
    <row r="1967" spans="1:5" ht="14.25">
      <c r="A1967" s="68" t="s">
        <v>6248</v>
      </c>
      <c r="B1967" s="68">
        <v>3137007</v>
      </c>
      <c r="C1967" s="74" t="s">
        <v>6249</v>
      </c>
      <c r="D1967" s="70" t="s">
        <v>749</v>
      </c>
      <c r="E1967" s="68" t="s">
        <v>6250</v>
      </c>
    </row>
    <row r="1968" spans="1:5" ht="14.25">
      <c r="A1968" s="68" t="s">
        <v>6251</v>
      </c>
      <c r="B1968" s="68">
        <v>3305406</v>
      </c>
      <c r="C1968" s="74" t="s">
        <v>6252</v>
      </c>
      <c r="D1968" s="70" t="s">
        <v>30</v>
      </c>
      <c r="E1968" s="68" t="s">
        <v>6253</v>
      </c>
    </row>
    <row r="1969" spans="1:5" ht="14.25">
      <c r="A1969" s="68" t="s">
        <v>6254</v>
      </c>
      <c r="B1969" s="68">
        <v>2904704</v>
      </c>
      <c r="C1969" s="74" t="s">
        <v>6255</v>
      </c>
      <c r="D1969" s="70" t="s">
        <v>614</v>
      </c>
      <c r="E1969" s="68" t="s">
        <v>6256</v>
      </c>
    </row>
    <row r="1970" spans="1:5" ht="14.25">
      <c r="A1970" s="68" t="s">
        <v>6257</v>
      </c>
      <c r="B1970" s="68">
        <v>4115606</v>
      </c>
      <c r="C1970" s="74" t="s">
        <v>6258</v>
      </c>
      <c r="D1970" s="70" t="s">
        <v>755</v>
      </c>
      <c r="E1970" s="68" t="s">
        <v>6259</v>
      </c>
    </row>
    <row r="1971" spans="1:5" ht="14.25">
      <c r="A1971" s="68" t="s">
        <v>6260</v>
      </c>
      <c r="B1971" s="68">
        <v>5212204</v>
      </c>
      <c r="C1971" s="74" t="s">
        <v>6261</v>
      </c>
      <c r="D1971" s="70" t="s">
        <v>760</v>
      </c>
      <c r="E1971" s="68" t="s">
        <v>6259</v>
      </c>
    </row>
    <row r="1972" spans="1:5" ht="14.25">
      <c r="A1972" s="68" t="s">
        <v>6262</v>
      </c>
      <c r="B1972" s="68">
        <v>2111805</v>
      </c>
      <c r="C1972" s="74" t="s">
        <v>6263</v>
      </c>
      <c r="D1972" s="70" t="s">
        <v>775</v>
      </c>
      <c r="E1972" s="68" t="s">
        <v>6264</v>
      </c>
    </row>
    <row r="1973" spans="1:5" ht="14.25">
      <c r="A1973" s="68" t="s">
        <v>6265</v>
      </c>
      <c r="B1973" s="68">
        <v>1600709</v>
      </c>
      <c r="C1973" s="74" t="s">
        <v>6266</v>
      </c>
      <c r="D1973" s="70" t="s">
        <v>854</v>
      </c>
      <c r="E1973" s="68" t="s">
        <v>6267</v>
      </c>
    </row>
    <row r="1974" spans="1:5" ht="14.25">
      <c r="A1974" s="68" t="s">
        <v>6268</v>
      </c>
      <c r="B1974" s="68">
        <v>1506161</v>
      </c>
      <c r="C1974" s="74" t="s">
        <v>6269</v>
      </c>
      <c r="D1974" s="70" t="s">
        <v>763</v>
      </c>
      <c r="E1974" s="68" t="s">
        <v>6270</v>
      </c>
    </row>
    <row r="1975" spans="1:5" ht="14.25">
      <c r="A1975" s="68" t="s">
        <v>6271</v>
      </c>
      <c r="B1975" s="68">
        <v>1507102</v>
      </c>
      <c r="C1975" s="74" t="s">
        <v>6272</v>
      </c>
      <c r="D1975" s="70" t="s">
        <v>763</v>
      </c>
      <c r="E1975" s="68" t="s">
        <v>6273</v>
      </c>
    </row>
    <row r="1976" spans="1:5" ht="14.25">
      <c r="A1976" s="68" t="s">
        <v>6274</v>
      </c>
      <c r="B1976" s="68">
        <v>2304236</v>
      </c>
      <c r="C1976" s="74" t="s">
        <v>6275</v>
      </c>
      <c r="D1976" s="70" t="s">
        <v>746</v>
      </c>
      <c r="E1976" s="68" t="s">
        <v>6276</v>
      </c>
    </row>
    <row r="1977" spans="1:5" ht="14.25">
      <c r="A1977" s="68" t="s">
        <v>6277</v>
      </c>
      <c r="B1977" s="68">
        <v>2705200</v>
      </c>
      <c r="C1977" s="74" t="s">
        <v>6278</v>
      </c>
      <c r="D1977" s="70" t="s">
        <v>781</v>
      </c>
      <c r="E1977" s="68" t="s">
        <v>6276</v>
      </c>
    </row>
    <row r="1978" spans="1:5" ht="14.25">
      <c r="A1978" s="68" t="s">
        <v>6279</v>
      </c>
      <c r="B1978" s="68">
        <v>4301305</v>
      </c>
      <c r="C1978" s="74" t="s">
        <v>6280</v>
      </c>
      <c r="D1978" s="70" t="s">
        <v>766</v>
      </c>
      <c r="E1978" s="68" t="s">
        <v>6281</v>
      </c>
    </row>
    <row r="1979" spans="1:5" ht="14.25">
      <c r="A1979" s="68" t="s">
        <v>6282</v>
      </c>
      <c r="B1979" s="68">
        <v>2506806</v>
      </c>
      <c r="C1979" s="74" t="s">
        <v>6283</v>
      </c>
      <c r="D1979" s="70" t="s">
        <v>799</v>
      </c>
      <c r="E1979" s="68" t="s">
        <v>6284</v>
      </c>
    </row>
    <row r="1980" spans="1:5" ht="14.25">
      <c r="A1980" s="68" t="s">
        <v>6285</v>
      </c>
      <c r="B1980" s="68">
        <v>2801702</v>
      </c>
      <c r="C1980" s="74" t="s">
        <v>6286</v>
      </c>
      <c r="D1980" s="70" t="s">
        <v>823</v>
      </c>
      <c r="E1980" s="68" t="s">
        <v>6287</v>
      </c>
    </row>
    <row r="1981" spans="1:5" ht="14.25">
      <c r="A1981" s="68" t="s">
        <v>6288</v>
      </c>
      <c r="B1981" s="68">
        <v>3132107</v>
      </c>
      <c r="C1981" s="74" t="s">
        <v>6289</v>
      </c>
      <c r="D1981" s="70" t="s">
        <v>749</v>
      </c>
      <c r="E1981" s="68" t="s">
        <v>6290</v>
      </c>
    </row>
    <row r="1982" spans="1:5" ht="14.25">
      <c r="A1982" s="68" t="s">
        <v>6291</v>
      </c>
      <c r="B1982" s="68">
        <v>3137502</v>
      </c>
      <c r="C1982" s="74" t="s">
        <v>6292</v>
      </c>
      <c r="D1982" s="70" t="s">
        <v>749</v>
      </c>
      <c r="E1982" s="68" t="s">
        <v>6293</v>
      </c>
    </row>
    <row r="1983" spans="1:5" ht="14.25">
      <c r="A1983" s="68" t="s">
        <v>6294</v>
      </c>
      <c r="B1983" s="68">
        <v>1100254</v>
      </c>
      <c r="C1983" s="74" t="s">
        <v>6295</v>
      </c>
      <c r="D1983" s="70" t="s">
        <v>844</v>
      </c>
      <c r="E1983" s="68" t="s">
        <v>6296</v>
      </c>
    </row>
    <row r="1984" spans="1:5" ht="14.25">
      <c r="A1984" s="68" t="s">
        <v>6297</v>
      </c>
      <c r="B1984" s="68">
        <v>2613800</v>
      </c>
      <c r="C1984" s="74" t="s">
        <v>6298</v>
      </c>
      <c r="D1984" s="70" t="s">
        <v>615</v>
      </c>
      <c r="E1984" s="68" t="s">
        <v>6299</v>
      </c>
    </row>
    <row r="1985" spans="1:5" ht="14.25">
      <c r="A1985" s="68" t="s">
        <v>6300</v>
      </c>
      <c r="B1985" s="68">
        <v>3512308</v>
      </c>
      <c r="C1985" s="74" t="s">
        <v>6301</v>
      </c>
      <c r="D1985" s="70" t="s">
        <v>21</v>
      </c>
      <c r="E1985" s="68" t="s">
        <v>6302</v>
      </c>
    </row>
    <row r="1986" spans="1:5" ht="14.25">
      <c r="A1986" s="68" t="s">
        <v>6303</v>
      </c>
      <c r="B1986" s="68">
        <v>2306702</v>
      </c>
      <c r="C1986" s="74" t="s">
        <v>6304</v>
      </c>
      <c r="D1986" s="70" t="s">
        <v>746</v>
      </c>
      <c r="E1986" s="68" t="s">
        <v>6305</v>
      </c>
    </row>
    <row r="1987" spans="1:5" ht="14.25">
      <c r="A1987" s="68" t="s">
        <v>6306</v>
      </c>
      <c r="B1987" s="68">
        <v>2932507</v>
      </c>
      <c r="C1987" s="74" t="s">
        <v>6307</v>
      </c>
      <c r="D1987" s="70" t="s">
        <v>614</v>
      </c>
      <c r="E1987" s="68" t="s">
        <v>6308</v>
      </c>
    </row>
    <row r="1988" spans="1:5" ht="14.25">
      <c r="A1988" s="68" t="s">
        <v>6309</v>
      </c>
      <c r="B1988" s="68">
        <v>3514908</v>
      </c>
      <c r="C1988" s="74" t="s">
        <v>6310</v>
      </c>
      <c r="D1988" s="70" t="s">
        <v>21</v>
      </c>
      <c r="E1988" s="68" t="s">
        <v>6311</v>
      </c>
    </row>
    <row r="1989" spans="1:5" ht="14.25">
      <c r="A1989" s="68" t="s">
        <v>6312</v>
      </c>
      <c r="B1989" s="68">
        <v>4211207</v>
      </c>
      <c r="C1989" s="74" t="s">
        <v>6313</v>
      </c>
      <c r="D1989" s="70" t="s">
        <v>833</v>
      </c>
      <c r="E1989" s="68" t="s">
        <v>6311</v>
      </c>
    </row>
    <row r="1990" spans="1:5" ht="14.25">
      <c r="A1990" s="68" t="s">
        <v>6314</v>
      </c>
      <c r="B1990" s="68">
        <v>4318101</v>
      </c>
      <c r="C1990" s="74" t="s">
        <v>6315</v>
      </c>
      <c r="D1990" s="70" t="s">
        <v>766</v>
      </c>
      <c r="E1990" s="68" t="s">
        <v>6316</v>
      </c>
    </row>
    <row r="1991" spans="1:5" ht="14.25">
      <c r="A1991" s="68" t="s">
        <v>6317</v>
      </c>
      <c r="B1991" s="68">
        <v>1505403</v>
      </c>
      <c r="C1991" s="74" t="s">
        <v>6318</v>
      </c>
      <c r="D1991" s="70" t="s">
        <v>763</v>
      </c>
      <c r="E1991" s="68" t="s">
        <v>6319</v>
      </c>
    </row>
    <row r="1992" spans="1:5" ht="14.25">
      <c r="A1992" s="68" t="s">
        <v>6320</v>
      </c>
      <c r="B1992" s="68">
        <v>4320404</v>
      </c>
      <c r="C1992" s="74" t="s">
        <v>6321</v>
      </c>
      <c r="D1992" s="70" t="s">
        <v>766</v>
      </c>
      <c r="E1992" s="68" t="s">
        <v>6322</v>
      </c>
    </row>
    <row r="1993" spans="1:5" ht="14.25">
      <c r="A1993" s="68" t="s">
        <v>6323</v>
      </c>
      <c r="B1993" s="68">
        <v>3139300</v>
      </c>
      <c r="C1993" s="74" t="s">
        <v>6324</v>
      </c>
      <c r="D1993" s="70" t="s">
        <v>749</v>
      </c>
      <c r="E1993" s="68" t="s">
        <v>6325</v>
      </c>
    </row>
    <row r="1994" spans="1:5" ht="14.25">
      <c r="A1994" s="68" t="s">
        <v>6326</v>
      </c>
      <c r="B1994" s="68">
        <v>2500700</v>
      </c>
      <c r="C1994" s="74" t="s">
        <v>6327</v>
      </c>
      <c r="D1994" s="70" t="s">
        <v>799</v>
      </c>
      <c r="E1994" s="68" t="s">
        <v>6328</v>
      </c>
    </row>
    <row r="1995" spans="1:5" ht="14.25">
      <c r="A1995" s="68" t="s">
        <v>6329</v>
      </c>
      <c r="B1995" s="68">
        <v>4200101</v>
      </c>
      <c r="C1995" s="74" t="s">
        <v>6330</v>
      </c>
      <c r="D1995" s="70" t="s">
        <v>833</v>
      </c>
      <c r="E1995" s="68" t="s">
        <v>6331</v>
      </c>
    </row>
    <row r="1996" spans="1:5" ht="14.25">
      <c r="A1996" s="68" t="s">
        <v>6332</v>
      </c>
      <c r="B1996" s="68">
        <v>3504602</v>
      </c>
      <c r="C1996" s="74" t="s">
        <v>6333</v>
      </c>
      <c r="D1996" s="70" t="s">
        <v>21</v>
      </c>
      <c r="E1996" s="68" t="s">
        <v>6334</v>
      </c>
    </row>
    <row r="1997" spans="1:5" ht="14.25">
      <c r="A1997" s="68" t="s">
        <v>6335</v>
      </c>
      <c r="B1997" s="68">
        <v>3155801</v>
      </c>
      <c r="C1997" s="74" t="s">
        <v>6336</v>
      </c>
      <c r="D1997" s="70" t="s">
        <v>749</v>
      </c>
      <c r="E1997" s="68" t="s">
        <v>6337</v>
      </c>
    </row>
    <row r="1998" spans="1:5" ht="14.25">
      <c r="A1998" s="68" t="s">
        <v>6338</v>
      </c>
      <c r="B1998" s="68">
        <v>2208809</v>
      </c>
      <c r="C1998" s="74" t="s">
        <v>6339</v>
      </c>
      <c r="D1998" s="70" t="s">
        <v>794</v>
      </c>
      <c r="E1998" s="68" t="s">
        <v>6340</v>
      </c>
    </row>
    <row r="1999" spans="1:5" ht="14.25">
      <c r="A1999" s="68" t="s">
        <v>6341</v>
      </c>
      <c r="B1999" s="68">
        <v>4214003</v>
      </c>
      <c r="C1999" s="74" t="s">
        <v>6342</v>
      </c>
      <c r="D1999" s="70" t="s">
        <v>833</v>
      </c>
      <c r="E1999" s="68" t="s">
        <v>6343</v>
      </c>
    </row>
    <row r="2000" spans="1:5" ht="14.25">
      <c r="A2000" s="68" t="s">
        <v>6344</v>
      </c>
      <c r="B2000" s="68">
        <v>4213708</v>
      </c>
      <c r="C2000" s="74" t="s">
        <v>6345</v>
      </c>
      <c r="D2000" s="70" t="s">
        <v>833</v>
      </c>
      <c r="E2000" s="68" t="s">
        <v>6346</v>
      </c>
    </row>
    <row r="2001" spans="1:5" ht="14.25">
      <c r="A2001" s="68" t="s">
        <v>6347</v>
      </c>
      <c r="B2001" s="68">
        <v>2104404</v>
      </c>
      <c r="C2001" s="74" t="s">
        <v>6348</v>
      </c>
      <c r="D2001" s="70" t="s">
        <v>775</v>
      </c>
      <c r="E2001" s="68" t="s">
        <v>6349</v>
      </c>
    </row>
    <row r="2002" spans="1:5" ht="14.25">
      <c r="A2002" s="68" t="s">
        <v>6350</v>
      </c>
      <c r="B2002" s="68">
        <v>1501451</v>
      </c>
      <c r="C2002" s="74" t="s">
        <v>6351</v>
      </c>
      <c r="D2002" s="70" t="s">
        <v>763</v>
      </c>
      <c r="E2002" s="68" t="s">
        <v>6352</v>
      </c>
    </row>
    <row r="2003" spans="1:5" ht="14.25">
      <c r="A2003" s="68" t="s">
        <v>6353</v>
      </c>
      <c r="B2003" s="68">
        <v>2502508</v>
      </c>
      <c r="C2003" s="74" t="s">
        <v>6354</v>
      </c>
      <c r="D2003" s="70" t="s">
        <v>799</v>
      </c>
      <c r="E2003" s="68" t="s">
        <v>6355</v>
      </c>
    </row>
    <row r="2004" spans="1:5" ht="14.25">
      <c r="A2004" s="68" t="s">
        <v>6356</v>
      </c>
      <c r="B2004" s="68">
        <v>3508801</v>
      </c>
      <c r="C2004" s="74" t="s">
        <v>6105</v>
      </c>
      <c r="D2004" s="70" t="s">
        <v>21</v>
      </c>
      <c r="E2004" s="68" t="s">
        <v>6357</v>
      </c>
    </row>
    <row r="2005" spans="1:5" ht="14.25">
      <c r="A2005" s="68" t="s">
        <v>6358</v>
      </c>
      <c r="B2005" s="68">
        <v>3524600</v>
      </c>
      <c r="C2005" s="74" t="s">
        <v>6359</v>
      </c>
      <c r="D2005" s="70" t="s">
        <v>21</v>
      </c>
      <c r="E2005" s="68" t="s">
        <v>6360</v>
      </c>
    </row>
    <row r="2006" spans="1:5" ht="14.25">
      <c r="A2006" s="68" t="s">
        <v>6361</v>
      </c>
      <c r="B2006" s="68">
        <v>5217708</v>
      </c>
      <c r="C2006" s="74" t="s">
        <v>6362</v>
      </c>
      <c r="D2006" s="70" t="s">
        <v>760</v>
      </c>
      <c r="E2006" s="68" t="s">
        <v>6363</v>
      </c>
    </row>
    <row r="2007" spans="1:5" ht="14.25">
      <c r="A2007" s="68" t="s">
        <v>6364</v>
      </c>
      <c r="B2007" s="68">
        <v>4312658</v>
      </c>
      <c r="C2007" s="74" t="s">
        <v>6365</v>
      </c>
      <c r="D2007" s="70" t="s">
        <v>766</v>
      </c>
      <c r="E2007" s="68" t="s">
        <v>6366</v>
      </c>
    </row>
    <row r="2008" spans="1:5" ht="14.25">
      <c r="A2008" s="68" t="s">
        <v>6367</v>
      </c>
      <c r="B2008" s="68">
        <v>4105201</v>
      </c>
      <c r="C2008" s="74" t="s">
        <v>6368</v>
      </c>
      <c r="D2008" s="70" t="s">
        <v>755</v>
      </c>
      <c r="E2008" s="68" t="s">
        <v>6369</v>
      </c>
    </row>
    <row r="2009" spans="1:5" ht="14.25">
      <c r="A2009" s="68" t="s">
        <v>6370</v>
      </c>
      <c r="B2009" s="68">
        <v>2706802</v>
      </c>
      <c r="C2009" s="74" t="s">
        <v>6371</v>
      </c>
      <c r="D2009" s="70" t="s">
        <v>781</v>
      </c>
      <c r="E2009" s="68" t="s">
        <v>6372</v>
      </c>
    </row>
    <row r="2010" spans="1:5" ht="14.25">
      <c r="A2010" s="68" t="s">
        <v>6373</v>
      </c>
      <c r="B2010" s="68">
        <v>2412609</v>
      </c>
      <c r="C2010" s="74" t="s">
        <v>6374</v>
      </c>
      <c r="D2010" s="70" t="s">
        <v>791</v>
      </c>
      <c r="E2010" s="68" t="s">
        <v>6375</v>
      </c>
    </row>
    <row r="2011" spans="1:5" ht="14.25">
      <c r="A2011" s="68" t="s">
        <v>6376</v>
      </c>
      <c r="B2011" s="68">
        <v>3104502</v>
      </c>
      <c r="C2011" s="74" t="s">
        <v>6377</v>
      </c>
      <c r="D2011" s="70" t="s">
        <v>749</v>
      </c>
      <c r="E2011" s="68" t="s">
        <v>6378</v>
      </c>
    </row>
    <row r="2012" spans="1:5" ht="14.25">
      <c r="A2012" s="68" t="s">
        <v>6379</v>
      </c>
      <c r="B2012" s="68">
        <v>2901908</v>
      </c>
      <c r="C2012" s="74" t="s">
        <v>6380</v>
      </c>
      <c r="D2012" s="70" t="s">
        <v>614</v>
      </c>
      <c r="E2012" s="68" t="s">
        <v>6381</v>
      </c>
    </row>
    <row r="2013" spans="1:5" ht="14.25">
      <c r="A2013" s="68" t="s">
        <v>6382</v>
      </c>
      <c r="B2013" s="68">
        <v>2302909</v>
      </c>
      <c r="C2013" s="74" t="s">
        <v>6383</v>
      </c>
      <c r="D2013" s="70" t="s">
        <v>746</v>
      </c>
      <c r="E2013" s="68" t="s">
        <v>6384</v>
      </c>
    </row>
    <row r="2014" spans="1:5" ht="14.25">
      <c r="A2014" s="68" t="s">
        <v>6385</v>
      </c>
      <c r="B2014" s="68">
        <v>3551900</v>
      </c>
      <c r="C2014" s="74" t="s">
        <v>6386</v>
      </c>
      <c r="D2014" s="70" t="s">
        <v>21</v>
      </c>
      <c r="E2014" s="68" t="s">
        <v>6387</v>
      </c>
    </row>
    <row r="2015" spans="1:5" ht="14.25">
      <c r="A2015" s="68" t="s">
        <v>6388</v>
      </c>
      <c r="B2015" s="68">
        <v>2104206</v>
      </c>
      <c r="C2015" s="74" t="s">
        <v>6389</v>
      </c>
      <c r="D2015" s="70" t="s">
        <v>775</v>
      </c>
      <c r="E2015" s="68" t="s">
        <v>6390</v>
      </c>
    </row>
    <row r="2016" spans="1:5" ht="14.25">
      <c r="A2016" s="68" t="s">
        <v>6391</v>
      </c>
      <c r="B2016" s="68">
        <v>2910750</v>
      </c>
      <c r="C2016" s="74" t="s">
        <v>6392</v>
      </c>
      <c r="D2016" s="70" t="s">
        <v>614</v>
      </c>
      <c r="E2016" s="68" t="s">
        <v>6393</v>
      </c>
    </row>
    <row r="2017" spans="1:5" ht="14.25">
      <c r="A2017" s="68" t="s">
        <v>6394</v>
      </c>
      <c r="B2017" s="68">
        <v>1502772</v>
      </c>
      <c r="C2017" s="74" t="s">
        <v>6395</v>
      </c>
      <c r="D2017" s="70" t="s">
        <v>763</v>
      </c>
      <c r="E2017" s="68" t="s">
        <v>6396</v>
      </c>
    </row>
    <row r="2018" spans="1:5" ht="14.25">
      <c r="A2018" s="68" t="s">
        <v>6397</v>
      </c>
      <c r="B2018" s="68">
        <v>2303402</v>
      </c>
      <c r="C2018" s="74" t="s">
        <v>6398</v>
      </c>
      <c r="D2018" s="70" t="s">
        <v>746</v>
      </c>
      <c r="E2018" s="68" t="s">
        <v>6399</v>
      </c>
    </row>
    <row r="2019" spans="1:5" ht="14.25">
      <c r="A2019" s="68" t="s">
        <v>6400</v>
      </c>
      <c r="B2019" s="68">
        <v>3523305</v>
      </c>
      <c r="C2019" s="74" t="s">
        <v>6401</v>
      </c>
      <c r="D2019" s="70" t="s">
        <v>21</v>
      </c>
      <c r="E2019" s="68" t="s">
        <v>6402</v>
      </c>
    </row>
    <row r="2020" spans="1:5" ht="14.25">
      <c r="A2020" s="68" t="s">
        <v>6403</v>
      </c>
      <c r="B2020" s="68">
        <v>3115102</v>
      </c>
      <c r="C2020" s="74" t="s">
        <v>6404</v>
      </c>
      <c r="D2020" s="70" t="s">
        <v>749</v>
      </c>
      <c r="E2020" s="68" t="s">
        <v>6405</v>
      </c>
    </row>
    <row r="2021" spans="1:5" ht="14.25">
      <c r="A2021" s="68" t="s">
        <v>6406</v>
      </c>
      <c r="B2021" s="68">
        <v>2501906</v>
      </c>
      <c r="C2021" s="74" t="s">
        <v>71</v>
      </c>
      <c r="D2021" s="70" t="s">
        <v>799</v>
      </c>
      <c r="E2021" s="68" t="s">
        <v>6407</v>
      </c>
    </row>
    <row r="2022" spans="1:5" ht="14.25">
      <c r="A2022" s="68" t="s">
        <v>6408</v>
      </c>
      <c r="B2022" s="68">
        <v>2312106</v>
      </c>
      <c r="C2022" s="74" t="s">
        <v>6409</v>
      </c>
      <c r="D2022" s="70" t="s">
        <v>746</v>
      </c>
      <c r="E2022" s="68" t="s">
        <v>6410</v>
      </c>
    </row>
    <row r="2023" spans="1:5" ht="14.25">
      <c r="A2023" s="68" t="s">
        <v>6411</v>
      </c>
      <c r="B2023" s="68">
        <v>2701605</v>
      </c>
      <c r="C2023" s="74" t="s">
        <v>6412</v>
      </c>
      <c r="D2023" s="70" t="s">
        <v>781</v>
      </c>
      <c r="E2023" s="68" t="s">
        <v>6413</v>
      </c>
    </row>
    <row r="2024" spans="1:5" ht="14.25">
      <c r="A2024" s="68" t="s">
        <v>6414</v>
      </c>
      <c r="B2024" s="68">
        <v>2704104</v>
      </c>
      <c r="C2024" s="74" t="s">
        <v>6415</v>
      </c>
      <c r="D2024" s="70" t="s">
        <v>781</v>
      </c>
      <c r="E2024" s="68" t="s">
        <v>6416</v>
      </c>
    </row>
    <row r="2025" spans="1:5" ht="14.25">
      <c r="A2025" s="68" t="s">
        <v>6417</v>
      </c>
      <c r="B2025" s="68">
        <v>3540804</v>
      </c>
      <c r="C2025" s="74" t="s">
        <v>6418</v>
      </c>
      <c r="D2025" s="70" t="s">
        <v>21</v>
      </c>
      <c r="E2025" s="68" t="s">
        <v>6419</v>
      </c>
    </row>
    <row r="2026" spans="1:5" ht="14.25">
      <c r="A2026" s="68" t="s">
        <v>6420</v>
      </c>
      <c r="B2026" s="68">
        <v>3150802</v>
      </c>
      <c r="C2026" s="74" t="s">
        <v>6421</v>
      </c>
      <c r="D2026" s="70" t="s">
        <v>749</v>
      </c>
      <c r="E2026" s="68" t="s">
        <v>6422</v>
      </c>
    </row>
    <row r="2027" spans="1:5" ht="14.25">
      <c r="A2027" s="68" t="s">
        <v>6423</v>
      </c>
      <c r="B2027" s="68">
        <v>1713205</v>
      </c>
      <c r="C2027" s="74" t="s">
        <v>6424</v>
      </c>
      <c r="D2027" s="70" t="s">
        <v>963</v>
      </c>
      <c r="E2027" s="68" t="s">
        <v>6425</v>
      </c>
    </row>
    <row r="2028" spans="1:5" ht="14.25">
      <c r="A2028" s="68" t="s">
        <v>6426</v>
      </c>
      <c r="B2028" s="68">
        <v>1600154</v>
      </c>
      <c r="C2028" s="74" t="s">
        <v>6427</v>
      </c>
      <c r="D2028" s="70" t="s">
        <v>854</v>
      </c>
      <c r="E2028" s="68" t="s">
        <v>6428</v>
      </c>
    </row>
    <row r="2029" spans="1:5" ht="14.25">
      <c r="A2029" s="68" t="s">
        <v>6429</v>
      </c>
      <c r="B2029" s="68">
        <v>2210409</v>
      </c>
      <c r="C2029" s="74" t="s">
        <v>6430</v>
      </c>
      <c r="D2029" s="70" t="s">
        <v>794</v>
      </c>
      <c r="E2029" s="68" t="s">
        <v>6431</v>
      </c>
    </row>
    <row r="2030" spans="1:5" ht="14.25">
      <c r="A2030" s="68" t="s">
        <v>6432</v>
      </c>
      <c r="B2030" s="68">
        <v>3108008</v>
      </c>
      <c r="C2030" s="74" t="s">
        <v>6433</v>
      </c>
      <c r="D2030" s="70" t="s">
        <v>749</v>
      </c>
      <c r="E2030" s="68" t="s">
        <v>6434</v>
      </c>
    </row>
    <row r="2031" spans="1:5" ht="14.25">
      <c r="A2031" s="68" t="s">
        <v>6435</v>
      </c>
      <c r="B2031" s="68">
        <v>4217501</v>
      </c>
      <c r="C2031" s="74" t="s">
        <v>6436</v>
      </c>
      <c r="D2031" s="70" t="s">
        <v>833</v>
      </c>
      <c r="E2031" s="68" t="s">
        <v>6437</v>
      </c>
    </row>
    <row r="2032" spans="1:5" ht="14.25">
      <c r="A2032" s="68" t="s">
        <v>6438</v>
      </c>
      <c r="B2032" s="68">
        <v>2200509</v>
      </c>
      <c r="C2032" s="74" t="s">
        <v>6439</v>
      </c>
      <c r="D2032" s="70" t="s">
        <v>794</v>
      </c>
      <c r="E2032" s="68" t="s">
        <v>6440</v>
      </c>
    </row>
    <row r="2033" spans="1:5" ht="14.25">
      <c r="A2033" s="68" t="s">
        <v>6441</v>
      </c>
      <c r="B2033" s="68">
        <v>2504900</v>
      </c>
      <c r="C2033" s="74" t="s">
        <v>624</v>
      </c>
      <c r="D2033" s="70" t="s">
        <v>799</v>
      </c>
      <c r="E2033" s="68" t="s">
        <v>6442</v>
      </c>
    </row>
    <row r="2034" spans="1:5" ht="14.25">
      <c r="A2034" s="68" t="s">
        <v>6443</v>
      </c>
      <c r="B2034" s="68">
        <v>2300408</v>
      </c>
      <c r="C2034" s="74" t="s">
        <v>6444</v>
      </c>
      <c r="D2034" s="70" t="s">
        <v>746</v>
      </c>
      <c r="E2034" s="68" t="s">
        <v>6445</v>
      </c>
    </row>
    <row r="2035" spans="1:5" ht="14.25">
      <c r="A2035" s="68" t="s">
        <v>6446</v>
      </c>
      <c r="B2035" s="68">
        <v>2100832</v>
      </c>
      <c r="C2035" s="74" t="s">
        <v>6447</v>
      </c>
      <c r="D2035" s="70" t="s">
        <v>775</v>
      </c>
      <c r="E2035" s="68" t="s">
        <v>6448</v>
      </c>
    </row>
    <row r="2036" spans="1:5" ht="14.25">
      <c r="A2036" s="68" t="s">
        <v>6449</v>
      </c>
      <c r="B2036" s="68">
        <v>2923357</v>
      </c>
      <c r="C2036" s="74" t="s">
        <v>6450</v>
      </c>
      <c r="D2036" s="70" t="s">
        <v>614</v>
      </c>
      <c r="E2036" s="68" t="s">
        <v>6451</v>
      </c>
    </row>
    <row r="2037" spans="1:5" ht="14.25">
      <c r="A2037" s="68" t="s">
        <v>6452</v>
      </c>
      <c r="B2037" s="68">
        <v>4127403</v>
      </c>
      <c r="C2037" s="74" t="s">
        <v>6453</v>
      </c>
      <c r="D2037" s="70" t="s">
        <v>755</v>
      </c>
      <c r="E2037" s="68" t="s">
        <v>6454</v>
      </c>
    </row>
    <row r="2038" spans="1:5" ht="14.25">
      <c r="A2038" s="68" t="s">
        <v>6455</v>
      </c>
      <c r="B2038" s="68">
        <v>5106372</v>
      </c>
      <c r="C2038" s="74" t="s">
        <v>6456</v>
      </c>
      <c r="D2038" s="70" t="s">
        <v>829</v>
      </c>
      <c r="E2038" s="68" t="s">
        <v>6457</v>
      </c>
    </row>
    <row r="2039" spans="1:5" ht="14.25">
      <c r="A2039" s="68" t="s">
        <v>6458</v>
      </c>
      <c r="B2039" s="68">
        <v>3511706</v>
      </c>
      <c r="C2039" s="74" t="s">
        <v>6459</v>
      </c>
      <c r="D2039" s="70" t="s">
        <v>21</v>
      </c>
      <c r="E2039" s="68" t="s">
        <v>6460</v>
      </c>
    </row>
    <row r="2040" spans="1:5" ht="14.25">
      <c r="A2040" s="68" t="s">
        <v>6461</v>
      </c>
      <c r="B2040" s="68">
        <v>3148608</v>
      </c>
      <c r="C2040" s="74" t="s">
        <v>6462</v>
      </c>
      <c r="D2040" s="70" t="s">
        <v>749</v>
      </c>
      <c r="E2040" s="68" t="s">
        <v>6463</v>
      </c>
    </row>
    <row r="2041" spans="1:5" ht="14.25">
      <c r="A2041" s="68" t="s">
        <v>6464</v>
      </c>
      <c r="B2041" s="68">
        <v>2200202</v>
      </c>
      <c r="C2041" s="74" t="s">
        <v>5711</v>
      </c>
      <c r="D2041" s="70" t="s">
        <v>794</v>
      </c>
      <c r="E2041" s="68" t="s">
        <v>6465</v>
      </c>
    </row>
    <row r="2042" spans="1:5" ht="14.25">
      <c r="A2042" s="68" t="s">
        <v>6466</v>
      </c>
      <c r="B2042" s="68">
        <v>3144706</v>
      </c>
      <c r="C2042" s="74" t="s">
        <v>6467</v>
      </c>
      <c r="D2042" s="70" t="s">
        <v>749</v>
      </c>
      <c r="E2042" s="68" t="s">
        <v>6468</v>
      </c>
    </row>
    <row r="2043" spans="1:5" ht="14.25">
      <c r="A2043" s="68" t="s">
        <v>6469</v>
      </c>
      <c r="B2043" s="68">
        <v>2931053</v>
      </c>
      <c r="C2043" s="74" t="s">
        <v>6470</v>
      </c>
      <c r="D2043" s="70" t="s">
        <v>614</v>
      </c>
      <c r="E2043" s="68" t="s">
        <v>6471</v>
      </c>
    </row>
    <row r="2044" spans="1:5" ht="14.25">
      <c r="A2044" s="68" t="s">
        <v>6472</v>
      </c>
      <c r="B2044" s="68">
        <v>2700201</v>
      </c>
      <c r="C2044" s="74" t="s">
        <v>6473</v>
      </c>
      <c r="D2044" s="70" t="s">
        <v>781</v>
      </c>
      <c r="E2044" s="68" t="s">
        <v>6474</v>
      </c>
    </row>
    <row r="2045" spans="1:5" ht="14.25">
      <c r="A2045" s="68" t="s">
        <v>6475</v>
      </c>
      <c r="B2045" s="68">
        <v>3170529</v>
      </c>
      <c r="C2045" s="74" t="s">
        <v>6476</v>
      </c>
      <c r="D2045" s="70" t="s">
        <v>749</v>
      </c>
      <c r="E2045" s="68" t="s">
        <v>6477</v>
      </c>
    </row>
    <row r="2046" spans="1:5" ht="14.25">
      <c r="A2046" s="68" t="s">
        <v>6478</v>
      </c>
      <c r="B2046" s="68">
        <v>5006903</v>
      </c>
      <c r="C2046" s="74" t="s">
        <v>6479</v>
      </c>
      <c r="D2046" s="70" t="s">
        <v>788</v>
      </c>
      <c r="E2046" s="68" t="s">
        <v>6480</v>
      </c>
    </row>
    <row r="2047" spans="1:5" ht="14.25">
      <c r="A2047" s="68" t="s">
        <v>6481</v>
      </c>
      <c r="B2047" s="68">
        <v>2101251</v>
      </c>
      <c r="C2047" s="74" t="s">
        <v>6482</v>
      </c>
      <c r="D2047" s="70" t="s">
        <v>775</v>
      </c>
      <c r="E2047" s="68" t="s">
        <v>6483</v>
      </c>
    </row>
    <row r="2048" spans="1:5" ht="14.25">
      <c r="A2048" s="68" t="s">
        <v>6484</v>
      </c>
      <c r="B2048" s="68">
        <v>3117504</v>
      </c>
      <c r="C2048" s="74" t="s">
        <v>6485</v>
      </c>
      <c r="D2048" s="70" t="s">
        <v>749</v>
      </c>
      <c r="E2048" s="68" t="s">
        <v>6486</v>
      </c>
    </row>
    <row r="2049" spans="1:5" ht="14.25">
      <c r="A2049" s="68" t="s">
        <v>6487</v>
      </c>
      <c r="B2049" s="68">
        <v>2929602</v>
      </c>
      <c r="C2049" s="74" t="s">
        <v>6488</v>
      </c>
      <c r="D2049" s="70" t="s">
        <v>614</v>
      </c>
      <c r="E2049" s="68" t="s">
        <v>6489</v>
      </c>
    </row>
    <row r="2050" spans="1:5" ht="14.25">
      <c r="A2050" s="68" t="s">
        <v>6490</v>
      </c>
      <c r="B2050" s="68">
        <v>5207907</v>
      </c>
      <c r="C2050" s="74" t="s">
        <v>6491</v>
      </c>
      <c r="D2050" s="70" t="s">
        <v>760</v>
      </c>
      <c r="E2050" s="68" t="s">
        <v>6492</v>
      </c>
    </row>
    <row r="2051" spans="1:5" ht="14.25">
      <c r="A2051" s="68" t="s">
        <v>6493</v>
      </c>
      <c r="B2051" s="68">
        <v>3508108</v>
      </c>
      <c r="C2051" s="74" t="s">
        <v>6494</v>
      </c>
      <c r="D2051" s="70" t="s">
        <v>21</v>
      </c>
      <c r="E2051" s="68" t="s">
        <v>6495</v>
      </c>
    </row>
    <row r="2052" spans="1:5" ht="14.25">
      <c r="A2052" s="68" t="s">
        <v>6496</v>
      </c>
      <c r="B2052" s="68">
        <v>3521705</v>
      </c>
      <c r="C2052" s="74" t="s">
        <v>6497</v>
      </c>
      <c r="D2052" s="70" t="s">
        <v>21</v>
      </c>
      <c r="E2052" s="68" t="s">
        <v>6498</v>
      </c>
    </row>
    <row r="2053" spans="1:5" ht="14.25">
      <c r="A2053" s="68" t="s">
        <v>6499</v>
      </c>
      <c r="B2053" s="68">
        <v>2907905</v>
      </c>
      <c r="C2053" s="74" t="s">
        <v>6500</v>
      </c>
      <c r="D2053" s="70" t="s">
        <v>614</v>
      </c>
      <c r="E2053" s="68" t="s">
        <v>6501</v>
      </c>
    </row>
    <row r="2054" spans="1:5" ht="14.25">
      <c r="A2054" s="68" t="s">
        <v>6502</v>
      </c>
      <c r="B2054" s="68">
        <v>3154309</v>
      </c>
      <c r="C2054" s="74" t="s">
        <v>6503</v>
      </c>
      <c r="D2054" s="70" t="s">
        <v>749</v>
      </c>
      <c r="E2054" s="68" t="s">
        <v>6504</v>
      </c>
    </row>
    <row r="2055" spans="1:5" ht="14.25">
      <c r="A2055" s="68" t="s">
        <v>6505</v>
      </c>
      <c r="B2055" s="68">
        <v>4107603</v>
      </c>
      <c r="C2055" s="74" t="s">
        <v>6506</v>
      </c>
      <c r="D2055" s="70" t="s">
        <v>755</v>
      </c>
      <c r="E2055" s="68" t="s">
        <v>6507</v>
      </c>
    </row>
    <row r="2056" spans="1:5" ht="14.25">
      <c r="A2056" s="68" t="s">
        <v>6508</v>
      </c>
      <c r="B2056" s="68">
        <v>3538105</v>
      </c>
      <c r="C2056" s="74" t="s">
        <v>6509</v>
      </c>
      <c r="D2056" s="70" t="s">
        <v>21</v>
      </c>
      <c r="E2056" s="68" t="s">
        <v>6510</v>
      </c>
    </row>
    <row r="2057" spans="1:5" ht="14.25">
      <c r="A2057" s="68" t="s">
        <v>6511</v>
      </c>
      <c r="B2057" s="68">
        <v>3545001</v>
      </c>
      <c r="C2057" s="74" t="s">
        <v>519</v>
      </c>
      <c r="D2057" s="70" t="s">
        <v>21</v>
      </c>
      <c r="E2057" s="68" t="s">
        <v>6512</v>
      </c>
    </row>
    <row r="2058" spans="1:5" ht="14.25">
      <c r="A2058" s="68" t="s">
        <v>6513</v>
      </c>
      <c r="B2058" s="68">
        <v>4321105</v>
      </c>
      <c r="C2058" s="74" t="s">
        <v>728</v>
      </c>
      <c r="D2058" s="70" t="s">
        <v>766</v>
      </c>
      <c r="E2058" s="68" t="s">
        <v>6512</v>
      </c>
    </row>
    <row r="2059" spans="1:5" ht="14.25">
      <c r="A2059" s="68" t="s">
        <v>6514</v>
      </c>
      <c r="B2059" s="68">
        <v>2929701</v>
      </c>
      <c r="C2059" s="74" t="s">
        <v>6515</v>
      </c>
      <c r="D2059" s="70" t="s">
        <v>614</v>
      </c>
      <c r="E2059" s="68" t="s">
        <v>6516</v>
      </c>
    </row>
    <row r="2060" spans="1:5" ht="14.25">
      <c r="A2060" s="68" t="s">
        <v>6517</v>
      </c>
      <c r="B2060" s="68">
        <v>4210605</v>
      </c>
      <c r="C2060" s="74" t="s">
        <v>6518</v>
      </c>
      <c r="D2060" s="70" t="s">
        <v>833</v>
      </c>
      <c r="E2060" s="68" t="s">
        <v>6516</v>
      </c>
    </row>
    <row r="2061" spans="1:5" ht="14.25">
      <c r="A2061" s="68" t="s">
        <v>6519</v>
      </c>
      <c r="B2061" s="68">
        <v>2804003</v>
      </c>
      <c r="C2061" s="74" t="s">
        <v>6520</v>
      </c>
      <c r="D2061" s="70" t="s">
        <v>823</v>
      </c>
      <c r="E2061" s="68" t="s">
        <v>6521</v>
      </c>
    </row>
    <row r="2062" spans="1:5" ht="14.25">
      <c r="A2062" s="68" t="s">
        <v>6522</v>
      </c>
      <c r="B2062" s="68">
        <v>2108900</v>
      </c>
      <c r="C2062" s="74" t="s">
        <v>6523</v>
      </c>
      <c r="D2062" s="70" t="s">
        <v>775</v>
      </c>
      <c r="E2062" s="68" t="s">
        <v>6524</v>
      </c>
    </row>
    <row r="2063" spans="1:5" ht="14.25">
      <c r="A2063" s="68" t="s">
        <v>6525</v>
      </c>
      <c r="B2063" s="68">
        <v>2106631</v>
      </c>
      <c r="C2063" s="74" t="s">
        <v>6526</v>
      </c>
      <c r="D2063" s="70" t="s">
        <v>775</v>
      </c>
      <c r="E2063" s="68" t="s">
        <v>6527</v>
      </c>
    </row>
    <row r="2064" spans="1:5" ht="14.25">
      <c r="A2064" s="68" t="s">
        <v>6528</v>
      </c>
      <c r="B2064" s="68">
        <v>2608008</v>
      </c>
      <c r="C2064" s="74" t="s">
        <v>6529</v>
      </c>
      <c r="D2064" s="70" t="s">
        <v>615</v>
      </c>
      <c r="E2064" s="68" t="s">
        <v>6530</v>
      </c>
    </row>
    <row r="2065" spans="1:5" ht="14.25">
      <c r="A2065" s="68" t="s">
        <v>6531</v>
      </c>
      <c r="B2065" s="68">
        <v>4127205</v>
      </c>
      <c r="C2065" s="74" t="s">
        <v>6532</v>
      </c>
      <c r="D2065" s="70" t="s">
        <v>755</v>
      </c>
      <c r="E2065" s="68" t="s">
        <v>6533</v>
      </c>
    </row>
    <row r="2066" spans="1:5" ht="14.25">
      <c r="A2066" s="68" t="s">
        <v>6534</v>
      </c>
      <c r="B2066" s="68">
        <v>3161007</v>
      </c>
      <c r="C2066" s="74" t="s">
        <v>6535</v>
      </c>
      <c r="D2066" s="70" t="s">
        <v>749</v>
      </c>
      <c r="E2066" s="68" t="s">
        <v>6536</v>
      </c>
    </row>
    <row r="2067" spans="1:5" ht="14.25">
      <c r="A2067" s="68" t="s">
        <v>6537</v>
      </c>
      <c r="B2067" s="68">
        <v>4127601</v>
      </c>
      <c r="C2067" s="74" t="s">
        <v>6538</v>
      </c>
      <c r="D2067" s="70" t="s">
        <v>755</v>
      </c>
      <c r="E2067" s="68" t="s">
        <v>6539</v>
      </c>
    </row>
    <row r="2068" spans="1:5" ht="14.25">
      <c r="A2068" s="68" t="s">
        <v>6540</v>
      </c>
      <c r="B2068" s="68">
        <v>2907608</v>
      </c>
      <c r="C2068" s="74" t="s">
        <v>6541</v>
      </c>
      <c r="D2068" s="70" t="s">
        <v>614</v>
      </c>
      <c r="E2068" s="68" t="s">
        <v>6542</v>
      </c>
    </row>
    <row r="2069" spans="1:5" ht="14.25">
      <c r="A2069" s="68" t="s">
        <v>6543</v>
      </c>
      <c r="B2069" s="68">
        <v>2308609</v>
      </c>
      <c r="C2069" s="74" t="s">
        <v>6544</v>
      </c>
      <c r="D2069" s="70" t="s">
        <v>746</v>
      </c>
      <c r="E2069" s="68" t="s">
        <v>6545</v>
      </c>
    </row>
    <row r="2070" spans="1:5" ht="14.25">
      <c r="A2070" s="68" t="s">
        <v>6546</v>
      </c>
      <c r="B2070" s="68">
        <v>3528007</v>
      </c>
      <c r="C2070" s="74" t="s">
        <v>6547</v>
      </c>
      <c r="D2070" s="70" t="s">
        <v>21</v>
      </c>
      <c r="E2070" s="68" t="s">
        <v>6548</v>
      </c>
    </row>
    <row r="2071" spans="1:5" ht="14.25">
      <c r="A2071" s="68" t="s">
        <v>6549</v>
      </c>
      <c r="B2071" s="68">
        <v>2930303</v>
      </c>
      <c r="C2071" s="74" t="s">
        <v>6550</v>
      </c>
      <c r="D2071" s="70" t="s">
        <v>614</v>
      </c>
      <c r="E2071" s="68" t="s">
        <v>6551</v>
      </c>
    </row>
    <row r="2072" spans="1:5" ht="14.25">
      <c r="A2072" s="68" t="s">
        <v>6552</v>
      </c>
      <c r="B2072" s="68">
        <v>1501576</v>
      </c>
      <c r="C2072" s="74" t="s">
        <v>6553</v>
      </c>
      <c r="D2072" s="70" t="s">
        <v>763</v>
      </c>
      <c r="E2072" s="68" t="s">
        <v>6554</v>
      </c>
    </row>
    <row r="2073" spans="1:5" ht="14.25">
      <c r="A2073" s="68" t="s">
        <v>6555</v>
      </c>
      <c r="B2073" s="68">
        <v>2801504</v>
      </c>
      <c r="C2073" s="74" t="s">
        <v>6556</v>
      </c>
      <c r="D2073" s="70" t="s">
        <v>823</v>
      </c>
      <c r="E2073" s="68" t="s">
        <v>6557</v>
      </c>
    </row>
    <row r="2074" spans="1:5" ht="14.25">
      <c r="A2074" s="68" t="s">
        <v>6558</v>
      </c>
      <c r="B2074" s="68">
        <v>2310902</v>
      </c>
      <c r="C2074" s="74" t="s">
        <v>6559</v>
      </c>
      <c r="D2074" s="70" t="s">
        <v>746</v>
      </c>
      <c r="E2074" s="68" t="s">
        <v>6560</v>
      </c>
    </row>
    <row r="2075" spans="1:5" ht="14.25">
      <c r="A2075" s="68" t="s">
        <v>6561</v>
      </c>
      <c r="B2075" s="68">
        <v>2900355</v>
      </c>
      <c r="C2075" s="74" t="s">
        <v>6562</v>
      </c>
      <c r="D2075" s="70" t="s">
        <v>614</v>
      </c>
      <c r="E2075" s="68" t="s">
        <v>6563</v>
      </c>
    </row>
    <row r="2076" spans="1:5" ht="14.25">
      <c r="A2076" s="68" t="s">
        <v>6564</v>
      </c>
      <c r="B2076" s="68">
        <v>1301654</v>
      </c>
      <c r="C2076" s="74" t="s">
        <v>6565</v>
      </c>
      <c r="D2076" s="70" t="s">
        <v>752</v>
      </c>
      <c r="E2076" s="68" t="s">
        <v>6566</v>
      </c>
    </row>
    <row r="2077" spans="1:5" ht="14.25">
      <c r="A2077" s="68" t="s">
        <v>6567</v>
      </c>
      <c r="B2077" s="68">
        <v>5107800</v>
      </c>
      <c r="C2077" s="74" t="s">
        <v>6568</v>
      </c>
      <c r="D2077" s="70" t="s">
        <v>829</v>
      </c>
      <c r="E2077" s="68" t="s">
        <v>6569</v>
      </c>
    </row>
    <row r="2078" spans="1:5" ht="14.25">
      <c r="A2078" s="68" t="s">
        <v>6570</v>
      </c>
      <c r="B2078" s="68">
        <v>3203700</v>
      </c>
      <c r="C2078" s="74" t="s">
        <v>6571</v>
      </c>
      <c r="D2078" s="70" t="s">
        <v>849</v>
      </c>
      <c r="E2078" s="68" t="s">
        <v>6572</v>
      </c>
    </row>
    <row r="2079" spans="1:5" ht="14.25">
      <c r="A2079" s="68" t="s">
        <v>6573</v>
      </c>
      <c r="B2079" s="68">
        <v>2503506</v>
      </c>
      <c r="C2079" s="74" t="s">
        <v>6574</v>
      </c>
      <c r="D2079" s="70" t="s">
        <v>799</v>
      </c>
      <c r="E2079" s="68" t="s">
        <v>6575</v>
      </c>
    </row>
    <row r="2080" spans="1:5" ht="14.25">
      <c r="A2080" s="68" t="s">
        <v>6576</v>
      </c>
      <c r="B2080" s="68">
        <v>4106308</v>
      </c>
      <c r="C2080" s="74" t="s">
        <v>6577</v>
      </c>
      <c r="D2080" s="70" t="s">
        <v>755</v>
      </c>
      <c r="E2080" s="68" t="s">
        <v>6578</v>
      </c>
    </row>
    <row r="2081" spans="1:5" ht="14.25">
      <c r="A2081" s="68" t="s">
        <v>6579</v>
      </c>
      <c r="B2081" s="68">
        <v>3203346</v>
      </c>
      <c r="C2081" s="74" t="s">
        <v>6580</v>
      </c>
      <c r="D2081" s="70" t="s">
        <v>849</v>
      </c>
      <c r="E2081" s="68" t="s">
        <v>6581</v>
      </c>
    </row>
    <row r="2082" spans="1:5" ht="14.25">
      <c r="A2082" s="68" t="s">
        <v>6582</v>
      </c>
      <c r="B2082" s="68">
        <v>4208401</v>
      </c>
      <c r="C2082" s="74" t="s">
        <v>6583</v>
      </c>
      <c r="D2082" s="70" t="s">
        <v>833</v>
      </c>
      <c r="E2082" s="68" t="s">
        <v>6584</v>
      </c>
    </row>
    <row r="2083" spans="1:5" ht="14.25">
      <c r="A2083" s="68" t="s">
        <v>6585</v>
      </c>
      <c r="B2083" s="68">
        <v>5206404</v>
      </c>
      <c r="C2083" s="74" t="s">
        <v>6586</v>
      </c>
      <c r="D2083" s="70" t="s">
        <v>760</v>
      </c>
      <c r="E2083" s="68" t="s">
        <v>6587</v>
      </c>
    </row>
    <row r="2084" spans="1:5" ht="14.25">
      <c r="A2084" s="68" t="s">
        <v>6588</v>
      </c>
      <c r="B2084" s="68">
        <v>4323804</v>
      </c>
      <c r="C2084" s="74" t="s">
        <v>6589</v>
      </c>
      <c r="D2084" s="70" t="s">
        <v>766</v>
      </c>
      <c r="E2084" s="68" t="s">
        <v>6590</v>
      </c>
    </row>
    <row r="2085" spans="1:5" ht="14.25">
      <c r="A2085" s="68" t="s">
        <v>6591</v>
      </c>
      <c r="B2085" s="68">
        <v>2105476</v>
      </c>
      <c r="C2085" s="74" t="s">
        <v>6592</v>
      </c>
      <c r="D2085" s="70" t="s">
        <v>775</v>
      </c>
      <c r="E2085" s="68" t="s">
        <v>6593</v>
      </c>
    </row>
    <row r="2086" spans="1:5" ht="14.25">
      <c r="A2086" s="68" t="s">
        <v>6594</v>
      </c>
      <c r="B2086" s="68">
        <v>2106409</v>
      </c>
      <c r="C2086" s="74" t="s">
        <v>6595</v>
      </c>
      <c r="D2086" s="70" t="s">
        <v>775</v>
      </c>
      <c r="E2086" s="68" t="s">
        <v>6596</v>
      </c>
    </row>
    <row r="2087" spans="1:5" ht="14.25">
      <c r="A2087" s="68" t="s">
        <v>6597</v>
      </c>
      <c r="B2087" s="68">
        <v>2930808</v>
      </c>
      <c r="C2087" s="74" t="s">
        <v>6598</v>
      </c>
      <c r="D2087" s="70" t="s">
        <v>614</v>
      </c>
      <c r="E2087" s="68" t="s">
        <v>6599</v>
      </c>
    </row>
    <row r="2088" spans="1:5" ht="14.25">
      <c r="A2088" s="68" t="s">
        <v>6600</v>
      </c>
      <c r="B2088" s="68">
        <v>2908705</v>
      </c>
      <c r="C2088" s="74" t="s">
        <v>6601</v>
      </c>
      <c r="D2088" s="70" t="s">
        <v>614</v>
      </c>
      <c r="E2088" s="68" t="s">
        <v>6602</v>
      </c>
    </row>
    <row r="2089" spans="1:5" ht="14.25">
      <c r="A2089" s="68" t="s">
        <v>6603</v>
      </c>
      <c r="B2089" s="68">
        <v>2516300</v>
      </c>
      <c r="C2089" s="74" t="s">
        <v>6604</v>
      </c>
      <c r="D2089" s="70" t="s">
        <v>799</v>
      </c>
      <c r="E2089" s="68" t="s">
        <v>6605</v>
      </c>
    </row>
    <row r="2090" spans="1:5" ht="14.25">
      <c r="A2090" s="68" t="s">
        <v>6606</v>
      </c>
      <c r="B2090" s="68">
        <v>2900405</v>
      </c>
      <c r="C2090" s="74" t="s">
        <v>6607</v>
      </c>
      <c r="D2090" s="70" t="s">
        <v>614</v>
      </c>
      <c r="E2090" s="68" t="s">
        <v>6605</v>
      </c>
    </row>
    <row r="2091" spans="1:5" ht="14.25">
      <c r="A2091" s="68" t="s">
        <v>6608</v>
      </c>
      <c r="B2091" s="68">
        <v>2908309</v>
      </c>
      <c r="C2091" s="74" t="s">
        <v>6609</v>
      </c>
      <c r="D2091" s="70" t="s">
        <v>614</v>
      </c>
      <c r="E2091" s="68" t="s">
        <v>6610</v>
      </c>
    </row>
    <row r="2092" spans="1:5" ht="14.25">
      <c r="A2092" s="68" t="s">
        <v>6611</v>
      </c>
      <c r="B2092" s="68">
        <v>5101258</v>
      </c>
      <c r="C2092" s="74" t="s">
        <v>6612</v>
      </c>
      <c r="D2092" s="70" t="s">
        <v>829</v>
      </c>
      <c r="E2092" s="68" t="s">
        <v>6613</v>
      </c>
    </row>
    <row r="2093" spans="1:5" ht="14.25">
      <c r="A2093" s="68" t="s">
        <v>6614</v>
      </c>
      <c r="B2093" s="68">
        <v>2607802</v>
      </c>
      <c r="C2093" s="74" t="s">
        <v>6615</v>
      </c>
      <c r="D2093" s="70" t="s">
        <v>615</v>
      </c>
      <c r="E2093" s="68" t="s">
        <v>6616</v>
      </c>
    </row>
    <row r="2094" spans="1:5" ht="14.25">
      <c r="A2094" s="68" t="s">
        <v>6617</v>
      </c>
      <c r="B2094" s="68">
        <v>4127304</v>
      </c>
      <c r="C2094" s="74" t="s">
        <v>6618</v>
      </c>
      <c r="D2094" s="70" t="s">
        <v>755</v>
      </c>
      <c r="E2094" s="68" t="s">
        <v>6619</v>
      </c>
    </row>
    <row r="2095" spans="1:5" ht="14.25">
      <c r="A2095" s="68" t="s">
        <v>6620</v>
      </c>
      <c r="B2095" s="68">
        <v>2913101</v>
      </c>
      <c r="C2095" s="74" t="s">
        <v>6621</v>
      </c>
      <c r="D2095" s="70" t="s">
        <v>614</v>
      </c>
      <c r="E2095" s="68" t="s">
        <v>6622</v>
      </c>
    </row>
    <row r="2096" spans="1:5" ht="14.25">
      <c r="A2096" s="68" t="s">
        <v>6623</v>
      </c>
      <c r="B2096" s="68">
        <v>1504976</v>
      </c>
      <c r="C2096" s="74" t="s">
        <v>6624</v>
      </c>
      <c r="D2096" s="70" t="s">
        <v>763</v>
      </c>
      <c r="E2096" s="68" t="s">
        <v>6625</v>
      </c>
    </row>
    <row r="2097" spans="1:5" ht="14.25">
      <c r="A2097" s="68" t="s">
        <v>6626</v>
      </c>
      <c r="B2097" s="68">
        <v>5105606</v>
      </c>
      <c r="C2097" s="74" t="s">
        <v>6627</v>
      </c>
      <c r="D2097" s="70" t="s">
        <v>829</v>
      </c>
      <c r="E2097" s="68" t="s">
        <v>6628</v>
      </c>
    </row>
    <row r="2098" spans="1:5" ht="14.25">
      <c r="A2098" s="68" t="s">
        <v>6629</v>
      </c>
      <c r="B2098" s="68">
        <v>2903508</v>
      </c>
      <c r="C2098" s="74" t="s">
        <v>6630</v>
      </c>
      <c r="D2098" s="70" t="s">
        <v>614</v>
      </c>
      <c r="E2098" s="68" t="s">
        <v>6631</v>
      </c>
    </row>
    <row r="2099" spans="1:5" ht="14.25">
      <c r="A2099" s="68" t="s">
        <v>6632</v>
      </c>
      <c r="B2099" s="68">
        <v>4215505</v>
      </c>
      <c r="C2099" s="74" t="s">
        <v>6633</v>
      </c>
      <c r="D2099" s="70" t="s">
        <v>833</v>
      </c>
      <c r="E2099" s="68" t="s">
        <v>6634</v>
      </c>
    </row>
    <row r="2100" spans="1:5" ht="14.25">
      <c r="A2100" s="68" t="s">
        <v>6635</v>
      </c>
      <c r="B2100" s="68">
        <v>2904050</v>
      </c>
      <c r="C2100" s="74" t="s">
        <v>3189</v>
      </c>
      <c r="D2100" s="70" t="s">
        <v>614</v>
      </c>
      <c r="E2100" s="68" t="s">
        <v>6636</v>
      </c>
    </row>
    <row r="2101" spans="1:5" ht="14.25">
      <c r="A2101" s="68" t="s">
        <v>6637</v>
      </c>
      <c r="B2101" s="68">
        <v>5107701</v>
      </c>
      <c r="C2101" s="74" t="s">
        <v>6638</v>
      </c>
      <c r="D2101" s="70" t="s">
        <v>829</v>
      </c>
      <c r="E2101" s="68" t="s">
        <v>6636</v>
      </c>
    </row>
    <row r="2102" spans="1:5" ht="14.25">
      <c r="A2102" s="68" t="s">
        <v>6639</v>
      </c>
      <c r="B2102" s="68">
        <v>4121406</v>
      </c>
      <c r="C2102" s="74" t="s">
        <v>6640</v>
      </c>
      <c r="D2102" s="70" t="s">
        <v>755</v>
      </c>
      <c r="E2102" s="68" t="s">
        <v>6641</v>
      </c>
    </row>
    <row r="2103" spans="1:5" ht="14.25">
      <c r="A2103" s="68" t="s">
        <v>6642</v>
      </c>
      <c r="B2103" s="68">
        <v>2104008</v>
      </c>
      <c r="C2103" s="74" t="s">
        <v>6643</v>
      </c>
      <c r="D2103" s="70" t="s">
        <v>775</v>
      </c>
      <c r="E2103" s="68" t="s">
        <v>6644</v>
      </c>
    </row>
    <row r="2104" spans="1:5" ht="14.25">
      <c r="A2104" s="68" t="s">
        <v>6645</v>
      </c>
      <c r="B2104" s="68">
        <v>1720903</v>
      </c>
      <c r="C2104" s="74" t="s">
        <v>6646</v>
      </c>
      <c r="D2104" s="70" t="s">
        <v>963</v>
      </c>
      <c r="E2104" s="68" t="s">
        <v>6647</v>
      </c>
    </row>
    <row r="2105" spans="1:5" ht="14.25">
      <c r="A2105" s="68" t="s">
        <v>6648</v>
      </c>
      <c r="B2105" s="68">
        <v>4204251</v>
      </c>
      <c r="C2105" s="74" t="s">
        <v>6649</v>
      </c>
      <c r="D2105" s="70" t="s">
        <v>833</v>
      </c>
      <c r="E2105" s="68" t="s">
        <v>6650</v>
      </c>
    </row>
    <row r="2106" spans="1:5" ht="14.25">
      <c r="A2106" s="68" t="s">
        <v>6651</v>
      </c>
      <c r="B2106" s="68">
        <v>3108552</v>
      </c>
      <c r="C2106" s="74" t="s">
        <v>6652</v>
      </c>
      <c r="D2106" s="70" t="s">
        <v>749</v>
      </c>
      <c r="E2106" s="68" t="s">
        <v>6653</v>
      </c>
    </row>
    <row r="2107" spans="1:5" ht="14.25">
      <c r="A2107" s="68" t="s">
        <v>6654</v>
      </c>
      <c r="B2107" s="68">
        <v>2931301</v>
      </c>
      <c r="C2107" s="74" t="s">
        <v>6655</v>
      </c>
      <c r="D2107" s="70" t="s">
        <v>614</v>
      </c>
      <c r="E2107" s="68" t="s">
        <v>6656</v>
      </c>
    </row>
    <row r="2108" spans="1:5" ht="14.25">
      <c r="A2108" s="68" t="s">
        <v>6657</v>
      </c>
      <c r="B2108" s="68">
        <v>3145109</v>
      </c>
      <c r="C2108" s="74" t="s">
        <v>6658</v>
      </c>
      <c r="D2108" s="70" t="s">
        <v>749</v>
      </c>
      <c r="E2108" s="68" t="s">
        <v>6659</v>
      </c>
    </row>
    <row r="2109" spans="1:5" ht="14.25">
      <c r="A2109" s="68" t="s">
        <v>6660</v>
      </c>
      <c r="B2109" s="68">
        <v>2701704</v>
      </c>
      <c r="C2109" s="74" t="s">
        <v>3480</v>
      </c>
      <c r="D2109" s="70" t="s">
        <v>781</v>
      </c>
      <c r="E2109" s="68" t="s">
        <v>6661</v>
      </c>
    </row>
    <row r="2110" spans="1:5" ht="14.25">
      <c r="A2110" s="68" t="s">
        <v>6662</v>
      </c>
      <c r="B2110" s="68">
        <v>3151701</v>
      </c>
      <c r="C2110" s="74" t="s">
        <v>6663</v>
      </c>
      <c r="D2110" s="70" t="s">
        <v>749</v>
      </c>
      <c r="E2110" s="68" t="s">
        <v>6664</v>
      </c>
    </row>
    <row r="2111" spans="1:5" ht="14.25">
      <c r="A2111" s="68" t="s">
        <v>6665</v>
      </c>
      <c r="B2111" s="68">
        <v>4305454</v>
      </c>
      <c r="C2111" s="74" t="s">
        <v>6666</v>
      </c>
      <c r="D2111" s="70" t="s">
        <v>766</v>
      </c>
      <c r="E2111" s="68" t="s">
        <v>6667</v>
      </c>
    </row>
    <row r="2112" spans="1:5" ht="14.25">
      <c r="A2112" s="68" t="s">
        <v>6668</v>
      </c>
      <c r="B2112" s="68">
        <v>3517604</v>
      </c>
      <c r="C2112" s="74" t="s">
        <v>6669</v>
      </c>
      <c r="D2112" s="70" t="s">
        <v>21</v>
      </c>
      <c r="E2112" s="68" t="s">
        <v>6670</v>
      </c>
    </row>
    <row r="2113" spans="1:5" ht="14.25">
      <c r="A2113" s="68" t="s">
        <v>6671</v>
      </c>
      <c r="B2113" s="68">
        <v>1304104</v>
      </c>
      <c r="C2113" s="74" t="s">
        <v>6672</v>
      </c>
      <c r="D2113" s="70" t="s">
        <v>752</v>
      </c>
      <c r="E2113" s="68" t="s">
        <v>6673</v>
      </c>
    </row>
    <row r="2114" spans="1:5" ht="14.25">
      <c r="A2114" s="68" t="s">
        <v>6674</v>
      </c>
      <c r="B2114" s="68">
        <v>3537008</v>
      </c>
      <c r="C2114" s="74" t="s">
        <v>6675</v>
      </c>
      <c r="D2114" s="70" t="s">
        <v>21</v>
      </c>
      <c r="E2114" s="68" t="s">
        <v>6673</v>
      </c>
    </row>
    <row r="2115" spans="1:5" ht="14.25">
      <c r="A2115" s="68" t="s">
        <v>6676</v>
      </c>
      <c r="B2115" s="68">
        <v>2920205</v>
      </c>
      <c r="C2115" s="74" t="s">
        <v>6677</v>
      </c>
      <c r="D2115" s="70" t="s">
        <v>614</v>
      </c>
      <c r="E2115" s="68" t="s">
        <v>6678</v>
      </c>
    </row>
    <row r="2116" spans="1:5" ht="14.25">
      <c r="A2116" s="68" t="s">
        <v>6679</v>
      </c>
      <c r="B2116" s="68">
        <v>3300936</v>
      </c>
      <c r="C2116" s="74" t="s">
        <v>725</v>
      </c>
      <c r="D2116" s="70" t="s">
        <v>30</v>
      </c>
      <c r="E2116" s="68" t="s">
        <v>6680</v>
      </c>
    </row>
    <row r="2117" spans="1:5" ht="14.25">
      <c r="A2117" s="68" t="s">
        <v>6681</v>
      </c>
      <c r="B2117" s="68">
        <v>2500809</v>
      </c>
      <c r="C2117" s="74" t="s">
        <v>6682</v>
      </c>
      <c r="D2117" s="70" t="s">
        <v>799</v>
      </c>
      <c r="E2117" s="68" t="s">
        <v>6683</v>
      </c>
    </row>
    <row r="2118" spans="1:5" ht="14.25">
      <c r="A2118" s="68" t="s">
        <v>6684</v>
      </c>
      <c r="B2118" s="68">
        <v>3110905</v>
      </c>
      <c r="C2118" s="74" t="s">
        <v>6685</v>
      </c>
      <c r="D2118" s="70" t="s">
        <v>749</v>
      </c>
      <c r="E2118" s="68" t="s">
        <v>6686</v>
      </c>
    </row>
    <row r="2119" spans="1:5" ht="14.25">
      <c r="A2119" s="68" t="s">
        <v>6687</v>
      </c>
      <c r="B2119" s="68">
        <v>2924306</v>
      </c>
      <c r="C2119" s="74" t="s">
        <v>6688</v>
      </c>
      <c r="D2119" s="70" t="s">
        <v>614</v>
      </c>
      <c r="E2119" s="68" t="s">
        <v>6689</v>
      </c>
    </row>
    <row r="2120" spans="1:5" ht="14.25">
      <c r="A2120" s="68" t="s">
        <v>6690</v>
      </c>
      <c r="B2120" s="68">
        <v>2906824</v>
      </c>
      <c r="C2120" s="74" t="s">
        <v>6691</v>
      </c>
      <c r="D2120" s="70" t="s">
        <v>614</v>
      </c>
      <c r="E2120" s="68" t="s">
        <v>6692</v>
      </c>
    </row>
    <row r="2121" spans="1:5" ht="14.25">
      <c r="A2121" s="68" t="s">
        <v>6693</v>
      </c>
      <c r="B2121" s="68">
        <v>5105176</v>
      </c>
      <c r="C2121" s="74" t="s">
        <v>6694</v>
      </c>
      <c r="D2121" s="70" t="s">
        <v>829</v>
      </c>
      <c r="E2121" s="68" t="s">
        <v>6695</v>
      </c>
    </row>
    <row r="2122" spans="1:5" ht="14.25">
      <c r="A2122" s="68" t="s">
        <v>6696</v>
      </c>
      <c r="B2122" s="68">
        <v>3521309</v>
      </c>
      <c r="C2122" s="74" t="s">
        <v>6697</v>
      </c>
      <c r="D2122" s="70" t="s">
        <v>21</v>
      </c>
      <c r="E2122" s="68" t="s">
        <v>6698</v>
      </c>
    </row>
    <row r="2123" spans="1:5" ht="14.25">
      <c r="A2123" s="68" t="s">
        <v>6699</v>
      </c>
      <c r="B2123" s="68">
        <v>3552700</v>
      </c>
      <c r="C2123" s="74" t="s">
        <v>2018</v>
      </c>
      <c r="D2123" s="70" t="s">
        <v>21</v>
      </c>
      <c r="E2123" s="68" t="s">
        <v>6700</v>
      </c>
    </row>
    <row r="2124" spans="1:5" ht="14.25">
      <c r="A2124" s="68" t="s">
        <v>6701</v>
      </c>
      <c r="B2124" s="68">
        <v>2304459</v>
      </c>
      <c r="C2124" s="74" t="s">
        <v>6702</v>
      </c>
      <c r="D2124" s="70" t="s">
        <v>746</v>
      </c>
      <c r="E2124" s="68" t="s">
        <v>6703</v>
      </c>
    </row>
    <row r="2125" spans="1:5" ht="14.25">
      <c r="A2125" s="68" t="s">
        <v>6704</v>
      </c>
      <c r="B2125" s="68">
        <v>3203130</v>
      </c>
      <c r="C2125" s="74" t="s">
        <v>6705</v>
      </c>
      <c r="D2125" s="70" t="s">
        <v>849</v>
      </c>
      <c r="E2125" s="68" t="s">
        <v>6706</v>
      </c>
    </row>
    <row r="2126" spans="1:5" ht="14.25">
      <c r="A2126" s="68" t="s">
        <v>6707</v>
      </c>
      <c r="B2126" s="68">
        <v>1501600</v>
      </c>
      <c r="C2126" s="74" t="s">
        <v>3189</v>
      </c>
      <c r="D2126" s="70" t="s">
        <v>763</v>
      </c>
      <c r="E2126" s="68" t="s">
        <v>6708</v>
      </c>
    </row>
    <row r="2127" spans="1:5" ht="14.25">
      <c r="A2127" s="68" t="s">
        <v>6709</v>
      </c>
      <c r="B2127" s="68">
        <v>3169000</v>
      </c>
      <c r="C2127" s="74" t="s">
        <v>963</v>
      </c>
      <c r="D2127" s="70" t="s">
        <v>749</v>
      </c>
      <c r="E2127" s="68" t="s">
        <v>6708</v>
      </c>
    </row>
    <row r="2128" spans="1:5" ht="14.25">
      <c r="A2128" s="68" t="s">
        <v>6710</v>
      </c>
      <c r="B2128" s="68">
        <v>2106375</v>
      </c>
      <c r="C2128" s="74" t="s">
        <v>6711</v>
      </c>
      <c r="D2128" s="70" t="s">
        <v>775</v>
      </c>
      <c r="E2128" s="68" t="s">
        <v>6712</v>
      </c>
    </row>
    <row r="2129" spans="1:5" ht="14.25">
      <c r="A2129" s="68" t="s">
        <v>6713</v>
      </c>
      <c r="B2129" s="68">
        <v>3138609</v>
      </c>
      <c r="C2129" s="74" t="s">
        <v>6714</v>
      </c>
      <c r="D2129" s="70" t="s">
        <v>749</v>
      </c>
      <c r="E2129" s="68" t="s">
        <v>6715</v>
      </c>
    </row>
    <row r="2130" spans="1:5" ht="14.25">
      <c r="A2130" s="68" t="s">
        <v>6716</v>
      </c>
      <c r="B2130" s="68">
        <v>2311959</v>
      </c>
      <c r="C2130" s="74" t="s">
        <v>6717</v>
      </c>
      <c r="D2130" s="70" t="s">
        <v>746</v>
      </c>
      <c r="E2130" s="68" t="s">
        <v>6718</v>
      </c>
    </row>
    <row r="2131" spans="1:5" ht="14.25">
      <c r="A2131" s="68" t="s">
        <v>6719</v>
      </c>
      <c r="B2131" s="68">
        <v>2924207</v>
      </c>
      <c r="C2131" s="74" t="s">
        <v>6720</v>
      </c>
      <c r="D2131" s="70" t="s">
        <v>614</v>
      </c>
      <c r="E2131" s="68" t="s">
        <v>6721</v>
      </c>
    </row>
    <row r="2132" spans="1:5" ht="14.25">
      <c r="A2132" s="68" t="s">
        <v>6722</v>
      </c>
      <c r="B2132" s="68">
        <v>3152402</v>
      </c>
      <c r="C2132" s="74" t="s">
        <v>6723</v>
      </c>
      <c r="D2132" s="70" t="s">
        <v>749</v>
      </c>
      <c r="E2132" s="68" t="s">
        <v>6724</v>
      </c>
    </row>
    <row r="2133" spans="1:5" ht="14.25">
      <c r="A2133" s="68" t="s">
        <v>6725</v>
      </c>
      <c r="B2133" s="68">
        <v>2932606</v>
      </c>
      <c r="C2133" s="74" t="s">
        <v>6726</v>
      </c>
      <c r="D2133" s="70" t="s">
        <v>614</v>
      </c>
      <c r="E2133" s="68" t="s">
        <v>6727</v>
      </c>
    </row>
    <row r="2134" spans="1:5" ht="14.25">
      <c r="A2134" s="68" t="s">
        <v>6728</v>
      </c>
      <c r="B2134" s="68">
        <v>2313559</v>
      </c>
      <c r="C2134" s="74" t="s">
        <v>6729</v>
      </c>
      <c r="D2134" s="70" t="s">
        <v>746</v>
      </c>
      <c r="E2134" s="68" t="s">
        <v>6730</v>
      </c>
    </row>
    <row r="2135" spans="1:5" ht="14.25">
      <c r="A2135" s="68" t="s">
        <v>6731</v>
      </c>
      <c r="B2135" s="68">
        <v>2102077</v>
      </c>
      <c r="C2135" s="74" t="s">
        <v>6732</v>
      </c>
      <c r="D2135" s="70" t="s">
        <v>775</v>
      </c>
      <c r="E2135" s="68" t="s">
        <v>6733</v>
      </c>
    </row>
    <row r="2136" spans="1:5" ht="14.25">
      <c r="A2136" s="68" t="s">
        <v>6734</v>
      </c>
      <c r="B2136" s="68">
        <v>1600808</v>
      </c>
      <c r="C2136" s="74" t="s">
        <v>6735</v>
      </c>
      <c r="D2136" s="70" t="s">
        <v>854</v>
      </c>
      <c r="E2136" s="68" t="s">
        <v>6736</v>
      </c>
    </row>
    <row r="2137" spans="1:5" ht="14.25">
      <c r="A2137" s="68" t="s">
        <v>6737</v>
      </c>
      <c r="B2137" s="68">
        <v>4114401</v>
      </c>
      <c r="C2137" s="74" t="s">
        <v>6738</v>
      </c>
      <c r="D2137" s="70" t="s">
        <v>755</v>
      </c>
      <c r="E2137" s="68" t="s">
        <v>6736</v>
      </c>
    </row>
    <row r="2138" spans="1:5" ht="14.25">
      <c r="A2138" s="68" t="s">
        <v>6739</v>
      </c>
      <c r="B2138" s="68">
        <v>2103554</v>
      </c>
      <c r="C2138" s="74" t="s">
        <v>6740</v>
      </c>
      <c r="D2138" s="70" t="s">
        <v>775</v>
      </c>
      <c r="E2138" s="68" t="s">
        <v>6741</v>
      </c>
    </row>
    <row r="2139" spans="1:5" ht="14.25">
      <c r="A2139" s="68" t="s">
        <v>6742</v>
      </c>
      <c r="B2139" s="68">
        <v>2609105</v>
      </c>
      <c r="C2139" s="74" t="s">
        <v>6743</v>
      </c>
      <c r="D2139" s="70" t="s">
        <v>615</v>
      </c>
      <c r="E2139" s="68" t="s">
        <v>6744</v>
      </c>
    </row>
    <row r="2140" spans="1:5" ht="14.25">
      <c r="A2140" s="68" t="s">
        <v>6745</v>
      </c>
      <c r="B2140" s="68">
        <v>5204300</v>
      </c>
      <c r="C2140" s="74" t="s">
        <v>6746</v>
      </c>
      <c r="D2140" s="70" t="s">
        <v>760</v>
      </c>
      <c r="E2140" s="68" t="s">
        <v>6747</v>
      </c>
    </row>
    <row r="2141" spans="1:5" ht="14.25">
      <c r="A2141" s="68" t="s">
        <v>6748</v>
      </c>
      <c r="B2141" s="68">
        <v>3153905</v>
      </c>
      <c r="C2141" s="74" t="s">
        <v>522</v>
      </c>
      <c r="D2141" s="70" t="s">
        <v>749</v>
      </c>
      <c r="E2141" s="68" t="s">
        <v>6749</v>
      </c>
    </row>
    <row r="2142" spans="1:5" ht="14.25">
      <c r="A2142" s="68" t="s">
        <v>6750</v>
      </c>
      <c r="B2142" s="68">
        <v>4116208</v>
      </c>
      <c r="C2142" s="74" t="s">
        <v>6751</v>
      </c>
      <c r="D2142" s="70" t="s">
        <v>755</v>
      </c>
      <c r="E2142" s="68" t="s">
        <v>6752</v>
      </c>
    </row>
    <row r="2143" spans="1:5" ht="14.25">
      <c r="A2143" s="68" t="s">
        <v>6753</v>
      </c>
      <c r="B2143" s="68">
        <v>2922706</v>
      </c>
      <c r="C2143" s="74" t="s">
        <v>6754</v>
      </c>
      <c r="D2143" s="70" t="s">
        <v>614</v>
      </c>
      <c r="E2143" s="68" t="s">
        <v>6755</v>
      </c>
    </row>
    <row r="2144" spans="1:5" ht="14.25">
      <c r="A2144" s="68" t="s">
        <v>6756</v>
      </c>
      <c r="B2144" s="68">
        <v>4126801</v>
      </c>
      <c r="C2144" s="74" t="s">
        <v>4759</v>
      </c>
      <c r="D2144" s="70" t="s">
        <v>755</v>
      </c>
      <c r="E2144" s="68" t="s">
        <v>6757</v>
      </c>
    </row>
    <row r="2145" spans="1:5" ht="14.25">
      <c r="A2145" s="68" t="s">
        <v>6758</v>
      </c>
      <c r="B2145" s="68">
        <v>3149804</v>
      </c>
      <c r="C2145" s="74" t="s">
        <v>6759</v>
      </c>
      <c r="D2145" s="70" t="s">
        <v>749</v>
      </c>
      <c r="E2145" s="68" t="s">
        <v>6760</v>
      </c>
    </row>
    <row r="2146" spans="1:5" ht="14.25">
      <c r="A2146" s="68" t="s">
        <v>6761</v>
      </c>
      <c r="B2146" s="68">
        <v>2913002</v>
      </c>
      <c r="C2146" s="74" t="s">
        <v>6762</v>
      </c>
      <c r="D2146" s="70" t="s">
        <v>614</v>
      </c>
      <c r="E2146" s="68" t="s">
        <v>6763</v>
      </c>
    </row>
    <row r="2147" spans="1:5" ht="14.25">
      <c r="A2147" s="68" t="s">
        <v>6764</v>
      </c>
      <c r="B2147" s="68">
        <v>4126504</v>
      </c>
      <c r="C2147" s="74" t="s">
        <v>6765</v>
      </c>
      <c r="D2147" s="70" t="s">
        <v>755</v>
      </c>
      <c r="E2147" s="68" t="s">
        <v>6766</v>
      </c>
    </row>
    <row r="2148" spans="1:5" ht="14.25">
      <c r="A2148" s="68" t="s">
        <v>6767</v>
      </c>
      <c r="B2148" s="68">
        <v>3147600</v>
      </c>
      <c r="C2148" s="74" t="s">
        <v>6768</v>
      </c>
      <c r="D2148" s="70" t="s">
        <v>749</v>
      </c>
      <c r="E2148" s="68" t="s">
        <v>6769</v>
      </c>
    </row>
    <row r="2149" spans="1:5" ht="14.25">
      <c r="A2149" s="68" t="s">
        <v>6770</v>
      </c>
      <c r="B2149" s="68">
        <v>1501006</v>
      </c>
      <c r="C2149" s="74" t="s">
        <v>6771</v>
      </c>
      <c r="D2149" s="70" t="s">
        <v>763</v>
      </c>
      <c r="E2149" s="68" t="s">
        <v>6772</v>
      </c>
    </row>
    <row r="2150" spans="1:5" ht="14.25">
      <c r="A2150" s="68" t="s">
        <v>6773</v>
      </c>
      <c r="B2150" s="68">
        <v>5105507</v>
      </c>
      <c r="C2150" s="74" t="s">
        <v>6774</v>
      </c>
      <c r="D2150" s="70" t="s">
        <v>829</v>
      </c>
      <c r="E2150" s="68" t="s">
        <v>6775</v>
      </c>
    </row>
    <row r="2151" spans="1:5" ht="14.25">
      <c r="A2151" s="68" t="s">
        <v>6776</v>
      </c>
      <c r="B2151" s="68">
        <v>4102901</v>
      </c>
      <c r="C2151" s="74" t="s">
        <v>6777</v>
      </c>
      <c r="D2151" s="70" t="s">
        <v>755</v>
      </c>
      <c r="E2151" s="68" t="s">
        <v>6778</v>
      </c>
    </row>
    <row r="2152" spans="1:5" ht="14.25">
      <c r="A2152" s="68" t="s">
        <v>6779</v>
      </c>
      <c r="B2152" s="68">
        <v>1301605</v>
      </c>
      <c r="C2152" s="74" t="s">
        <v>6780</v>
      </c>
      <c r="D2152" s="70" t="s">
        <v>752</v>
      </c>
      <c r="E2152" s="68" t="s">
        <v>6781</v>
      </c>
    </row>
    <row r="2153" spans="1:5" ht="14.25">
      <c r="A2153" s="68" t="s">
        <v>6782</v>
      </c>
      <c r="B2153" s="68">
        <v>1300029</v>
      </c>
      <c r="C2153" s="74" t="s">
        <v>6783</v>
      </c>
      <c r="D2153" s="70" t="s">
        <v>752</v>
      </c>
      <c r="E2153" s="68" t="s">
        <v>6784</v>
      </c>
    </row>
    <row r="2154" spans="1:5" ht="14.25">
      <c r="A2154" s="68" t="s">
        <v>6785</v>
      </c>
      <c r="B2154" s="68">
        <v>3157906</v>
      </c>
      <c r="C2154" s="74" t="s">
        <v>6786</v>
      </c>
      <c r="D2154" s="70" t="s">
        <v>749</v>
      </c>
      <c r="E2154" s="68" t="s">
        <v>6787</v>
      </c>
    </row>
    <row r="2155" spans="1:5" ht="14.25">
      <c r="A2155" s="68" t="s">
        <v>6788</v>
      </c>
      <c r="B2155" s="68">
        <v>4316600</v>
      </c>
      <c r="C2155" s="74" t="s">
        <v>6789</v>
      </c>
      <c r="D2155" s="70" t="s">
        <v>766</v>
      </c>
      <c r="E2155" s="68" t="s">
        <v>6790</v>
      </c>
    </row>
    <row r="2156" spans="1:5" ht="14.25">
      <c r="A2156" s="68" t="s">
        <v>6791</v>
      </c>
      <c r="B2156" s="68">
        <v>2105906</v>
      </c>
      <c r="C2156" s="74" t="s">
        <v>6792</v>
      </c>
      <c r="D2156" s="70" t="s">
        <v>775</v>
      </c>
      <c r="E2156" s="68" t="s">
        <v>6793</v>
      </c>
    </row>
    <row r="2157" spans="1:5" ht="14.25">
      <c r="A2157" s="68" t="s">
        <v>6794</v>
      </c>
      <c r="B2157" s="68">
        <v>2310803</v>
      </c>
      <c r="C2157" s="74" t="s">
        <v>6795</v>
      </c>
      <c r="D2157" s="70" t="s">
        <v>746</v>
      </c>
      <c r="E2157" s="68" t="s">
        <v>6796</v>
      </c>
    </row>
    <row r="2158" spans="1:5" ht="14.25">
      <c r="A2158" s="68" t="s">
        <v>6797</v>
      </c>
      <c r="B2158" s="68">
        <v>2608701</v>
      </c>
      <c r="C2158" s="74" t="s">
        <v>6798</v>
      </c>
      <c r="D2158" s="70" t="s">
        <v>615</v>
      </c>
      <c r="E2158" s="68" t="s">
        <v>6799</v>
      </c>
    </row>
    <row r="2159" spans="1:5" ht="14.25">
      <c r="A2159" s="68" t="s">
        <v>6800</v>
      </c>
      <c r="B2159" s="68">
        <v>4105706</v>
      </c>
      <c r="C2159" s="74" t="s">
        <v>6801</v>
      </c>
      <c r="D2159" s="70" t="s">
        <v>755</v>
      </c>
      <c r="E2159" s="68" t="s">
        <v>6802</v>
      </c>
    </row>
    <row r="2160" spans="1:5" ht="14.25">
      <c r="A2160" s="68" t="s">
        <v>6803</v>
      </c>
      <c r="B2160" s="68">
        <v>4300109</v>
      </c>
      <c r="C2160" s="74" t="s">
        <v>6804</v>
      </c>
      <c r="D2160" s="70" t="s">
        <v>766</v>
      </c>
      <c r="E2160" s="68" t="s">
        <v>6802</v>
      </c>
    </row>
    <row r="2161" spans="1:5" ht="14.25">
      <c r="A2161" s="68" t="s">
        <v>6805</v>
      </c>
      <c r="B2161" s="68">
        <v>2910859</v>
      </c>
      <c r="C2161" s="74" t="s">
        <v>6806</v>
      </c>
      <c r="D2161" s="70" t="s">
        <v>614</v>
      </c>
      <c r="E2161" s="68" t="s">
        <v>6807</v>
      </c>
    </row>
    <row r="2162" spans="1:5" ht="14.25">
      <c r="A2162" s="68" t="s">
        <v>6808</v>
      </c>
      <c r="B2162" s="68">
        <v>2924504</v>
      </c>
      <c r="C2162" s="74" t="s">
        <v>6809</v>
      </c>
      <c r="D2162" s="70" t="s">
        <v>614</v>
      </c>
      <c r="E2162" s="68" t="s">
        <v>6810</v>
      </c>
    </row>
    <row r="2163" spans="1:5" ht="14.25">
      <c r="A2163" s="68" t="s">
        <v>6811</v>
      </c>
      <c r="B2163" s="68">
        <v>4204509</v>
      </c>
      <c r="C2163" s="74" t="s">
        <v>6812</v>
      </c>
      <c r="D2163" s="70" t="s">
        <v>833</v>
      </c>
      <c r="E2163" s="68" t="s">
        <v>6813</v>
      </c>
    </row>
    <row r="2164" spans="1:5" ht="14.25">
      <c r="A2164" s="68" t="s">
        <v>6814</v>
      </c>
      <c r="B2164" s="68">
        <v>2108058</v>
      </c>
      <c r="C2164" s="74" t="s">
        <v>6815</v>
      </c>
      <c r="D2164" s="70" t="s">
        <v>775</v>
      </c>
      <c r="E2164" s="68" t="s">
        <v>6816</v>
      </c>
    </row>
    <row r="2165" spans="1:5" ht="14.25">
      <c r="A2165" s="68" t="s">
        <v>6817</v>
      </c>
      <c r="B2165" s="68">
        <v>3112604</v>
      </c>
      <c r="C2165" s="74" t="s">
        <v>6818</v>
      </c>
      <c r="D2165" s="70" t="s">
        <v>749</v>
      </c>
      <c r="E2165" s="68" t="s">
        <v>6819</v>
      </c>
    </row>
    <row r="2166" spans="1:5" ht="14.25">
      <c r="A2166" s="68" t="s">
        <v>6820</v>
      </c>
      <c r="B2166" s="68">
        <v>3133758</v>
      </c>
      <c r="C2166" s="74" t="s">
        <v>6821</v>
      </c>
      <c r="D2166" s="70" t="s">
        <v>749</v>
      </c>
      <c r="E2166" s="68" t="s">
        <v>6822</v>
      </c>
    </row>
    <row r="2167" spans="1:5" ht="14.25">
      <c r="A2167" s="68" t="s">
        <v>6823</v>
      </c>
      <c r="B2167" s="68">
        <v>1504752</v>
      </c>
      <c r="C2167" s="74" t="s">
        <v>6824</v>
      </c>
      <c r="D2167" s="70" t="s">
        <v>763</v>
      </c>
      <c r="E2167" s="68" t="s">
        <v>6825</v>
      </c>
    </row>
    <row r="2168" spans="1:5" ht="14.25">
      <c r="A2168" s="68" t="s">
        <v>6826</v>
      </c>
      <c r="B2168" s="68">
        <v>3507407</v>
      </c>
      <c r="C2168" s="74" t="s">
        <v>6827</v>
      </c>
      <c r="D2168" s="70" t="s">
        <v>21</v>
      </c>
      <c r="E2168" s="68" t="s">
        <v>6828</v>
      </c>
    </row>
    <row r="2169" spans="1:5" ht="14.25">
      <c r="A2169" s="68" t="s">
        <v>6829</v>
      </c>
      <c r="B2169" s="68">
        <v>5004304</v>
      </c>
      <c r="C2169" s="74" t="s">
        <v>6830</v>
      </c>
      <c r="D2169" s="70" t="s">
        <v>788</v>
      </c>
      <c r="E2169" s="68" t="s">
        <v>6831</v>
      </c>
    </row>
    <row r="2170" spans="1:5" ht="14.25">
      <c r="A2170" s="68" t="s">
        <v>6832</v>
      </c>
      <c r="B2170" s="68">
        <v>2912301</v>
      </c>
      <c r="C2170" s="74" t="s">
        <v>6833</v>
      </c>
      <c r="D2170" s="70" t="s">
        <v>614</v>
      </c>
      <c r="E2170" s="68" t="s">
        <v>6834</v>
      </c>
    </row>
    <row r="2171" spans="1:5" ht="14.25">
      <c r="A2171" s="68" t="s">
        <v>6835</v>
      </c>
      <c r="B2171" s="68">
        <v>2404507</v>
      </c>
      <c r="C2171" s="74" t="s">
        <v>6836</v>
      </c>
      <c r="D2171" s="70" t="s">
        <v>791</v>
      </c>
      <c r="E2171" s="68" t="s">
        <v>6837</v>
      </c>
    </row>
    <row r="2172" spans="1:5" ht="14.25">
      <c r="A2172" s="68" t="s">
        <v>6838</v>
      </c>
      <c r="B2172" s="68">
        <v>2612901</v>
      </c>
      <c r="C2172" s="74" t="s">
        <v>6839</v>
      </c>
      <c r="D2172" s="70" t="s">
        <v>615</v>
      </c>
      <c r="E2172" s="68" t="s">
        <v>6840</v>
      </c>
    </row>
    <row r="2173" spans="1:5" ht="14.25">
      <c r="A2173" s="68" t="s">
        <v>6841</v>
      </c>
      <c r="B2173" s="68">
        <v>2105609</v>
      </c>
      <c r="C2173" s="74" t="s">
        <v>6842</v>
      </c>
      <c r="D2173" s="70" t="s">
        <v>775</v>
      </c>
      <c r="E2173" s="68" t="s">
        <v>6843</v>
      </c>
    </row>
    <row r="2174" spans="1:5" ht="14.25">
      <c r="A2174" s="68" t="s">
        <v>6844</v>
      </c>
      <c r="B2174" s="68">
        <v>2903276</v>
      </c>
      <c r="C2174" s="74" t="s">
        <v>6845</v>
      </c>
      <c r="D2174" s="70" t="s">
        <v>614</v>
      </c>
      <c r="E2174" s="68" t="s">
        <v>6846</v>
      </c>
    </row>
    <row r="2175" spans="1:5" ht="14.25">
      <c r="A2175" s="68" t="s">
        <v>6847</v>
      </c>
      <c r="B2175" s="68">
        <v>5102603</v>
      </c>
      <c r="C2175" s="74" t="s">
        <v>6848</v>
      </c>
      <c r="D2175" s="70" t="s">
        <v>829</v>
      </c>
      <c r="E2175" s="68" t="s">
        <v>6849</v>
      </c>
    </row>
    <row r="2176" spans="1:5" ht="14.25">
      <c r="A2176" s="68" t="s">
        <v>6850</v>
      </c>
      <c r="B2176" s="68">
        <v>3501004</v>
      </c>
      <c r="C2176" s="74" t="s">
        <v>6851</v>
      </c>
      <c r="D2176" s="70" t="s">
        <v>21</v>
      </c>
      <c r="E2176" s="68" t="s">
        <v>6852</v>
      </c>
    </row>
    <row r="2177" spans="1:5" ht="14.25">
      <c r="A2177" s="68" t="s">
        <v>6853</v>
      </c>
      <c r="B2177" s="68">
        <v>2110278</v>
      </c>
      <c r="C2177" s="74" t="s">
        <v>6854</v>
      </c>
      <c r="D2177" s="70" t="s">
        <v>775</v>
      </c>
      <c r="E2177" s="68" t="s">
        <v>6855</v>
      </c>
    </row>
    <row r="2178" spans="1:5" ht="14.25">
      <c r="A2178" s="68" t="s">
        <v>6856</v>
      </c>
      <c r="B2178" s="68">
        <v>2700508</v>
      </c>
      <c r="C2178" s="74" t="s">
        <v>6857</v>
      </c>
      <c r="D2178" s="70" t="s">
        <v>781</v>
      </c>
      <c r="E2178" s="68" t="s">
        <v>6858</v>
      </c>
    </row>
    <row r="2179" spans="1:5" ht="14.25">
      <c r="A2179" s="68" t="s">
        <v>6859</v>
      </c>
      <c r="B2179" s="68">
        <v>2915007</v>
      </c>
      <c r="C2179" s="74" t="s">
        <v>6860</v>
      </c>
      <c r="D2179" s="70" t="s">
        <v>614</v>
      </c>
      <c r="E2179" s="68" t="s">
        <v>6861</v>
      </c>
    </row>
    <row r="2180" spans="1:5" ht="14.25">
      <c r="A2180" s="68" t="s">
        <v>6862</v>
      </c>
      <c r="B2180" s="68">
        <v>1101401</v>
      </c>
      <c r="C2180" s="74" t="s">
        <v>6863</v>
      </c>
      <c r="D2180" s="70" t="s">
        <v>844</v>
      </c>
      <c r="E2180" s="68" t="s">
        <v>6864</v>
      </c>
    </row>
    <row r="2181" spans="1:5" ht="14.25">
      <c r="A2181" s="68" t="s">
        <v>6865</v>
      </c>
      <c r="B2181" s="68">
        <v>2105351</v>
      </c>
      <c r="C2181" s="74" t="s">
        <v>6866</v>
      </c>
      <c r="D2181" s="70" t="s">
        <v>775</v>
      </c>
      <c r="E2181" s="68" t="s">
        <v>6864</v>
      </c>
    </row>
    <row r="2182" spans="1:5" ht="14.25">
      <c r="A2182" s="68" t="s">
        <v>6867</v>
      </c>
      <c r="B2182" s="68">
        <v>4308904</v>
      </c>
      <c r="C2182" s="74" t="s">
        <v>6868</v>
      </c>
      <c r="D2182" s="70" t="s">
        <v>766</v>
      </c>
      <c r="E2182" s="68" t="s">
        <v>6864</v>
      </c>
    </row>
    <row r="2183" spans="1:5" ht="14.25">
      <c r="A2183" s="68" t="s">
        <v>6869</v>
      </c>
      <c r="B2183" s="68">
        <v>2511301</v>
      </c>
      <c r="C2183" s="74" t="s">
        <v>6870</v>
      </c>
      <c r="D2183" s="70" t="s">
        <v>799</v>
      </c>
      <c r="E2183" s="68" t="s">
        <v>6871</v>
      </c>
    </row>
    <row r="2184" spans="1:5" ht="14.25">
      <c r="A2184" s="68" t="s">
        <v>6872</v>
      </c>
      <c r="B2184" s="68">
        <v>4212106</v>
      </c>
      <c r="C2184" s="74" t="s">
        <v>6873</v>
      </c>
      <c r="D2184" s="70" t="s">
        <v>833</v>
      </c>
      <c r="E2184" s="68" t="s">
        <v>6874</v>
      </c>
    </row>
    <row r="2185" spans="1:5" ht="14.25">
      <c r="A2185" s="68" t="s">
        <v>6875</v>
      </c>
      <c r="B2185" s="68">
        <v>2908002</v>
      </c>
      <c r="C2185" s="74" t="s">
        <v>6876</v>
      </c>
      <c r="D2185" s="70" t="s">
        <v>614</v>
      </c>
      <c r="E2185" s="68" t="s">
        <v>6877</v>
      </c>
    </row>
    <row r="2186" spans="1:5" ht="14.25">
      <c r="A2186" s="68" t="s">
        <v>6878</v>
      </c>
      <c r="B2186" s="68">
        <v>3549953</v>
      </c>
      <c r="C2186" s="74" t="s">
        <v>521</v>
      </c>
      <c r="D2186" s="70" t="s">
        <v>21</v>
      </c>
      <c r="E2186" s="68" t="s">
        <v>6879</v>
      </c>
    </row>
    <row r="2187" spans="1:5" ht="14.25">
      <c r="A2187" s="68" t="s">
        <v>6880</v>
      </c>
      <c r="B2187" s="68">
        <v>4104428</v>
      </c>
      <c r="C2187" s="74" t="s">
        <v>6881</v>
      </c>
      <c r="D2187" s="70" t="s">
        <v>755</v>
      </c>
      <c r="E2187" s="68" t="s">
        <v>6882</v>
      </c>
    </row>
    <row r="2188" spans="1:5" ht="14.25">
      <c r="A2188" s="68" t="s">
        <v>6883</v>
      </c>
      <c r="B2188" s="68">
        <v>2311355</v>
      </c>
      <c r="C2188" s="74" t="s">
        <v>6884</v>
      </c>
      <c r="D2188" s="70" t="s">
        <v>746</v>
      </c>
      <c r="E2188" s="68" t="s">
        <v>6885</v>
      </c>
    </row>
    <row r="2189" spans="1:5" ht="14.25">
      <c r="A2189" s="68" t="s">
        <v>6886</v>
      </c>
      <c r="B2189" s="68">
        <v>3515400</v>
      </c>
      <c r="C2189" s="74" t="s">
        <v>6887</v>
      </c>
      <c r="D2189" s="70" t="s">
        <v>21</v>
      </c>
      <c r="E2189" s="68" t="s">
        <v>6888</v>
      </c>
    </row>
    <row r="2190" spans="1:5" ht="14.25">
      <c r="A2190" s="68" t="s">
        <v>6889</v>
      </c>
      <c r="B2190" s="68">
        <v>4319406</v>
      </c>
      <c r="C2190" s="74" t="s">
        <v>6890</v>
      </c>
      <c r="D2190" s="70" t="s">
        <v>766</v>
      </c>
      <c r="E2190" s="68" t="s">
        <v>6891</v>
      </c>
    </row>
    <row r="2191" spans="1:5" ht="14.25">
      <c r="A2191" s="68" t="s">
        <v>6892</v>
      </c>
      <c r="B2191" s="68">
        <v>1100056</v>
      </c>
      <c r="C2191" s="74" t="s">
        <v>6893</v>
      </c>
      <c r="D2191" s="70" t="s">
        <v>844</v>
      </c>
      <c r="E2191" s="68" t="s">
        <v>6894</v>
      </c>
    </row>
    <row r="2192" spans="1:5" ht="14.25">
      <c r="A2192" s="68" t="s">
        <v>6895</v>
      </c>
      <c r="B2192" s="68">
        <v>2901155</v>
      </c>
      <c r="C2192" s="74" t="s">
        <v>6896</v>
      </c>
      <c r="D2192" s="70" t="s">
        <v>614</v>
      </c>
      <c r="E2192" s="68" t="s">
        <v>6897</v>
      </c>
    </row>
    <row r="2193" spans="1:5" ht="14.25">
      <c r="A2193" s="68" t="s">
        <v>6898</v>
      </c>
      <c r="B2193" s="68">
        <v>2300705</v>
      </c>
      <c r="C2193" s="74" t="s">
        <v>6899</v>
      </c>
      <c r="D2193" s="70" t="s">
        <v>746</v>
      </c>
      <c r="E2193" s="68" t="s">
        <v>6900</v>
      </c>
    </row>
    <row r="2194" spans="1:5" ht="14.25">
      <c r="A2194" s="68" t="s">
        <v>6901</v>
      </c>
      <c r="B2194" s="68">
        <v>5214002</v>
      </c>
      <c r="C2194" s="74" t="s">
        <v>6902</v>
      </c>
      <c r="D2194" s="70" t="s">
        <v>760</v>
      </c>
      <c r="E2194" s="68" t="s">
        <v>6900</v>
      </c>
    </row>
    <row r="2195" spans="1:5" ht="14.25">
      <c r="A2195" s="68" t="s">
        <v>6903</v>
      </c>
      <c r="B2195" s="68">
        <v>2100808</v>
      </c>
      <c r="C2195" s="74" t="s">
        <v>6904</v>
      </c>
      <c r="D2195" s="70" t="s">
        <v>775</v>
      </c>
      <c r="E2195" s="68" t="s">
        <v>6905</v>
      </c>
    </row>
    <row r="2196" spans="1:5" ht="14.25">
      <c r="A2196" s="68" t="s">
        <v>6906</v>
      </c>
      <c r="B2196" s="68">
        <v>5106158</v>
      </c>
      <c r="C2196" s="74" t="s">
        <v>6907</v>
      </c>
      <c r="D2196" s="70" t="s">
        <v>829</v>
      </c>
      <c r="E2196" s="68" t="s">
        <v>6908</v>
      </c>
    </row>
    <row r="2197" spans="1:5" ht="14.25">
      <c r="A2197" s="68" t="s">
        <v>6909</v>
      </c>
      <c r="B2197" s="68">
        <v>2927309</v>
      </c>
      <c r="C2197" s="74" t="s">
        <v>6910</v>
      </c>
      <c r="D2197" s="70" t="s">
        <v>614</v>
      </c>
      <c r="E2197" s="68" t="s">
        <v>6911</v>
      </c>
    </row>
    <row r="2198" spans="1:5" ht="14.25">
      <c r="A2198" s="68" t="s">
        <v>6912</v>
      </c>
      <c r="B2198" s="68">
        <v>3145000</v>
      </c>
      <c r="C2198" s="74" t="s">
        <v>6913</v>
      </c>
      <c r="D2198" s="70" t="s">
        <v>749</v>
      </c>
      <c r="E2198" s="68" t="s">
        <v>6914</v>
      </c>
    </row>
    <row r="2199" spans="1:5" ht="14.25">
      <c r="A2199" s="68" t="s">
        <v>6915</v>
      </c>
      <c r="B2199" s="68">
        <v>5000203</v>
      </c>
      <c r="C2199" s="74" t="s">
        <v>6916</v>
      </c>
      <c r="D2199" s="70" t="s">
        <v>788</v>
      </c>
      <c r="E2199" s="68" t="s">
        <v>6917</v>
      </c>
    </row>
    <row r="2200" spans="1:5" ht="14.25">
      <c r="A2200" s="68" t="s">
        <v>6918</v>
      </c>
      <c r="B2200" s="68">
        <v>2414001</v>
      </c>
      <c r="C2200" s="74" t="s">
        <v>6919</v>
      </c>
      <c r="D2200" s="70" t="s">
        <v>791</v>
      </c>
      <c r="E2200" s="68" t="s">
        <v>6920</v>
      </c>
    </row>
    <row r="2201" spans="1:5" ht="14.25">
      <c r="A2201" s="68" t="s">
        <v>6921</v>
      </c>
      <c r="B2201" s="68">
        <v>1304302</v>
      </c>
      <c r="C2201" s="74" t="s">
        <v>6922</v>
      </c>
      <c r="D2201" s="70" t="s">
        <v>752</v>
      </c>
      <c r="E2201" s="68" t="s">
        <v>6923</v>
      </c>
    </row>
    <row r="2202" spans="1:5" ht="14.25">
      <c r="A2202" s="68" t="s">
        <v>6924</v>
      </c>
      <c r="B2202" s="68">
        <v>2608206</v>
      </c>
      <c r="C2202" s="74" t="s">
        <v>6925</v>
      </c>
      <c r="D2202" s="70" t="s">
        <v>615</v>
      </c>
      <c r="E2202" s="68" t="s">
        <v>6926</v>
      </c>
    </row>
    <row r="2203" spans="1:5" ht="14.25">
      <c r="A2203" s="68" t="s">
        <v>6927</v>
      </c>
      <c r="B2203" s="68">
        <v>2931806</v>
      </c>
      <c r="C2203" s="74" t="s">
        <v>6928</v>
      </c>
      <c r="D2203" s="70" t="s">
        <v>614</v>
      </c>
      <c r="E2203" s="68" t="s">
        <v>6929</v>
      </c>
    </row>
    <row r="2204" spans="1:5" ht="14.25">
      <c r="A2204" s="68" t="s">
        <v>6930</v>
      </c>
      <c r="B2204" s="68">
        <v>2903607</v>
      </c>
      <c r="C2204" s="74" t="s">
        <v>6931</v>
      </c>
      <c r="D2204" s="70" t="s">
        <v>614</v>
      </c>
      <c r="E2204" s="68" t="s">
        <v>6932</v>
      </c>
    </row>
    <row r="2205" spans="1:5" ht="14.25">
      <c r="A2205" s="68" t="s">
        <v>6933</v>
      </c>
      <c r="B2205" s="68">
        <v>3543006</v>
      </c>
      <c r="C2205" s="74" t="s">
        <v>6934</v>
      </c>
      <c r="D2205" s="70" t="s">
        <v>21</v>
      </c>
      <c r="E2205" s="68" t="s">
        <v>6935</v>
      </c>
    </row>
    <row r="2206" spans="1:5" ht="14.25">
      <c r="A2206" s="68" t="s">
        <v>6936</v>
      </c>
      <c r="B2206" s="68">
        <v>1300904</v>
      </c>
      <c r="C2206" s="74" t="s">
        <v>6937</v>
      </c>
      <c r="D2206" s="70" t="s">
        <v>752</v>
      </c>
      <c r="E2206" s="68" t="s">
        <v>6938</v>
      </c>
    </row>
    <row r="2207" spans="1:5" ht="14.25">
      <c r="A2207" s="68" t="s">
        <v>6939</v>
      </c>
      <c r="B2207" s="68">
        <v>1507409</v>
      </c>
      <c r="C2207" s="74" t="s">
        <v>6940</v>
      </c>
      <c r="D2207" s="70" t="s">
        <v>763</v>
      </c>
      <c r="E2207" s="68" t="s">
        <v>6941</v>
      </c>
    </row>
    <row r="2208" spans="1:5" ht="14.25">
      <c r="A2208" s="68" t="s">
        <v>6942</v>
      </c>
      <c r="B2208" s="68">
        <v>5209952</v>
      </c>
      <c r="C2208" s="74" t="s">
        <v>6943</v>
      </c>
      <c r="D2208" s="70" t="s">
        <v>760</v>
      </c>
      <c r="E2208" s="68" t="s">
        <v>6944</v>
      </c>
    </row>
    <row r="2209" spans="1:5" ht="14.25">
      <c r="A2209" s="68" t="s">
        <v>6945</v>
      </c>
      <c r="B2209" s="68">
        <v>3535408</v>
      </c>
      <c r="C2209" s="74" t="s">
        <v>6946</v>
      </c>
      <c r="D2209" s="70" t="s">
        <v>21</v>
      </c>
      <c r="E2209" s="68" t="s">
        <v>6947</v>
      </c>
    </row>
    <row r="2210" spans="1:5" ht="14.25">
      <c r="A2210" s="68" t="s">
        <v>6948</v>
      </c>
      <c r="B2210" s="68">
        <v>3127800</v>
      </c>
      <c r="C2210" s="74" t="s">
        <v>6949</v>
      </c>
      <c r="D2210" s="70" t="s">
        <v>749</v>
      </c>
      <c r="E2210" s="68" t="s">
        <v>6950</v>
      </c>
    </row>
    <row r="2211" spans="1:5" ht="14.25">
      <c r="A2211" s="68" t="s">
        <v>6951</v>
      </c>
      <c r="B2211" s="68">
        <v>5107008</v>
      </c>
      <c r="C2211" s="74" t="s">
        <v>6952</v>
      </c>
      <c r="D2211" s="70" t="s">
        <v>829</v>
      </c>
      <c r="E2211" s="68" t="s">
        <v>6953</v>
      </c>
    </row>
    <row r="2212" spans="1:5" ht="14.25">
      <c r="A2212" s="68" t="s">
        <v>6954</v>
      </c>
      <c r="B2212" s="68">
        <v>3544251</v>
      </c>
      <c r="C2212" s="74" t="s">
        <v>6955</v>
      </c>
      <c r="D2212" s="70" t="s">
        <v>21</v>
      </c>
      <c r="E2212" s="68" t="s">
        <v>6956</v>
      </c>
    </row>
    <row r="2213" spans="1:5" ht="14.25">
      <c r="A2213" s="68" t="s">
        <v>6957</v>
      </c>
      <c r="B2213" s="68">
        <v>3146909</v>
      </c>
      <c r="C2213" s="74" t="s">
        <v>6958</v>
      </c>
      <c r="D2213" s="70" t="s">
        <v>749</v>
      </c>
      <c r="E2213" s="68" t="s">
        <v>6959</v>
      </c>
    </row>
    <row r="2214" spans="1:5" ht="14.25">
      <c r="A2214" s="68" t="s">
        <v>6960</v>
      </c>
      <c r="B2214" s="68">
        <v>2910404</v>
      </c>
      <c r="C2214" s="74" t="s">
        <v>6961</v>
      </c>
      <c r="D2214" s="70" t="s">
        <v>614</v>
      </c>
      <c r="E2214" s="68" t="s">
        <v>6962</v>
      </c>
    </row>
    <row r="2215" spans="1:5" ht="14.25">
      <c r="A2215" s="68" t="s">
        <v>6963</v>
      </c>
      <c r="B2215" s="68">
        <v>4104600</v>
      </c>
      <c r="C2215" s="74" t="s">
        <v>6964</v>
      </c>
      <c r="D2215" s="70" t="s">
        <v>755</v>
      </c>
      <c r="E2215" s="68" t="s">
        <v>6965</v>
      </c>
    </row>
    <row r="2216" spans="1:5" ht="14.25">
      <c r="A2216" s="68" t="s">
        <v>6966</v>
      </c>
      <c r="B2216" s="68">
        <v>2406502</v>
      </c>
      <c r="C2216" s="74" t="s">
        <v>6967</v>
      </c>
      <c r="D2216" s="70" t="s">
        <v>791</v>
      </c>
      <c r="E2216" s="68" t="s">
        <v>6968</v>
      </c>
    </row>
    <row r="2217" spans="1:5" ht="14.25">
      <c r="A2217" s="68" t="s">
        <v>6969</v>
      </c>
      <c r="B2217" s="68">
        <v>2612307</v>
      </c>
      <c r="C2217" s="74" t="s">
        <v>6970</v>
      </c>
      <c r="D2217" s="70" t="s">
        <v>615</v>
      </c>
      <c r="E2217" s="68" t="s">
        <v>6968</v>
      </c>
    </row>
    <row r="2218" spans="1:5" ht="14.25">
      <c r="A2218" s="68" t="s">
        <v>6971</v>
      </c>
      <c r="B2218" s="68">
        <v>2918753</v>
      </c>
      <c r="C2218" s="74" t="s">
        <v>6972</v>
      </c>
      <c r="D2218" s="70" t="s">
        <v>614</v>
      </c>
      <c r="E2218" s="68" t="s">
        <v>6973</v>
      </c>
    </row>
    <row r="2219" spans="1:5" ht="14.25">
      <c r="A2219" s="68" t="s">
        <v>6974</v>
      </c>
      <c r="B2219" s="68">
        <v>3133006</v>
      </c>
      <c r="C2219" s="74" t="s">
        <v>6975</v>
      </c>
      <c r="D2219" s="70" t="s">
        <v>749</v>
      </c>
      <c r="E2219" s="68" t="s">
        <v>6976</v>
      </c>
    </row>
    <row r="2220" spans="1:5" ht="14.25">
      <c r="A2220" s="68" t="s">
        <v>6977</v>
      </c>
      <c r="B2220" s="68">
        <v>5215306</v>
      </c>
      <c r="C2220" s="74" t="s">
        <v>6978</v>
      </c>
      <c r="D2220" s="70" t="s">
        <v>760</v>
      </c>
      <c r="E2220" s="68" t="s">
        <v>6979</v>
      </c>
    </row>
    <row r="2221" spans="1:5" ht="14.25">
      <c r="A2221" s="68" t="s">
        <v>6980</v>
      </c>
      <c r="B2221" s="68">
        <v>3140159</v>
      </c>
      <c r="C2221" s="74" t="s">
        <v>528</v>
      </c>
      <c r="D2221" s="70" t="s">
        <v>749</v>
      </c>
      <c r="E2221" s="68" t="s">
        <v>6981</v>
      </c>
    </row>
    <row r="2222" spans="1:5" ht="14.25">
      <c r="A2222" s="68" t="s">
        <v>6982</v>
      </c>
      <c r="B2222" s="68">
        <v>2309201</v>
      </c>
      <c r="C2222" s="74" t="s">
        <v>6983</v>
      </c>
      <c r="D2222" s="70" t="s">
        <v>746</v>
      </c>
      <c r="E2222" s="68" t="s">
        <v>6984</v>
      </c>
    </row>
    <row r="2223" spans="1:5" ht="14.25">
      <c r="A2223" s="68" t="s">
        <v>6985</v>
      </c>
      <c r="B2223" s="68">
        <v>2111029</v>
      </c>
      <c r="C2223" s="74" t="s">
        <v>6986</v>
      </c>
      <c r="D2223" s="70" t="s">
        <v>775</v>
      </c>
      <c r="E2223" s="68" t="s">
        <v>6987</v>
      </c>
    </row>
    <row r="2224" spans="1:5" ht="14.25">
      <c r="A2224" s="68" t="s">
        <v>6988</v>
      </c>
      <c r="B2224" s="68">
        <v>3162807</v>
      </c>
      <c r="C2224" s="74" t="s">
        <v>6989</v>
      </c>
      <c r="D2224" s="70" t="s">
        <v>749</v>
      </c>
      <c r="E2224" s="68" t="s">
        <v>6990</v>
      </c>
    </row>
    <row r="2225" spans="1:5" ht="14.25">
      <c r="A2225" s="68" t="s">
        <v>6991</v>
      </c>
      <c r="B2225" s="68">
        <v>2404705</v>
      </c>
      <c r="C2225" s="74" t="s">
        <v>6992</v>
      </c>
      <c r="D2225" s="70" t="s">
        <v>791</v>
      </c>
      <c r="E2225" s="68" t="s">
        <v>6993</v>
      </c>
    </row>
    <row r="2226" spans="1:5" ht="14.25">
      <c r="A2226" s="68" t="s">
        <v>6994</v>
      </c>
      <c r="B2226" s="68">
        <v>2311900</v>
      </c>
      <c r="C2226" s="74" t="s">
        <v>6995</v>
      </c>
      <c r="D2226" s="70" t="s">
        <v>746</v>
      </c>
      <c r="E2226" s="68" t="s">
        <v>6996</v>
      </c>
    </row>
    <row r="2227" spans="1:5" ht="14.25">
      <c r="A2227" s="68" t="s">
        <v>6997</v>
      </c>
      <c r="B2227" s="68">
        <v>5104203</v>
      </c>
      <c r="C2227" s="74" t="s">
        <v>6998</v>
      </c>
      <c r="D2227" s="70" t="s">
        <v>829</v>
      </c>
      <c r="E2227" s="68" t="s">
        <v>6999</v>
      </c>
    </row>
    <row r="2228" spans="1:5" ht="14.25">
      <c r="A2228" s="68" t="s">
        <v>7000</v>
      </c>
      <c r="B2228" s="68">
        <v>4309001</v>
      </c>
      <c r="C2228" s="74" t="s">
        <v>7001</v>
      </c>
      <c r="D2228" s="70" t="s">
        <v>766</v>
      </c>
      <c r="E2228" s="68" t="s">
        <v>7002</v>
      </c>
    </row>
    <row r="2229" spans="1:5" ht="14.25">
      <c r="A2229" s="68" t="s">
        <v>7003</v>
      </c>
      <c r="B2229" s="68">
        <v>1200013</v>
      </c>
      <c r="C2229" s="74" t="s">
        <v>7004</v>
      </c>
      <c r="D2229" s="70" t="s">
        <v>895</v>
      </c>
      <c r="E2229" s="68" t="s">
        <v>7005</v>
      </c>
    </row>
    <row r="2230" spans="1:5" ht="14.25">
      <c r="A2230" s="68" t="s">
        <v>7006</v>
      </c>
      <c r="B2230" s="68">
        <v>2612455</v>
      </c>
      <c r="C2230" s="74" t="s">
        <v>3074</v>
      </c>
      <c r="D2230" s="70" t="s">
        <v>615</v>
      </c>
      <c r="E2230" s="68" t="s">
        <v>7007</v>
      </c>
    </row>
    <row r="2231" spans="1:5" ht="14.25">
      <c r="A2231" s="68" t="s">
        <v>7008</v>
      </c>
      <c r="B2231" s="68">
        <v>3305703</v>
      </c>
      <c r="C2231" s="74" t="s">
        <v>7009</v>
      </c>
      <c r="D2231" s="70" t="s">
        <v>30</v>
      </c>
      <c r="E2231" s="68" t="s">
        <v>7010</v>
      </c>
    </row>
    <row r="2232" spans="1:5" ht="14.25">
      <c r="A2232" s="68" t="s">
        <v>7011</v>
      </c>
      <c r="B2232" s="68">
        <v>4315503</v>
      </c>
      <c r="C2232" s="74" t="s">
        <v>7012</v>
      </c>
      <c r="D2232" s="70" t="s">
        <v>766</v>
      </c>
      <c r="E2232" s="68" t="s">
        <v>7013</v>
      </c>
    </row>
    <row r="2233" spans="1:5" ht="14.25">
      <c r="A2233" s="68" t="s">
        <v>7014</v>
      </c>
      <c r="B2233" s="68">
        <v>2802304</v>
      </c>
      <c r="C2233" s="74" t="s">
        <v>7015</v>
      </c>
      <c r="D2233" s="70" t="s">
        <v>823</v>
      </c>
      <c r="E2233" s="68" t="s">
        <v>7016</v>
      </c>
    </row>
    <row r="2234" spans="1:5" ht="14.25">
      <c r="A2234" s="68" t="s">
        <v>7017</v>
      </c>
      <c r="B2234" s="68">
        <v>2100873</v>
      </c>
      <c r="C2234" s="74" t="s">
        <v>7018</v>
      </c>
      <c r="D2234" s="70" t="s">
        <v>775</v>
      </c>
      <c r="E2234" s="68" t="s">
        <v>7019</v>
      </c>
    </row>
    <row r="2235" spans="1:5" ht="14.25">
      <c r="A2235" s="68" t="s">
        <v>7020</v>
      </c>
      <c r="B2235" s="68">
        <v>3555109</v>
      </c>
      <c r="C2235" s="74" t="s">
        <v>7021</v>
      </c>
      <c r="D2235" s="70" t="s">
        <v>21</v>
      </c>
      <c r="E2235" s="68" t="s">
        <v>7022</v>
      </c>
    </row>
    <row r="2236" spans="1:5" ht="14.25">
      <c r="A2236" s="68" t="s">
        <v>7023</v>
      </c>
      <c r="B2236" s="68">
        <v>2913408</v>
      </c>
      <c r="C2236" s="74" t="s">
        <v>7024</v>
      </c>
      <c r="D2236" s="70" t="s">
        <v>614</v>
      </c>
      <c r="E2236" s="68" t="s">
        <v>7025</v>
      </c>
    </row>
    <row r="2237" spans="1:5" ht="14.25">
      <c r="A2237" s="68" t="s">
        <v>7026</v>
      </c>
      <c r="B2237" s="68">
        <v>3111507</v>
      </c>
      <c r="C2237" s="74" t="s">
        <v>7027</v>
      </c>
      <c r="D2237" s="70" t="s">
        <v>749</v>
      </c>
      <c r="E2237" s="68" t="s">
        <v>7025</v>
      </c>
    </row>
    <row r="2238" spans="1:5" ht="14.25">
      <c r="A2238" s="68" t="s">
        <v>7028</v>
      </c>
      <c r="B2238" s="68">
        <v>3203304</v>
      </c>
      <c r="C2238" s="74" t="s">
        <v>7029</v>
      </c>
      <c r="D2238" s="70" t="s">
        <v>849</v>
      </c>
      <c r="E2238" s="68" t="s">
        <v>7030</v>
      </c>
    </row>
    <row r="2239" spans="1:5" ht="14.25">
      <c r="A2239" s="68" t="s">
        <v>7031</v>
      </c>
      <c r="B2239" s="68">
        <v>1505007</v>
      </c>
      <c r="C2239" s="74" t="s">
        <v>7032</v>
      </c>
      <c r="D2239" s="70" t="s">
        <v>763</v>
      </c>
      <c r="E2239" s="68" t="s">
        <v>7033</v>
      </c>
    </row>
    <row r="2240" spans="1:5" ht="14.25">
      <c r="A2240" s="68" t="s">
        <v>7034</v>
      </c>
      <c r="B2240" s="68">
        <v>2410108</v>
      </c>
      <c r="C2240" s="74" t="s">
        <v>7035</v>
      </c>
      <c r="D2240" s="70" t="s">
        <v>791</v>
      </c>
      <c r="E2240" s="68" t="s">
        <v>7033</v>
      </c>
    </row>
    <row r="2241" spans="1:5" ht="14.25">
      <c r="A2241" s="68" t="s">
        <v>7036</v>
      </c>
      <c r="B2241" s="68">
        <v>3545605</v>
      </c>
      <c r="C2241" s="74" t="s">
        <v>7037</v>
      </c>
      <c r="D2241" s="70" t="s">
        <v>21</v>
      </c>
      <c r="E2241" s="68" t="s">
        <v>7038</v>
      </c>
    </row>
    <row r="2242" spans="1:5" ht="14.25">
      <c r="A2242" s="68" t="s">
        <v>7039</v>
      </c>
      <c r="B2242" s="68">
        <v>2703007</v>
      </c>
      <c r="C2242" s="74" t="s">
        <v>7040</v>
      </c>
      <c r="D2242" s="70" t="s">
        <v>781</v>
      </c>
      <c r="E2242" s="68" t="s">
        <v>7041</v>
      </c>
    </row>
    <row r="2243" spans="1:5" ht="14.25">
      <c r="A2243" s="68" t="s">
        <v>7042</v>
      </c>
      <c r="B2243" s="68">
        <v>2605806</v>
      </c>
      <c r="C2243" s="74" t="s">
        <v>7043</v>
      </c>
      <c r="D2243" s="70" t="s">
        <v>615</v>
      </c>
      <c r="E2243" s="68" t="s">
        <v>7044</v>
      </c>
    </row>
    <row r="2244" spans="1:5" ht="14.25">
      <c r="A2244" s="68" t="s">
        <v>7045</v>
      </c>
      <c r="B2244" s="68">
        <v>3527603</v>
      </c>
      <c r="C2244" s="74" t="s">
        <v>7046</v>
      </c>
      <c r="D2244" s="70" t="s">
        <v>21</v>
      </c>
      <c r="E2244" s="68" t="s">
        <v>7047</v>
      </c>
    </row>
    <row r="2245" spans="1:5" ht="14.25">
      <c r="A2245" s="68" t="s">
        <v>7048</v>
      </c>
      <c r="B2245" s="68">
        <v>2501609</v>
      </c>
      <c r="C2245" s="74" t="s">
        <v>7049</v>
      </c>
      <c r="D2245" s="70" t="s">
        <v>799</v>
      </c>
      <c r="E2245" s="68" t="s">
        <v>7050</v>
      </c>
    </row>
    <row r="2246" spans="1:5" ht="14.25">
      <c r="A2246" s="68" t="s">
        <v>7051</v>
      </c>
      <c r="B2246" s="68">
        <v>3519055</v>
      </c>
      <c r="C2246" s="74" t="s">
        <v>523</v>
      </c>
      <c r="D2246" s="70" t="s">
        <v>21</v>
      </c>
      <c r="E2246" s="68" t="s">
        <v>7052</v>
      </c>
    </row>
    <row r="2247" spans="1:5" ht="14.25">
      <c r="A2247" s="68" t="s">
        <v>7053</v>
      </c>
      <c r="B2247" s="68">
        <v>3203809</v>
      </c>
      <c r="C2247" s="74" t="s">
        <v>7054</v>
      </c>
      <c r="D2247" s="70" t="s">
        <v>849</v>
      </c>
      <c r="E2247" s="68" t="s">
        <v>7055</v>
      </c>
    </row>
    <row r="2248" spans="1:5" ht="14.25">
      <c r="A2248" s="68" t="s">
        <v>7056</v>
      </c>
      <c r="B2248" s="68">
        <v>4307500</v>
      </c>
      <c r="C2248" s="74" t="s">
        <v>7057</v>
      </c>
      <c r="D2248" s="70" t="s">
        <v>766</v>
      </c>
      <c r="E2248" s="68" t="s">
        <v>7058</v>
      </c>
    </row>
    <row r="2249" spans="1:5" ht="14.25">
      <c r="A2249" s="68" t="s">
        <v>7059</v>
      </c>
      <c r="B2249" s="68">
        <v>3514809</v>
      </c>
      <c r="C2249" s="74" t="s">
        <v>7060</v>
      </c>
      <c r="D2249" s="70" t="s">
        <v>21</v>
      </c>
      <c r="E2249" s="68" t="s">
        <v>7061</v>
      </c>
    </row>
    <row r="2250" spans="1:5" ht="14.25">
      <c r="A2250" s="68" t="s">
        <v>7062</v>
      </c>
      <c r="B2250" s="68">
        <v>4205001</v>
      </c>
      <c r="C2250" s="74" t="s">
        <v>7063</v>
      </c>
      <c r="D2250" s="70" t="s">
        <v>833</v>
      </c>
      <c r="E2250" s="68" t="s">
        <v>7061</v>
      </c>
    </row>
    <row r="2251" spans="1:5" ht="14.25">
      <c r="A2251" s="68" t="s">
        <v>7064</v>
      </c>
      <c r="B2251" s="68">
        <v>3538204</v>
      </c>
      <c r="C2251" s="74" t="s">
        <v>5484</v>
      </c>
      <c r="D2251" s="70" t="s">
        <v>21</v>
      </c>
      <c r="E2251" s="68" t="s">
        <v>7065</v>
      </c>
    </row>
    <row r="2252" spans="1:5" ht="14.25">
      <c r="A2252" s="68" t="s">
        <v>7066</v>
      </c>
      <c r="B2252" s="68">
        <v>4306502</v>
      </c>
      <c r="C2252" s="74" t="s">
        <v>7067</v>
      </c>
      <c r="D2252" s="70" t="s">
        <v>766</v>
      </c>
      <c r="E2252" s="68" t="s">
        <v>7068</v>
      </c>
    </row>
    <row r="2253" spans="1:5" ht="14.25">
      <c r="A2253" s="68" t="s">
        <v>7069</v>
      </c>
      <c r="B2253" s="68">
        <v>2909208</v>
      </c>
      <c r="C2253" s="74" t="s">
        <v>7070</v>
      </c>
      <c r="D2253" s="70" t="s">
        <v>614</v>
      </c>
      <c r="E2253" s="68" t="s">
        <v>7071</v>
      </c>
    </row>
    <row r="2254" spans="1:5" ht="14.25">
      <c r="A2254" s="68" t="s">
        <v>7072</v>
      </c>
      <c r="B2254" s="68">
        <v>2609303</v>
      </c>
      <c r="C2254" s="74" t="s">
        <v>7073</v>
      </c>
      <c r="D2254" s="70" t="s">
        <v>615</v>
      </c>
      <c r="E2254" s="68" t="s">
        <v>7074</v>
      </c>
    </row>
    <row r="2255" spans="1:5" ht="14.25">
      <c r="A2255" s="68" t="s">
        <v>7075</v>
      </c>
      <c r="B2255" s="68">
        <v>2109403</v>
      </c>
      <c r="C2255" s="74" t="s">
        <v>7076</v>
      </c>
      <c r="D2255" s="70" t="s">
        <v>775</v>
      </c>
      <c r="E2255" s="68" t="s">
        <v>7077</v>
      </c>
    </row>
    <row r="2256" spans="1:5" ht="14.25">
      <c r="A2256" s="68" t="s">
        <v>7078</v>
      </c>
      <c r="B2256" s="68">
        <v>2929057</v>
      </c>
      <c r="C2256" s="74" t="s">
        <v>7079</v>
      </c>
      <c r="D2256" s="70" t="s">
        <v>614</v>
      </c>
      <c r="E2256" s="68" t="s">
        <v>7080</v>
      </c>
    </row>
    <row r="2257" spans="1:5" ht="14.25">
      <c r="A2257" s="68" t="s">
        <v>7081</v>
      </c>
      <c r="B2257" s="68">
        <v>3120805</v>
      </c>
      <c r="C2257" s="74" t="s">
        <v>7082</v>
      </c>
      <c r="D2257" s="70" t="s">
        <v>749</v>
      </c>
      <c r="E2257" s="68" t="s">
        <v>7083</v>
      </c>
    </row>
    <row r="2258" spans="1:5" ht="14.25">
      <c r="A2258" s="68" t="s">
        <v>7084</v>
      </c>
      <c r="B2258" s="68">
        <v>3125705</v>
      </c>
      <c r="C2258" s="74" t="s">
        <v>7085</v>
      </c>
      <c r="D2258" s="70" t="s">
        <v>749</v>
      </c>
      <c r="E2258" s="68" t="s">
        <v>7086</v>
      </c>
    </row>
    <row r="2259" spans="1:5" ht="14.25">
      <c r="A2259" s="68" t="s">
        <v>7087</v>
      </c>
      <c r="B2259" s="68">
        <v>2926806</v>
      </c>
      <c r="C2259" s="74" t="s">
        <v>7088</v>
      </c>
      <c r="D2259" s="70" t="s">
        <v>614</v>
      </c>
      <c r="E2259" s="68" t="s">
        <v>7089</v>
      </c>
    </row>
    <row r="2260" spans="1:5" ht="14.25">
      <c r="A2260" s="68" t="s">
        <v>7090</v>
      </c>
      <c r="B2260" s="68">
        <v>3300902</v>
      </c>
      <c r="C2260" s="74" t="s">
        <v>7091</v>
      </c>
      <c r="D2260" s="70" t="s">
        <v>30</v>
      </c>
      <c r="E2260" s="68" t="s">
        <v>7089</v>
      </c>
    </row>
    <row r="2261" spans="1:5" ht="14.25">
      <c r="A2261" s="68" t="s">
        <v>7092</v>
      </c>
      <c r="B2261" s="68">
        <v>4211603</v>
      </c>
      <c r="C2261" s="74" t="s">
        <v>540</v>
      </c>
      <c r="D2261" s="70" t="s">
        <v>833</v>
      </c>
      <c r="E2261" s="68" t="s">
        <v>7093</v>
      </c>
    </row>
    <row r="2262" spans="1:5" ht="14.25">
      <c r="A2262" s="68" t="s">
        <v>7094</v>
      </c>
      <c r="B2262" s="68">
        <v>3133105</v>
      </c>
      <c r="C2262" s="74" t="s">
        <v>7095</v>
      </c>
      <c r="D2262" s="70" t="s">
        <v>749</v>
      </c>
      <c r="E2262" s="68" t="s">
        <v>7096</v>
      </c>
    </row>
    <row r="2263" spans="1:5" ht="14.25">
      <c r="A2263" s="68" t="s">
        <v>7097</v>
      </c>
      <c r="B2263" s="68">
        <v>3133402</v>
      </c>
      <c r="C2263" s="74" t="s">
        <v>7098</v>
      </c>
      <c r="D2263" s="70" t="s">
        <v>749</v>
      </c>
      <c r="E2263" s="68" t="s">
        <v>7096</v>
      </c>
    </row>
    <row r="2264" spans="1:5" ht="14.25">
      <c r="A2264" s="68" t="s">
        <v>7099</v>
      </c>
      <c r="B2264" s="68">
        <v>2516508</v>
      </c>
      <c r="C2264" s="74" t="s">
        <v>5409</v>
      </c>
      <c r="D2264" s="70" t="s">
        <v>799</v>
      </c>
      <c r="E2264" s="68" t="s">
        <v>7100</v>
      </c>
    </row>
    <row r="2265" spans="1:5" ht="14.25">
      <c r="A2265" s="68" t="s">
        <v>7101</v>
      </c>
      <c r="B2265" s="68">
        <v>2102358</v>
      </c>
      <c r="C2265" s="74" t="s">
        <v>7102</v>
      </c>
      <c r="D2265" s="70" t="s">
        <v>775</v>
      </c>
      <c r="E2265" s="68" t="s">
        <v>7103</v>
      </c>
    </row>
    <row r="2266" spans="1:5" ht="14.25">
      <c r="A2266" s="68" t="s">
        <v>7104</v>
      </c>
      <c r="B2266" s="68">
        <v>1302207</v>
      </c>
      <c r="C2266" s="74" t="s">
        <v>7105</v>
      </c>
      <c r="D2266" s="70" t="s">
        <v>752</v>
      </c>
      <c r="E2266" s="68" t="s">
        <v>7106</v>
      </c>
    </row>
    <row r="2267" spans="1:5" ht="14.25">
      <c r="A2267" s="68" t="s">
        <v>7107</v>
      </c>
      <c r="B2267" s="68">
        <v>2608404</v>
      </c>
      <c r="C2267" s="74" t="s">
        <v>7108</v>
      </c>
      <c r="D2267" s="70" t="s">
        <v>615</v>
      </c>
      <c r="E2267" s="68" t="s">
        <v>7109</v>
      </c>
    </row>
    <row r="2268" spans="1:5" ht="14.25">
      <c r="A2268" s="68" t="s">
        <v>7110</v>
      </c>
      <c r="B2268" s="68">
        <v>3136009</v>
      </c>
      <c r="C2268" s="74" t="s">
        <v>7111</v>
      </c>
      <c r="D2268" s="70" t="s">
        <v>749</v>
      </c>
      <c r="E2268" s="68" t="s">
        <v>7112</v>
      </c>
    </row>
    <row r="2269" spans="1:5" ht="14.25">
      <c r="A2269" s="68" t="s">
        <v>7113</v>
      </c>
      <c r="B2269" s="68">
        <v>2513406</v>
      </c>
      <c r="C2269" s="74" t="s">
        <v>409</v>
      </c>
      <c r="D2269" s="70" t="s">
        <v>799</v>
      </c>
      <c r="E2269" s="68" t="s">
        <v>7114</v>
      </c>
    </row>
    <row r="2270" spans="1:5" ht="14.25">
      <c r="A2270" s="68" t="s">
        <v>7115</v>
      </c>
      <c r="B2270" s="68">
        <v>3123908</v>
      </c>
      <c r="C2270" s="74" t="s">
        <v>7116</v>
      </c>
      <c r="D2270" s="70" t="s">
        <v>749</v>
      </c>
      <c r="E2270" s="68" t="s">
        <v>7117</v>
      </c>
    </row>
    <row r="2271" spans="1:5" ht="14.25">
      <c r="A2271" s="68" t="s">
        <v>7118</v>
      </c>
      <c r="B2271" s="68">
        <v>5003157</v>
      </c>
      <c r="C2271" s="74" t="s">
        <v>7119</v>
      </c>
      <c r="D2271" s="70" t="s">
        <v>788</v>
      </c>
      <c r="E2271" s="68" t="s">
        <v>7120</v>
      </c>
    </row>
    <row r="2272" spans="1:5" ht="14.25">
      <c r="A2272" s="68" t="s">
        <v>7121</v>
      </c>
      <c r="B2272" s="68">
        <v>3550902</v>
      </c>
      <c r="C2272" s="74" t="s">
        <v>5441</v>
      </c>
      <c r="D2272" s="70" t="s">
        <v>21</v>
      </c>
      <c r="E2272" s="68" t="s">
        <v>7122</v>
      </c>
    </row>
    <row r="2273" spans="1:5" ht="14.25">
      <c r="A2273" s="68" t="s">
        <v>7123</v>
      </c>
      <c r="B2273" s="68">
        <v>2923050</v>
      </c>
      <c r="C2273" s="74" t="s">
        <v>7124</v>
      </c>
      <c r="D2273" s="70" t="s">
        <v>614</v>
      </c>
      <c r="E2273" s="68" t="s">
        <v>7125</v>
      </c>
    </row>
    <row r="2274" spans="1:5" ht="14.25">
      <c r="A2274" s="68" t="s">
        <v>7126</v>
      </c>
      <c r="B2274" s="68">
        <v>2504801</v>
      </c>
      <c r="C2274" s="74" t="s">
        <v>7127</v>
      </c>
      <c r="D2274" s="70" t="s">
        <v>799</v>
      </c>
      <c r="E2274" s="68" t="s">
        <v>7128</v>
      </c>
    </row>
    <row r="2275" spans="1:5" ht="14.25">
      <c r="A2275" s="68" t="s">
        <v>7129</v>
      </c>
      <c r="B2275" s="68">
        <v>4122008</v>
      </c>
      <c r="C2275" s="74" t="s">
        <v>7130</v>
      </c>
      <c r="D2275" s="70" t="s">
        <v>755</v>
      </c>
      <c r="E2275" s="68" t="s">
        <v>7131</v>
      </c>
    </row>
    <row r="2276" spans="1:5" ht="14.25">
      <c r="A2276" s="68" t="s">
        <v>7132</v>
      </c>
      <c r="B2276" s="68">
        <v>1508357</v>
      </c>
      <c r="C2276" s="74" t="s">
        <v>7133</v>
      </c>
      <c r="D2276" s="70" t="s">
        <v>763</v>
      </c>
      <c r="E2276" s="68" t="s">
        <v>7134</v>
      </c>
    </row>
    <row r="2277" spans="1:5" ht="14.25">
      <c r="A2277" s="68" t="s">
        <v>7135</v>
      </c>
      <c r="B2277" s="68">
        <v>2409902</v>
      </c>
      <c r="C2277" s="74" t="s">
        <v>7136</v>
      </c>
      <c r="D2277" s="70" t="s">
        <v>791</v>
      </c>
      <c r="E2277" s="68" t="s">
        <v>7137</v>
      </c>
    </row>
    <row r="2278" spans="1:5" ht="14.25">
      <c r="A2278" s="68" t="s">
        <v>7138</v>
      </c>
      <c r="B2278" s="68">
        <v>4102802</v>
      </c>
      <c r="C2278" s="74" t="s">
        <v>7139</v>
      </c>
      <c r="D2278" s="70" t="s">
        <v>755</v>
      </c>
      <c r="E2278" s="68" t="s">
        <v>7140</v>
      </c>
    </row>
    <row r="2279" spans="1:5" ht="14.25">
      <c r="A2279" s="68" t="s">
        <v>7141</v>
      </c>
      <c r="B2279" s="68">
        <v>3112703</v>
      </c>
      <c r="C2279" s="74" t="s">
        <v>7142</v>
      </c>
      <c r="D2279" s="70" t="s">
        <v>749</v>
      </c>
      <c r="E2279" s="68" t="s">
        <v>7143</v>
      </c>
    </row>
    <row r="2280" spans="1:5" ht="14.25">
      <c r="A2280" s="68" t="s">
        <v>7144</v>
      </c>
      <c r="B2280" s="68">
        <v>3302056</v>
      </c>
      <c r="C2280" s="74" t="s">
        <v>7145</v>
      </c>
      <c r="D2280" s="70" t="s">
        <v>30</v>
      </c>
      <c r="E2280" s="68" t="s">
        <v>7146</v>
      </c>
    </row>
    <row r="2281" spans="1:5" ht="14.25">
      <c r="A2281" s="68" t="s">
        <v>7147</v>
      </c>
      <c r="B2281" s="68">
        <v>4209607</v>
      </c>
      <c r="C2281" s="74" t="s">
        <v>7148</v>
      </c>
      <c r="D2281" s="70" t="s">
        <v>833</v>
      </c>
      <c r="E2281" s="68" t="s">
        <v>7149</v>
      </c>
    </row>
    <row r="2282" spans="1:5" ht="14.25">
      <c r="A2282" s="68" t="s">
        <v>7150</v>
      </c>
      <c r="B2282" s="68">
        <v>3156809</v>
      </c>
      <c r="C2282" s="74" t="s">
        <v>7151</v>
      </c>
      <c r="D2282" s="70" t="s">
        <v>749</v>
      </c>
      <c r="E2282" s="68" t="s">
        <v>7152</v>
      </c>
    </row>
    <row r="2283" spans="1:5" ht="14.25">
      <c r="A2283" s="68" t="s">
        <v>7153</v>
      </c>
      <c r="B2283" s="68">
        <v>3553955</v>
      </c>
      <c r="C2283" s="74" t="s">
        <v>7154</v>
      </c>
      <c r="D2283" s="70" t="s">
        <v>21</v>
      </c>
      <c r="E2283" s="68" t="s">
        <v>7155</v>
      </c>
    </row>
    <row r="2284" spans="1:5" ht="14.25">
      <c r="A2284" s="68" t="s">
        <v>7156</v>
      </c>
      <c r="B2284" s="68">
        <v>4125100</v>
      </c>
      <c r="C2284" s="74" t="s">
        <v>7157</v>
      </c>
      <c r="D2284" s="70" t="s">
        <v>755</v>
      </c>
      <c r="E2284" s="68" t="s">
        <v>7158</v>
      </c>
    </row>
    <row r="2285" spans="1:5" ht="14.25">
      <c r="A2285" s="68" t="s">
        <v>7159</v>
      </c>
      <c r="B2285" s="68">
        <v>2516904</v>
      </c>
      <c r="C2285" s="74" t="s">
        <v>7160</v>
      </c>
      <c r="D2285" s="70" t="s">
        <v>799</v>
      </c>
      <c r="E2285" s="68" t="s">
        <v>7161</v>
      </c>
    </row>
    <row r="2286" spans="1:5" ht="14.25">
      <c r="A2286" s="68" t="s">
        <v>7162</v>
      </c>
      <c r="B2286" s="68">
        <v>3116100</v>
      </c>
      <c r="C2286" s="74" t="s">
        <v>7163</v>
      </c>
      <c r="D2286" s="70" t="s">
        <v>749</v>
      </c>
      <c r="E2286" s="68" t="s">
        <v>7164</v>
      </c>
    </row>
    <row r="2287" spans="1:5" ht="14.25">
      <c r="A2287" s="68" t="s">
        <v>7165</v>
      </c>
      <c r="B2287" s="68">
        <v>2516706</v>
      </c>
      <c r="C2287" s="74" t="s">
        <v>7166</v>
      </c>
      <c r="D2287" s="70" t="s">
        <v>799</v>
      </c>
      <c r="E2287" s="68" t="s">
        <v>7167</v>
      </c>
    </row>
    <row r="2288" spans="1:5" ht="14.25">
      <c r="A2288" s="68" t="s">
        <v>7168</v>
      </c>
      <c r="B2288" s="68">
        <v>5105903</v>
      </c>
      <c r="C2288" s="74" t="s">
        <v>7169</v>
      </c>
      <c r="D2288" s="70" t="s">
        <v>829</v>
      </c>
      <c r="E2288" s="68" t="s">
        <v>7170</v>
      </c>
    </row>
    <row r="2289" spans="1:5" ht="14.25">
      <c r="A2289" s="68" t="s">
        <v>7171</v>
      </c>
      <c r="B2289" s="68">
        <v>3521903</v>
      </c>
      <c r="C2289" s="74" t="s">
        <v>7172</v>
      </c>
      <c r="D2289" s="70" t="s">
        <v>21</v>
      </c>
      <c r="E2289" s="68" t="s">
        <v>7173</v>
      </c>
    </row>
    <row r="2290" spans="1:5" ht="14.25">
      <c r="A2290" s="68" t="s">
        <v>7174</v>
      </c>
      <c r="B2290" s="68">
        <v>2204709</v>
      </c>
      <c r="C2290" s="74" t="s">
        <v>7175</v>
      </c>
      <c r="D2290" s="70" t="s">
        <v>794</v>
      </c>
      <c r="E2290" s="68" t="s">
        <v>7176</v>
      </c>
    </row>
    <row r="2291" spans="1:5" ht="14.25">
      <c r="A2291" s="68" t="s">
        <v>7177</v>
      </c>
      <c r="B2291" s="68">
        <v>4110508</v>
      </c>
      <c r="C2291" s="74" t="s">
        <v>7178</v>
      </c>
      <c r="D2291" s="70" t="s">
        <v>755</v>
      </c>
      <c r="E2291" s="68" t="s">
        <v>7179</v>
      </c>
    </row>
    <row r="2292" spans="1:5" ht="14.25">
      <c r="A2292" s="68" t="s">
        <v>7180</v>
      </c>
      <c r="B2292" s="68">
        <v>3504206</v>
      </c>
      <c r="C2292" s="74" t="s">
        <v>7181</v>
      </c>
      <c r="D2292" s="70" t="s">
        <v>21</v>
      </c>
      <c r="E2292" s="68" t="s">
        <v>7182</v>
      </c>
    </row>
    <row r="2293" spans="1:5" ht="14.25">
      <c r="A2293" s="68" t="s">
        <v>7183</v>
      </c>
      <c r="B2293" s="68">
        <v>2804201</v>
      </c>
      <c r="C2293" s="74" t="s">
        <v>7184</v>
      </c>
      <c r="D2293" s="70" t="s">
        <v>823</v>
      </c>
      <c r="E2293" s="68" t="s">
        <v>7185</v>
      </c>
    </row>
    <row r="2294" spans="1:5" ht="14.25">
      <c r="A2294" s="68" t="s">
        <v>7186</v>
      </c>
      <c r="B2294" s="68">
        <v>2308203</v>
      </c>
      <c r="C2294" s="74" t="s">
        <v>7187</v>
      </c>
      <c r="D2294" s="70" t="s">
        <v>746</v>
      </c>
      <c r="E2294" s="68" t="s">
        <v>7188</v>
      </c>
    </row>
    <row r="2295" spans="1:5" ht="14.25">
      <c r="A2295" s="68" t="s">
        <v>7189</v>
      </c>
      <c r="B2295" s="68">
        <v>2609808</v>
      </c>
      <c r="C2295" s="74" t="s">
        <v>7190</v>
      </c>
      <c r="D2295" s="70" t="s">
        <v>615</v>
      </c>
      <c r="E2295" s="68" t="s">
        <v>7188</v>
      </c>
    </row>
    <row r="2296" spans="1:5" ht="14.25">
      <c r="A2296" s="68" t="s">
        <v>7191</v>
      </c>
      <c r="B2296" s="68">
        <v>3303104</v>
      </c>
      <c r="C2296" s="74" t="s">
        <v>7192</v>
      </c>
      <c r="D2296" s="70" t="s">
        <v>30</v>
      </c>
      <c r="E2296" s="68" t="s">
        <v>7193</v>
      </c>
    </row>
    <row r="2297" spans="1:5" ht="14.25">
      <c r="A2297" s="68" t="s">
        <v>7194</v>
      </c>
      <c r="B2297" s="68">
        <v>3551405</v>
      </c>
      <c r="C2297" s="74" t="s">
        <v>7195</v>
      </c>
      <c r="D2297" s="70" t="s">
        <v>21</v>
      </c>
      <c r="E2297" s="68" t="s">
        <v>7196</v>
      </c>
    </row>
    <row r="2298" spans="1:5" ht="14.25">
      <c r="A2298" s="68" t="s">
        <v>7197</v>
      </c>
      <c r="B2298" s="68">
        <v>4107009</v>
      </c>
      <c r="C2298" s="74" t="s">
        <v>7198</v>
      </c>
      <c r="D2298" s="70" t="s">
        <v>755</v>
      </c>
      <c r="E2298" s="68" t="s">
        <v>7199</v>
      </c>
    </row>
    <row r="2299" spans="1:5" ht="14.25">
      <c r="A2299" s="68" t="s">
        <v>7200</v>
      </c>
      <c r="B2299" s="68">
        <v>3104304</v>
      </c>
      <c r="C2299" s="74" t="s">
        <v>7201</v>
      </c>
      <c r="D2299" s="70" t="s">
        <v>749</v>
      </c>
      <c r="E2299" s="68" t="s">
        <v>7202</v>
      </c>
    </row>
    <row r="2300" spans="1:5" ht="14.25">
      <c r="A2300" s="68" t="s">
        <v>7203</v>
      </c>
      <c r="B2300" s="68">
        <v>4126678</v>
      </c>
      <c r="C2300" s="74" t="s">
        <v>7204</v>
      </c>
      <c r="D2300" s="70" t="s">
        <v>755</v>
      </c>
      <c r="E2300" s="68" t="s">
        <v>7205</v>
      </c>
    </row>
    <row r="2301" spans="1:5" ht="14.25">
      <c r="A2301" s="68" t="s">
        <v>7206</v>
      </c>
      <c r="B2301" s="68">
        <v>2706505</v>
      </c>
      <c r="C2301" s="74" t="s">
        <v>7207</v>
      </c>
      <c r="D2301" s="70" t="s">
        <v>781</v>
      </c>
      <c r="E2301" s="68" t="s">
        <v>7208</v>
      </c>
    </row>
    <row r="2302" spans="1:5" ht="14.25">
      <c r="A2302" s="68" t="s">
        <v>7209</v>
      </c>
      <c r="B2302" s="68">
        <v>1400050</v>
      </c>
      <c r="C2302" s="74" t="s">
        <v>7210</v>
      </c>
      <c r="D2302" s="70" t="s">
        <v>884</v>
      </c>
      <c r="E2302" s="68" t="s">
        <v>7211</v>
      </c>
    </row>
    <row r="2303" spans="1:5" ht="14.25">
      <c r="A2303" s="68" t="s">
        <v>7212</v>
      </c>
      <c r="B2303" s="68">
        <v>2911402</v>
      </c>
      <c r="C2303" s="74" t="s">
        <v>7213</v>
      </c>
      <c r="D2303" s="70" t="s">
        <v>614</v>
      </c>
      <c r="E2303" s="68" t="s">
        <v>7214</v>
      </c>
    </row>
    <row r="2304" spans="1:5" ht="14.25">
      <c r="A2304" s="68" t="s">
        <v>7215</v>
      </c>
      <c r="B2304" s="68">
        <v>2918506</v>
      </c>
      <c r="C2304" s="74" t="s">
        <v>6261</v>
      </c>
      <c r="D2304" s="70" t="s">
        <v>614</v>
      </c>
      <c r="E2304" s="68" t="s">
        <v>7216</v>
      </c>
    </row>
    <row r="2305" spans="1:5" ht="14.25">
      <c r="A2305" s="68" t="s">
        <v>7217</v>
      </c>
      <c r="B2305" s="68">
        <v>2615706</v>
      </c>
      <c r="C2305" s="74" t="s">
        <v>3977</v>
      </c>
      <c r="D2305" s="70" t="s">
        <v>615</v>
      </c>
      <c r="E2305" s="68" t="s">
        <v>7218</v>
      </c>
    </row>
    <row r="2306" spans="1:5" ht="14.25">
      <c r="A2306" s="68" t="s">
        <v>7219</v>
      </c>
      <c r="B2306" s="68">
        <v>2611408</v>
      </c>
      <c r="C2306" s="74" t="s">
        <v>7220</v>
      </c>
      <c r="D2306" s="70" t="s">
        <v>615</v>
      </c>
      <c r="E2306" s="68" t="s">
        <v>7221</v>
      </c>
    </row>
    <row r="2307" spans="1:5" ht="14.25">
      <c r="A2307" s="68" t="s">
        <v>7222</v>
      </c>
      <c r="B2307" s="68">
        <v>2900306</v>
      </c>
      <c r="C2307" s="74" t="s">
        <v>7223</v>
      </c>
      <c r="D2307" s="70" t="s">
        <v>614</v>
      </c>
      <c r="E2307" s="68" t="s">
        <v>7224</v>
      </c>
    </row>
    <row r="2308" spans="1:5" ht="14.25">
      <c r="A2308" s="68" t="s">
        <v>7225</v>
      </c>
      <c r="B2308" s="68">
        <v>1100064</v>
      </c>
      <c r="C2308" s="74" t="s">
        <v>7226</v>
      </c>
      <c r="D2308" s="70" t="s">
        <v>844</v>
      </c>
      <c r="E2308" s="68" t="s">
        <v>7227</v>
      </c>
    </row>
    <row r="2309" spans="1:5" ht="14.25">
      <c r="A2309" s="68" t="s">
        <v>7228</v>
      </c>
      <c r="B2309" s="68">
        <v>2516102</v>
      </c>
      <c r="C2309" s="74" t="s">
        <v>3896</v>
      </c>
      <c r="D2309" s="70" t="s">
        <v>799</v>
      </c>
      <c r="E2309" s="68" t="s">
        <v>7229</v>
      </c>
    </row>
    <row r="2310" spans="1:5" ht="14.25">
      <c r="A2310" s="68" t="s">
        <v>7230</v>
      </c>
      <c r="B2310" s="68">
        <v>3142205</v>
      </c>
      <c r="C2310" s="74" t="s">
        <v>7231</v>
      </c>
      <c r="D2310" s="70" t="s">
        <v>749</v>
      </c>
      <c r="E2310" s="68" t="s">
        <v>7232</v>
      </c>
    </row>
    <row r="2311" spans="1:5" ht="14.25">
      <c r="A2311" s="68" t="s">
        <v>7233</v>
      </c>
      <c r="B2311" s="68">
        <v>3522802</v>
      </c>
      <c r="C2311" s="74" t="s">
        <v>4762</v>
      </c>
      <c r="D2311" s="70" t="s">
        <v>21</v>
      </c>
      <c r="E2311" s="68" t="s">
        <v>7234</v>
      </c>
    </row>
    <row r="2312" spans="1:5" ht="14.25">
      <c r="A2312" s="68" t="s">
        <v>7235</v>
      </c>
      <c r="B2312" s="68">
        <v>2925600</v>
      </c>
      <c r="C2312" s="74" t="s">
        <v>2587</v>
      </c>
      <c r="D2312" s="70" t="s">
        <v>614</v>
      </c>
      <c r="E2312" s="68" t="s">
        <v>7236</v>
      </c>
    </row>
    <row r="2313" spans="1:5" ht="14.25">
      <c r="A2313" s="68" t="s">
        <v>7237</v>
      </c>
      <c r="B2313" s="68">
        <v>2903235</v>
      </c>
      <c r="C2313" s="74" t="s">
        <v>7238</v>
      </c>
      <c r="D2313" s="70" t="s">
        <v>614</v>
      </c>
      <c r="E2313" s="68" t="s">
        <v>7239</v>
      </c>
    </row>
    <row r="2314" spans="1:5" ht="14.25">
      <c r="A2314" s="68" t="s">
        <v>7240</v>
      </c>
      <c r="B2314" s="68">
        <v>3520905</v>
      </c>
      <c r="C2314" s="74" t="s">
        <v>7241</v>
      </c>
      <c r="D2314" s="70" t="s">
        <v>21</v>
      </c>
      <c r="E2314" s="68" t="s">
        <v>7242</v>
      </c>
    </row>
    <row r="2315" spans="1:5" ht="14.25">
      <c r="A2315" s="68" t="s">
        <v>7243</v>
      </c>
      <c r="B2315" s="68">
        <v>3201001</v>
      </c>
      <c r="C2315" s="74" t="s">
        <v>3071</v>
      </c>
      <c r="D2315" s="70" t="s">
        <v>849</v>
      </c>
      <c r="E2315" s="68" t="s">
        <v>7244</v>
      </c>
    </row>
    <row r="2316" spans="1:5" ht="14.25">
      <c r="A2316" s="68" t="s">
        <v>7245</v>
      </c>
      <c r="B2316" s="68">
        <v>2300150</v>
      </c>
      <c r="C2316" s="74" t="s">
        <v>7246</v>
      </c>
      <c r="D2316" s="70" t="s">
        <v>746</v>
      </c>
      <c r="E2316" s="68" t="s">
        <v>7247</v>
      </c>
    </row>
    <row r="2317" spans="1:5" ht="14.25">
      <c r="A2317" s="68" t="s">
        <v>7248</v>
      </c>
      <c r="B2317" s="68">
        <v>3102308</v>
      </c>
      <c r="C2317" s="74" t="s">
        <v>7249</v>
      </c>
      <c r="D2317" s="70" t="s">
        <v>749</v>
      </c>
      <c r="E2317" s="68" t="s">
        <v>7250</v>
      </c>
    </row>
    <row r="2318" spans="1:5" ht="14.25">
      <c r="A2318" s="68" t="s">
        <v>7251</v>
      </c>
      <c r="B2318" s="68">
        <v>3506706</v>
      </c>
      <c r="C2318" s="74" t="s">
        <v>7252</v>
      </c>
      <c r="D2318" s="70" t="s">
        <v>21</v>
      </c>
      <c r="E2318" s="68" t="s">
        <v>7253</v>
      </c>
    </row>
    <row r="2319" spans="1:5" ht="14.25">
      <c r="A2319" s="68" t="s">
        <v>7254</v>
      </c>
      <c r="B2319" s="68">
        <v>2931608</v>
      </c>
      <c r="C2319" s="74" t="s">
        <v>7255</v>
      </c>
      <c r="D2319" s="70" t="s">
        <v>614</v>
      </c>
      <c r="E2319" s="68" t="s">
        <v>7256</v>
      </c>
    </row>
    <row r="2320" spans="1:5" ht="14.25">
      <c r="A2320" s="68" t="s">
        <v>7257</v>
      </c>
      <c r="B2320" s="68">
        <v>2302057</v>
      </c>
      <c r="C2320" s="74" t="s">
        <v>7258</v>
      </c>
      <c r="D2320" s="70" t="s">
        <v>746</v>
      </c>
      <c r="E2320" s="68" t="s">
        <v>7259</v>
      </c>
    </row>
    <row r="2321" spans="1:5" ht="14.25">
      <c r="A2321" s="68" t="s">
        <v>7260</v>
      </c>
      <c r="B2321" s="68">
        <v>2106805</v>
      </c>
      <c r="C2321" s="74" t="s">
        <v>7261</v>
      </c>
      <c r="D2321" s="70" t="s">
        <v>775</v>
      </c>
      <c r="E2321" s="68" t="s">
        <v>7262</v>
      </c>
    </row>
    <row r="2322" spans="1:5" ht="14.25">
      <c r="A2322" s="68" t="s">
        <v>7263</v>
      </c>
      <c r="B2322" s="68">
        <v>3134004</v>
      </c>
      <c r="C2322" s="74" t="s">
        <v>7264</v>
      </c>
      <c r="D2322" s="70" t="s">
        <v>749</v>
      </c>
      <c r="E2322" s="68" t="s">
        <v>7265</v>
      </c>
    </row>
    <row r="2323" spans="1:5" ht="14.25">
      <c r="A2323" s="68" t="s">
        <v>7266</v>
      </c>
      <c r="B2323" s="68">
        <v>2405603</v>
      </c>
      <c r="C2323" s="74" t="s">
        <v>7267</v>
      </c>
      <c r="D2323" s="70" t="s">
        <v>791</v>
      </c>
      <c r="E2323" s="68" t="s">
        <v>7268</v>
      </c>
    </row>
    <row r="2324" spans="1:5" ht="14.25">
      <c r="A2324" s="68" t="s">
        <v>7269</v>
      </c>
      <c r="B2324" s="68">
        <v>4320701</v>
      </c>
      <c r="C2324" s="74" t="s">
        <v>5028</v>
      </c>
      <c r="D2324" s="70" t="s">
        <v>766</v>
      </c>
      <c r="E2324" s="68" t="s">
        <v>7270</v>
      </c>
    </row>
    <row r="2325" spans="1:5" ht="14.25">
      <c r="A2325" s="68" t="s">
        <v>7271</v>
      </c>
      <c r="B2325" s="68">
        <v>3114105</v>
      </c>
      <c r="C2325" s="74" t="s">
        <v>7272</v>
      </c>
      <c r="D2325" s="70" t="s">
        <v>749</v>
      </c>
      <c r="E2325" s="68" t="s">
        <v>7273</v>
      </c>
    </row>
    <row r="2326" spans="1:5" ht="14.25">
      <c r="A2326" s="68" t="s">
        <v>7274</v>
      </c>
      <c r="B2326" s="68">
        <v>4211504</v>
      </c>
      <c r="C2326" s="74" t="s">
        <v>7275</v>
      </c>
      <c r="D2326" s="70" t="s">
        <v>833</v>
      </c>
      <c r="E2326" s="68" t="s">
        <v>7276</v>
      </c>
    </row>
    <row r="2327" spans="1:5" ht="14.25">
      <c r="A2327" s="68" t="s">
        <v>7277</v>
      </c>
      <c r="B2327" s="68">
        <v>2608305</v>
      </c>
      <c r="C2327" s="74" t="s">
        <v>7278</v>
      </c>
      <c r="D2327" s="70" t="s">
        <v>615</v>
      </c>
      <c r="E2327" s="68" t="s">
        <v>7279</v>
      </c>
    </row>
    <row r="2328" spans="1:5" ht="14.25">
      <c r="A2328" s="68" t="s">
        <v>7280</v>
      </c>
      <c r="B2328" s="68">
        <v>4121505</v>
      </c>
      <c r="C2328" s="74" t="s">
        <v>7281</v>
      </c>
      <c r="D2328" s="70" t="s">
        <v>755</v>
      </c>
      <c r="E2328" s="68" t="s">
        <v>7282</v>
      </c>
    </row>
    <row r="2329" spans="1:5" ht="14.25">
      <c r="A2329" s="68" t="s">
        <v>7283</v>
      </c>
      <c r="B2329" s="68">
        <v>2912509</v>
      </c>
      <c r="C2329" s="74" t="s">
        <v>7284</v>
      </c>
      <c r="D2329" s="70" t="s">
        <v>614</v>
      </c>
      <c r="E2329" s="68" t="s">
        <v>7285</v>
      </c>
    </row>
    <row r="2330" spans="1:5" ht="14.25">
      <c r="A2330" s="68" t="s">
        <v>7286</v>
      </c>
      <c r="B2330" s="68">
        <v>2107456</v>
      </c>
      <c r="C2330" s="74" t="s">
        <v>7287</v>
      </c>
      <c r="D2330" s="70" t="s">
        <v>775</v>
      </c>
      <c r="E2330" s="68" t="s">
        <v>7288</v>
      </c>
    </row>
    <row r="2331" spans="1:5" ht="14.25">
      <c r="A2331" s="68" t="s">
        <v>7289</v>
      </c>
      <c r="B2331" s="68">
        <v>4123006</v>
      </c>
      <c r="C2331" s="74" t="s">
        <v>7290</v>
      </c>
      <c r="D2331" s="70" t="s">
        <v>755</v>
      </c>
      <c r="E2331" s="68" t="s">
        <v>7291</v>
      </c>
    </row>
    <row r="2332" spans="1:5" ht="14.25">
      <c r="A2332" s="68" t="s">
        <v>7292</v>
      </c>
      <c r="B2332" s="68">
        <v>4100608</v>
      </c>
      <c r="C2332" s="74" t="s">
        <v>7293</v>
      </c>
      <c r="D2332" s="70" t="s">
        <v>755</v>
      </c>
      <c r="E2332" s="68" t="s">
        <v>7294</v>
      </c>
    </row>
    <row r="2333" spans="1:5" ht="14.25">
      <c r="A2333" s="68" t="s">
        <v>7295</v>
      </c>
      <c r="B2333" s="68">
        <v>3536307</v>
      </c>
      <c r="C2333" s="74" t="s">
        <v>7296</v>
      </c>
      <c r="D2333" s="70" t="s">
        <v>21</v>
      </c>
      <c r="E2333" s="68" t="s">
        <v>7297</v>
      </c>
    </row>
    <row r="2334" spans="1:5" ht="14.25">
      <c r="A2334" s="68" t="s">
        <v>7298</v>
      </c>
      <c r="B2334" s="68">
        <v>2414605</v>
      </c>
      <c r="C2334" s="74" t="s">
        <v>7299</v>
      </c>
      <c r="D2334" s="70" t="s">
        <v>791</v>
      </c>
      <c r="E2334" s="68" t="s">
        <v>7300</v>
      </c>
    </row>
    <row r="2335" spans="1:5" ht="14.25">
      <c r="A2335" s="68" t="s">
        <v>7301</v>
      </c>
      <c r="B2335" s="68">
        <v>3516002</v>
      </c>
      <c r="C2335" s="74" t="s">
        <v>7302</v>
      </c>
      <c r="D2335" s="70" t="s">
        <v>21</v>
      </c>
      <c r="E2335" s="68" t="s">
        <v>7303</v>
      </c>
    </row>
    <row r="2336" spans="1:5" ht="14.25">
      <c r="A2336" s="68" t="s">
        <v>7304</v>
      </c>
      <c r="B2336" s="68">
        <v>3108404</v>
      </c>
      <c r="C2336" s="74" t="s">
        <v>7305</v>
      </c>
      <c r="D2336" s="70" t="s">
        <v>749</v>
      </c>
      <c r="E2336" s="68" t="s">
        <v>7306</v>
      </c>
    </row>
    <row r="2337" spans="1:5" ht="14.25">
      <c r="A2337" s="68" t="s">
        <v>7307</v>
      </c>
      <c r="B2337" s="68">
        <v>3546009</v>
      </c>
      <c r="C2337" s="74" t="s">
        <v>524</v>
      </c>
      <c r="D2337" s="70" t="s">
        <v>21</v>
      </c>
      <c r="E2337" s="68" t="s">
        <v>7308</v>
      </c>
    </row>
    <row r="2338" spans="1:5" ht="14.25">
      <c r="A2338" s="68" t="s">
        <v>7309</v>
      </c>
      <c r="B2338" s="68">
        <v>4123808</v>
      </c>
      <c r="C2338" s="74" t="s">
        <v>7310</v>
      </c>
      <c r="D2338" s="70" t="s">
        <v>755</v>
      </c>
      <c r="E2338" s="68" t="s">
        <v>7311</v>
      </c>
    </row>
    <row r="2339" spans="1:5" ht="14.25">
      <c r="A2339" s="68" t="s">
        <v>7312</v>
      </c>
      <c r="B2339" s="68">
        <v>2400703</v>
      </c>
      <c r="C2339" s="74" t="s">
        <v>7313</v>
      </c>
      <c r="D2339" s="70" t="s">
        <v>791</v>
      </c>
      <c r="E2339" s="68" t="s">
        <v>7314</v>
      </c>
    </row>
    <row r="2340" spans="1:5" ht="14.25">
      <c r="A2340" s="68" t="s">
        <v>7315</v>
      </c>
      <c r="B2340" s="68">
        <v>2311108</v>
      </c>
      <c r="C2340" s="74" t="s">
        <v>7316</v>
      </c>
      <c r="D2340" s="70" t="s">
        <v>746</v>
      </c>
      <c r="E2340" s="68" t="s">
        <v>7317</v>
      </c>
    </row>
    <row r="2341" spans="1:5" ht="14.25">
      <c r="A2341" s="68" t="s">
        <v>7318</v>
      </c>
      <c r="B2341" s="68">
        <v>2608057</v>
      </c>
      <c r="C2341" s="74" t="s">
        <v>7319</v>
      </c>
      <c r="D2341" s="70" t="s">
        <v>615</v>
      </c>
      <c r="E2341" s="68" t="s">
        <v>7320</v>
      </c>
    </row>
    <row r="2342" spans="1:5" ht="14.25">
      <c r="A2342" s="68" t="s">
        <v>7321</v>
      </c>
      <c r="B2342" s="68">
        <v>3112000</v>
      </c>
      <c r="C2342" s="74" t="s">
        <v>369</v>
      </c>
      <c r="D2342" s="70" t="s">
        <v>749</v>
      </c>
      <c r="E2342" s="68" t="s">
        <v>7322</v>
      </c>
    </row>
    <row r="2343" spans="1:5" ht="14.25">
      <c r="A2343" s="68" t="s">
        <v>7323</v>
      </c>
      <c r="B2343" s="68">
        <v>1501725</v>
      </c>
      <c r="C2343" s="74" t="s">
        <v>7324</v>
      </c>
      <c r="D2343" s="70" t="s">
        <v>763</v>
      </c>
      <c r="E2343" s="68" t="s">
        <v>7325</v>
      </c>
    </row>
    <row r="2344" spans="1:5" ht="14.25">
      <c r="A2344" s="68" t="s">
        <v>7326</v>
      </c>
      <c r="B2344" s="68">
        <v>2409803</v>
      </c>
      <c r="C2344" s="74" t="s">
        <v>7327</v>
      </c>
      <c r="D2344" s="70" t="s">
        <v>791</v>
      </c>
      <c r="E2344" s="68" t="s">
        <v>7328</v>
      </c>
    </row>
    <row r="2345" spans="1:5" ht="14.25">
      <c r="A2345" s="68" t="s">
        <v>7329</v>
      </c>
      <c r="B2345" s="68">
        <v>2103257</v>
      </c>
      <c r="C2345" s="74" t="s">
        <v>7330</v>
      </c>
      <c r="D2345" s="70" t="s">
        <v>775</v>
      </c>
      <c r="E2345" s="68" t="s">
        <v>7331</v>
      </c>
    </row>
    <row r="2346" spans="1:5" ht="14.25">
      <c r="A2346" s="68" t="s">
        <v>7332</v>
      </c>
      <c r="B2346" s="68">
        <v>2917409</v>
      </c>
      <c r="C2346" s="74" t="s">
        <v>7333</v>
      </c>
      <c r="D2346" s="70" t="s">
        <v>614</v>
      </c>
      <c r="E2346" s="68" t="s">
        <v>7331</v>
      </c>
    </row>
    <row r="2347" spans="1:5" ht="14.25">
      <c r="A2347" s="68" t="s">
        <v>7334</v>
      </c>
      <c r="B2347" s="68">
        <v>5103700</v>
      </c>
      <c r="C2347" s="74" t="s">
        <v>7335</v>
      </c>
      <c r="D2347" s="70" t="s">
        <v>829</v>
      </c>
      <c r="E2347" s="68" t="s">
        <v>7336</v>
      </c>
    </row>
    <row r="2348" spans="1:5" ht="14.25">
      <c r="A2348" s="68" t="s">
        <v>7337</v>
      </c>
      <c r="B2348" s="68">
        <v>2107209</v>
      </c>
      <c r="C2348" s="74" t="s">
        <v>7338</v>
      </c>
      <c r="D2348" s="70" t="s">
        <v>775</v>
      </c>
      <c r="E2348" s="68" t="s">
        <v>7339</v>
      </c>
    </row>
    <row r="2349" spans="1:5" ht="14.25">
      <c r="A2349" s="68" t="s">
        <v>7340</v>
      </c>
      <c r="B2349" s="68">
        <v>2600609</v>
      </c>
      <c r="C2349" s="74" t="s">
        <v>7341</v>
      </c>
      <c r="D2349" s="70" t="s">
        <v>615</v>
      </c>
      <c r="E2349" s="68" t="s">
        <v>7342</v>
      </c>
    </row>
    <row r="2350" spans="1:5" ht="14.25">
      <c r="A2350" s="68" t="s">
        <v>7343</v>
      </c>
      <c r="B2350" s="68">
        <v>3107802</v>
      </c>
      <c r="C2350" s="74" t="s">
        <v>7344</v>
      </c>
      <c r="D2350" s="70" t="s">
        <v>749</v>
      </c>
      <c r="E2350" s="68" t="s">
        <v>7345</v>
      </c>
    </row>
    <row r="2351" spans="1:5" ht="14.25">
      <c r="A2351" s="68" t="s">
        <v>7346</v>
      </c>
      <c r="B2351" s="68">
        <v>4101903</v>
      </c>
      <c r="C2351" s="74" t="s">
        <v>7347</v>
      </c>
      <c r="D2351" s="70" t="s">
        <v>755</v>
      </c>
      <c r="E2351" s="68" t="s">
        <v>7345</v>
      </c>
    </row>
    <row r="2352" spans="1:5" ht="14.25">
      <c r="A2352" s="68" t="s">
        <v>7348</v>
      </c>
      <c r="B2352" s="68">
        <v>2516607</v>
      </c>
      <c r="C2352" s="74" t="s">
        <v>7349</v>
      </c>
      <c r="D2352" s="70" t="s">
        <v>799</v>
      </c>
      <c r="E2352" s="68" t="s">
        <v>7350</v>
      </c>
    </row>
    <row r="2353" spans="1:5" ht="14.25">
      <c r="A2353" s="68" t="s">
        <v>7351</v>
      </c>
      <c r="B2353" s="68">
        <v>2616506</v>
      </c>
      <c r="C2353" s="74" t="s">
        <v>7352</v>
      </c>
      <c r="D2353" s="70" t="s">
        <v>615</v>
      </c>
      <c r="E2353" s="68" t="s">
        <v>7353</v>
      </c>
    </row>
    <row r="2354" spans="1:5" ht="14.25">
      <c r="A2354" s="68" t="s">
        <v>7354</v>
      </c>
      <c r="B2354" s="68">
        <v>2929008</v>
      </c>
      <c r="C2354" s="74" t="s">
        <v>7355</v>
      </c>
      <c r="D2354" s="70" t="s">
        <v>614</v>
      </c>
      <c r="E2354" s="68" t="s">
        <v>7356</v>
      </c>
    </row>
    <row r="2355" spans="1:5" ht="14.25">
      <c r="A2355" s="68" t="s">
        <v>7357</v>
      </c>
      <c r="B2355" s="68">
        <v>1502855</v>
      </c>
      <c r="C2355" s="74" t="s">
        <v>7358</v>
      </c>
      <c r="D2355" s="70" t="s">
        <v>763</v>
      </c>
      <c r="E2355" s="68" t="s">
        <v>7359</v>
      </c>
    </row>
    <row r="2356" spans="1:5" ht="14.25">
      <c r="A2356" s="68" t="s">
        <v>7360</v>
      </c>
      <c r="B2356" s="68">
        <v>2300903</v>
      </c>
      <c r="C2356" s="74" t="s">
        <v>7361</v>
      </c>
      <c r="D2356" s="70" t="s">
        <v>746</v>
      </c>
      <c r="E2356" s="68" t="s">
        <v>7362</v>
      </c>
    </row>
    <row r="2357" spans="1:5" ht="14.25">
      <c r="A2357" s="68" t="s">
        <v>7363</v>
      </c>
      <c r="B2357" s="68">
        <v>4206009</v>
      </c>
      <c r="C2357" s="74" t="s">
        <v>7364</v>
      </c>
      <c r="D2357" s="70" t="s">
        <v>833</v>
      </c>
      <c r="E2357" s="68" t="s">
        <v>7365</v>
      </c>
    </row>
    <row r="2358" spans="1:5" ht="14.25">
      <c r="A2358" s="68" t="s">
        <v>7366</v>
      </c>
      <c r="B2358" s="68">
        <v>2925253</v>
      </c>
      <c r="C2358" s="74" t="s">
        <v>7367</v>
      </c>
      <c r="D2358" s="70" t="s">
        <v>614</v>
      </c>
      <c r="E2358" s="68" t="s">
        <v>7368</v>
      </c>
    </row>
    <row r="2359" spans="1:5" ht="14.25">
      <c r="A2359" s="68" t="s">
        <v>7369</v>
      </c>
      <c r="B2359" s="68">
        <v>2104602</v>
      </c>
      <c r="C2359" s="74" t="s">
        <v>7370</v>
      </c>
      <c r="D2359" s="70" t="s">
        <v>775</v>
      </c>
      <c r="E2359" s="68" t="s">
        <v>7371</v>
      </c>
    </row>
    <row r="2360" spans="1:5" ht="14.25">
      <c r="A2360" s="68" t="s">
        <v>7372</v>
      </c>
      <c r="B2360" s="68">
        <v>2414209</v>
      </c>
      <c r="C2360" s="74" t="s">
        <v>7373</v>
      </c>
      <c r="D2360" s="70" t="s">
        <v>791</v>
      </c>
      <c r="E2360" s="68" t="s">
        <v>7374</v>
      </c>
    </row>
    <row r="2361" spans="1:5" ht="14.25">
      <c r="A2361" s="68" t="s">
        <v>7375</v>
      </c>
      <c r="B2361" s="68">
        <v>1303957</v>
      </c>
      <c r="C2361" s="74" t="s">
        <v>7376</v>
      </c>
      <c r="D2361" s="70" t="s">
        <v>752</v>
      </c>
      <c r="E2361" s="68" t="s">
        <v>7377</v>
      </c>
    </row>
    <row r="2362" spans="1:5" ht="14.25">
      <c r="A2362" s="68" t="s">
        <v>7378</v>
      </c>
      <c r="B2362" s="68">
        <v>2905156</v>
      </c>
      <c r="C2362" s="74" t="s">
        <v>7379</v>
      </c>
      <c r="D2362" s="70" t="s">
        <v>614</v>
      </c>
      <c r="E2362" s="68" t="s">
        <v>7380</v>
      </c>
    </row>
    <row r="2363" spans="1:5" ht="14.25">
      <c r="A2363" s="68" t="s">
        <v>7381</v>
      </c>
      <c r="B2363" s="68">
        <v>3200300</v>
      </c>
      <c r="C2363" s="74" t="s">
        <v>7382</v>
      </c>
      <c r="D2363" s="70" t="s">
        <v>849</v>
      </c>
      <c r="E2363" s="68" t="s">
        <v>7383</v>
      </c>
    </row>
    <row r="2364" spans="1:5" ht="14.25">
      <c r="A2364" s="68" t="s">
        <v>7384</v>
      </c>
      <c r="B2364" s="68">
        <v>2210706</v>
      </c>
      <c r="C2364" s="74" t="s">
        <v>7385</v>
      </c>
      <c r="D2364" s="70" t="s">
        <v>794</v>
      </c>
      <c r="E2364" s="68" t="s">
        <v>7386</v>
      </c>
    </row>
    <row r="2365" spans="1:5" ht="14.25">
      <c r="A2365" s="68" t="s">
        <v>7387</v>
      </c>
      <c r="B2365" s="68">
        <v>2804904</v>
      </c>
      <c r="C2365" s="74" t="s">
        <v>370</v>
      </c>
      <c r="D2365" s="70" t="s">
        <v>823</v>
      </c>
      <c r="E2365" s="68" t="s">
        <v>7388</v>
      </c>
    </row>
    <row r="2366" spans="1:5" ht="14.25">
      <c r="A2366" s="68" t="s">
        <v>7389</v>
      </c>
      <c r="B2366" s="68">
        <v>2915353</v>
      </c>
      <c r="C2366" s="74" t="s">
        <v>7390</v>
      </c>
      <c r="D2366" s="70" t="s">
        <v>614</v>
      </c>
      <c r="E2366" s="68" t="s">
        <v>7388</v>
      </c>
    </row>
    <row r="2367" spans="1:5" ht="14.25">
      <c r="A2367" s="68" t="s">
        <v>7391</v>
      </c>
      <c r="B2367" s="68">
        <v>2612554</v>
      </c>
      <c r="C2367" s="74" t="s">
        <v>7392</v>
      </c>
      <c r="D2367" s="70" t="s">
        <v>615</v>
      </c>
      <c r="E2367" s="68" t="s">
        <v>7393</v>
      </c>
    </row>
    <row r="2368" spans="1:5" ht="14.25">
      <c r="A2368" s="68" t="s">
        <v>7394</v>
      </c>
      <c r="B2368" s="68">
        <v>4301636</v>
      </c>
      <c r="C2368" s="74" t="s">
        <v>7395</v>
      </c>
      <c r="D2368" s="70" t="s">
        <v>766</v>
      </c>
      <c r="E2368" s="68" t="s">
        <v>7393</v>
      </c>
    </row>
    <row r="2369" spans="1:5" ht="14.25">
      <c r="A2369" s="68" t="s">
        <v>7396</v>
      </c>
      <c r="B2369" s="68">
        <v>2207504</v>
      </c>
      <c r="C2369" s="74" t="s">
        <v>7397</v>
      </c>
      <c r="D2369" s="70" t="s">
        <v>794</v>
      </c>
      <c r="E2369" s="68" t="s">
        <v>7398</v>
      </c>
    </row>
    <row r="2370" spans="1:5" ht="14.25">
      <c r="A2370" s="68" t="s">
        <v>7399</v>
      </c>
      <c r="B2370" s="68">
        <v>2601300</v>
      </c>
      <c r="C2370" s="74" t="s">
        <v>7400</v>
      </c>
      <c r="D2370" s="70" t="s">
        <v>615</v>
      </c>
      <c r="E2370" s="68" t="s">
        <v>7401</v>
      </c>
    </row>
    <row r="2371" spans="1:5" ht="14.25">
      <c r="A2371" s="68" t="s">
        <v>7402</v>
      </c>
      <c r="B2371" s="68">
        <v>2926509</v>
      </c>
      <c r="C2371" s="74" t="s">
        <v>7403</v>
      </c>
      <c r="D2371" s="70" t="s">
        <v>614</v>
      </c>
      <c r="E2371" s="68" t="s">
        <v>7404</v>
      </c>
    </row>
    <row r="2372" spans="1:5" ht="14.25">
      <c r="A2372" s="68" t="s">
        <v>7405</v>
      </c>
      <c r="B2372" s="68">
        <v>2500502</v>
      </c>
      <c r="C2372" s="74" t="s">
        <v>7341</v>
      </c>
      <c r="D2372" s="70" t="s">
        <v>799</v>
      </c>
      <c r="E2372" s="68" t="s">
        <v>7406</v>
      </c>
    </row>
    <row r="2373" spans="1:5" ht="14.25">
      <c r="A2373" s="68" t="s">
        <v>7407</v>
      </c>
      <c r="B2373" s="68">
        <v>3140803</v>
      </c>
      <c r="C2373" s="74" t="s">
        <v>7408</v>
      </c>
      <c r="D2373" s="70" t="s">
        <v>749</v>
      </c>
      <c r="E2373" s="68" t="s">
        <v>7409</v>
      </c>
    </row>
    <row r="2374" spans="1:5" ht="14.25">
      <c r="A2374" s="68" t="s">
        <v>7410</v>
      </c>
      <c r="B2374" s="68">
        <v>3142700</v>
      </c>
      <c r="C2374" s="74" t="s">
        <v>7411</v>
      </c>
      <c r="D2374" s="70" t="s">
        <v>749</v>
      </c>
      <c r="E2374" s="68" t="s">
        <v>7412</v>
      </c>
    </row>
    <row r="2375" spans="1:5" ht="14.25">
      <c r="A2375" s="68" t="s">
        <v>7413</v>
      </c>
      <c r="B2375" s="68">
        <v>3106903</v>
      </c>
      <c r="C2375" s="74" t="s">
        <v>7414</v>
      </c>
      <c r="D2375" s="70" t="s">
        <v>749</v>
      </c>
      <c r="E2375" s="68" t="s">
        <v>7415</v>
      </c>
    </row>
    <row r="2376" spans="1:5" ht="14.25">
      <c r="A2376" s="68" t="s">
        <v>7416</v>
      </c>
      <c r="B2376" s="68">
        <v>3158201</v>
      </c>
      <c r="C2376" s="74" t="s">
        <v>7417</v>
      </c>
      <c r="D2376" s="70" t="s">
        <v>749</v>
      </c>
      <c r="E2376" s="68" t="s">
        <v>7418</v>
      </c>
    </row>
    <row r="2377" spans="1:5" ht="14.25">
      <c r="A2377" s="68" t="s">
        <v>7419</v>
      </c>
      <c r="B2377" s="68">
        <v>4104402</v>
      </c>
      <c r="C2377" s="74" t="s">
        <v>7420</v>
      </c>
      <c r="D2377" s="70" t="s">
        <v>755</v>
      </c>
      <c r="E2377" s="68" t="s">
        <v>7421</v>
      </c>
    </row>
    <row r="2378" spans="1:5" ht="14.25">
      <c r="A2378" s="68" t="s">
        <v>7422</v>
      </c>
      <c r="B2378" s="68">
        <v>3110301</v>
      </c>
      <c r="C2378" s="74" t="s">
        <v>7423</v>
      </c>
      <c r="D2378" s="70" t="s">
        <v>749</v>
      </c>
      <c r="E2378" s="68" t="s">
        <v>7424</v>
      </c>
    </row>
    <row r="2379" spans="1:5" ht="14.25">
      <c r="A2379" s="68" t="s">
        <v>7425</v>
      </c>
      <c r="B2379" s="68">
        <v>2916856</v>
      </c>
      <c r="C2379" s="74" t="s">
        <v>7426</v>
      </c>
      <c r="D2379" s="70" t="s">
        <v>614</v>
      </c>
      <c r="E2379" s="68" t="s">
        <v>7427</v>
      </c>
    </row>
    <row r="2380" spans="1:5" ht="14.25">
      <c r="A2380" s="68" t="s">
        <v>7428</v>
      </c>
      <c r="B2380" s="68">
        <v>2926103</v>
      </c>
      <c r="C2380" s="74" t="s">
        <v>7429</v>
      </c>
      <c r="D2380" s="70" t="s">
        <v>614</v>
      </c>
      <c r="E2380" s="68" t="s">
        <v>7427</v>
      </c>
    </row>
    <row r="2381" spans="1:5" ht="14.25">
      <c r="A2381" s="68" t="s">
        <v>7430</v>
      </c>
      <c r="B2381" s="68">
        <v>2918209</v>
      </c>
      <c r="C2381" s="74" t="s">
        <v>7431</v>
      </c>
      <c r="D2381" s="70" t="s">
        <v>614</v>
      </c>
      <c r="E2381" s="68" t="s">
        <v>7432</v>
      </c>
    </row>
    <row r="2382" spans="1:5" ht="14.25">
      <c r="A2382" s="68" t="s">
        <v>7433</v>
      </c>
      <c r="B2382" s="68">
        <v>5006358</v>
      </c>
      <c r="C2382" s="74" t="s">
        <v>7434</v>
      </c>
      <c r="D2382" s="70" t="s">
        <v>788</v>
      </c>
      <c r="E2382" s="68" t="s">
        <v>7432</v>
      </c>
    </row>
    <row r="2383" spans="1:5" ht="14.25">
      <c r="A2383" s="68" t="s">
        <v>7435</v>
      </c>
      <c r="B2383" s="68">
        <v>5213004</v>
      </c>
      <c r="C2383" s="74" t="s">
        <v>7436</v>
      </c>
      <c r="D2383" s="70" t="s">
        <v>760</v>
      </c>
      <c r="E2383" s="68" t="s">
        <v>7437</v>
      </c>
    </row>
    <row r="2384" spans="1:5" ht="14.25">
      <c r="A2384" s="68" t="s">
        <v>7438</v>
      </c>
      <c r="B2384" s="68">
        <v>3102001</v>
      </c>
      <c r="C2384" s="74" t="s">
        <v>7439</v>
      </c>
      <c r="D2384" s="70" t="s">
        <v>749</v>
      </c>
      <c r="E2384" s="68" t="s">
        <v>7440</v>
      </c>
    </row>
    <row r="2385" spans="1:5" ht="14.25">
      <c r="A2385" s="68" t="s">
        <v>7441</v>
      </c>
      <c r="B2385" s="68">
        <v>3304128</v>
      </c>
      <c r="C2385" s="74" t="s">
        <v>7442</v>
      </c>
      <c r="D2385" s="70" t="s">
        <v>30</v>
      </c>
      <c r="E2385" s="68" t="s">
        <v>7443</v>
      </c>
    </row>
    <row r="2386" spans="1:5" ht="14.25">
      <c r="A2386" s="68" t="s">
        <v>7444</v>
      </c>
      <c r="B2386" s="68">
        <v>2309003</v>
      </c>
      <c r="C2386" s="74" t="s">
        <v>7445</v>
      </c>
      <c r="D2386" s="70" t="s">
        <v>746</v>
      </c>
      <c r="E2386" s="68" t="s">
        <v>7446</v>
      </c>
    </row>
    <row r="2387" spans="1:5" ht="14.25">
      <c r="A2387" s="68" t="s">
        <v>7447</v>
      </c>
      <c r="B2387" s="68">
        <v>2203503</v>
      </c>
      <c r="C2387" s="74" t="s">
        <v>7448</v>
      </c>
      <c r="D2387" s="70" t="s">
        <v>794</v>
      </c>
      <c r="E2387" s="68" t="s">
        <v>7449</v>
      </c>
    </row>
    <row r="2388" spans="1:5" ht="14.25">
      <c r="A2388" s="68" t="s">
        <v>7450</v>
      </c>
      <c r="B2388" s="68">
        <v>2930402</v>
      </c>
      <c r="C2388" s="74" t="s">
        <v>7451</v>
      </c>
      <c r="D2388" s="70" t="s">
        <v>614</v>
      </c>
      <c r="E2388" s="68" t="s">
        <v>7452</v>
      </c>
    </row>
    <row r="2389" spans="1:5" ht="14.25">
      <c r="A2389" s="68" t="s">
        <v>7453</v>
      </c>
      <c r="B2389" s="68">
        <v>4207106</v>
      </c>
      <c r="C2389" s="74" t="s">
        <v>7454</v>
      </c>
      <c r="D2389" s="70" t="s">
        <v>833</v>
      </c>
      <c r="E2389" s="68" t="s">
        <v>7452</v>
      </c>
    </row>
    <row r="2390" spans="1:5" ht="14.25">
      <c r="A2390" s="68" t="s">
        <v>7455</v>
      </c>
      <c r="B2390" s="68">
        <v>2102556</v>
      </c>
      <c r="C2390" s="74" t="s">
        <v>7456</v>
      </c>
      <c r="D2390" s="70" t="s">
        <v>775</v>
      </c>
      <c r="E2390" s="68" t="s">
        <v>7457</v>
      </c>
    </row>
    <row r="2391" spans="1:5" ht="14.25">
      <c r="A2391" s="68" t="s">
        <v>7458</v>
      </c>
      <c r="B2391" s="68">
        <v>2401206</v>
      </c>
      <c r="C2391" s="74" t="s">
        <v>7459</v>
      </c>
      <c r="D2391" s="70" t="s">
        <v>791</v>
      </c>
      <c r="E2391" s="68" t="s">
        <v>7460</v>
      </c>
    </row>
    <row r="2392" spans="1:5" ht="14.25">
      <c r="A2392" s="68" t="s">
        <v>7461</v>
      </c>
      <c r="B2392" s="68">
        <v>2904001</v>
      </c>
      <c r="C2392" s="74" t="s">
        <v>7462</v>
      </c>
      <c r="D2392" s="70" t="s">
        <v>614</v>
      </c>
      <c r="E2392" s="68" t="s">
        <v>7463</v>
      </c>
    </row>
    <row r="2393" spans="1:5" ht="14.25">
      <c r="A2393" s="68" t="s">
        <v>7464</v>
      </c>
      <c r="B2393" s="68">
        <v>2110302</v>
      </c>
      <c r="C2393" s="74" t="s">
        <v>7465</v>
      </c>
      <c r="D2393" s="70" t="s">
        <v>775</v>
      </c>
      <c r="E2393" s="68" t="s">
        <v>7466</v>
      </c>
    </row>
    <row r="2394" spans="1:5" ht="14.25">
      <c r="A2394" s="68" t="s">
        <v>7467</v>
      </c>
      <c r="B2394" s="68">
        <v>3157708</v>
      </c>
      <c r="C2394" s="74" t="s">
        <v>7468</v>
      </c>
      <c r="D2394" s="70" t="s">
        <v>749</v>
      </c>
      <c r="E2394" s="68" t="s">
        <v>7469</v>
      </c>
    </row>
    <row r="2395" spans="1:5" ht="14.25">
      <c r="A2395" s="68" t="s">
        <v>7470</v>
      </c>
      <c r="B2395" s="68">
        <v>2912905</v>
      </c>
      <c r="C2395" s="74" t="s">
        <v>7471</v>
      </c>
      <c r="D2395" s="70" t="s">
        <v>614</v>
      </c>
      <c r="E2395" s="68" t="s">
        <v>7472</v>
      </c>
    </row>
    <row r="2396" spans="1:5" ht="14.25">
      <c r="A2396" s="68" t="s">
        <v>7473</v>
      </c>
      <c r="B2396" s="68">
        <v>2105153</v>
      </c>
      <c r="C2396" s="74" t="s">
        <v>7474</v>
      </c>
      <c r="D2396" s="70" t="s">
        <v>775</v>
      </c>
      <c r="E2396" s="68" t="s">
        <v>7475</v>
      </c>
    </row>
    <row r="2397" spans="1:5" ht="14.25">
      <c r="A2397" s="68" t="s">
        <v>7476</v>
      </c>
      <c r="B2397" s="68">
        <v>2507309</v>
      </c>
      <c r="C2397" s="74" t="s">
        <v>7477</v>
      </c>
      <c r="D2397" s="70" t="s">
        <v>799</v>
      </c>
      <c r="E2397" s="68" t="s">
        <v>7478</v>
      </c>
    </row>
    <row r="2398" spans="1:5" ht="14.25">
      <c r="A2398" s="68" t="s">
        <v>7479</v>
      </c>
      <c r="B2398" s="68">
        <v>2707206</v>
      </c>
      <c r="C2398" s="74" t="s">
        <v>7480</v>
      </c>
      <c r="D2398" s="70" t="s">
        <v>781</v>
      </c>
      <c r="E2398" s="68" t="s">
        <v>7481</v>
      </c>
    </row>
    <row r="2399" spans="1:5" ht="14.25">
      <c r="A2399" s="68" t="s">
        <v>7482</v>
      </c>
      <c r="B2399" s="68">
        <v>4302352</v>
      </c>
      <c r="C2399" s="74" t="s">
        <v>7483</v>
      </c>
      <c r="D2399" s="70" t="s">
        <v>766</v>
      </c>
      <c r="E2399" s="68" t="s">
        <v>7484</v>
      </c>
    </row>
    <row r="2400" spans="1:5" ht="14.25">
      <c r="A2400" s="68" t="s">
        <v>7485</v>
      </c>
      <c r="B2400" s="68">
        <v>5220009</v>
      </c>
      <c r="C2400" s="74" t="s">
        <v>7486</v>
      </c>
      <c r="D2400" s="70" t="s">
        <v>760</v>
      </c>
      <c r="E2400" s="68" t="s">
        <v>7487</v>
      </c>
    </row>
    <row r="2401" spans="1:5" ht="14.25">
      <c r="A2401" s="68" t="s">
        <v>7488</v>
      </c>
      <c r="B2401" s="68">
        <v>2901353</v>
      </c>
      <c r="C2401" s="74" t="s">
        <v>7489</v>
      </c>
      <c r="D2401" s="70" t="s">
        <v>614</v>
      </c>
      <c r="E2401" s="68" t="s">
        <v>7490</v>
      </c>
    </row>
    <row r="2402" spans="1:5" ht="14.25">
      <c r="A2402" s="68" t="s">
        <v>7491</v>
      </c>
      <c r="B2402" s="68">
        <v>2304657</v>
      </c>
      <c r="C2402" s="74" t="s">
        <v>7492</v>
      </c>
      <c r="D2402" s="70" t="s">
        <v>746</v>
      </c>
      <c r="E2402" s="68" t="s">
        <v>7493</v>
      </c>
    </row>
    <row r="2403" spans="1:5" ht="14.25">
      <c r="A2403" s="68" t="s">
        <v>7494</v>
      </c>
      <c r="B2403" s="68">
        <v>2906600</v>
      </c>
      <c r="C2403" s="74" t="s">
        <v>7495</v>
      </c>
      <c r="D2403" s="70" t="s">
        <v>614</v>
      </c>
      <c r="E2403" s="68" t="s">
        <v>7493</v>
      </c>
    </row>
    <row r="2404" spans="1:5" ht="14.25">
      <c r="A2404" s="68" t="s">
        <v>7496</v>
      </c>
      <c r="B2404" s="68">
        <v>3553005</v>
      </c>
      <c r="C2404" s="74" t="s">
        <v>7497</v>
      </c>
      <c r="D2404" s="70" t="s">
        <v>21</v>
      </c>
      <c r="E2404" s="68" t="s">
        <v>7493</v>
      </c>
    </row>
    <row r="2405" spans="1:5" ht="14.25">
      <c r="A2405" s="68" t="s">
        <v>7498</v>
      </c>
      <c r="B2405" s="68">
        <v>4115408</v>
      </c>
      <c r="C2405" s="74" t="s">
        <v>7499</v>
      </c>
      <c r="D2405" s="70" t="s">
        <v>755</v>
      </c>
      <c r="E2405" s="68" t="s">
        <v>7500</v>
      </c>
    </row>
    <row r="2406" spans="1:5" ht="14.25">
      <c r="A2406" s="68" t="s">
        <v>7501</v>
      </c>
      <c r="B2406" s="68">
        <v>2205409</v>
      </c>
      <c r="C2406" s="74" t="s">
        <v>7502</v>
      </c>
      <c r="D2406" s="70" t="s">
        <v>794</v>
      </c>
      <c r="E2406" s="68" t="s">
        <v>7503</v>
      </c>
    </row>
    <row r="2407" spans="1:5" ht="14.25">
      <c r="A2407" s="68" t="s">
        <v>7504</v>
      </c>
      <c r="B2407" s="68">
        <v>2604155</v>
      </c>
      <c r="C2407" s="74" t="s">
        <v>7505</v>
      </c>
      <c r="D2407" s="70" t="s">
        <v>615</v>
      </c>
      <c r="E2407" s="68" t="s">
        <v>7506</v>
      </c>
    </row>
    <row r="2408" spans="1:5" ht="14.25">
      <c r="A2408" s="68" t="s">
        <v>7507</v>
      </c>
      <c r="B2408" s="68">
        <v>1100700</v>
      </c>
      <c r="C2408" s="74" t="s">
        <v>7508</v>
      </c>
      <c r="D2408" s="70" t="s">
        <v>844</v>
      </c>
      <c r="E2408" s="68" t="s">
        <v>7509</v>
      </c>
    </row>
    <row r="2409" spans="1:5" ht="14.25">
      <c r="A2409" s="68" t="s">
        <v>7510</v>
      </c>
      <c r="B2409" s="68">
        <v>4104709</v>
      </c>
      <c r="C2409" s="74" t="s">
        <v>7511</v>
      </c>
      <c r="D2409" s="70" t="s">
        <v>755</v>
      </c>
      <c r="E2409" s="68" t="s">
        <v>7509</v>
      </c>
    </row>
    <row r="2410" spans="1:5" ht="14.25">
      <c r="A2410" s="68" t="s">
        <v>7512</v>
      </c>
      <c r="B2410" s="68">
        <v>5108006</v>
      </c>
      <c r="C2410" s="74" t="s">
        <v>7513</v>
      </c>
      <c r="D2410" s="70" t="s">
        <v>829</v>
      </c>
      <c r="E2410" s="68" t="s">
        <v>7514</v>
      </c>
    </row>
    <row r="2411" spans="1:5" ht="14.25">
      <c r="A2411" s="68" t="s">
        <v>7515</v>
      </c>
      <c r="B2411" s="68">
        <v>2108405</v>
      </c>
      <c r="C2411" s="74" t="s">
        <v>7516</v>
      </c>
      <c r="D2411" s="70" t="s">
        <v>775</v>
      </c>
      <c r="E2411" s="68" t="s">
        <v>7517</v>
      </c>
    </row>
    <row r="2412" spans="1:5" ht="14.25">
      <c r="A2412" s="68" t="s">
        <v>7518</v>
      </c>
      <c r="B2412" s="68">
        <v>2200301</v>
      </c>
      <c r="C2412" s="74" t="s">
        <v>7519</v>
      </c>
      <c r="D2412" s="70" t="s">
        <v>794</v>
      </c>
      <c r="E2412" s="68" t="s">
        <v>7517</v>
      </c>
    </row>
    <row r="2413" spans="1:5" ht="14.25">
      <c r="A2413" s="68" t="s">
        <v>7520</v>
      </c>
      <c r="B2413" s="68">
        <v>3108909</v>
      </c>
      <c r="C2413" s="74" t="s">
        <v>7521</v>
      </c>
      <c r="D2413" s="70" t="s">
        <v>749</v>
      </c>
      <c r="E2413" s="68" t="s">
        <v>7522</v>
      </c>
    </row>
    <row r="2414" spans="1:5" ht="14.25">
      <c r="A2414" s="68" t="s">
        <v>7523</v>
      </c>
      <c r="B2414" s="68">
        <v>3104601</v>
      </c>
      <c r="C2414" s="74" t="s">
        <v>7524</v>
      </c>
      <c r="D2414" s="70" t="s">
        <v>749</v>
      </c>
      <c r="E2414" s="68" t="s">
        <v>7525</v>
      </c>
    </row>
    <row r="2415" spans="1:5" ht="14.25">
      <c r="A2415" s="68" t="s">
        <v>7526</v>
      </c>
      <c r="B2415" s="68">
        <v>2210508</v>
      </c>
      <c r="C2415" s="74" t="s">
        <v>7527</v>
      </c>
      <c r="D2415" s="70" t="s">
        <v>794</v>
      </c>
      <c r="E2415" s="68" t="s">
        <v>7528</v>
      </c>
    </row>
    <row r="2416" spans="1:5" ht="14.25">
      <c r="A2416" s="68" t="s">
        <v>7529</v>
      </c>
      <c r="B2416" s="68">
        <v>2306009</v>
      </c>
      <c r="C2416" s="74" t="s">
        <v>7530</v>
      </c>
      <c r="D2416" s="70" t="s">
        <v>746</v>
      </c>
      <c r="E2416" s="68" t="s">
        <v>7531</v>
      </c>
    </row>
    <row r="2417" spans="1:5" ht="14.25">
      <c r="A2417" s="68" t="s">
        <v>7532</v>
      </c>
      <c r="B2417" s="68">
        <v>2915205</v>
      </c>
      <c r="C2417" s="74" t="s">
        <v>7533</v>
      </c>
      <c r="D2417" s="70" t="s">
        <v>614</v>
      </c>
      <c r="E2417" s="68" t="s">
        <v>7534</v>
      </c>
    </row>
    <row r="2418" spans="1:5" ht="14.25">
      <c r="A2418" s="68" t="s">
        <v>7535</v>
      </c>
      <c r="B2418" s="68">
        <v>3534906</v>
      </c>
      <c r="C2418" s="74" t="s">
        <v>7536</v>
      </c>
      <c r="D2418" s="70" t="s">
        <v>21</v>
      </c>
      <c r="E2418" s="68" t="s">
        <v>7537</v>
      </c>
    </row>
    <row r="2419" spans="1:5" ht="14.25">
      <c r="A2419" s="68" t="s">
        <v>7538</v>
      </c>
      <c r="B2419" s="68">
        <v>3155702</v>
      </c>
      <c r="C2419" s="74" t="s">
        <v>7539</v>
      </c>
      <c r="D2419" s="70" t="s">
        <v>749</v>
      </c>
      <c r="E2419" s="68" t="s">
        <v>7540</v>
      </c>
    </row>
    <row r="2420" spans="1:5" ht="14.25">
      <c r="A2420" s="68" t="s">
        <v>7541</v>
      </c>
      <c r="B2420" s="68">
        <v>3541703</v>
      </c>
      <c r="C2420" s="74" t="s">
        <v>7542</v>
      </c>
      <c r="D2420" s="70" t="s">
        <v>21</v>
      </c>
      <c r="E2420" s="68" t="s">
        <v>7543</v>
      </c>
    </row>
    <row r="2421" spans="1:5" ht="14.25">
      <c r="A2421" s="68" t="s">
        <v>7544</v>
      </c>
      <c r="B2421" s="68">
        <v>2612703</v>
      </c>
      <c r="C2421" s="74" t="s">
        <v>7545</v>
      </c>
      <c r="D2421" s="70" t="s">
        <v>615</v>
      </c>
      <c r="E2421" s="68" t="s">
        <v>7546</v>
      </c>
    </row>
    <row r="2422" spans="1:5" ht="14.25">
      <c r="A2422" s="68" t="s">
        <v>7547</v>
      </c>
      <c r="B2422" s="68">
        <v>3522901</v>
      </c>
      <c r="C2422" s="74" t="s">
        <v>7548</v>
      </c>
      <c r="D2422" s="70" t="s">
        <v>21</v>
      </c>
      <c r="E2422" s="68" t="s">
        <v>7549</v>
      </c>
    </row>
    <row r="2423" spans="1:5" ht="14.25">
      <c r="A2423" s="68" t="s">
        <v>7550</v>
      </c>
      <c r="B2423" s="68">
        <v>1300086</v>
      </c>
      <c r="C2423" s="74" t="s">
        <v>7551</v>
      </c>
      <c r="D2423" s="70" t="s">
        <v>752</v>
      </c>
      <c r="E2423" s="68" t="s">
        <v>7552</v>
      </c>
    </row>
    <row r="2424" spans="1:5" ht="14.25">
      <c r="A2424" s="68" t="s">
        <v>7553</v>
      </c>
      <c r="B2424" s="68">
        <v>2502805</v>
      </c>
      <c r="C2424" s="74" t="s">
        <v>7554</v>
      </c>
      <c r="D2424" s="70" t="s">
        <v>799</v>
      </c>
      <c r="E2424" s="68" t="s">
        <v>7555</v>
      </c>
    </row>
    <row r="2425" spans="1:5" ht="14.25">
      <c r="A2425" s="68" t="s">
        <v>7556</v>
      </c>
      <c r="B2425" s="68">
        <v>3168408</v>
      </c>
      <c r="C2425" s="74" t="s">
        <v>7557</v>
      </c>
      <c r="D2425" s="70" t="s">
        <v>749</v>
      </c>
      <c r="E2425" s="68" t="s">
        <v>7558</v>
      </c>
    </row>
    <row r="2426" spans="1:5" ht="14.25">
      <c r="A2426" s="68" t="s">
        <v>7559</v>
      </c>
      <c r="B2426" s="68">
        <v>2111722</v>
      </c>
      <c r="C2426" s="74" t="s">
        <v>7560</v>
      </c>
      <c r="D2426" s="70" t="s">
        <v>775</v>
      </c>
      <c r="E2426" s="68" t="s">
        <v>7561</v>
      </c>
    </row>
    <row r="2427" spans="1:5" ht="14.25">
      <c r="A2427" s="68" t="s">
        <v>7562</v>
      </c>
      <c r="B2427" s="68">
        <v>3128105</v>
      </c>
      <c r="C2427" s="74" t="s">
        <v>7563</v>
      </c>
      <c r="D2427" s="70" t="s">
        <v>749</v>
      </c>
      <c r="E2427" s="68" t="s">
        <v>7564</v>
      </c>
    </row>
    <row r="2428" spans="1:5" ht="14.25">
      <c r="A2428" s="68" t="s">
        <v>7565</v>
      </c>
      <c r="B2428" s="68">
        <v>4305207</v>
      </c>
      <c r="C2428" s="74" t="s">
        <v>7566</v>
      </c>
      <c r="D2428" s="70" t="s">
        <v>766</v>
      </c>
      <c r="E2428" s="68" t="s">
        <v>7567</v>
      </c>
    </row>
    <row r="2429" spans="1:5" ht="14.25">
      <c r="A2429" s="68" t="s">
        <v>7568</v>
      </c>
      <c r="B2429" s="68">
        <v>2913804</v>
      </c>
      <c r="C2429" s="74" t="s">
        <v>7569</v>
      </c>
      <c r="D2429" s="70" t="s">
        <v>614</v>
      </c>
      <c r="E2429" s="68" t="s">
        <v>7570</v>
      </c>
    </row>
    <row r="2430" spans="1:5" ht="14.25">
      <c r="A2430" s="68" t="s">
        <v>7571</v>
      </c>
      <c r="B2430" s="68">
        <v>3116159</v>
      </c>
      <c r="C2430" s="74" t="s">
        <v>7572</v>
      </c>
      <c r="D2430" s="70" t="s">
        <v>749</v>
      </c>
      <c r="E2430" s="68" t="s">
        <v>7573</v>
      </c>
    </row>
    <row r="2431" spans="1:5" ht="14.25">
      <c r="A2431" s="68" t="s">
        <v>7574</v>
      </c>
      <c r="B2431" s="68">
        <v>5209903</v>
      </c>
      <c r="C2431" s="74" t="s">
        <v>7575</v>
      </c>
      <c r="D2431" s="70" t="s">
        <v>760</v>
      </c>
      <c r="E2431" s="68" t="s">
        <v>7576</v>
      </c>
    </row>
    <row r="2432" spans="1:5" ht="14.25">
      <c r="A2432" s="68" t="s">
        <v>7577</v>
      </c>
      <c r="B2432" s="68">
        <v>4118006</v>
      </c>
      <c r="C2432" s="74" t="s">
        <v>7578</v>
      </c>
      <c r="D2432" s="70" t="s">
        <v>755</v>
      </c>
      <c r="E2432" s="68" t="s">
        <v>7579</v>
      </c>
    </row>
    <row r="2433" spans="1:6" ht="14.25" hidden="1">
      <c r="A2433" s="68" t="s">
        <v>7580</v>
      </c>
      <c r="B2433" s="68">
        <v>5209200</v>
      </c>
      <c r="C2433" s="74" t="s">
        <v>525</v>
      </c>
      <c r="D2433" s="70" t="s">
        <v>760</v>
      </c>
      <c r="E2433" s="68" t="s">
        <v>7581</v>
      </c>
      <c r="F2433" s="45" t="s">
        <v>24</v>
      </c>
    </row>
    <row r="2434" spans="1:6" ht="14.25">
      <c r="A2434" s="68" t="s">
        <v>7582</v>
      </c>
      <c r="B2434" s="68">
        <v>2806305</v>
      </c>
      <c r="C2434" s="74" t="s">
        <v>7583</v>
      </c>
      <c r="D2434" s="70" t="s">
        <v>823</v>
      </c>
      <c r="E2434" s="68" t="s">
        <v>7584</v>
      </c>
    </row>
    <row r="2435" spans="1:6" ht="14.25">
      <c r="A2435" s="68" t="s">
        <v>7585</v>
      </c>
      <c r="B2435" s="68">
        <v>4301107</v>
      </c>
      <c r="C2435" s="74" t="s">
        <v>7586</v>
      </c>
      <c r="D2435" s="70" t="s">
        <v>766</v>
      </c>
      <c r="E2435" s="68" t="s">
        <v>7587</v>
      </c>
    </row>
    <row r="2436" spans="1:6" ht="14.25">
      <c r="A2436" s="68" t="s">
        <v>7588</v>
      </c>
      <c r="B2436" s="68">
        <v>2304509</v>
      </c>
      <c r="C2436" s="74" t="s">
        <v>7589</v>
      </c>
      <c r="D2436" s="70" t="s">
        <v>746</v>
      </c>
      <c r="E2436" s="68" t="s">
        <v>7590</v>
      </c>
    </row>
    <row r="2437" spans="1:6" ht="14.25">
      <c r="A2437" s="68" t="s">
        <v>7591</v>
      </c>
      <c r="B2437" s="68">
        <v>4317905</v>
      </c>
      <c r="C2437" s="74" t="s">
        <v>7592</v>
      </c>
      <c r="D2437" s="70" t="s">
        <v>766</v>
      </c>
      <c r="E2437" s="68" t="s">
        <v>7593</v>
      </c>
    </row>
    <row r="2438" spans="1:6" ht="14.25">
      <c r="A2438" s="68" t="s">
        <v>7594</v>
      </c>
      <c r="B2438" s="68">
        <v>4217600</v>
      </c>
      <c r="C2438" s="74" t="s">
        <v>7595</v>
      </c>
      <c r="D2438" s="70" t="s">
        <v>833</v>
      </c>
      <c r="E2438" s="68" t="s">
        <v>7596</v>
      </c>
    </row>
    <row r="2439" spans="1:6" ht="14.25">
      <c r="A2439" s="68" t="s">
        <v>7597</v>
      </c>
      <c r="B2439" s="68">
        <v>2922607</v>
      </c>
      <c r="C2439" s="74" t="s">
        <v>7598</v>
      </c>
      <c r="D2439" s="70" t="s">
        <v>614</v>
      </c>
      <c r="E2439" s="68" t="s">
        <v>7599</v>
      </c>
    </row>
    <row r="2440" spans="1:6" ht="14.25">
      <c r="A2440" s="68" t="s">
        <v>7600</v>
      </c>
      <c r="B2440" s="68">
        <v>2904308</v>
      </c>
      <c r="C2440" s="74" t="s">
        <v>7601</v>
      </c>
      <c r="D2440" s="70" t="s">
        <v>614</v>
      </c>
      <c r="E2440" s="68" t="s">
        <v>7602</v>
      </c>
    </row>
    <row r="2441" spans="1:6" ht="14.25">
      <c r="A2441" s="68" t="s">
        <v>7603</v>
      </c>
      <c r="B2441" s="68">
        <v>3301801</v>
      </c>
      <c r="C2441" s="74" t="s">
        <v>7604</v>
      </c>
      <c r="D2441" s="70" t="s">
        <v>30</v>
      </c>
      <c r="E2441" s="68" t="s">
        <v>7605</v>
      </c>
    </row>
    <row r="2442" spans="1:6" ht="14.25">
      <c r="A2442" s="68" t="s">
        <v>7606</v>
      </c>
      <c r="B2442" s="68">
        <v>2933059</v>
      </c>
      <c r="C2442" s="74" t="s">
        <v>7607</v>
      </c>
      <c r="D2442" s="70" t="s">
        <v>614</v>
      </c>
      <c r="E2442" s="68" t="s">
        <v>7608</v>
      </c>
    </row>
    <row r="2443" spans="1:6" ht="14.25">
      <c r="A2443" s="68" t="s">
        <v>7609</v>
      </c>
      <c r="B2443" s="68">
        <v>3129707</v>
      </c>
      <c r="C2443" s="74" t="s">
        <v>7610</v>
      </c>
      <c r="D2443" s="70" t="s">
        <v>749</v>
      </c>
      <c r="E2443" s="68" t="s">
        <v>7611</v>
      </c>
    </row>
    <row r="2444" spans="1:6" ht="14.25">
      <c r="A2444" s="68" t="s">
        <v>7612</v>
      </c>
      <c r="B2444" s="68">
        <v>2506400</v>
      </c>
      <c r="C2444" s="74" t="s">
        <v>7613</v>
      </c>
      <c r="D2444" s="70" t="s">
        <v>799</v>
      </c>
      <c r="E2444" s="68" t="s">
        <v>7614</v>
      </c>
    </row>
    <row r="2445" spans="1:6" ht="14.25">
      <c r="A2445" s="68" t="s">
        <v>7615</v>
      </c>
      <c r="B2445" s="68">
        <v>2909109</v>
      </c>
      <c r="C2445" s="74" t="s">
        <v>7616</v>
      </c>
      <c r="D2445" s="70" t="s">
        <v>614</v>
      </c>
      <c r="E2445" s="68" t="s">
        <v>7617</v>
      </c>
    </row>
    <row r="2446" spans="1:6" ht="14.25">
      <c r="A2446" s="68" t="s">
        <v>7618</v>
      </c>
      <c r="B2446" s="68">
        <v>1507508</v>
      </c>
      <c r="C2446" s="74" t="s">
        <v>7619</v>
      </c>
      <c r="D2446" s="70" t="s">
        <v>763</v>
      </c>
      <c r="E2446" s="68" t="s">
        <v>7620</v>
      </c>
    </row>
    <row r="2447" spans="1:6" ht="14.25">
      <c r="A2447" s="68" t="s">
        <v>7621</v>
      </c>
      <c r="B2447" s="68">
        <v>5222005</v>
      </c>
      <c r="C2447" s="74" t="s">
        <v>7622</v>
      </c>
      <c r="D2447" s="70" t="s">
        <v>760</v>
      </c>
      <c r="E2447" s="68" t="s">
        <v>7623</v>
      </c>
    </row>
    <row r="2448" spans="1:6" ht="14.25">
      <c r="A2448" s="68" t="s">
        <v>7624</v>
      </c>
      <c r="B2448" s="68">
        <v>3202603</v>
      </c>
      <c r="C2448" s="74" t="s">
        <v>7625</v>
      </c>
      <c r="D2448" s="70" t="s">
        <v>849</v>
      </c>
      <c r="E2448" s="68" t="s">
        <v>7626</v>
      </c>
    </row>
    <row r="2449" spans="1:5" ht="14.25">
      <c r="A2449" s="68" t="s">
        <v>7627</v>
      </c>
      <c r="B2449" s="68">
        <v>2509206</v>
      </c>
      <c r="C2449" s="74" t="s">
        <v>6518</v>
      </c>
      <c r="D2449" s="70" t="s">
        <v>799</v>
      </c>
      <c r="E2449" s="68" t="s">
        <v>7628</v>
      </c>
    </row>
    <row r="2450" spans="1:5" ht="14.25">
      <c r="A2450" s="68" t="s">
        <v>7629</v>
      </c>
      <c r="B2450" s="68">
        <v>3109501</v>
      </c>
      <c r="C2450" s="74" t="s">
        <v>7630</v>
      </c>
      <c r="D2450" s="70" t="s">
        <v>749</v>
      </c>
      <c r="E2450" s="68" t="s">
        <v>7631</v>
      </c>
    </row>
    <row r="2451" spans="1:5" ht="14.25">
      <c r="A2451" s="68" t="s">
        <v>7632</v>
      </c>
      <c r="B2451" s="68">
        <v>3528809</v>
      </c>
      <c r="C2451" s="74" t="s">
        <v>7633</v>
      </c>
      <c r="D2451" s="70" t="s">
        <v>21</v>
      </c>
      <c r="E2451" s="68" t="s">
        <v>7634</v>
      </c>
    </row>
    <row r="2452" spans="1:5" ht="14.25">
      <c r="A2452" s="68" t="s">
        <v>7635</v>
      </c>
      <c r="B2452" s="68">
        <v>3205176</v>
      </c>
      <c r="C2452" s="74" t="s">
        <v>7636</v>
      </c>
      <c r="D2452" s="70" t="s">
        <v>849</v>
      </c>
      <c r="E2452" s="68" t="s">
        <v>7637</v>
      </c>
    </row>
    <row r="2453" spans="1:5" ht="14.25">
      <c r="A2453" s="68" t="s">
        <v>7638</v>
      </c>
      <c r="B2453" s="68">
        <v>3504404</v>
      </c>
      <c r="C2453" s="74" t="s">
        <v>7639</v>
      </c>
      <c r="D2453" s="70" t="s">
        <v>21</v>
      </c>
      <c r="E2453" s="68" t="s">
        <v>7640</v>
      </c>
    </row>
    <row r="2454" spans="1:5" ht="14.25">
      <c r="A2454" s="68" t="s">
        <v>7641</v>
      </c>
      <c r="B2454" s="68">
        <v>4111407</v>
      </c>
      <c r="C2454" s="74" t="s">
        <v>7642</v>
      </c>
      <c r="D2454" s="70" t="s">
        <v>755</v>
      </c>
      <c r="E2454" s="68" t="s">
        <v>7643</v>
      </c>
    </row>
    <row r="2455" spans="1:5" ht="14.25">
      <c r="A2455" s="68" t="s">
        <v>7644</v>
      </c>
      <c r="B2455" s="68">
        <v>1502764</v>
      </c>
      <c r="C2455" s="74" t="s">
        <v>7645</v>
      </c>
      <c r="D2455" s="70" t="s">
        <v>763</v>
      </c>
      <c r="E2455" s="68" t="s">
        <v>7646</v>
      </c>
    </row>
    <row r="2456" spans="1:5" ht="14.25">
      <c r="A2456" s="68" t="s">
        <v>7647</v>
      </c>
      <c r="B2456" s="68">
        <v>2708907</v>
      </c>
      <c r="C2456" s="74" t="s">
        <v>7648</v>
      </c>
      <c r="D2456" s="70" t="s">
        <v>781</v>
      </c>
      <c r="E2456" s="68" t="s">
        <v>7649</v>
      </c>
    </row>
    <row r="2457" spans="1:5" ht="14.25">
      <c r="A2457" s="68" t="s">
        <v>7650</v>
      </c>
      <c r="B2457" s="68">
        <v>2404606</v>
      </c>
      <c r="C2457" s="74" t="s">
        <v>7651</v>
      </c>
      <c r="D2457" s="70" t="s">
        <v>791</v>
      </c>
      <c r="E2457" s="68" t="s">
        <v>7652</v>
      </c>
    </row>
    <row r="2458" spans="1:5" ht="14.25">
      <c r="A2458" s="68" t="s">
        <v>7653</v>
      </c>
      <c r="B2458" s="68">
        <v>4101705</v>
      </c>
      <c r="C2458" s="74" t="s">
        <v>5617</v>
      </c>
      <c r="D2458" s="70" t="s">
        <v>755</v>
      </c>
      <c r="E2458" s="68" t="s">
        <v>7654</v>
      </c>
    </row>
    <row r="2459" spans="1:5" ht="14.25">
      <c r="A2459" s="68" t="s">
        <v>7655</v>
      </c>
      <c r="B2459" s="68">
        <v>3139904</v>
      </c>
      <c r="C2459" s="74" t="s">
        <v>7656</v>
      </c>
      <c r="D2459" s="70" t="s">
        <v>749</v>
      </c>
      <c r="E2459" s="68" t="s">
        <v>7657</v>
      </c>
    </row>
    <row r="2460" spans="1:5" ht="14.25">
      <c r="A2460" s="68" t="s">
        <v>7658</v>
      </c>
      <c r="B2460" s="68">
        <v>4118808</v>
      </c>
      <c r="C2460" s="74" t="s">
        <v>7659</v>
      </c>
      <c r="D2460" s="70" t="s">
        <v>755</v>
      </c>
      <c r="E2460" s="68" t="s">
        <v>7660</v>
      </c>
    </row>
    <row r="2461" spans="1:5" ht="14.25">
      <c r="A2461" s="68" t="s">
        <v>7661</v>
      </c>
      <c r="B2461" s="68">
        <v>1711902</v>
      </c>
      <c r="C2461" s="74" t="s">
        <v>7662</v>
      </c>
      <c r="D2461" s="70" t="s">
        <v>963</v>
      </c>
      <c r="E2461" s="68" t="s">
        <v>7663</v>
      </c>
    </row>
    <row r="2462" spans="1:5" ht="14.25">
      <c r="A2462" s="68" t="s">
        <v>7664</v>
      </c>
      <c r="B2462" s="68">
        <v>2313906</v>
      </c>
      <c r="C2462" s="74" t="s">
        <v>7665</v>
      </c>
      <c r="D2462" s="70" t="s">
        <v>746</v>
      </c>
      <c r="E2462" s="68" t="s">
        <v>7666</v>
      </c>
    </row>
    <row r="2463" spans="1:5" ht="14.25">
      <c r="A2463" s="68" t="s">
        <v>7667</v>
      </c>
      <c r="B2463" s="68">
        <v>3202702</v>
      </c>
      <c r="C2463" s="74" t="s">
        <v>7668</v>
      </c>
      <c r="D2463" s="70" t="s">
        <v>849</v>
      </c>
      <c r="E2463" s="68" t="s">
        <v>7669</v>
      </c>
    </row>
    <row r="2464" spans="1:5" ht="14.25">
      <c r="A2464" s="68" t="s">
        <v>7670</v>
      </c>
      <c r="B2464" s="68">
        <v>2111763</v>
      </c>
      <c r="C2464" s="74" t="s">
        <v>7671</v>
      </c>
      <c r="D2464" s="70" t="s">
        <v>775</v>
      </c>
      <c r="E2464" s="68" t="s">
        <v>7672</v>
      </c>
    </row>
    <row r="2465" spans="1:5" ht="14.25">
      <c r="A2465" s="68" t="s">
        <v>7673</v>
      </c>
      <c r="B2465" s="68">
        <v>2909703</v>
      </c>
      <c r="C2465" s="74" t="s">
        <v>7674</v>
      </c>
      <c r="D2465" s="70" t="s">
        <v>614</v>
      </c>
      <c r="E2465" s="68" t="s">
        <v>7672</v>
      </c>
    </row>
    <row r="2466" spans="1:5" ht="14.25">
      <c r="A2466" s="68" t="s">
        <v>7675</v>
      </c>
      <c r="B2466" s="68">
        <v>2902500</v>
      </c>
      <c r="C2466" s="74" t="s">
        <v>7676</v>
      </c>
      <c r="D2466" s="70" t="s">
        <v>614</v>
      </c>
      <c r="E2466" s="68" t="s">
        <v>7677</v>
      </c>
    </row>
    <row r="2467" spans="1:5" ht="14.25">
      <c r="A2467" s="68" t="s">
        <v>7678</v>
      </c>
      <c r="B2467" s="68">
        <v>2308377</v>
      </c>
      <c r="C2467" s="74" t="s">
        <v>7679</v>
      </c>
      <c r="D2467" s="70" t="s">
        <v>746</v>
      </c>
      <c r="E2467" s="68" t="s">
        <v>7680</v>
      </c>
    </row>
    <row r="2468" spans="1:5" ht="14.25">
      <c r="A2468" s="68" t="s">
        <v>7681</v>
      </c>
      <c r="B2468" s="68">
        <v>3556008</v>
      </c>
      <c r="C2468" s="74" t="s">
        <v>7682</v>
      </c>
      <c r="D2468" s="70" t="s">
        <v>21</v>
      </c>
      <c r="E2468" s="68" t="s">
        <v>7680</v>
      </c>
    </row>
    <row r="2469" spans="1:5" ht="14.25">
      <c r="A2469" s="68" t="s">
        <v>7683</v>
      </c>
      <c r="B2469" s="68">
        <v>1716505</v>
      </c>
      <c r="C2469" s="74" t="s">
        <v>7684</v>
      </c>
      <c r="D2469" s="70" t="s">
        <v>963</v>
      </c>
      <c r="E2469" s="68" t="s">
        <v>7685</v>
      </c>
    </row>
    <row r="2470" spans="1:5" ht="14.25">
      <c r="A2470" s="68" t="s">
        <v>7686</v>
      </c>
      <c r="B2470" s="68">
        <v>4107504</v>
      </c>
      <c r="C2470" s="74" t="s">
        <v>7687</v>
      </c>
      <c r="D2470" s="70" t="s">
        <v>755</v>
      </c>
      <c r="E2470" s="68" t="s">
        <v>7688</v>
      </c>
    </row>
    <row r="2471" spans="1:5" ht="14.25">
      <c r="A2471" s="68" t="s">
        <v>7689</v>
      </c>
      <c r="B2471" s="68">
        <v>3532009</v>
      </c>
      <c r="C2471" s="74" t="s">
        <v>408</v>
      </c>
      <c r="D2471" s="70" t="s">
        <v>21</v>
      </c>
      <c r="E2471" s="68" t="s">
        <v>7690</v>
      </c>
    </row>
    <row r="2472" spans="1:5" ht="14.25">
      <c r="A2472" s="68" t="s">
        <v>7691</v>
      </c>
      <c r="B2472" s="68">
        <v>5213756</v>
      </c>
      <c r="C2472" s="74" t="s">
        <v>7692</v>
      </c>
      <c r="D2472" s="70" t="s">
        <v>760</v>
      </c>
      <c r="E2472" s="68" t="s">
        <v>7693</v>
      </c>
    </row>
    <row r="2473" spans="1:5" ht="14.25">
      <c r="A2473" s="68" t="s">
        <v>7694</v>
      </c>
      <c r="B2473" s="68">
        <v>2927606</v>
      </c>
      <c r="C2473" s="74" t="s">
        <v>7695</v>
      </c>
      <c r="D2473" s="70" t="s">
        <v>614</v>
      </c>
      <c r="E2473" s="68" t="s">
        <v>7696</v>
      </c>
    </row>
    <row r="2474" spans="1:5" ht="14.25">
      <c r="A2474" s="68" t="s">
        <v>7697</v>
      </c>
      <c r="B2474" s="68">
        <v>2901403</v>
      </c>
      <c r="C2474" s="74" t="s">
        <v>7698</v>
      </c>
      <c r="D2474" s="70" t="s">
        <v>614</v>
      </c>
      <c r="E2474" s="68" t="s">
        <v>7699</v>
      </c>
    </row>
    <row r="2475" spans="1:5" ht="14.25">
      <c r="A2475" s="68" t="s">
        <v>7700</v>
      </c>
      <c r="B2475" s="68">
        <v>2932408</v>
      </c>
      <c r="C2475" s="74" t="s">
        <v>7701</v>
      </c>
      <c r="D2475" s="70" t="s">
        <v>614</v>
      </c>
      <c r="E2475" s="68" t="s">
        <v>7702</v>
      </c>
    </row>
    <row r="2476" spans="1:5" ht="14.25">
      <c r="A2476" s="68" t="s">
        <v>7703</v>
      </c>
      <c r="B2476" s="68">
        <v>2708956</v>
      </c>
      <c r="C2476" s="74" t="s">
        <v>7704</v>
      </c>
      <c r="D2476" s="70" t="s">
        <v>781</v>
      </c>
      <c r="E2476" s="68" t="s">
        <v>7705</v>
      </c>
    </row>
    <row r="2477" spans="1:5" ht="14.25">
      <c r="A2477" s="68" t="s">
        <v>7706</v>
      </c>
      <c r="B2477" s="68">
        <v>3539400</v>
      </c>
      <c r="C2477" s="74" t="s">
        <v>7707</v>
      </c>
      <c r="D2477" s="70" t="s">
        <v>21</v>
      </c>
      <c r="E2477" s="68" t="s">
        <v>7708</v>
      </c>
    </row>
    <row r="2478" spans="1:5" ht="14.25">
      <c r="A2478" s="68" t="s">
        <v>7709</v>
      </c>
      <c r="B2478" s="68">
        <v>4103909</v>
      </c>
      <c r="C2478" s="74" t="s">
        <v>7710</v>
      </c>
      <c r="D2478" s="70" t="s">
        <v>755</v>
      </c>
      <c r="E2478" s="68" t="s">
        <v>7711</v>
      </c>
    </row>
    <row r="2479" spans="1:5" ht="14.25">
      <c r="A2479" s="68" t="s">
        <v>7712</v>
      </c>
      <c r="B2479" s="68">
        <v>4217006</v>
      </c>
      <c r="C2479" s="74" t="s">
        <v>7713</v>
      </c>
      <c r="D2479" s="70" t="s">
        <v>833</v>
      </c>
      <c r="E2479" s="68" t="s">
        <v>7714</v>
      </c>
    </row>
    <row r="2480" spans="1:5" ht="14.25">
      <c r="A2480" s="68" t="s">
        <v>7715</v>
      </c>
      <c r="B2480" s="68">
        <v>2103158</v>
      </c>
      <c r="C2480" s="74" t="s">
        <v>7716</v>
      </c>
      <c r="D2480" s="70" t="s">
        <v>775</v>
      </c>
      <c r="E2480" s="68" t="s">
        <v>7717</v>
      </c>
    </row>
    <row r="2481" spans="1:5" ht="14.25">
      <c r="A2481" s="68" t="s">
        <v>7718</v>
      </c>
      <c r="B2481" s="68">
        <v>2203305</v>
      </c>
      <c r="C2481" s="74" t="s">
        <v>7719</v>
      </c>
      <c r="D2481" s="70" t="s">
        <v>794</v>
      </c>
      <c r="E2481" s="68" t="s">
        <v>7720</v>
      </c>
    </row>
    <row r="2482" spans="1:5" ht="14.25">
      <c r="A2482" s="68" t="s">
        <v>7721</v>
      </c>
      <c r="B2482" s="68">
        <v>4111902</v>
      </c>
      <c r="C2482" s="74" t="s">
        <v>7722</v>
      </c>
      <c r="D2482" s="70" t="s">
        <v>755</v>
      </c>
      <c r="E2482" s="68" t="s">
        <v>7723</v>
      </c>
    </row>
    <row r="2483" spans="1:5" ht="14.25">
      <c r="A2483" s="68" t="s">
        <v>7724</v>
      </c>
      <c r="B2483" s="68">
        <v>2615508</v>
      </c>
      <c r="C2483" s="74" t="s">
        <v>7725</v>
      </c>
      <c r="D2483" s="70" t="s">
        <v>615</v>
      </c>
      <c r="E2483" s="68" t="s">
        <v>7726</v>
      </c>
    </row>
    <row r="2484" spans="1:5" ht="14.25">
      <c r="A2484" s="68" t="s">
        <v>7727</v>
      </c>
      <c r="B2484" s="68">
        <v>1304260</v>
      </c>
      <c r="C2484" s="74" t="s">
        <v>7728</v>
      </c>
      <c r="D2484" s="70" t="s">
        <v>752</v>
      </c>
      <c r="E2484" s="68" t="s">
        <v>7729</v>
      </c>
    </row>
    <row r="2485" spans="1:5" ht="14.25">
      <c r="A2485" s="68" t="s">
        <v>7730</v>
      </c>
      <c r="B2485" s="68">
        <v>2920452</v>
      </c>
      <c r="C2485" s="74" t="s">
        <v>7731</v>
      </c>
      <c r="D2485" s="70" t="s">
        <v>614</v>
      </c>
      <c r="E2485" s="68" t="s">
        <v>7732</v>
      </c>
    </row>
    <row r="2486" spans="1:5" ht="14.25">
      <c r="A2486" s="68" t="s">
        <v>7733</v>
      </c>
      <c r="B2486" s="68">
        <v>4317806</v>
      </c>
      <c r="C2486" s="74" t="s">
        <v>7734</v>
      </c>
      <c r="D2486" s="70" t="s">
        <v>766</v>
      </c>
      <c r="E2486" s="68" t="s">
        <v>7735</v>
      </c>
    </row>
    <row r="2487" spans="1:5" ht="14.25">
      <c r="A2487" s="68" t="s">
        <v>7736</v>
      </c>
      <c r="B2487" s="68">
        <v>4216701</v>
      </c>
      <c r="C2487" s="74" t="s">
        <v>7737</v>
      </c>
      <c r="D2487" s="70" t="s">
        <v>833</v>
      </c>
      <c r="E2487" s="68" t="s">
        <v>7738</v>
      </c>
    </row>
    <row r="2488" spans="1:5" ht="14.25">
      <c r="A2488" s="68" t="s">
        <v>7739</v>
      </c>
      <c r="B2488" s="68">
        <v>1100346</v>
      </c>
      <c r="C2488" s="74" t="s">
        <v>7740</v>
      </c>
      <c r="D2488" s="70" t="s">
        <v>844</v>
      </c>
      <c r="E2488" s="68" t="s">
        <v>7741</v>
      </c>
    </row>
    <row r="2489" spans="1:5" ht="14.25">
      <c r="A2489" s="68" t="s">
        <v>7742</v>
      </c>
      <c r="B2489" s="68">
        <v>2515500</v>
      </c>
      <c r="C2489" s="74" t="s">
        <v>7743</v>
      </c>
      <c r="D2489" s="70" t="s">
        <v>799</v>
      </c>
      <c r="E2489" s="68" t="s">
        <v>7741</v>
      </c>
    </row>
    <row r="2490" spans="1:5" ht="14.25">
      <c r="A2490" s="68" t="s">
        <v>7744</v>
      </c>
      <c r="B2490" s="68">
        <v>2512408</v>
      </c>
      <c r="C2490" s="74" t="s">
        <v>7745</v>
      </c>
      <c r="D2490" s="70" t="s">
        <v>799</v>
      </c>
      <c r="E2490" s="68" t="s">
        <v>7746</v>
      </c>
    </row>
    <row r="2491" spans="1:5" ht="14.25">
      <c r="A2491" s="68" t="s">
        <v>7747</v>
      </c>
      <c r="B2491" s="68">
        <v>2112852</v>
      </c>
      <c r="C2491" s="74" t="s">
        <v>7748</v>
      </c>
      <c r="D2491" s="70" t="s">
        <v>775</v>
      </c>
      <c r="E2491" s="68" t="s">
        <v>7749</v>
      </c>
    </row>
    <row r="2492" spans="1:5" ht="14.25">
      <c r="A2492" s="68" t="s">
        <v>7750</v>
      </c>
      <c r="B2492" s="68">
        <v>5221700</v>
      </c>
      <c r="C2492" s="74" t="s">
        <v>7751</v>
      </c>
      <c r="D2492" s="70" t="s">
        <v>760</v>
      </c>
      <c r="E2492" s="68" t="s">
        <v>7752</v>
      </c>
    </row>
    <row r="2493" spans="1:5" ht="14.25">
      <c r="A2493" s="68" t="s">
        <v>7753</v>
      </c>
      <c r="B2493" s="68">
        <v>1506112</v>
      </c>
      <c r="C2493" s="74" t="s">
        <v>7754</v>
      </c>
      <c r="D2493" s="70" t="s">
        <v>763</v>
      </c>
      <c r="E2493" s="68" t="s">
        <v>7755</v>
      </c>
    </row>
    <row r="2494" spans="1:5" ht="14.25">
      <c r="A2494" s="68" t="s">
        <v>7756</v>
      </c>
      <c r="B2494" s="68">
        <v>5005806</v>
      </c>
      <c r="C2494" s="74" t="s">
        <v>7757</v>
      </c>
      <c r="D2494" s="70" t="s">
        <v>788</v>
      </c>
      <c r="E2494" s="68" t="s">
        <v>7755</v>
      </c>
    </row>
    <row r="2495" spans="1:5" ht="14.25">
      <c r="A2495" s="68" t="s">
        <v>7758</v>
      </c>
      <c r="B2495" s="68">
        <v>3541901</v>
      </c>
      <c r="C2495" s="74" t="s">
        <v>526</v>
      </c>
      <c r="D2495" s="70" t="s">
        <v>21</v>
      </c>
      <c r="E2495" s="68" t="s">
        <v>7759</v>
      </c>
    </row>
    <row r="2496" spans="1:5" ht="14.25">
      <c r="A2496" s="68" t="s">
        <v>7760</v>
      </c>
      <c r="B2496" s="68">
        <v>4201950</v>
      </c>
      <c r="C2496" s="74" t="s">
        <v>7761</v>
      </c>
      <c r="D2496" s="70" t="s">
        <v>833</v>
      </c>
      <c r="E2496" s="68" t="s">
        <v>7762</v>
      </c>
    </row>
    <row r="2497" spans="1:5" ht="14.25">
      <c r="A2497" s="68" t="s">
        <v>7763</v>
      </c>
      <c r="B2497" s="68">
        <v>2909406</v>
      </c>
      <c r="C2497" s="74" t="s">
        <v>7764</v>
      </c>
      <c r="D2497" s="70" t="s">
        <v>614</v>
      </c>
      <c r="E2497" s="68" t="s">
        <v>7765</v>
      </c>
    </row>
    <row r="2498" spans="1:5" ht="14.25">
      <c r="A2498" s="68" t="s">
        <v>7766</v>
      </c>
      <c r="B2498" s="68">
        <v>3556107</v>
      </c>
      <c r="C2498" s="74" t="s">
        <v>7767</v>
      </c>
      <c r="D2498" s="70" t="s">
        <v>21</v>
      </c>
      <c r="E2498" s="68" t="s">
        <v>7768</v>
      </c>
    </row>
    <row r="2499" spans="1:5" ht="14.25">
      <c r="A2499" s="68" t="s">
        <v>7769</v>
      </c>
      <c r="B2499" s="68">
        <v>3117702</v>
      </c>
      <c r="C2499" s="74" t="s">
        <v>7770</v>
      </c>
      <c r="D2499" s="70" t="s">
        <v>749</v>
      </c>
      <c r="E2499" s="68" t="s">
        <v>7771</v>
      </c>
    </row>
    <row r="2500" spans="1:5" ht="14.25">
      <c r="A2500" s="68" t="s">
        <v>7772</v>
      </c>
      <c r="B2500" s="68">
        <v>3171600</v>
      </c>
      <c r="C2500" s="74" t="s">
        <v>7773</v>
      </c>
      <c r="D2500" s="70" t="s">
        <v>749</v>
      </c>
      <c r="E2500" s="68" t="s">
        <v>7771</v>
      </c>
    </row>
    <row r="2501" spans="1:5" ht="14.25">
      <c r="A2501" s="68" t="s">
        <v>7774</v>
      </c>
      <c r="B2501" s="68">
        <v>4308102</v>
      </c>
      <c r="C2501" s="74" t="s">
        <v>7775</v>
      </c>
      <c r="D2501" s="70" t="s">
        <v>766</v>
      </c>
      <c r="E2501" s="68" t="s">
        <v>7776</v>
      </c>
    </row>
    <row r="2502" spans="1:5" ht="14.25">
      <c r="A2502" s="68" t="s">
        <v>7777</v>
      </c>
      <c r="B2502" s="68">
        <v>5104609</v>
      </c>
      <c r="C2502" s="74" t="s">
        <v>7778</v>
      </c>
      <c r="D2502" s="70" t="s">
        <v>829</v>
      </c>
      <c r="E2502" s="68" t="s">
        <v>7779</v>
      </c>
    </row>
    <row r="2503" spans="1:5" ht="14.25">
      <c r="A2503" s="68" t="s">
        <v>7780</v>
      </c>
      <c r="B2503" s="68">
        <v>2110237</v>
      </c>
      <c r="C2503" s="74" t="s">
        <v>7781</v>
      </c>
      <c r="D2503" s="70" t="s">
        <v>775</v>
      </c>
      <c r="E2503" s="68" t="s">
        <v>7782</v>
      </c>
    </row>
    <row r="2504" spans="1:5" ht="14.25">
      <c r="A2504" s="68" t="s">
        <v>7783</v>
      </c>
      <c r="B2504" s="68">
        <v>4113908</v>
      </c>
      <c r="C2504" s="74" t="s">
        <v>7784</v>
      </c>
      <c r="D2504" s="70" t="s">
        <v>755</v>
      </c>
      <c r="E2504" s="68" t="s">
        <v>7785</v>
      </c>
    </row>
    <row r="2505" spans="1:5" ht="14.25">
      <c r="A2505" s="68" t="s">
        <v>7786</v>
      </c>
      <c r="B2505" s="68">
        <v>3535101</v>
      </c>
      <c r="C2505" s="74" t="s">
        <v>7787</v>
      </c>
      <c r="D2505" s="70" t="s">
        <v>21</v>
      </c>
      <c r="E2505" s="68" t="s">
        <v>7788</v>
      </c>
    </row>
    <row r="2506" spans="1:5" ht="14.25">
      <c r="A2506" s="68" t="s">
        <v>7789</v>
      </c>
      <c r="B2506" s="68">
        <v>5002605</v>
      </c>
      <c r="C2506" s="74" t="s">
        <v>7790</v>
      </c>
      <c r="D2506" s="70" t="s">
        <v>788</v>
      </c>
      <c r="E2506" s="68" t="s">
        <v>7791</v>
      </c>
    </row>
    <row r="2507" spans="1:5" ht="14.25">
      <c r="A2507" s="68" t="s">
        <v>7792</v>
      </c>
      <c r="B2507" s="68">
        <v>3202652</v>
      </c>
      <c r="C2507" s="74" t="s">
        <v>7793</v>
      </c>
      <c r="D2507" s="70" t="s">
        <v>849</v>
      </c>
      <c r="E2507" s="68" t="s">
        <v>7794</v>
      </c>
    </row>
    <row r="2508" spans="1:5" ht="14.25">
      <c r="A2508" s="68" t="s">
        <v>7795</v>
      </c>
      <c r="B2508" s="68">
        <v>2409100</v>
      </c>
      <c r="C2508" s="74" t="s">
        <v>7796</v>
      </c>
      <c r="D2508" s="70" t="s">
        <v>791</v>
      </c>
      <c r="E2508" s="68" t="s">
        <v>7797</v>
      </c>
    </row>
    <row r="2509" spans="1:5" ht="14.25">
      <c r="A2509" s="68" t="s">
        <v>7798</v>
      </c>
      <c r="B2509" s="68">
        <v>4108502</v>
      </c>
      <c r="C2509" s="74" t="s">
        <v>7799</v>
      </c>
      <c r="D2509" s="70" t="s">
        <v>755</v>
      </c>
      <c r="E2509" s="68" t="s">
        <v>7800</v>
      </c>
    </row>
    <row r="2510" spans="1:5" ht="14.25">
      <c r="A2510" s="68" t="s">
        <v>7801</v>
      </c>
      <c r="B2510" s="68">
        <v>3101003</v>
      </c>
      <c r="C2510" s="74" t="s">
        <v>7802</v>
      </c>
      <c r="D2510" s="70" t="s">
        <v>749</v>
      </c>
      <c r="E2510" s="68" t="s">
        <v>7803</v>
      </c>
    </row>
    <row r="2511" spans="1:5" ht="14.25">
      <c r="A2511" s="68" t="s">
        <v>7804</v>
      </c>
      <c r="B2511" s="68">
        <v>3142007</v>
      </c>
      <c r="C2511" s="74" t="s">
        <v>7805</v>
      </c>
      <c r="D2511" s="70" t="s">
        <v>749</v>
      </c>
      <c r="E2511" s="68" t="s">
        <v>7806</v>
      </c>
    </row>
    <row r="2512" spans="1:5" ht="14.25">
      <c r="A2512" s="68" t="s">
        <v>7807</v>
      </c>
      <c r="B2512" s="68">
        <v>4110607</v>
      </c>
      <c r="C2512" s="74" t="s">
        <v>7808</v>
      </c>
      <c r="D2512" s="70" t="s">
        <v>755</v>
      </c>
      <c r="E2512" s="68" t="s">
        <v>7809</v>
      </c>
    </row>
    <row r="2513" spans="1:5" ht="14.25">
      <c r="A2513" s="68" t="s">
        <v>7810</v>
      </c>
      <c r="B2513" s="68">
        <v>2604403</v>
      </c>
      <c r="C2513" s="74" t="s">
        <v>7811</v>
      </c>
      <c r="D2513" s="70" t="s">
        <v>615</v>
      </c>
      <c r="E2513" s="68" t="s">
        <v>7812</v>
      </c>
    </row>
    <row r="2514" spans="1:5" ht="14.25">
      <c r="A2514" s="68" t="s">
        <v>7813</v>
      </c>
      <c r="B2514" s="68">
        <v>2920908</v>
      </c>
      <c r="C2514" s="74" t="s">
        <v>7814</v>
      </c>
      <c r="D2514" s="70" t="s">
        <v>614</v>
      </c>
      <c r="E2514" s="68" t="s">
        <v>7815</v>
      </c>
    </row>
    <row r="2515" spans="1:5" ht="14.25">
      <c r="A2515" s="68" t="s">
        <v>7816</v>
      </c>
      <c r="B2515" s="68">
        <v>4301909</v>
      </c>
      <c r="C2515" s="74" t="s">
        <v>7817</v>
      </c>
      <c r="D2515" s="70" t="s">
        <v>766</v>
      </c>
      <c r="E2515" s="68" t="s">
        <v>7818</v>
      </c>
    </row>
    <row r="2516" spans="1:5" ht="14.25">
      <c r="A2516" s="68" t="s">
        <v>7819</v>
      </c>
      <c r="B2516" s="68">
        <v>2500908</v>
      </c>
      <c r="C2516" s="74" t="s">
        <v>7820</v>
      </c>
      <c r="D2516" s="70" t="s">
        <v>799</v>
      </c>
      <c r="E2516" s="68" t="s">
        <v>7821</v>
      </c>
    </row>
    <row r="2517" spans="1:5" ht="14.25">
      <c r="A2517" s="68" t="s">
        <v>7822</v>
      </c>
      <c r="B2517" s="68">
        <v>2303931</v>
      </c>
      <c r="C2517" s="74" t="s">
        <v>7823</v>
      </c>
      <c r="D2517" s="70" t="s">
        <v>746</v>
      </c>
      <c r="E2517" s="68" t="s">
        <v>7824</v>
      </c>
    </row>
    <row r="2518" spans="1:5" ht="14.25">
      <c r="A2518" s="68" t="s">
        <v>7825</v>
      </c>
      <c r="B2518" s="68">
        <v>5207808</v>
      </c>
      <c r="C2518" s="74" t="s">
        <v>7826</v>
      </c>
      <c r="D2518" s="70" t="s">
        <v>760</v>
      </c>
      <c r="E2518" s="68" t="s">
        <v>7827</v>
      </c>
    </row>
    <row r="2519" spans="1:5" ht="14.25">
      <c r="A2519" s="68" t="s">
        <v>7828</v>
      </c>
      <c r="B2519" s="68">
        <v>1400027</v>
      </c>
      <c r="C2519" s="74" t="s">
        <v>7829</v>
      </c>
      <c r="D2519" s="70" t="s">
        <v>884</v>
      </c>
      <c r="E2519" s="68" t="s">
        <v>7830</v>
      </c>
    </row>
    <row r="2520" spans="1:5" ht="14.25">
      <c r="A2520" s="68" t="s">
        <v>7831</v>
      </c>
      <c r="B2520" s="68">
        <v>2310100</v>
      </c>
      <c r="C2520" s="74" t="s">
        <v>7832</v>
      </c>
      <c r="D2520" s="70" t="s">
        <v>746</v>
      </c>
      <c r="E2520" s="68" t="s">
        <v>7833</v>
      </c>
    </row>
    <row r="2521" spans="1:5" ht="14.25">
      <c r="A2521" s="68" t="s">
        <v>7834</v>
      </c>
      <c r="B2521" s="68">
        <v>1713304</v>
      </c>
      <c r="C2521" s="74" t="s">
        <v>7835</v>
      </c>
      <c r="D2521" s="70" t="s">
        <v>963</v>
      </c>
      <c r="E2521" s="68" t="s">
        <v>7836</v>
      </c>
    </row>
    <row r="2522" spans="1:5" ht="14.25">
      <c r="A2522" s="68" t="s">
        <v>7837</v>
      </c>
      <c r="B2522" s="68">
        <v>2924058</v>
      </c>
      <c r="C2522" s="74" t="s">
        <v>7838</v>
      </c>
      <c r="D2522" s="70" t="s">
        <v>614</v>
      </c>
      <c r="E2522" s="68" t="s">
        <v>7839</v>
      </c>
    </row>
    <row r="2523" spans="1:5" ht="14.25">
      <c r="A2523" s="68" t="s">
        <v>7840</v>
      </c>
      <c r="B2523" s="68">
        <v>2807501</v>
      </c>
      <c r="C2523" s="74" t="s">
        <v>7841</v>
      </c>
      <c r="D2523" s="70" t="s">
        <v>823</v>
      </c>
      <c r="E2523" s="68" t="s">
        <v>7842</v>
      </c>
    </row>
    <row r="2524" spans="1:5" ht="14.25">
      <c r="A2524" s="68" t="s">
        <v>7843</v>
      </c>
      <c r="B2524" s="68">
        <v>2400505</v>
      </c>
      <c r="C2524" s="74" t="s">
        <v>7844</v>
      </c>
      <c r="D2524" s="70" t="s">
        <v>791</v>
      </c>
      <c r="E2524" s="68" t="s">
        <v>7845</v>
      </c>
    </row>
    <row r="2525" spans="1:5" ht="14.25">
      <c r="A2525" s="68" t="s">
        <v>7846</v>
      </c>
      <c r="B2525" s="68">
        <v>4114500</v>
      </c>
      <c r="C2525" s="74" t="s">
        <v>7847</v>
      </c>
      <c r="D2525" s="70" t="s">
        <v>755</v>
      </c>
      <c r="E2525" s="68" t="s">
        <v>7848</v>
      </c>
    </row>
    <row r="2526" spans="1:5" ht="14.25">
      <c r="A2526" s="68" t="s">
        <v>7849</v>
      </c>
      <c r="B2526" s="68">
        <v>3132206</v>
      </c>
      <c r="C2526" s="74" t="s">
        <v>531</v>
      </c>
      <c r="D2526" s="70" t="s">
        <v>749</v>
      </c>
      <c r="E2526" s="68" t="s">
        <v>7850</v>
      </c>
    </row>
    <row r="2527" spans="1:5" ht="14.25">
      <c r="A2527" s="68" t="s">
        <v>7851</v>
      </c>
      <c r="B2527" s="68">
        <v>3140506</v>
      </c>
      <c r="C2527" s="74" t="s">
        <v>7852</v>
      </c>
      <c r="D2527" s="70" t="s">
        <v>749</v>
      </c>
      <c r="E2527" s="68" t="s">
        <v>7853</v>
      </c>
    </row>
    <row r="2528" spans="1:5" ht="14.25">
      <c r="A2528" s="68" t="s">
        <v>7854</v>
      </c>
      <c r="B2528" s="68">
        <v>3538501</v>
      </c>
      <c r="C2528" s="74" t="s">
        <v>527</v>
      </c>
      <c r="D2528" s="70" t="s">
        <v>21</v>
      </c>
      <c r="E2528" s="68" t="s">
        <v>7855</v>
      </c>
    </row>
    <row r="2529" spans="1:5" ht="14.25">
      <c r="A2529" s="68" t="s">
        <v>7856</v>
      </c>
      <c r="B2529" s="68">
        <v>2607703</v>
      </c>
      <c r="C2529" s="74" t="s">
        <v>7857</v>
      </c>
      <c r="D2529" s="70" t="s">
        <v>615</v>
      </c>
      <c r="E2529" s="68" t="s">
        <v>7858</v>
      </c>
    </row>
    <row r="2530" spans="1:5" ht="14.25">
      <c r="A2530" s="68" t="s">
        <v>7859</v>
      </c>
      <c r="B2530" s="68">
        <v>2930600</v>
      </c>
      <c r="C2530" s="74" t="s">
        <v>7860</v>
      </c>
      <c r="D2530" s="70" t="s">
        <v>614</v>
      </c>
      <c r="E2530" s="68" t="s">
        <v>7861</v>
      </c>
    </row>
    <row r="2531" spans="1:5" ht="14.25">
      <c r="A2531" s="68" t="s">
        <v>7862</v>
      </c>
      <c r="B2531" s="68">
        <v>2706448</v>
      </c>
      <c r="C2531" s="74" t="s">
        <v>7863</v>
      </c>
      <c r="D2531" s="70" t="s">
        <v>781</v>
      </c>
      <c r="E2531" s="68" t="s">
        <v>7864</v>
      </c>
    </row>
    <row r="2532" spans="1:5" ht="14.25">
      <c r="A2532" s="68" t="s">
        <v>7865</v>
      </c>
      <c r="B2532" s="68">
        <v>1300839</v>
      </c>
      <c r="C2532" s="74" t="s">
        <v>7866</v>
      </c>
      <c r="D2532" s="70" t="s">
        <v>752</v>
      </c>
      <c r="E2532" s="68" t="s">
        <v>7867</v>
      </c>
    </row>
    <row r="2533" spans="1:5" ht="14.25">
      <c r="A2533" s="68" t="s">
        <v>7868</v>
      </c>
      <c r="B2533" s="68">
        <v>1302306</v>
      </c>
      <c r="C2533" s="74" t="s">
        <v>7869</v>
      </c>
      <c r="D2533" s="70" t="s">
        <v>752</v>
      </c>
      <c r="E2533" s="68" t="s">
        <v>7870</v>
      </c>
    </row>
    <row r="2534" spans="1:5" ht="14.25">
      <c r="A2534" s="68" t="s">
        <v>7871</v>
      </c>
      <c r="B2534" s="68">
        <v>3525508</v>
      </c>
      <c r="C2534" s="74" t="s">
        <v>7872</v>
      </c>
      <c r="D2534" s="70" t="s">
        <v>21</v>
      </c>
      <c r="E2534" s="68" t="s">
        <v>7873</v>
      </c>
    </row>
    <row r="2535" spans="1:5" ht="14.25">
      <c r="A2535" s="68" t="s">
        <v>7874</v>
      </c>
      <c r="B2535" s="68">
        <v>2905503</v>
      </c>
      <c r="C2535" s="74" t="s">
        <v>7875</v>
      </c>
      <c r="D2535" s="70" t="s">
        <v>614</v>
      </c>
      <c r="E2535" s="68" t="s">
        <v>7876</v>
      </c>
    </row>
    <row r="2536" spans="1:5" ht="14.25">
      <c r="A2536" s="68" t="s">
        <v>7877</v>
      </c>
      <c r="B2536" s="68">
        <v>4301206</v>
      </c>
      <c r="C2536" s="74" t="s">
        <v>7878</v>
      </c>
      <c r="D2536" s="70" t="s">
        <v>766</v>
      </c>
      <c r="E2536" s="68" t="s">
        <v>7876</v>
      </c>
    </row>
    <row r="2537" spans="1:5" ht="14.25">
      <c r="A2537" s="68" t="s">
        <v>7879</v>
      </c>
      <c r="B2537" s="68">
        <v>4110078</v>
      </c>
      <c r="C2537" s="74" t="s">
        <v>7880</v>
      </c>
      <c r="D2537" s="70" t="s">
        <v>755</v>
      </c>
      <c r="E2537" s="68" t="s">
        <v>7881</v>
      </c>
    </row>
    <row r="2538" spans="1:5" ht="14.25">
      <c r="A2538" s="68" t="s">
        <v>7882</v>
      </c>
      <c r="B2538" s="68">
        <v>3100302</v>
      </c>
      <c r="C2538" s="74" t="s">
        <v>7883</v>
      </c>
      <c r="D2538" s="70" t="s">
        <v>749</v>
      </c>
      <c r="E2538" s="68" t="s">
        <v>7884</v>
      </c>
    </row>
    <row r="2539" spans="1:5" ht="14.25">
      <c r="A2539" s="68" t="s">
        <v>7885</v>
      </c>
      <c r="B2539" s="68">
        <v>2803401</v>
      </c>
      <c r="C2539" s="74" t="s">
        <v>7886</v>
      </c>
      <c r="D2539" s="70" t="s">
        <v>823</v>
      </c>
      <c r="E2539" s="68" t="s">
        <v>7887</v>
      </c>
    </row>
    <row r="2540" spans="1:5" ht="14.25">
      <c r="A2540" s="68" t="s">
        <v>7888</v>
      </c>
      <c r="B2540" s="68">
        <v>2305266</v>
      </c>
      <c r="C2540" s="74" t="s">
        <v>7889</v>
      </c>
      <c r="D2540" s="70" t="s">
        <v>746</v>
      </c>
      <c r="E2540" s="68" t="s">
        <v>7890</v>
      </c>
    </row>
    <row r="2541" spans="1:5" ht="14.25">
      <c r="A2541" s="68" t="s">
        <v>7891</v>
      </c>
      <c r="B2541" s="68">
        <v>4119806</v>
      </c>
      <c r="C2541" s="74" t="s">
        <v>4463</v>
      </c>
      <c r="D2541" s="70" t="s">
        <v>755</v>
      </c>
      <c r="E2541" s="68" t="s">
        <v>7890</v>
      </c>
    </row>
    <row r="2542" spans="1:5" ht="14.25">
      <c r="A2542" s="68" t="s">
        <v>7892</v>
      </c>
      <c r="B2542" s="68">
        <v>4321402</v>
      </c>
      <c r="C2542" s="74" t="s">
        <v>7893</v>
      </c>
      <c r="D2542" s="70" t="s">
        <v>766</v>
      </c>
      <c r="E2542" s="68" t="s">
        <v>7890</v>
      </c>
    </row>
    <row r="2543" spans="1:5" ht="14.25">
      <c r="A2543" s="68" t="s">
        <v>7894</v>
      </c>
      <c r="B2543" s="68">
        <v>3154903</v>
      </c>
      <c r="C2543" s="74" t="s">
        <v>7895</v>
      </c>
      <c r="D2543" s="70" t="s">
        <v>749</v>
      </c>
      <c r="E2543" s="68" t="s">
        <v>7896</v>
      </c>
    </row>
    <row r="2544" spans="1:5" ht="14.25">
      <c r="A2544" s="68" t="s">
        <v>7897</v>
      </c>
      <c r="B2544" s="68">
        <v>3542909</v>
      </c>
      <c r="C2544" s="74" t="s">
        <v>7898</v>
      </c>
      <c r="D2544" s="70" t="s">
        <v>21</v>
      </c>
      <c r="E2544" s="68" t="s">
        <v>7899</v>
      </c>
    </row>
    <row r="2545" spans="1:5" ht="14.25">
      <c r="A2545" s="68" t="s">
        <v>7900</v>
      </c>
      <c r="B2545" s="68">
        <v>3123205</v>
      </c>
      <c r="C2545" s="74" t="s">
        <v>7901</v>
      </c>
      <c r="D2545" s="70" t="s">
        <v>749</v>
      </c>
      <c r="E2545" s="68" t="s">
        <v>7902</v>
      </c>
    </row>
    <row r="2546" spans="1:5" ht="14.25">
      <c r="A2546" s="68" t="s">
        <v>7903</v>
      </c>
      <c r="B2546" s="68">
        <v>4210001</v>
      </c>
      <c r="C2546" s="74" t="s">
        <v>7904</v>
      </c>
      <c r="D2546" s="70" t="s">
        <v>833</v>
      </c>
      <c r="E2546" s="68" t="s">
        <v>7905</v>
      </c>
    </row>
    <row r="2547" spans="1:5" ht="14.25">
      <c r="A2547" s="68" t="s">
        <v>7906</v>
      </c>
      <c r="B2547" s="68">
        <v>2508604</v>
      </c>
      <c r="C2547" s="74" t="s">
        <v>625</v>
      </c>
      <c r="D2547" s="70" t="s">
        <v>799</v>
      </c>
      <c r="E2547" s="68" t="s">
        <v>7907</v>
      </c>
    </row>
    <row r="2548" spans="1:5" ht="14.25">
      <c r="A2548" s="68" t="s">
        <v>7908</v>
      </c>
      <c r="B2548" s="68">
        <v>4104451</v>
      </c>
      <c r="C2548" s="74" t="s">
        <v>5726</v>
      </c>
      <c r="D2548" s="70" t="s">
        <v>755</v>
      </c>
      <c r="E2548" s="68" t="s">
        <v>7909</v>
      </c>
    </row>
    <row r="2549" spans="1:5" ht="14.25">
      <c r="A2549" s="68" t="s">
        <v>7910</v>
      </c>
      <c r="B2549" s="68">
        <v>3100609</v>
      </c>
      <c r="C2549" s="74" t="s">
        <v>4451</v>
      </c>
      <c r="D2549" s="70" t="s">
        <v>749</v>
      </c>
      <c r="E2549" s="68" t="s">
        <v>7911</v>
      </c>
    </row>
    <row r="2550" spans="1:5" ht="14.25">
      <c r="A2550" s="68" t="s">
        <v>7912</v>
      </c>
      <c r="B2550" s="68">
        <v>4103107</v>
      </c>
      <c r="C2550" s="74" t="s">
        <v>7913</v>
      </c>
      <c r="D2550" s="70" t="s">
        <v>755</v>
      </c>
      <c r="E2550" s="68" t="s">
        <v>7914</v>
      </c>
    </row>
    <row r="2551" spans="1:5" ht="14.25">
      <c r="A2551" s="68" t="s">
        <v>7915</v>
      </c>
      <c r="B2551" s="68">
        <v>5219803</v>
      </c>
      <c r="C2551" s="74" t="s">
        <v>7916</v>
      </c>
      <c r="D2551" s="70" t="s">
        <v>760</v>
      </c>
      <c r="E2551" s="68" t="s">
        <v>7917</v>
      </c>
    </row>
    <row r="2552" spans="1:5" ht="14.25">
      <c r="A2552" s="68" t="s">
        <v>7918</v>
      </c>
      <c r="B2552" s="68">
        <v>2608602</v>
      </c>
      <c r="C2552" s="74" t="s">
        <v>7919</v>
      </c>
      <c r="D2552" s="70" t="s">
        <v>615</v>
      </c>
      <c r="E2552" s="68" t="s">
        <v>7920</v>
      </c>
    </row>
    <row r="2553" spans="1:5" ht="14.25">
      <c r="A2553" s="68" t="s">
        <v>7921</v>
      </c>
      <c r="B2553" s="68">
        <v>3535002</v>
      </c>
      <c r="C2553" s="74" t="s">
        <v>7922</v>
      </c>
      <c r="D2553" s="70" t="s">
        <v>21</v>
      </c>
      <c r="E2553" s="68" t="s">
        <v>7923</v>
      </c>
    </row>
    <row r="2554" spans="1:5" ht="14.25">
      <c r="A2554" s="68" t="s">
        <v>7924</v>
      </c>
      <c r="B2554" s="68">
        <v>4306007</v>
      </c>
      <c r="C2554" s="74" t="s">
        <v>7925</v>
      </c>
      <c r="D2554" s="70" t="s">
        <v>766</v>
      </c>
      <c r="E2554" s="68" t="s">
        <v>7926</v>
      </c>
    </row>
    <row r="2555" spans="1:5" ht="14.25">
      <c r="A2555" s="68" t="s">
        <v>7927</v>
      </c>
      <c r="B2555" s="68">
        <v>1100379</v>
      </c>
      <c r="C2555" s="74" t="s">
        <v>7928</v>
      </c>
      <c r="D2555" s="70" t="s">
        <v>844</v>
      </c>
      <c r="E2555" s="68" t="s">
        <v>7929</v>
      </c>
    </row>
    <row r="2556" spans="1:5" ht="14.25">
      <c r="A2556" s="68" t="s">
        <v>7930</v>
      </c>
      <c r="B2556" s="68">
        <v>2902658</v>
      </c>
      <c r="C2556" s="74" t="s">
        <v>7931</v>
      </c>
      <c r="D2556" s="70" t="s">
        <v>614</v>
      </c>
      <c r="E2556" s="68" t="s">
        <v>7932</v>
      </c>
    </row>
    <row r="2557" spans="1:5" ht="14.25">
      <c r="A2557" s="68" t="s">
        <v>7933</v>
      </c>
      <c r="B2557" s="68">
        <v>4122156</v>
      </c>
      <c r="C2557" s="74" t="s">
        <v>7934</v>
      </c>
      <c r="D2557" s="70" t="s">
        <v>755</v>
      </c>
      <c r="E2557" s="68" t="s">
        <v>7935</v>
      </c>
    </row>
    <row r="2558" spans="1:5" ht="14.25">
      <c r="A2558" s="68" t="s">
        <v>7936</v>
      </c>
      <c r="B2558" s="68">
        <v>2509404</v>
      </c>
      <c r="C2558" s="74" t="s">
        <v>7937</v>
      </c>
      <c r="D2558" s="70" t="s">
        <v>799</v>
      </c>
      <c r="E2558" s="68" t="s">
        <v>7938</v>
      </c>
    </row>
    <row r="2559" spans="1:5" ht="14.25">
      <c r="A2559" s="68" t="s">
        <v>7939</v>
      </c>
      <c r="B2559" s="68">
        <v>4102307</v>
      </c>
      <c r="C2559" s="74" t="s">
        <v>7940</v>
      </c>
      <c r="D2559" s="70" t="s">
        <v>755</v>
      </c>
      <c r="E2559" s="68" t="s">
        <v>7938</v>
      </c>
    </row>
    <row r="2560" spans="1:5" ht="14.25">
      <c r="A2560" s="68" t="s">
        <v>7941</v>
      </c>
      <c r="B2560" s="68">
        <v>3162450</v>
      </c>
      <c r="C2560" s="74" t="s">
        <v>7942</v>
      </c>
      <c r="D2560" s="70" t="s">
        <v>749</v>
      </c>
      <c r="E2560" s="68" t="s">
        <v>7943</v>
      </c>
    </row>
    <row r="2561" spans="1:5" ht="14.25">
      <c r="A2561" s="68" t="s">
        <v>7944</v>
      </c>
      <c r="B2561" s="68">
        <v>2602704</v>
      </c>
      <c r="C2561" s="74" t="s">
        <v>7945</v>
      </c>
      <c r="D2561" s="70" t="s">
        <v>615</v>
      </c>
      <c r="E2561" s="68" t="s">
        <v>7946</v>
      </c>
    </row>
    <row r="2562" spans="1:5" ht="14.25">
      <c r="A2562" s="68" t="s">
        <v>7947</v>
      </c>
      <c r="B2562" s="68">
        <v>2922656</v>
      </c>
      <c r="C2562" s="74" t="s">
        <v>7948</v>
      </c>
      <c r="D2562" s="70" t="s">
        <v>614</v>
      </c>
      <c r="E2562" s="68" t="s">
        <v>7949</v>
      </c>
    </row>
    <row r="2563" spans="1:5" ht="14.25">
      <c r="A2563" s="68" t="s">
        <v>7950</v>
      </c>
      <c r="B2563" s="68">
        <v>4117107</v>
      </c>
      <c r="C2563" s="74" t="s">
        <v>7951</v>
      </c>
      <c r="D2563" s="70" t="s">
        <v>755</v>
      </c>
      <c r="E2563" s="68" t="s">
        <v>7952</v>
      </c>
    </row>
    <row r="2564" spans="1:5" ht="14.25">
      <c r="A2564" s="68" t="s">
        <v>7953</v>
      </c>
      <c r="B2564" s="68">
        <v>1709005</v>
      </c>
      <c r="C2564" s="74" t="s">
        <v>7954</v>
      </c>
      <c r="D2564" s="70" t="s">
        <v>963</v>
      </c>
      <c r="E2564" s="68" t="s">
        <v>7955</v>
      </c>
    </row>
    <row r="2565" spans="1:5" ht="14.25">
      <c r="A2565" s="68" t="s">
        <v>7956</v>
      </c>
      <c r="B2565" s="68">
        <v>3143005</v>
      </c>
      <c r="C2565" s="74" t="s">
        <v>7957</v>
      </c>
      <c r="D2565" s="70" t="s">
        <v>749</v>
      </c>
      <c r="E2565" s="68" t="s">
        <v>7958</v>
      </c>
    </row>
    <row r="2566" spans="1:5" ht="14.25">
      <c r="A2566" s="68" t="s">
        <v>7959</v>
      </c>
      <c r="B2566" s="68">
        <v>2308351</v>
      </c>
      <c r="C2566" s="74" t="s">
        <v>7960</v>
      </c>
      <c r="D2566" s="70" t="s">
        <v>746</v>
      </c>
      <c r="E2566" s="68" t="s">
        <v>7961</v>
      </c>
    </row>
    <row r="2567" spans="1:5" ht="14.25">
      <c r="A2567" s="68" t="s">
        <v>7962</v>
      </c>
      <c r="B2567" s="68">
        <v>4220000</v>
      </c>
      <c r="C2567" s="74" t="s">
        <v>7963</v>
      </c>
      <c r="D2567" s="70" t="s">
        <v>833</v>
      </c>
      <c r="E2567" s="68" t="s">
        <v>7961</v>
      </c>
    </row>
    <row r="2568" spans="1:5" ht="14.25">
      <c r="A2568" s="68" t="s">
        <v>7964</v>
      </c>
      <c r="B2568" s="68">
        <v>2903003</v>
      </c>
      <c r="C2568" s="74" t="s">
        <v>7965</v>
      </c>
      <c r="D2568" s="70" t="s">
        <v>614</v>
      </c>
      <c r="E2568" s="68" t="s">
        <v>7966</v>
      </c>
    </row>
    <row r="2569" spans="1:5" ht="14.25">
      <c r="A2569" s="68" t="s">
        <v>7967</v>
      </c>
      <c r="B2569" s="68">
        <v>4215455</v>
      </c>
      <c r="C2569" s="74" t="s">
        <v>7968</v>
      </c>
      <c r="D2569" s="70" t="s">
        <v>833</v>
      </c>
      <c r="E2569" s="68" t="s">
        <v>7966</v>
      </c>
    </row>
    <row r="2570" spans="1:5" ht="14.25">
      <c r="A2570" s="68" t="s">
        <v>7969</v>
      </c>
      <c r="B2570" s="68">
        <v>2704807</v>
      </c>
      <c r="C2570" s="74" t="s">
        <v>7970</v>
      </c>
      <c r="D2570" s="70" t="s">
        <v>781</v>
      </c>
      <c r="E2570" s="68" t="s">
        <v>7971</v>
      </c>
    </row>
    <row r="2571" spans="1:5" ht="14.25">
      <c r="A2571" s="68" t="s">
        <v>7972</v>
      </c>
      <c r="B2571" s="68">
        <v>2901304</v>
      </c>
      <c r="C2571" s="74" t="s">
        <v>7973</v>
      </c>
      <c r="D2571" s="70" t="s">
        <v>614</v>
      </c>
      <c r="E2571" s="68" t="s">
        <v>7974</v>
      </c>
    </row>
    <row r="2572" spans="1:5" ht="14.25">
      <c r="A2572" s="68" t="s">
        <v>7975</v>
      </c>
      <c r="B2572" s="68">
        <v>2603926</v>
      </c>
      <c r="C2572" s="74" t="s">
        <v>7976</v>
      </c>
      <c r="D2572" s="70" t="s">
        <v>615</v>
      </c>
      <c r="E2572" s="68" t="s">
        <v>7977</v>
      </c>
    </row>
    <row r="2573" spans="1:5" ht="14.25">
      <c r="A2573" s="68" t="s">
        <v>7978</v>
      </c>
      <c r="B2573" s="68">
        <v>2404309</v>
      </c>
      <c r="C2573" s="74" t="s">
        <v>7979</v>
      </c>
      <c r="D2573" s="70" t="s">
        <v>791</v>
      </c>
      <c r="E2573" s="68" t="s">
        <v>7980</v>
      </c>
    </row>
    <row r="2574" spans="1:5" ht="14.25">
      <c r="A2574" s="68" t="s">
        <v>7981</v>
      </c>
      <c r="B2574" s="68">
        <v>3137403</v>
      </c>
      <c r="C2574" s="74" t="s">
        <v>7982</v>
      </c>
      <c r="D2574" s="70" t="s">
        <v>749</v>
      </c>
      <c r="E2574" s="68" t="s">
        <v>7980</v>
      </c>
    </row>
    <row r="2575" spans="1:5" ht="14.25">
      <c r="A2575" s="68" t="s">
        <v>7983</v>
      </c>
      <c r="B2575" s="68">
        <v>2303907</v>
      </c>
      <c r="C2575" s="74" t="s">
        <v>7984</v>
      </c>
      <c r="D2575" s="70" t="s">
        <v>746</v>
      </c>
      <c r="E2575" s="68" t="s">
        <v>7985</v>
      </c>
    </row>
    <row r="2576" spans="1:5" ht="14.25">
      <c r="A2576" s="68" t="s">
        <v>7986</v>
      </c>
      <c r="B2576" s="68">
        <v>2930758</v>
      </c>
      <c r="C2576" s="74" t="s">
        <v>7987</v>
      </c>
      <c r="D2576" s="70" t="s">
        <v>614</v>
      </c>
      <c r="E2576" s="68" t="s">
        <v>7988</v>
      </c>
    </row>
    <row r="2577" spans="1:5" ht="14.25">
      <c r="A2577" s="68" t="s">
        <v>7989</v>
      </c>
      <c r="B2577" s="68">
        <v>5106109</v>
      </c>
      <c r="C2577" s="74" t="s">
        <v>7990</v>
      </c>
      <c r="D2577" s="70" t="s">
        <v>829</v>
      </c>
      <c r="E2577" s="68" t="s">
        <v>7991</v>
      </c>
    </row>
    <row r="2578" spans="1:5" ht="14.25">
      <c r="A2578" s="68" t="s">
        <v>7992</v>
      </c>
      <c r="B2578" s="68">
        <v>3203353</v>
      </c>
      <c r="C2578" s="74" t="s">
        <v>7993</v>
      </c>
      <c r="D2578" s="70" t="s">
        <v>849</v>
      </c>
      <c r="E2578" s="68" t="s">
        <v>7994</v>
      </c>
    </row>
    <row r="2579" spans="1:5" ht="14.25">
      <c r="A2579" s="68" t="s">
        <v>7995</v>
      </c>
      <c r="B2579" s="68">
        <v>2312601</v>
      </c>
      <c r="C2579" s="74" t="s">
        <v>7996</v>
      </c>
      <c r="D2579" s="70" t="s">
        <v>746</v>
      </c>
      <c r="E2579" s="68" t="s">
        <v>7997</v>
      </c>
    </row>
    <row r="2580" spans="1:5" ht="14.25">
      <c r="A2580" s="68" t="s">
        <v>7998</v>
      </c>
      <c r="B2580" s="68">
        <v>4218806</v>
      </c>
      <c r="C2580" s="74" t="s">
        <v>696</v>
      </c>
      <c r="D2580" s="70" t="s">
        <v>833</v>
      </c>
      <c r="E2580" s="68" t="s">
        <v>7999</v>
      </c>
    </row>
    <row r="2581" spans="1:5" ht="14.25">
      <c r="A2581" s="68" t="s">
        <v>8000</v>
      </c>
      <c r="B2581" s="68">
        <v>3120201</v>
      </c>
      <c r="C2581" s="74" t="s">
        <v>8001</v>
      </c>
      <c r="D2581" s="70" t="s">
        <v>749</v>
      </c>
      <c r="E2581" s="68" t="s">
        <v>8002</v>
      </c>
    </row>
    <row r="2582" spans="1:5" ht="14.25">
      <c r="A2582" s="68" t="s">
        <v>8003</v>
      </c>
      <c r="B2582" s="68">
        <v>3202256</v>
      </c>
      <c r="C2582" s="74" t="s">
        <v>8004</v>
      </c>
      <c r="D2582" s="70" t="s">
        <v>849</v>
      </c>
      <c r="E2582" s="68" t="s">
        <v>8005</v>
      </c>
    </row>
    <row r="2583" spans="1:5" ht="14.25">
      <c r="A2583" s="68" t="s">
        <v>8006</v>
      </c>
      <c r="B2583" s="68">
        <v>5003454</v>
      </c>
      <c r="C2583" s="74" t="s">
        <v>8007</v>
      </c>
      <c r="D2583" s="70" t="s">
        <v>788</v>
      </c>
      <c r="E2583" s="68" t="s">
        <v>8008</v>
      </c>
    </row>
    <row r="2584" spans="1:5" ht="14.25">
      <c r="A2584" s="68" t="s">
        <v>8009</v>
      </c>
      <c r="B2584" s="68">
        <v>4300802</v>
      </c>
      <c r="C2584" s="74" t="s">
        <v>8010</v>
      </c>
      <c r="D2584" s="70" t="s">
        <v>766</v>
      </c>
      <c r="E2584" s="68" t="s">
        <v>8011</v>
      </c>
    </row>
    <row r="2585" spans="1:5" ht="14.25">
      <c r="A2585" s="68" t="s">
        <v>8012</v>
      </c>
      <c r="B2585" s="68">
        <v>3529807</v>
      </c>
      <c r="C2585" s="74" t="s">
        <v>8013</v>
      </c>
      <c r="D2585" s="70" t="s">
        <v>21</v>
      </c>
      <c r="E2585" s="68" t="s">
        <v>8014</v>
      </c>
    </row>
    <row r="2586" spans="1:5" ht="14.25">
      <c r="A2586" s="68" t="s">
        <v>8015</v>
      </c>
      <c r="B2586" s="68">
        <v>5214838</v>
      </c>
      <c r="C2586" s="74" t="s">
        <v>8016</v>
      </c>
      <c r="D2586" s="70" t="s">
        <v>760</v>
      </c>
      <c r="E2586" s="68" t="s">
        <v>8017</v>
      </c>
    </row>
    <row r="2587" spans="1:5" ht="14.25">
      <c r="A2587" s="68" t="s">
        <v>8018</v>
      </c>
      <c r="B2587" s="68">
        <v>2931707</v>
      </c>
      <c r="C2587" s="74" t="s">
        <v>8019</v>
      </c>
      <c r="D2587" s="70" t="s">
        <v>614</v>
      </c>
      <c r="E2587" s="68" t="s">
        <v>8020</v>
      </c>
    </row>
    <row r="2588" spans="1:5" ht="14.25">
      <c r="A2588" s="68" t="s">
        <v>8021</v>
      </c>
      <c r="B2588" s="68">
        <v>4119103</v>
      </c>
      <c r="C2588" s="74" t="s">
        <v>8022</v>
      </c>
      <c r="D2588" s="70" t="s">
        <v>755</v>
      </c>
      <c r="E2588" s="68" t="s">
        <v>8023</v>
      </c>
    </row>
    <row r="2589" spans="1:5" ht="14.25">
      <c r="A2589" s="68" t="s">
        <v>8024</v>
      </c>
      <c r="B2589" s="68">
        <v>3139805</v>
      </c>
      <c r="C2589" s="74" t="s">
        <v>8025</v>
      </c>
      <c r="D2589" s="70" t="s">
        <v>749</v>
      </c>
      <c r="E2589" s="68" t="s">
        <v>8026</v>
      </c>
    </row>
    <row r="2590" spans="1:5" ht="14.25">
      <c r="A2590" s="68" t="s">
        <v>8027</v>
      </c>
      <c r="B2590" s="68">
        <v>4127965</v>
      </c>
      <c r="C2590" s="74" t="s">
        <v>696</v>
      </c>
      <c r="D2590" s="70" t="s">
        <v>755</v>
      </c>
      <c r="E2590" s="68" t="s">
        <v>8028</v>
      </c>
    </row>
    <row r="2591" spans="1:5" ht="14.25">
      <c r="A2591" s="68" t="s">
        <v>8029</v>
      </c>
      <c r="B2591" s="68">
        <v>1505635</v>
      </c>
      <c r="C2591" s="74" t="s">
        <v>8030</v>
      </c>
      <c r="D2591" s="70" t="s">
        <v>763</v>
      </c>
      <c r="E2591" s="68" t="s">
        <v>8031</v>
      </c>
    </row>
    <row r="2592" spans="1:5" ht="14.25">
      <c r="A2592" s="68" t="s">
        <v>8032</v>
      </c>
      <c r="B2592" s="68">
        <v>2929800</v>
      </c>
      <c r="C2592" s="74" t="s">
        <v>8033</v>
      </c>
      <c r="D2592" s="70" t="s">
        <v>614</v>
      </c>
      <c r="E2592" s="68" t="s">
        <v>8034</v>
      </c>
    </row>
    <row r="2593" spans="1:6" ht="14.25">
      <c r="A2593" s="68" t="s">
        <v>8035</v>
      </c>
      <c r="B2593" s="68">
        <v>2913457</v>
      </c>
      <c r="C2593" s="74" t="s">
        <v>8036</v>
      </c>
      <c r="D2593" s="70" t="s">
        <v>614</v>
      </c>
      <c r="E2593" s="68" t="s">
        <v>8037</v>
      </c>
    </row>
    <row r="2594" spans="1:6" ht="14.25">
      <c r="A2594" s="68" t="s">
        <v>8038</v>
      </c>
      <c r="B2594" s="68">
        <v>2902005</v>
      </c>
      <c r="C2594" s="74" t="s">
        <v>8039</v>
      </c>
      <c r="D2594" s="70" t="s">
        <v>614</v>
      </c>
      <c r="E2594" s="68" t="s">
        <v>8040</v>
      </c>
    </row>
    <row r="2595" spans="1:6" ht="14.25">
      <c r="A2595" s="68" t="s">
        <v>8041</v>
      </c>
      <c r="B2595" s="68">
        <v>2911857</v>
      </c>
      <c r="C2595" s="74" t="s">
        <v>8042</v>
      </c>
      <c r="D2595" s="70" t="s">
        <v>614</v>
      </c>
      <c r="E2595" s="68" t="s">
        <v>8043</v>
      </c>
    </row>
    <row r="2596" spans="1:6" ht="14.25">
      <c r="A2596" s="68" t="s">
        <v>8044</v>
      </c>
      <c r="B2596" s="68">
        <v>2920403</v>
      </c>
      <c r="C2596" s="74" t="s">
        <v>8045</v>
      </c>
      <c r="D2596" s="70" t="s">
        <v>614</v>
      </c>
      <c r="E2596" s="68" t="s">
        <v>8046</v>
      </c>
    </row>
    <row r="2597" spans="1:6" ht="14.25">
      <c r="A2597" s="68" t="s">
        <v>8047</v>
      </c>
      <c r="B2597" s="68">
        <v>3541208</v>
      </c>
      <c r="C2597" s="74" t="s">
        <v>8048</v>
      </c>
      <c r="D2597" s="70" t="s">
        <v>21</v>
      </c>
      <c r="E2597" s="68" t="s">
        <v>8049</v>
      </c>
    </row>
    <row r="2598" spans="1:6" ht="14.25">
      <c r="A2598" s="68" t="s">
        <v>8050</v>
      </c>
      <c r="B2598" s="68">
        <v>3553609</v>
      </c>
      <c r="C2598" s="74" t="s">
        <v>8051</v>
      </c>
      <c r="D2598" s="70" t="s">
        <v>21</v>
      </c>
      <c r="E2598" s="68" t="s">
        <v>8052</v>
      </c>
    </row>
    <row r="2599" spans="1:6" ht="14.25">
      <c r="A2599" s="68" t="s">
        <v>8053</v>
      </c>
      <c r="B2599" s="68">
        <v>2109205</v>
      </c>
      <c r="C2599" s="74" t="s">
        <v>8054</v>
      </c>
      <c r="D2599" s="70" t="s">
        <v>775</v>
      </c>
      <c r="E2599" s="68" t="s">
        <v>8055</v>
      </c>
    </row>
    <row r="2600" spans="1:6" ht="14.25">
      <c r="A2600" s="68" t="s">
        <v>8056</v>
      </c>
      <c r="B2600" s="68">
        <v>4105607</v>
      </c>
      <c r="C2600" s="74" t="s">
        <v>8057</v>
      </c>
      <c r="D2600" s="70" t="s">
        <v>755</v>
      </c>
      <c r="E2600" s="68" t="s">
        <v>8055</v>
      </c>
    </row>
    <row r="2601" spans="1:6" ht="14.25" hidden="1">
      <c r="A2601" s="68" t="s">
        <v>8058</v>
      </c>
      <c r="B2601" s="68">
        <v>2103752</v>
      </c>
      <c r="C2601" s="74" t="s">
        <v>529</v>
      </c>
      <c r="D2601" s="70" t="s">
        <v>775</v>
      </c>
      <c r="E2601" s="68" t="s">
        <v>8059</v>
      </c>
      <c r="F2601" s="45" t="s">
        <v>24</v>
      </c>
    </row>
    <row r="2602" spans="1:6" ht="14.25">
      <c r="A2602" s="68" t="s">
        <v>8060</v>
      </c>
      <c r="B2602" s="68">
        <v>3132305</v>
      </c>
      <c r="C2602" s="74" t="s">
        <v>8061</v>
      </c>
      <c r="D2602" s="70" t="s">
        <v>749</v>
      </c>
      <c r="E2602" s="68" t="s">
        <v>8062</v>
      </c>
    </row>
    <row r="2603" spans="1:6" ht="14.25">
      <c r="A2603" s="68" t="s">
        <v>8063</v>
      </c>
      <c r="B2603" s="68">
        <v>2412302</v>
      </c>
      <c r="C2603" s="74" t="s">
        <v>8064</v>
      </c>
      <c r="D2603" s="70" t="s">
        <v>791</v>
      </c>
      <c r="E2603" s="68" t="s">
        <v>8065</v>
      </c>
    </row>
    <row r="2604" spans="1:6" ht="14.25">
      <c r="A2604" s="68" t="s">
        <v>8066</v>
      </c>
      <c r="B2604" s="68">
        <v>4114005</v>
      </c>
      <c r="C2604" s="74" t="s">
        <v>8067</v>
      </c>
      <c r="D2604" s="70" t="s">
        <v>755</v>
      </c>
      <c r="E2604" s="68" t="s">
        <v>8068</v>
      </c>
    </row>
    <row r="2605" spans="1:6" ht="14.25">
      <c r="A2605" s="68" t="s">
        <v>8069</v>
      </c>
      <c r="B2605" s="68">
        <v>4312500</v>
      </c>
      <c r="C2605" s="74" t="s">
        <v>8070</v>
      </c>
      <c r="D2605" s="70" t="s">
        <v>766</v>
      </c>
      <c r="E2605" s="68" t="s">
        <v>8071</v>
      </c>
    </row>
    <row r="2606" spans="1:6" ht="14.25">
      <c r="A2606" s="68" t="s">
        <v>8072</v>
      </c>
      <c r="B2606" s="68">
        <v>3201704</v>
      </c>
      <c r="C2606" s="74" t="s">
        <v>715</v>
      </c>
      <c r="D2606" s="70" t="s">
        <v>849</v>
      </c>
      <c r="E2606" s="68" t="s">
        <v>8073</v>
      </c>
    </row>
    <row r="2607" spans="1:6" ht="14.25">
      <c r="A2607" s="68" t="s">
        <v>8074</v>
      </c>
      <c r="B2607" s="68">
        <v>5204706</v>
      </c>
      <c r="C2607" s="74" t="s">
        <v>8075</v>
      </c>
      <c r="D2607" s="70" t="s">
        <v>760</v>
      </c>
      <c r="E2607" s="68" t="s">
        <v>8076</v>
      </c>
    </row>
    <row r="2608" spans="1:6" ht="14.25">
      <c r="A2608" s="68" t="s">
        <v>8077</v>
      </c>
      <c r="B2608" s="68">
        <v>2926707</v>
      </c>
      <c r="C2608" s="74" t="s">
        <v>8078</v>
      </c>
      <c r="D2608" s="70" t="s">
        <v>614</v>
      </c>
      <c r="E2608" s="68" t="s">
        <v>8079</v>
      </c>
    </row>
    <row r="2609" spans="1:5" ht="14.25">
      <c r="A2609" s="68" t="s">
        <v>8080</v>
      </c>
      <c r="B2609" s="68">
        <v>5106216</v>
      </c>
      <c r="C2609" s="74" t="s">
        <v>8081</v>
      </c>
      <c r="D2609" s="70" t="s">
        <v>829</v>
      </c>
      <c r="E2609" s="68" t="s">
        <v>8082</v>
      </c>
    </row>
    <row r="2610" spans="1:5" ht="14.25">
      <c r="A2610" s="68" t="s">
        <v>8083</v>
      </c>
      <c r="B2610" s="68">
        <v>2401800</v>
      </c>
      <c r="C2610" s="74" t="s">
        <v>8084</v>
      </c>
      <c r="D2610" s="70" t="s">
        <v>791</v>
      </c>
      <c r="E2610" s="68" t="s">
        <v>8085</v>
      </c>
    </row>
    <row r="2611" spans="1:5" ht="14.25">
      <c r="A2611" s="68" t="s">
        <v>8086</v>
      </c>
      <c r="B2611" s="68">
        <v>4121901</v>
      </c>
      <c r="C2611" s="74" t="s">
        <v>8087</v>
      </c>
      <c r="D2611" s="70" t="s">
        <v>755</v>
      </c>
      <c r="E2611" s="68" t="s">
        <v>8088</v>
      </c>
    </row>
    <row r="2612" spans="1:5" ht="14.25">
      <c r="A2612" s="68" t="s">
        <v>8089</v>
      </c>
      <c r="B2612" s="68">
        <v>2409308</v>
      </c>
      <c r="C2612" s="74" t="s">
        <v>8090</v>
      </c>
      <c r="D2612" s="70" t="s">
        <v>791</v>
      </c>
      <c r="E2612" s="68" t="s">
        <v>8091</v>
      </c>
    </row>
    <row r="2613" spans="1:5" ht="14.25">
      <c r="A2613" s="68" t="s">
        <v>8092</v>
      </c>
      <c r="B2613" s="68">
        <v>3544202</v>
      </c>
      <c r="C2613" s="74" t="s">
        <v>8093</v>
      </c>
      <c r="D2613" s="70" t="s">
        <v>21</v>
      </c>
      <c r="E2613" s="68" t="s">
        <v>8094</v>
      </c>
    </row>
    <row r="2614" spans="1:5" ht="14.25">
      <c r="A2614" s="68" t="s">
        <v>8095</v>
      </c>
      <c r="B2614" s="68">
        <v>5106778</v>
      </c>
      <c r="C2614" s="74" t="s">
        <v>8096</v>
      </c>
      <c r="D2614" s="70" t="s">
        <v>829</v>
      </c>
      <c r="E2614" s="68" t="s">
        <v>8097</v>
      </c>
    </row>
    <row r="2615" spans="1:5" ht="14.25">
      <c r="A2615" s="68" t="s">
        <v>8098</v>
      </c>
      <c r="B2615" s="68">
        <v>2614709</v>
      </c>
      <c r="C2615" s="74" t="s">
        <v>8099</v>
      </c>
      <c r="D2615" s="70" t="s">
        <v>615</v>
      </c>
      <c r="E2615" s="68" t="s">
        <v>8100</v>
      </c>
    </row>
    <row r="2616" spans="1:5" ht="14.25">
      <c r="A2616" s="68" t="s">
        <v>8101</v>
      </c>
      <c r="B2616" s="68">
        <v>5204102</v>
      </c>
      <c r="C2616" s="74" t="s">
        <v>8102</v>
      </c>
      <c r="D2616" s="70" t="s">
        <v>760</v>
      </c>
      <c r="E2616" s="68" t="s">
        <v>8100</v>
      </c>
    </row>
    <row r="2617" spans="1:5" ht="14.25">
      <c r="A2617" s="68" t="s">
        <v>8103</v>
      </c>
      <c r="B2617" s="68">
        <v>2705606</v>
      </c>
      <c r="C2617" s="74" t="s">
        <v>8104</v>
      </c>
      <c r="D2617" s="70" t="s">
        <v>781</v>
      </c>
      <c r="E2617" s="68" t="s">
        <v>8105</v>
      </c>
    </row>
    <row r="2618" spans="1:5" ht="14.25">
      <c r="A2618" s="68" t="s">
        <v>8106</v>
      </c>
      <c r="B2618" s="68">
        <v>2702801</v>
      </c>
      <c r="C2618" s="74" t="s">
        <v>8107</v>
      </c>
      <c r="D2618" s="70" t="s">
        <v>781</v>
      </c>
      <c r="E2618" s="68" t="s">
        <v>8108</v>
      </c>
    </row>
    <row r="2619" spans="1:5" ht="14.25">
      <c r="A2619" s="68" t="s">
        <v>8109</v>
      </c>
      <c r="B2619" s="68">
        <v>3301157</v>
      </c>
      <c r="C2619" s="74" t="s">
        <v>8110</v>
      </c>
      <c r="D2619" s="70" t="s">
        <v>30</v>
      </c>
      <c r="E2619" s="68" t="s">
        <v>8111</v>
      </c>
    </row>
    <row r="2620" spans="1:5" ht="14.25">
      <c r="A2620" s="68" t="s">
        <v>8112</v>
      </c>
      <c r="B2620" s="68">
        <v>2601805</v>
      </c>
      <c r="C2620" s="74" t="s">
        <v>8113</v>
      </c>
      <c r="D2620" s="70" t="s">
        <v>615</v>
      </c>
      <c r="E2620" s="68" t="s">
        <v>8114</v>
      </c>
    </row>
    <row r="2621" spans="1:5" ht="14.25">
      <c r="A2621" s="68" t="s">
        <v>8115</v>
      </c>
      <c r="B2621" s="68">
        <v>3110707</v>
      </c>
      <c r="C2621" s="74" t="s">
        <v>8116</v>
      </c>
      <c r="D2621" s="70" t="s">
        <v>749</v>
      </c>
      <c r="E2621" s="68" t="s">
        <v>8117</v>
      </c>
    </row>
    <row r="2622" spans="1:5" ht="14.25">
      <c r="A2622" s="68" t="s">
        <v>8118</v>
      </c>
      <c r="B2622" s="68">
        <v>2414803</v>
      </c>
      <c r="C2622" s="74" t="s">
        <v>453</v>
      </c>
      <c r="D2622" s="70" t="s">
        <v>791</v>
      </c>
      <c r="E2622" s="68" t="s">
        <v>8119</v>
      </c>
    </row>
    <row r="2623" spans="1:5" ht="14.25">
      <c r="A2623" s="68" t="s">
        <v>8120</v>
      </c>
      <c r="B2623" s="68">
        <v>2111532</v>
      </c>
      <c r="C2623" s="74" t="s">
        <v>8121</v>
      </c>
      <c r="D2623" s="70" t="s">
        <v>775</v>
      </c>
      <c r="E2623" s="68" t="s">
        <v>8122</v>
      </c>
    </row>
    <row r="2624" spans="1:5" ht="14.25">
      <c r="A2624" s="68" t="s">
        <v>8123</v>
      </c>
      <c r="B2624" s="68">
        <v>2210805</v>
      </c>
      <c r="C2624" s="74" t="s">
        <v>8124</v>
      </c>
      <c r="D2624" s="70" t="s">
        <v>794</v>
      </c>
      <c r="E2624" s="68" t="s">
        <v>8125</v>
      </c>
    </row>
    <row r="2625" spans="1:5" ht="14.25">
      <c r="A2625" s="68" t="s">
        <v>8126</v>
      </c>
      <c r="B2625" s="68">
        <v>3161809</v>
      </c>
      <c r="C2625" s="74" t="s">
        <v>8127</v>
      </c>
      <c r="D2625" s="70" t="s">
        <v>749</v>
      </c>
      <c r="E2625" s="68" t="s">
        <v>8128</v>
      </c>
    </row>
    <row r="2626" spans="1:5" ht="14.25">
      <c r="A2626" s="68" t="s">
        <v>8129</v>
      </c>
      <c r="B2626" s="68">
        <v>3300225</v>
      </c>
      <c r="C2626" s="74" t="s">
        <v>8130</v>
      </c>
      <c r="D2626" s="70" t="s">
        <v>30</v>
      </c>
      <c r="E2626" s="68" t="s">
        <v>8131</v>
      </c>
    </row>
    <row r="2627" spans="1:5" ht="14.25">
      <c r="A2627" s="68" t="s">
        <v>8132</v>
      </c>
      <c r="B2627" s="68">
        <v>4127007</v>
      </c>
      <c r="C2627" s="74" t="s">
        <v>8133</v>
      </c>
      <c r="D2627" s="70" t="s">
        <v>755</v>
      </c>
      <c r="E2627" s="68" t="s">
        <v>8134</v>
      </c>
    </row>
    <row r="2628" spans="1:5" ht="14.25">
      <c r="A2628" s="68" t="s">
        <v>8135</v>
      </c>
      <c r="B2628" s="68">
        <v>4117800</v>
      </c>
      <c r="C2628" s="74" t="s">
        <v>5206</v>
      </c>
      <c r="D2628" s="70" t="s">
        <v>755</v>
      </c>
      <c r="E2628" s="68" t="s">
        <v>8136</v>
      </c>
    </row>
    <row r="2629" spans="1:5" ht="14.25">
      <c r="A2629" s="68" t="s">
        <v>8137</v>
      </c>
      <c r="B2629" s="68">
        <v>3161502</v>
      </c>
      <c r="C2629" s="74" t="s">
        <v>8138</v>
      </c>
      <c r="D2629" s="70" t="s">
        <v>749</v>
      </c>
      <c r="E2629" s="68" t="s">
        <v>8139</v>
      </c>
    </row>
    <row r="2630" spans="1:5" ht="14.25">
      <c r="A2630" s="68" t="s">
        <v>8140</v>
      </c>
      <c r="B2630" s="68">
        <v>2100154</v>
      </c>
      <c r="C2630" s="74" t="s">
        <v>8141</v>
      </c>
      <c r="D2630" s="70" t="s">
        <v>775</v>
      </c>
      <c r="E2630" s="68" t="s">
        <v>8142</v>
      </c>
    </row>
    <row r="2631" spans="1:5" ht="14.25">
      <c r="A2631" s="68" t="s">
        <v>8143</v>
      </c>
      <c r="B2631" s="68">
        <v>3551801</v>
      </c>
      <c r="C2631" s="74" t="s">
        <v>8144</v>
      </c>
      <c r="D2631" s="70" t="s">
        <v>21</v>
      </c>
      <c r="E2631" s="68" t="s">
        <v>8142</v>
      </c>
    </row>
    <row r="2632" spans="1:5" ht="14.25">
      <c r="A2632" s="68" t="s">
        <v>8145</v>
      </c>
      <c r="B2632" s="68">
        <v>2305332</v>
      </c>
      <c r="C2632" s="74" t="s">
        <v>8146</v>
      </c>
      <c r="D2632" s="70" t="s">
        <v>746</v>
      </c>
      <c r="E2632" s="68" t="s">
        <v>8147</v>
      </c>
    </row>
    <row r="2633" spans="1:5" ht="14.25">
      <c r="A2633" s="68" t="s">
        <v>8148</v>
      </c>
      <c r="B2633" s="68">
        <v>2407500</v>
      </c>
      <c r="C2633" s="74" t="s">
        <v>8149</v>
      </c>
      <c r="D2633" s="70" t="s">
        <v>791</v>
      </c>
      <c r="E2633" s="68" t="s">
        <v>8150</v>
      </c>
    </row>
    <row r="2634" spans="1:5" ht="14.25">
      <c r="A2634" s="68" t="s">
        <v>8151</v>
      </c>
      <c r="B2634" s="68">
        <v>3164209</v>
      </c>
      <c r="C2634" s="74" t="s">
        <v>8152</v>
      </c>
      <c r="D2634" s="70" t="s">
        <v>749</v>
      </c>
      <c r="E2634" s="68" t="s">
        <v>8153</v>
      </c>
    </row>
    <row r="2635" spans="1:5" ht="14.25">
      <c r="A2635" s="68" t="s">
        <v>8154</v>
      </c>
      <c r="B2635" s="68">
        <v>2612471</v>
      </c>
      <c r="C2635" s="74" t="s">
        <v>8155</v>
      </c>
      <c r="D2635" s="70" t="s">
        <v>615</v>
      </c>
      <c r="E2635" s="68" t="s">
        <v>8156</v>
      </c>
    </row>
    <row r="2636" spans="1:5" ht="14.25">
      <c r="A2636" s="68" t="s">
        <v>8157</v>
      </c>
      <c r="B2636" s="68">
        <v>1400159</v>
      </c>
      <c r="C2636" s="74" t="s">
        <v>8158</v>
      </c>
      <c r="D2636" s="70" t="s">
        <v>884</v>
      </c>
      <c r="E2636" s="68" t="s">
        <v>8159</v>
      </c>
    </row>
    <row r="2637" spans="1:5" ht="14.25">
      <c r="A2637" s="68" t="s">
        <v>8160</v>
      </c>
      <c r="B2637" s="68">
        <v>3202504</v>
      </c>
      <c r="C2637" s="74" t="s">
        <v>8161</v>
      </c>
      <c r="D2637" s="70" t="s">
        <v>849</v>
      </c>
      <c r="E2637" s="68" t="s">
        <v>8159</v>
      </c>
    </row>
    <row r="2638" spans="1:5" ht="14.25">
      <c r="A2638" s="68" t="s">
        <v>8162</v>
      </c>
      <c r="B2638" s="68">
        <v>2803906</v>
      </c>
      <c r="C2638" s="74" t="s">
        <v>8163</v>
      </c>
      <c r="D2638" s="70" t="s">
        <v>823</v>
      </c>
      <c r="E2638" s="68" t="s">
        <v>8164</v>
      </c>
    </row>
    <row r="2639" spans="1:5" ht="14.25">
      <c r="A2639" s="68" t="s">
        <v>8165</v>
      </c>
      <c r="B2639" s="68">
        <v>4112702</v>
      </c>
      <c r="C2639" s="74" t="s">
        <v>8166</v>
      </c>
      <c r="D2639" s="70" t="s">
        <v>755</v>
      </c>
      <c r="E2639" s="68" t="s">
        <v>8167</v>
      </c>
    </row>
    <row r="2640" spans="1:5" ht="14.25">
      <c r="A2640" s="68" t="s">
        <v>8168</v>
      </c>
      <c r="B2640" s="68">
        <v>2104107</v>
      </c>
      <c r="C2640" s="74" t="s">
        <v>8169</v>
      </c>
      <c r="D2640" s="70" t="s">
        <v>775</v>
      </c>
      <c r="E2640" s="68" t="s">
        <v>8170</v>
      </c>
    </row>
    <row r="2641" spans="1:5" ht="14.25">
      <c r="A2641" s="68" t="s">
        <v>8171</v>
      </c>
      <c r="B2641" s="68">
        <v>3170008</v>
      </c>
      <c r="C2641" s="74" t="s">
        <v>8172</v>
      </c>
      <c r="D2641" s="70" t="s">
        <v>749</v>
      </c>
      <c r="E2641" s="68" t="s">
        <v>8173</v>
      </c>
    </row>
    <row r="2642" spans="1:5" ht="14.25">
      <c r="A2642" s="68" t="s">
        <v>8174</v>
      </c>
      <c r="B2642" s="68">
        <v>2923035</v>
      </c>
      <c r="C2642" s="74" t="s">
        <v>2944</v>
      </c>
      <c r="D2642" s="70" t="s">
        <v>614</v>
      </c>
      <c r="E2642" s="68" t="s">
        <v>8175</v>
      </c>
    </row>
    <row r="2643" spans="1:5" ht="14.25">
      <c r="A2643" s="68" t="s">
        <v>8176</v>
      </c>
      <c r="B2643" s="68">
        <v>2208502</v>
      </c>
      <c r="C2643" s="74" t="s">
        <v>8177</v>
      </c>
      <c r="D2643" s="70" t="s">
        <v>794</v>
      </c>
      <c r="E2643" s="68" t="s">
        <v>8178</v>
      </c>
    </row>
    <row r="2644" spans="1:5" ht="14.25">
      <c r="A2644" s="68" t="s">
        <v>8179</v>
      </c>
      <c r="B2644" s="68">
        <v>3519402</v>
      </c>
      <c r="C2644" s="74" t="s">
        <v>8180</v>
      </c>
      <c r="D2644" s="70" t="s">
        <v>21</v>
      </c>
      <c r="E2644" s="68" t="s">
        <v>8181</v>
      </c>
    </row>
    <row r="2645" spans="1:5" ht="14.25">
      <c r="A2645" s="68" t="s">
        <v>8182</v>
      </c>
      <c r="B2645" s="68">
        <v>1400282</v>
      </c>
      <c r="C2645" s="74" t="s">
        <v>7530</v>
      </c>
      <c r="D2645" s="70" t="s">
        <v>884</v>
      </c>
      <c r="E2645" s="68" t="s">
        <v>8183</v>
      </c>
    </row>
    <row r="2646" spans="1:5" ht="14.25">
      <c r="A2646" s="68" t="s">
        <v>8184</v>
      </c>
      <c r="B2646" s="68">
        <v>3156007</v>
      </c>
      <c r="C2646" s="74" t="s">
        <v>8185</v>
      </c>
      <c r="D2646" s="70" t="s">
        <v>749</v>
      </c>
      <c r="E2646" s="68" t="s">
        <v>8186</v>
      </c>
    </row>
    <row r="2647" spans="1:5" ht="14.25">
      <c r="A2647" s="68" t="s">
        <v>8187</v>
      </c>
      <c r="B2647" s="68">
        <v>3204955</v>
      </c>
      <c r="C2647" s="74" t="s">
        <v>8188</v>
      </c>
      <c r="D2647" s="70" t="s">
        <v>849</v>
      </c>
      <c r="E2647" s="68" t="s">
        <v>8189</v>
      </c>
    </row>
    <row r="2648" spans="1:5" ht="14.25">
      <c r="A2648" s="68" t="s">
        <v>8190</v>
      </c>
      <c r="B2648" s="68">
        <v>4120002</v>
      </c>
      <c r="C2648" s="74" t="s">
        <v>8191</v>
      </c>
      <c r="D2648" s="70" t="s">
        <v>755</v>
      </c>
      <c r="E2648" s="68" t="s">
        <v>8192</v>
      </c>
    </row>
    <row r="2649" spans="1:5" ht="14.25">
      <c r="A2649" s="68" t="s">
        <v>8193</v>
      </c>
      <c r="B2649" s="68">
        <v>3526506</v>
      </c>
      <c r="C2649" s="74" t="s">
        <v>8194</v>
      </c>
      <c r="D2649" s="70" t="s">
        <v>21</v>
      </c>
      <c r="E2649" s="68" t="s">
        <v>8195</v>
      </c>
    </row>
    <row r="2650" spans="1:5" ht="14.25">
      <c r="A2650" s="68" t="s">
        <v>8196</v>
      </c>
      <c r="B2650" s="68">
        <v>4305173</v>
      </c>
      <c r="C2650" s="74" t="s">
        <v>8197</v>
      </c>
      <c r="D2650" s="70" t="s">
        <v>766</v>
      </c>
      <c r="E2650" s="68" t="s">
        <v>8198</v>
      </c>
    </row>
    <row r="2651" spans="1:5" ht="14.25">
      <c r="A2651" s="68" t="s">
        <v>8199</v>
      </c>
      <c r="B2651" s="68">
        <v>3506805</v>
      </c>
      <c r="C2651" s="74" t="s">
        <v>8200</v>
      </c>
      <c r="D2651" s="70" t="s">
        <v>21</v>
      </c>
      <c r="E2651" s="68" t="s">
        <v>8201</v>
      </c>
    </row>
    <row r="2652" spans="1:5" ht="14.25">
      <c r="A2652" s="68" t="s">
        <v>8202</v>
      </c>
      <c r="B2652" s="68">
        <v>3552601</v>
      </c>
      <c r="C2652" s="74" t="s">
        <v>8203</v>
      </c>
      <c r="D2652" s="70" t="s">
        <v>21</v>
      </c>
      <c r="E2652" s="68" t="s">
        <v>8204</v>
      </c>
    </row>
    <row r="2653" spans="1:5" ht="14.25">
      <c r="A2653" s="68" t="s">
        <v>8205</v>
      </c>
      <c r="B2653" s="68">
        <v>5207402</v>
      </c>
      <c r="C2653" s="74" t="s">
        <v>8206</v>
      </c>
      <c r="D2653" s="70" t="s">
        <v>760</v>
      </c>
      <c r="E2653" s="68" t="s">
        <v>8207</v>
      </c>
    </row>
    <row r="2654" spans="1:5" ht="14.25">
      <c r="A2654" s="68" t="s">
        <v>8208</v>
      </c>
      <c r="B2654" s="68">
        <v>2933158</v>
      </c>
      <c r="C2654" s="74" t="s">
        <v>8209</v>
      </c>
      <c r="D2654" s="70" t="s">
        <v>614</v>
      </c>
      <c r="E2654" s="68" t="s">
        <v>8210</v>
      </c>
    </row>
    <row r="2655" spans="1:5" ht="14.25">
      <c r="A2655" s="68" t="s">
        <v>8211</v>
      </c>
      <c r="B2655" s="68">
        <v>4203709</v>
      </c>
      <c r="C2655" s="74" t="s">
        <v>8212</v>
      </c>
      <c r="D2655" s="70" t="s">
        <v>833</v>
      </c>
      <c r="E2655" s="68" t="s">
        <v>8213</v>
      </c>
    </row>
    <row r="2656" spans="1:5" ht="14.25">
      <c r="A2656" s="68" t="s">
        <v>8214</v>
      </c>
      <c r="B2656" s="68">
        <v>2604809</v>
      </c>
      <c r="C2656" s="74" t="s">
        <v>8215</v>
      </c>
      <c r="D2656" s="70" t="s">
        <v>615</v>
      </c>
      <c r="E2656" s="68" t="s">
        <v>8216</v>
      </c>
    </row>
    <row r="2657" spans="1:5" ht="14.25">
      <c r="A2657" s="68" t="s">
        <v>8217</v>
      </c>
      <c r="B2657" s="68">
        <v>3509908</v>
      </c>
      <c r="C2657" s="74" t="s">
        <v>8218</v>
      </c>
      <c r="D2657" s="70" t="s">
        <v>21</v>
      </c>
      <c r="E2657" s="68" t="s">
        <v>8219</v>
      </c>
    </row>
    <row r="2658" spans="1:5" ht="14.25">
      <c r="A2658" s="68" t="s">
        <v>8220</v>
      </c>
      <c r="B2658" s="68">
        <v>2930907</v>
      </c>
      <c r="C2658" s="74" t="s">
        <v>8221</v>
      </c>
      <c r="D2658" s="70" t="s">
        <v>614</v>
      </c>
      <c r="E2658" s="68" t="s">
        <v>8222</v>
      </c>
    </row>
    <row r="2659" spans="1:5" ht="14.25">
      <c r="A2659" s="68" t="s">
        <v>8223</v>
      </c>
      <c r="B2659" s="68">
        <v>3170057</v>
      </c>
      <c r="C2659" s="74" t="s">
        <v>8224</v>
      </c>
      <c r="D2659" s="70" t="s">
        <v>749</v>
      </c>
      <c r="E2659" s="68" t="s">
        <v>8225</v>
      </c>
    </row>
    <row r="2660" spans="1:5" ht="14.25">
      <c r="A2660" s="68" t="s">
        <v>8226</v>
      </c>
      <c r="B2660" s="68">
        <v>4316451</v>
      </c>
      <c r="C2660" s="74" t="s">
        <v>8227</v>
      </c>
      <c r="D2660" s="70" t="s">
        <v>766</v>
      </c>
      <c r="E2660" s="68" t="s">
        <v>8228</v>
      </c>
    </row>
    <row r="2661" spans="1:5" ht="14.25">
      <c r="A2661" s="68" t="s">
        <v>8229</v>
      </c>
      <c r="B2661" s="68">
        <v>3130507</v>
      </c>
      <c r="C2661" s="74" t="s">
        <v>8230</v>
      </c>
      <c r="D2661" s="70" t="s">
        <v>749</v>
      </c>
      <c r="E2661" s="68" t="s">
        <v>8231</v>
      </c>
    </row>
    <row r="2662" spans="1:5" ht="14.25">
      <c r="A2662" s="68" t="s">
        <v>8232</v>
      </c>
      <c r="B2662" s="68">
        <v>5001243</v>
      </c>
      <c r="C2662" s="74" t="s">
        <v>8233</v>
      </c>
      <c r="D2662" s="70" t="s">
        <v>788</v>
      </c>
      <c r="E2662" s="68" t="s">
        <v>8231</v>
      </c>
    </row>
    <row r="2663" spans="1:5" ht="14.25">
      <c r="A2663" s="68" t="s">
        <v>8234</v>
      </c>
      <c r="B2663" s="68">
        <v>2305704</v>
      </c>
      <c r="C2663" s="74" t="s">
        <v>8235</v>
      </c>
      <c r="D2663" s="70" t="s">
        <v>746</v>
      </c>
      <c r="E2663" s="68" t="s">
        <v>8236</v>
      </c>
    </row>
    <row r="2664" spans="1:5" ht="14.25">
      <c r="A2664" s="68" t="s">
        <v>8237</v>
      </c>
      <c r="B2664" s="68">
        <v>1200393</v>
      </c>
      <c r="C2664" s="74" t="s">
        <v>8238</v>
      </c>
      <c r="D2664" s="70" t="s">
        <v>895</v>
      </c>
      <c r="E2664" s="68" t="s">
        <v>8239</v>
      </c>
    </row>
    <row r="2665" spans="1:5" ht="14.25">
      <c r="A2665" s="68" t="s">
        <v>8240</v>
      </c>
      <c r="B2665" s="68">
        <v>4209904</v>
      </c>
      <c r="C2665" s="74" t="s">
        <v>8241</v>
      </c>
      <c r="D2665" s="70" t="s">
        <v>833</v>
      </c>
      <c r="E2665" s="68" t="s">
        <v>8239</v>
      </c>
    </row>
    <row r="2666" spans="1:5" ht="14.25">
      <c r="A2666" s="68" t="s">
        <v>8242</v>
      </c>
      <c r="B2666" s="68">
        <v>3104700</v>
      </c>
      <c r="C2666" s="74" t="s">
        <v>8243</v>
      </c>
      <c r="D2666" s="70" t="s">
        <v>749</v>
      </c>
      <c r="E2666" s="68" t="s">
        <v>8244</v>
      </c>
    </row>
    <row r="2667" spans="1:5" ht="14.25">
      <c r="A2667" s="68" t="s">
        <v>8245</v>
      </c>
      <c r="B2667" s="68">
        <v>3165552</v>
      </c>
      <c r="C2667" s="74" t="s">
        <v>8246</v>
      </c>
      <c r="D2667" s="70" t="s">
        <v>749</v>
      </c>
      <c r="E2667" s="68" t="s">
        <v>8247</v>
      </c>
    </row>
    <row r="2668" spans="1:5" ht="14.25">
      <c r="A2668" s="68" t="s">
        <v>8248</v>
      </c>
      <c r="B2668" s="68">
        <v>5106240</v>
      </c>
      <c r="C2668" s="74" t="s">
        <v>8249</v>
      </c>
      <c r="D2668" s="70" t="s">
        <v>829</v>
      </c>
      <c r="E2668" s="68" t="s">
        <v>8250</v>
      </c>
    </row>
    <row r="2669" spans="1:5" ht="14.25">
      <c r="A2669" s="68" t="s">
        <v>8251</v>
      </c>
      <c r="B2669" s="68">
        <v>2916906</v>
      </c>
      <c r="C2669" s="74" t="s">
        <v>8252</v>
      </c>
      <c r="D2669" s="70" t="s">
        <v>614</v>
      </c>
      <c r="E2669" s="68" t="s">
        <v>8253</v>
      </c>
    </row>
    <row r="2670" spans="1:5" ht="14.25">
      <c r="A2670" s="68" t="s">
        <v>8254</v>
      </c>
      <c r="B2670" s="68">
        <v>4306205</v>
      </c>
      <c r="C2670" s="74" t="s">
        <v>1671</v>
      </c>
      <c r="D2670" s="70" t="s">
        <v>766</v>
      </c>
      <c r="E2670" s="68" t="s">
        <v>8255</v>
      </c>
    </row>
    <row r="2671" spans="1:5" ht="14.25">
      <c r="A2671" s="68" t="s">
        <v>8256</v>
      </c>
      <c r="B2671" s="68">
        <v>3201159</v>
      </c>
      <c r="C2671" s="74" t="s">
        <v>8257</v>
      </c>
      <c r="D2671" s="70" t="s">
        <v>849</v>
      </c>
      <c r="E2671" s="68" t="s">
        <v>8258</v>
      </c>
    </row>
    <row r="2672" spans="1:5" ht="14.25">
      <c r="A2672" s="68" t="s">
        <v>8259</v>
      </c>
      <c r="B2672" s="68">
        <v>4302402</v>
      </c>
      <c r="C2672" s="74" t="s">
        <v>8260</v>
      </c>
      <c r="D2672" s="70" t="s">
        <v>766</v>
      </c>
      <c r="E2672" s="68" t="s">
        <v>8261</v>
      </c>
    </row>
    <row r="2673" spans="1:5" ht="14.25">
      <c r="A2673" s="68" t="s">
        <v>8262</v>
      </c>
      <c r="B2673" s="68">
        <v>5003751</v>
      </c>
      <c r="C2673" s="74" t="s">
        <v>7060</v>
      </c>
      <c r="D2673" s="70" t="s">
        <v>788</v>
      </c>
      <c r="E2673" s="68" t="s">
        <v>8263</v>
      </c>
    </row>
    <row r="2674" spans="1:5" ht="14.25">
      <c r="A2674" s="68" t="s">
        <v>8264</v>
      </c>
      <c r="B2674" s="68">
        <v>1720200</v>
      </c>
      <c r="C2674" s="74" t="s">
        <v>8265</v>
      </c>
      <c r="D2674" s="70" t="s">
        <v>963</v>
      </c>
      <c r="E2674" s="68" t="s">
        <v>8266</v>
      </c>
    </row>
    <row r="2675" spans="1:5" ht="14.25">
      <c r="A2675" s="68" t="s">
        <v>8267</v>
      </c>
      <c r="B2675" s="68">
        <v>3151602</v>
      </c>
      <c r="C2675" s="74" t="s">
        <v>8268</v>
      </c>
      <c r="D2675" s="70" t="s">
        <v>749</v>
      </c>
      <c r="E2675" s="68" t="s">
        <v>8266</v>
      </c>
    </row>
    <row r="2676" spans="1:5" ht="14.25">
      <c r="A2676" s="68" t="s">
        <v>8269</v>
      </c>
      <c r="B2676" s="68">
        <v>3514502</v>
      </c>
      <c r="C2676" s="74" t="s">
        <v>8270</v>
      </c>
      <c r="D2676" s="70" t="s">
        <v>21</v>
      </c>
      <c r="E2676" s="68" t="s">
        <v>8271</v>
      </c>
    </row>
    <row r="2677" spans="1:5" ht="14.25">
      <c r="A2677" s="68" t="s">
        <v>8272</v>
      </c>
      <c r="B2677" s="68">
        <v>3557204</v>
      </c>
      <c r="C2677" s="74" t="s">
        <v>8273</v>
      </c>
      <c r="D2677" s="70" t="s">
        <v>21</v>
      </c>
      <c r="E2677" s="68" t="s">
        <v>8274</v>
      </c>
    </row>
    <row r="2678" spans="1:5" ht="14.25">
      <c r="A2678" s="68" t="s">
        <v>8275</v>
      </c>
      <c r="B2678" s="68">
        <v>3517208</v>
      </c>
      <c r="C2678" s="74" t="s">
        <v>8276</v>
      </c>
      <c r="D2678" s="70" t="s">
        <v>21</v>
      </c>
      <c r="E2678" s="68" t="s">
        <v>8277</v>
      </c>
    </row>
    <row r="2679" spans="1:5" ht="14.25">
      <c r="A2679" s="68" t="s">
        <v>8278</v>
      </c>
      <c r="B2679" s="68">
        <v>2510907</v>
      </c>
      <c r="C2679" s="74" t="s">
        <v>193</v>
      </c>
      <c r="D2679" s="70" t="s">
        <v>799</v>
      </c>
      <c r="E2679" s="68" t="s">
        <v>8279</v>
      </c>
    </row>
    <row r="2680" spans="1:5" ht="14.25">
      <c r="A2680" s="68" t="s">
        <v>8280</v>
      </c>
      <c r="B2680" s="68">
        <v>2405702</v>
      </c>
      <c r="C2680" s="74" t="s">
        <v>8281</v>
      </c>
      <c r="D2680" s="70" t="s">
        <v>791</v>
      </c>
      <c r="E2680" s="68" t="s">
        <v>8282</v>
      </c>
    </row>
    <row r="2681" spans="1:5" ht="14.25">
      <c r="A2681" s="68" t="s">
        <v>8283</v>
      </c>
      <c r="B2681" s="68">
        <v>3510708</v>
      </c>
      <c r="C2681" s="74" t="s">
        <v>8284</v>
      </c>
      <c r="D2681" s="70" t="s">
        <v>21</v>
      </c>
      <c r="E2681" s="68" t="s">
        <v>8285</v>
      </c>
    </row>
    <row r="2682" spans="1:5" ht="14.25">
      <c r="A2682" s="68" t="s">
        <v>8286</v>
      </c>
      <c r="B2682" s="68">
        <v>3141009</v>
      </c>
      <c r="C2682" s="74" t="s">
        <v>8287</v>
      </c>
      <c r="D2682" s="70" t="s">
        <v>749</v>
      </c>
      <c r="E2682" s="68" t="s">
        <v>8288</v>
      </c>
    </row>
    <row r="2683" spans="1:5" ht="14.25">
      <c r="A2683" s="68" t="s">
        <v>8289</v>
      </c>
      <c r="B2683" s="68">
        <v>2921054</v>
      </c>
      <c r="C2683" s="74" t="s">
        <v>8290</v>
      </c>
      <c r="D2683" s="70" t="s">
        <v>614</v>
      </c>
      <c r="E2683" s="68" t="s">
        <v>8291</v>
      </c>
    </row>
    <row r="2684" spans="1:5" ht="14.25">
      <c r="A2684" s="68" t="s">
        <v>8292</v>
      </c>
      <c r="B2684" s="68">
        <v>2311009</v>
      </c>
      <c r="C2684" s="74" t="s">
        <v>8293</v>
      </c>
      <c r="D2684" s="70" t="s">
        <v>746</v>
      </c>
      <c r="E2684" s="68" t="s">
        <v>8294</v>
      </c>
    </row>
    <row r="2685" spans="1:5" ht="14.25">
      <c r="A2685" s="68" t="s">
        <v>8295</v>
      </c>
      <c r="B2685" s="68">
        <v>2919405</v>
      </c>
      <c r="C2685" s="74" t="s">
        <v>8296</v>
      </c>
      <c r="D2685" s="70" t="s">
        <v>614</v>
      </c>
      <c r="E2685" s="68" t="s">
        <v>8297</v>
      </c>
    </row>
    <row r="2686" spans="1:5" ht="14.25">
      <c r="A2686" s="68" t="s">
        <v>8298</v>
      </c>
      <c r="B2686" s="68">
        <v>3155504</v>
      </c>
      <c r="C2686" s="74" t="s">
        <v>8299</v>
      </c>
      <c r="D2686" s="70" t="s">
        <v>749</v>
      </c>
      <c r="E2686" s="68" t="s">
        <v>8300</v>
      </c>
    </row>
    <row r="2687" spans="1:5" ht="14.25">
      <c r="A2687" s="68" t="s">
        <v>8301</v>
      </c>
      <c r="B2687" s="68">
        <v>5103056</v>
      </c>
      <c r="C2687" s="74" t="s">
        <v>8302</v>
      </c>
      <c r="D2687" s="70" t="s">
        <v>829</v>
      </c>
      <c r="E2687" s="68" t="s">
        <v>8303</v>
      </c>
    </row>
    <row r="2688" spans="1:5" ht="14.25">
      <c r="A2688" s="68" t="s">
        <v>8304</v>
      </c>
      <c r="B2688" s="68">
        <v>3203106</v>
      </c>
      <c r="C2688" s="74" t="s">
        <v>8305</v>
      </c>
      <c r="D2688" s="70" t="s">
        <v>849</v>
      </c>
      <c r="E2688" s="68" t="s">
        <v>8306</v>
      </c>
    </row>
    <row r="2689" spans="1:5" ht="14.25">
      <c r="A2689" s="68" t="s">
        <v>8307</v>
      </c>
      <c r="B2689" s="68">
        <v>4123402</v>
      </c>
      <c r="C2689" s="74" t="s">
        <v>8308</v>
      </c>
      <c r="D2689" s="70" t="s">
        <v>755</v>
      </c>
      <c r="E2689" s="68" t="s">
        <v>8309</v>
      </c>
    </row>
    <row r="2690" spans="1:5" ht="14.25">
      <c r="A2690" s="68" t="s">
        <v>8310</v>
      </c>
      <c r="B2690" s="68">
        <v>5100409</v>
      </c>
      <c r="C2690" s="74" t="s">
        <v>8311</v>
      </c>
      <c r="D2690" s="70" t="s">
        <v>829</v>
      </c>
      <c r="E2690" s="68" t="s">
        <v>8312</v>
      </c>
    </row>
    <row r="2691" spans="1:5" ht="14.25">
      <c r="A2691" s="68" t="s">
        <v>8313</v>
      </c>
      <c r="B2691" s="68">
        <v>3134707</v>
      </c>
      <c r="C2691" s="74" t="s">
        <v>8314</v>
      </c>
      <c r="D2691" s="70" t="s">
        <v>749</v>
      </c>
      <c r="E2691" s="68" t="s">
        <v>8315</v>
      </c>
    </row>
    <row r="2692" spans="1:5" ht="14.25">
      <c r="A2692" s="68" t="s">
        <v>8316</v>
      </c>
      <c r="B2692" s="68">
        <v>4204558</v>
      </c>
      <c r="C2692" s="74" t="s">
        <v>8317</v>
      </c>
      <c r="D2692" s="70" t="s">
        <v>833</v>
      </c>
      <c r="E2692" s="68" t="s">
        <v>8318</v>
      </c>
    </row>
    <row r="2693" spans="1:5" ht="14.25">
      <c r="A2693" s="68" t="s">
        <v>8319</v>
      </c>
      <c r="B2693" s="68">
        <v>2413904</v>
      </c>
      <c r="C2693" s="74" t="s">
        <v>8320</v>
      </c>
      <c r="D2693" s="70" t="s">
        <v>791</v>
      </c>
      <c r="E2693" s="68" t="s">
        <v>8321</v>
      </c>
    </row>
    <row r="2694" spans="1:5" ht="14.25">
      <c r="A2694" s="68" t="s">
        <v>8322</v>
      </c>
      <c r="B2694" s="68">
        <v>2309805</v>
      </c>
      <c r="C2694" s="74" t="s">
        <v>8323</v>
      </c>
      <c r="D2694" s="70" t="s">
        <v>746</v>
      </c>
      <c r="E2694" s="68" t="s">
        <v>8324</v>
      </c>
    </row>
    <row r="2695" spans="1:5" ht="14.25">
      <c r="A2695" s="68" t="s">
        <v>8325</v>
      </c>
      <c r="B2695" s="68">
        <v>3149150</v>
      </c>
      <c r="C2695" s="74" t="s">
        <v>8326</v>
      </c>
      <c r="D2695" s="70" t="s">
        <v>749</v>
      </c>
      <c r="E2695" s="68" t="s">
        <v>8324</v>
      </c>
    </row>
    <row r="2696" spans="1:5" ht="14.25">
      <c r="A2696" s="68" t="s">
        <v>8327</v>
      </c>
      <c r="B2696" s="68">
        <v>2928059</v>
      </c>
      <c r="C2696" s="74" t="s">
        <v>409</v>
      </c>
      <c r="D2696" s="70" t="s">
        <v>614</v>
      </c>
      <c r="E2696" s="68" t="s">
        <v>8328</v>
      </c>
    </row>
    <row r="2697" spans="1:5" ht="14.25">
      <c r="A2697" s="68" t="s">
        <v>8329</v>
      </c>
      <c r="B2697" s="68">
        <v>4302907</v>
      </c>
      <c r="C2697" s="74" t="s">
        <v>8330</v>
      </c>
      <c r="D2697" s="70" t="s">
        <v>766</v>
      </c>
      <c r="E2697" s="68" t="s">
        <v>8331</v>
      </c>
    </row>
    <row r="2698" spans="1:5" ht="14.25">
      <c r="A2698" s="68" t="s">
        <v>8332</v>
      </c>
      <c r="B2698" s="68">
        <v>2910107</v>
      </c>
      <c r="C2698" s="74" t="s">
        <v>8333</v>
      </c>
      <c r="D2698" s="70" t="s">
        <v>614</v>
      </c>
      <c r="E2698" s="68" t="s">
        <v>8334</v>
      </c>
    </row>
    <row r="2699" spans="1:5" ht="14.25">
      <c r="A2699" s="68" t="s">
        <v>8335</v>
      </c>
      <c r="B2699" s="68">
        <v>1200179</v>
      </c>
      <c r="C2699" s="74" t="s">
        <v>8336</v>
      </c>
      <c r="D2699" s="70" t="s">
        <v>895</v>
      </c>
      <c r="E2699" s="68" t="s">
        <v>8337</v>
      </c>
    </row>
    <row r="2700" spans="1:5" ht="14.25">
      <c r="A2700" s="68" t="s">
        <v>8338</v>
      </c>
      <c r="B2700" s="68">
        <v>2310407</v>
      </c>
      <c r="C2700" s="74" t="s">
        <v>8339</v>
      </c>
      <c r="D2700" s="70" t="s">
        <v>746</v>
      </c>
      <c r="E2700" s="68" t="s">
        <v>8340</v>
      </c>
    </row>
    <row r="2701" spans="1:5" ht="14.25">
      <c r="A2701" s="68" t="s">
        <v>8341</v>
      </c>
      <c r="B2701" s="68">
        <v>2106102</v>
      </c>
      <c r="C2701" s="74" t="s">
        <v>8342</v>
      </c>
      <c r="D2701" s="70" t="s">
        <v>775</v>
      </c>
      <c r="E2701" s="68" t="s">
        <v>8343</v>
      </c>
    </row>
    <row r="2702" spans="1:5" ht="14.25">
      <c r="A2702" s="68" t="s">
        <v>8344</v>
      </c>
      <c r="B2702" s="68">
        <v>3200706</v>
      </c>
      <c r="C2702" s="74" t="s">
        <v>8345</v>
      </c>
      <c r="D2702" s="70" t="s">
        <v>849</v>
      </c>
      <c r="E2702" s="68" t="s">
        <v>8346</v>
      </c>
    </row>
    <row r="2703" spans="1:5" ht="14.25">
      <c r="A2703" s="68" t="s">
        <v>8347</v>
      </c>
      <c r="B2703" s="68">
        <v>4128534</v>
      </c>
      <c r="C2703" s="74" t="s">
        <v>8348</v>
      </c>
      <c r="D2703" s="70" t="s">
        <v>755</v>
      </c>
      <c r="E2703" s="68" t="s">
        <v>8349</v>
      </c>
    </row>
    <row r="2704" spans="1:5" ht="14.25">
      <c r="A2704" s="68" t="s">
        <v>8350</v>
      </c>
      <c r="B2704" s="68">
        <v>2606903</v>
      </c>
      <c r="C2704" s="74" t="s">
        <v>8351</v>
      </c>
      <c r="D2704" s="70" t="s">
        <v>615</v>
      </c>
      <c r="E2704" s="68" t="s">
        <v>8352</v>
      </c>
    </row>
    <row r="2705" spans="1:5" ht="14.25">
      <c r="A2705" s="68" t="s">
        <v>8353</v>
      </c>
      <c r="B2705" s="68">
        <v>3133204</v>
      </c>
      <c r="C2705" s="74" t="s">
        <v>8354</v>
      </c>
      <c r="D2705" s="70" t="s">
        <v>749</v>
      </c>
      <c r="E2705" s="68" t="s">
        <v>8355</v>
      </c>
    </row>
    <row r="2706" spans="1:5" ht="14.25">
      <c r="A2706" s="68" t="s">
        <v>8356</v>
      </c>
      <c r="B2706" s="68">
        <v>4121000</v>
      </c>
      <c r="C2706" s="74" t="s">
        <v>8357</v>
      </c>
      <c r="D2706" s="70" t="s">
        <v>755</v>
      </c>
      <c r="E2706" s="68" t="s">
        <v>8358</v>
      </c>
    </row>
    <row r="2707" spans="1:5" ht="14.25">
      <c r="A2707" s="68" t="s">
        <v>8359</v>
      </c>
      <c r="B2707" s="68">
        <v>3111804</v>
      </c>
      <c r="C2707" s="74" t="s">
        <v>8360</v>
      </c>
      <c r="D2707" s="70" t="s">
        <v>749</v>
      </c>
      <c r="E2707" s="68" t="s">
        <v>8361</v>
      </c>
    </row>
    <row r="2708" spans="1:5" ht="14.25">
      <c r="A2708" s="68" t="s">
        <v>8362</v>
      </c>
      <c r="B2708" s="68">
        <v>3135506</v>
      </c>
      <c r="C2708" s="74" t="s">
        <v>8363</v>
      </c>
      <c r="D2708" s="70" t="s">
        <v>749</v>
      </c>
      <c r="E2708" s="68" t="s">
        <v>8364</v>
      </c>
    </row>
    <row r="2709" spans="1:5" ht="14.25">
      <c r="A2709" s="68" t="s">
        <v>8365</v>
      </c>
      <c r="B2709" s="68">
        <v>2902054</v>
      </c>
      <c r="C2709" s="74" t="s">
        <v>8366</v>
      </c>
      <c r="D2709" s="70" t="s">
        <v>614</v>
      </c>
      <c r="E2709" s="68" t="s">
        <v>8367</v>
      </c>
    </row>
    <row r="2710" spans="1:5" ht="14.25">
      <c r="A2710" s="68" t="s">
        <v>8368</v>
      </c>
      <c r="B2710" s="68">
        <v>3152170</v>
      </c>
      <c r="C2710" s="74" t="s">
        <v>8369</v>
      </c>
      <c r="D2710" s="70" t="s">
        <v>749</v>
      </c>
      <c r="E2710" s="68" t="s">
        <v>8370</v>
      </c>
    </row>
    <row r="2711" spans="1:5" ht="14.25">
      <c r="A2711" s="68" t="s">
        <v>8371</v>
      </c>
      <c r="B2711" s="68">
        <v>2101103</v>
      </c>
      <c r="C2711" s="74" t="s">
        <v>8372</v>
      </c>
      <c r="D2711" s="70" t="s">
        <v>775</v>
      </c>
      <c r="E2711" s="68" t="s">
        <v>8373</v>
      </c>
    </row>
    <row r="2712" spans="1:5" ht="14.25">
      <c r="A2712" s="68" t="s">
        <v>8374</v>
      </c>
      <c r="B2712" s="68">
        <v>2110906</v>
      </c>
      <c r="C2712" s="74" t="s">
        <v>8375</v>
      </c>
      <c r="D2712" s="70" t="s">
        <v>775</v>
      </c>
      <c r="E2712" s="68" t="s">
        <v>8376</v>
      </c>
    </row>
    <row r="2713" spans="1:5" ht="14.25">
      <c r="A2713" s="68" t="s">
        <v>8377</v>
      </c>
      <c r="B2713" s="68">
        <v>2413359</v>
      </c>
      <c r="C2713" s="74" t="s">
        <v>8378</v>
      </c>
      <c r="D2713" s="70" t="s">
        <v>791</v>
      </c>
      <c r="E2713" s="68" t="s">
        <v>8379</v>
      </c>
    </row>
    <row r="2714" spans="1:5" ht="14.25">
      <c r="A2714" s="68" t="s">
        <v>8380</v>
      </c>
      <c r="B2714" s="68">
        <v>4111209</v>
      </c>
      <c r="C2714" s="74" t="s">
        <v>8381</v>
      </c>
      <c r="D2714" s="70" t="s">
        <v>755</v>
      </c>
      <c r="E2714" s="68" t="s">
        <v>8382</v>
      </c>
    </row>
    <row r="2715" spans="1:5" ht="14.25">
      <c r="A2715" s="68" t="s">
        <v>8383</v>
      </c>
      <c r="B2715" s="68">
        <v>2605509</v>
      </c>
      <c r="C2715" s="74" t="s">
        <v>8384</v>
      </c>
      <c r="D2715" s="70" t="s">
        <v>615</v>
      </c>
      <c r="E2715" s="68" t="s">
        <v>8385</v>
      </c>
    </row>
    <row r="2716" spans="1:5" ht="14.25">
      <c r="A2716" s="68" t="s">
        <v>8386</v>
      </c>
      <c r="B2716" s="68">
        <v>3117900</v>
      </c>
      <c r="C2716" s="74" t="s">
        <v>8387</v>
      </c>
      <c r="D2716" s="70" t="s">
        <v>749</v>
      </c>
      <c r="E2716" s="68" t="s">
        <v>8388</v>
      </c>
    </row>
    <row r="2717" spans="1:5" ht="14.25">
      <c r="A2717" s="68" t="s">
        <v>8389</v>
      </c>
      <c r="B2717" s="68">
        <v>2806602</v>
      </c>
      <c r="C2717" s="74" t="s">
        <v>8390</v>
      </c>
      <c r="D2717" s="70" t="s">
        <v>823</v>
      </c>
      <c r="E2717" s="68" t="s">
        <v>8391</v>
      </c>
    </row>
    <row r="2718" spans="1:5" ht="14.25">
      <c r="A2718" s="68" t="s">
        <v>8392</v>
      </c>
      <c r="B2718" s="68">
        <v>3130051</v>
      </c>
      <c r="C2718" s="74" t="s">
        <v>8393</v>
      </c>
      <c r="D2718" s="70" t="s">
        <v>749</v>
      </c>
      <c r="E2718" s="68" t="s">
        <v>8391</v>
      </c>
    </row>
    <row r="2719" spans="1:5" ht="14.25">
      <c r="A2719" s="68" t="s">
        <v>8394</v>
      </c>
      <c r="B2719" s="68">
        <v>3113909</v>
      </c>
      <c r="C2719" s="74" t="s">
        <v>8395</v>
      </c>
      <c r="D2719" s="70" t="s">
        <v>749</v>
      </c>
      <c r="E2719" s="68" t="s">
        <v>8396</v>
      </c>
    </row>
    <row r="2720" spans="1:5" ht="14.25">
      <c r="A2720" s="68" t="s">
        <v>8397</v>
      </c>
      <c r="B2720" s="68">
        <v>3102803</v>
      </c>
      <c r="C2720" s="74" t="s">
        <v>8398</v>
      </c>
      <c r="D2720" s="70" t="s">
        <v>749</v>
      </c>
      <c r="E2720" s="68" t="s">
        <v>8399</v>
      </c>
    </row>
    <row r="2721" spans="1:5" ht="14.25">
      <c r="A2721" s="68" t="s">
        <v>8400</v>
      </c>
      <c r="B2721" s="68">
        <v>4304689</v>
      </c>
      <c r="C2721" s="74" t="s">
        <v>8401</v>
      </c>
      <c r="D2721" s="70" t="s">
        <v>766</v>
      </c>
      <c r="E2721" s="68" t="s">
        <v>8402</v>
      </c>
    </row>
    <row r="2722" spans="1:5" ht="14.25">
      <c r="A2722" s="68" t="s">
        <v>8403</v>
      </c>
      <c r="B2722" s="68">
        <v>5106828</v>
      </c>
      <c r="C2722" s="74" t="s">
        <v>8404</v>
      </c>
      <c r="D2722" s="70" t="s">
        <v>829</v>
      </c>
      <c r="E2722" s="68" t="s">
        <v>8405</v>
      </c>
    </row>
    <row r="2723" spans="1:5" ht="14.25">
      <c r="A2723" s="68" t="s">
        <v>8406</v>
      </c>
      <c r="B2723" s="68">
        <v>1502608</v>
      </c>
      <c r="C2723" s="74" t="s">
        <v>8407</v>
      </c>
      <c r="D2723" s="70" t="s">
        <v>763</v>
      </c>
      <c r="E2723" s="68" t="s">
        <v>8408</v>
      </c>
    </row>
    <row r="2724" spans="1:5" ht="14.25">
      <c r="A2724" s="68" t="s">
        <v>8409</v>
      </c>
      <c r="B2724" s="68">
        <v>3204500</v>
      </c>
      <c r="C2724" s="74" t="s">
        <v>8410</v>
      </c>
      <c r="D2724" s="70" t="s">
        <v>849</v>
      </c>
      <c r="E2724" s="68" t="s">
        <v>8411</v>
      </c>
    </row>
    <row r="2725" spans="1:5" ht="14.25">
      <c r="A2725" s="68" t="s">
        <v>8412</v>
      </c>
      <c r="B2725" s="68">
        <v>2601508</v>
      </c>
      <c r="C2725" s="74" t="s">
        <v>8413</v>
      </c>
      <c r="D2725" s="70" t="s">
        <v>615</v>
      </c>
      <c r="E2725" s="68" t="s">
        <v>8414</v>
      </c>
    </row>
    <row r="2726" spans="1:5" ht="14.25">
      <c r="A2726" s="68" t="s">
        <v>8415</v>
      </c>
      <c r="B2726" s="68">
        <v>2929750</v>
      </c>
      <c r="C2726" s="74" t="s">
        <v>8416</v>
      </c>
      <c r="D2726" s="70" t="s">
        <v>614</v>
      </c>
      <c r="E2726" s="68" t="s">
        <v>8417</v>
      </c>
    </row>
    <row r="2727" spans="1:5" ht="14.25">
      <c r="A2727" s="68" t="s">
        <v>8418</v>
      </c>
      <c r="B2727" s="68">
        <v>2208106</v>
      </c>
      <c r="C2727" s="74" t="s">
        <v>8419</v>
      </c>
      <c r="D2727" s="70" t="s">
        <v>794</v>
      </c>
      <c r="E2727" s="68" t="s">
        <v>8420</v>
      </c>
    </row>
    <row r="2728" spans="1:5" ht="14.25">
      <c r="A2728" s="68" t="s">
        <v>8421</v>
      </c>
      <c r="B2728" s="68">
        <v>2915106</v>
      </c>
      <c r="C2728" s="74" t="s">
        <v>8422</v>
      </c>
      <c r="D2728" s="70" t="s">
        <v>614</v>
      </c>
      <c r="E2728" s="68" t="s">
        <v>8423</v>
      </c>
    </row>
    <row r="2729" spans="1:5" ht="14.25">
      <c r="A2729" s="68" t="s">
        <v>8424</v>
      </c>
      <c r="B2729" s="68">
        <v>3550803</v>
      </c>
      <c r="C2729" s="74" t="s">
        <v>8425</v>
      </c>
      <c r="D2729" s="70" t="s">
        <v>21</v>
      </c>
      <c r="E2729" s="68" t="s">
        <v>8426</v>
      </c>
    </row>
    <row r="2730" spans="1:5" ht="14.25">
      <c r="A2730" s="68" t="s">
        <v>8427</v>
      </c>
      <c r="B2730" s="68">
        <v>2502409</v>
      </c>
      <c r="C2730" s="74" t="s">
        <v>8428</v>
      </c>
      <c r="D2730" s="70" t="s">
        <v>799</v>
      </c>
      <c r="E2730" s="68" t="s">
        <v>8429</v>
      </c>
    </row>
    <row r="2731" spans="1:5" ht="14.25">
      <c r="A2731" s="68" t="s">
        <v>8430</v>
      </c>
      <c r="B2731" s="68">
        <v>2933455</v>
      </c>
      <c r="C2731" s="74" t="s">
        <v>8431</v>
      </c>
      <c r="D2731" s="70" t="s">
        <v>614</v>
      </c>
      <c r="E2731" s="68" t="s">
        <v>8432</v>
      </c>
    </row>
    <row r="2732" spans="1:5" ht="14.25">
      <c r="A2732" s="68" t="s">
        <v>8433</v>
      </c>
      <c r="B2732" s="68">
        <v>2513109</v>
      </c>
      <c r="C2732" s="74" t="s">
        <v>8434</v>
      </c>
      <c r="D2732" s="70" t="s">
        <v>799</v>
      </c>
      <c r="E2732" s="68" t="s">
        <v>8435</v>
      </c>
    </row>
    <row r="2733" spans="1:5" ht="14.25">
      <c r="A2733" s="68" t="s">
        <v>8436</v>
      </c>
      <c r="B2733" s="68">
        <v>4209706</v>
      </c>
      <c r="C2733" s="74" t="s">
        <v>8437</v>
      </c>
      <c r="D2733" s="70" t="s">
        <v>833</v>
      </c>
      <c r="E2733" s="68" t="s">
        <v>8438</v>
      </c>
    </row>
    <row r="2734" spans="1:5" ht="14.25">
      <c r="A2734" s="68" t="s">
        <v>8439</v>
      </c>
      <c r="B2734" s="68">
        <v>4314506</v>
      </c>
      <c r="C2734" s="74" t="s">
        <v>8440</v>
      </c>
      <c r="D2734" s="70" t="s">
        <v>766</v>
      </c>
      <c r="E2734" s="68" t="s">
        <v>8438</v>
      </c>
    </row>
    <row r="2735" spans="1:5" ht="14.25">
      <c r="A2735" s="68" t="s">
        <v>8441</v>
      </c>
      <c r="B2735" s="68">
        <v>4112801</v>
      </c>
      <c r="C2735" s="74" t="s">
        <v>8442</v>
      </c>
      <c r="D2735" s="70" t="s">
        <v>755</v>
      </c>
      <c r="E2735" s="68" t="s">
        <v>8443</v>
      </c>
    </row>
    <row r="2736" spans="1:5" ht="14.25">
      <c r="A2736" s="68" t="s">
        <v>8444</v>
      </c>
      <c r="B2736" s="68">
        <v>3506904</v>
      </c>
      <c r="C2736" s="74" t="s">
        <v>8445</v>
      </c>
      <c r="D2736" s="70" t="s">
        <v>21</v>
      </c>
      <c r="E2736" s="68" t="s">
        <v>8446</v>
      </c>
    </row>
    <row r="2737" spans="1:5" ht="14.25">
      <c r="A2737" s="68" t="s">
        <v>8447</v>
      </c>
      <c r="B2737" s="68">
        <v>2104305</v>
      </c>
      <c r="C2737" s="74" t="s">
        <v>8448</v>
      </c>
      <c r="D2737" s="70" t="s">
        <v>775</v>
      </c>
      <c r="E2737" s="68" t="s">
        <v>8449</v>
      </c>
    </row>
    <row r="2738" spans="1:5" ht="14.25">
      <c r="A2738" s="68" t="s">
        <v>8450</v>
      </c>
      <c r="B2738" s="68">
        <v>3544905</v>
      </c>
      <c r="C2738" s="74" t="s">
        <v>8451</v>
      </c>
      <c r="D2738" s="70" t="s">
        <v>21</v>
      </c>
      <c r="E2738" s="68" t="s">
        <v>8452</v>
      </c>
    </row>
    <row r="2739" spans="1:5" ht="14.25">
      <c r="A2739" s="68" t="s">
        <v>8453</v>
      </c>
      <c r="B2739" s="68">
        <v>2110856</v>
      </c>
      <c r="C2739" s="74" t="s">
        <v>8454</v>
      </c>
      <c r="D2739" s="70" t="s">
        <v>775</v>
      </c>
      <c r="E2739" s="68" t="s">
        <v>8455</v>
      </c>
    </row>
    <row r="2740" spans="1:5" ht="14.25">
      <c r="A2740" s="68" t="s">
        <v>8456</v>
      </c>
      <c r="B2740" s="68">
        <v>2921807</v>
      </c>
      <c r="C2740" s="74" t="s">
        <v>8457</v>
      </c>
      <c r="D2740" s="70" t="s">
        <v>614</v>
      </c>
      <c r="E2740" s="68" t="s">
        <v>8458</v>
      </c>
    </row>
    <row r="2741" spans="1:5" ht="14.25">
      <c r="A2741" s="68" t="s">
        <v>8459</v>
      </c>
      <c r="B2741" s="68">
        <v>2903706</v>
      </c>
      <c r="C2741" s="74" t="s">
        <v>8460</v>
      </c>
      <c r="D2741" s="70" t="s">
        <v>614</v>
      </c>
      <c r="E2741" s="68" t="s">
        <v>8461</v>
      </c>
    </row>
    <row r="2742" spans="1:5" ht="14.25">
      <c r="A2742" s="68" t="s">
        <v>8462</v>
      </c>
      <c r="B2742" s="68">
        <v>2511509</v>
      </c>
      <c r="C2742" s="74" t="s">
        <v>3403</v>
      </c>
      <c r="D2742" s="70" t="s">
        <v>799</v>
      </c>
      <c r="E2742" s="68" t="s">
        <v>8463</v>
      </c>
    </row>
    <row r="2743" spans="1:5" ht="14.25">
      <c r="A2743" s="68" t="s">
        <v>8464</v>
      </c>
      <c r="B2743" s="68">
        <v>3300159</v>
      </c>
      <c r="C2743" s="74" t="s">
        <v>8465</v>
      </c>
      <c r="D2743" s="70" t="s">
        <v>30</v>
      </c>
      <c r="E2743" s="68" t="s">
        <v>8463</v>
      </c>
    </row>
    <row r="2744" spans="1:5" ht="14.25">
      <c r="A2744" s="68" t="s">
        <v>8466</v>
      </c>
      <c r="B2744" s="68">
        <v>4127858</v>
      </c>
      <c r="C2744" s="74" t="s">
        <v>8467</v>
      </c>
      <c r="D2744" s="70" t="s">
        <v>755</v>
      </c>
      <c r="E2744" s="68" t="s">
        <v>8463</v>
      </c>
    </row>
    <row r="2745" spans="1:5" ht="14.25">
      <c r="A2745" s="68" t="s">
        <v>8468</v>
      </c>
      <c r="B2745" s="68">
        <v>4211009</v>
      </c>
      <c r="C2745" s="74" t="s">
        <v>8469</v>
      </c>
      <c r="D2745" s="70" t="s">
        <v>833</v>
      </c>
      <c r="E2745" s="68" t="s">
        <v>8470</v>
      </c>
    </row>
    <row r="2746" spans="1:5" ht="14.25">
      <c r="A2746" s="68" t="s">
        <v>8471</v>
      </c>
      <c r="B2746" s="68">
        <v>2925709</v>
      </c>
      <c r="C2746" s="74" t="s">
        <v>8472</v>
      </c>
      <c r="D2746" s="70" t="s">
        <v>614</v>
      </c>
      <c r="E2746" s="68" t="s">
        <v>8473</v>
      </c>
    </row>
    <row r="2747" spans="1:5" ht="14.25">
      <c r="A2747" s="68" t="s">
        <v>8474</v>
      </c>
      <c r="B2747" s="68">
        <v>1714880</v>
      </c>
      <c r="C2747" s="74" t="s">
        <v>6983</v>
      </c>
      <c r="D2747" s="70" t="s">
        <v>963</v>
      </c>
      <c r="E2747" s="68" t="s">
        <v>8475</v>
      </c>
    </row>
    <row r="2748" spans="1:5" ht="14.25">
      <c r="A2748" s="68" t="s">
        <v>8476</v>
      </c>
      <c r="B2748" s="68">
        <v>1503408</v>
      </c>
      <c r="C2748" s="74" t="s">
        <v>8477</v>
      </c>
      <c r="D2748" s="70" t="s">
        <v>763</v>
      </c>
      <c r="E2748" s="68" t="s">
        <v>8478</v>
      </c>
    </row>
    <row r="2749" spans="1:5" ht="14.25">
      <c r="A2749" s="68" t="s">
        <v>8479</v>
      </c>
      <c r="B2749" s="68">
        <v>3519105</v>
      </c>
      <c r="C2749" s="74" t="s">
        <v>8480</v>
      </c>
      <c r="D2749" s="70" t="s">
        <v>21</v>
      </c>
      <c r="E2749" s="68" t="s">
        <v>8481</v>
      </c>
    </row>
    <row r="2750" spans="1:5" ht="14.25">
      <c r="A2750" s="68" t="s">
        <v>8482</v>
      </c>
      <c r="B2750" s="68">
        <v>1716604</v>
      </c>
      <c r="C2750" s="74" t="s">
        <v>8483</v>
      </c>
      <c r="D2750" s="70" t="s">
        <v>963</v>
      </c>
      <c r="E2750" s="68" t="s">
        <v>8484</v>
      </c>
    </row>
    <row r="2751" spans="1:5" ht="14.25">
      <c r="A2751" s="68" t="s">
        <v>8485</v>
      </c>
      <c r="B2751" s="68">
        <v>3149705</v>
      </c>
      <c r="C2751" s="74" t="s">
        <v>8486</v>
      </c>
      <c r="D2751" s="70" t="s">
        <v>749</v>
      </c>
      <c r="E2751" s="68" t="s">
        <v>8487</v>
      </c>
    </row>
    <row r="2752" spans="1:5" ht="14.25">
      <c r="A2752" s="68" t="s">
        <v>8488</v>
      </c>
      <c r="B2752" s="68">
        <v>4203303</v>
      </c>
      <c r="C2752" s="74" t="s">
        <v>2266</v>
      </c>
      <c r="D2752" s="70" t="s">
        <v>833</v>
      </c>
      <c r="E2752" s="68" t="s">
        <v>8489</v>
      </c>
    </row>
    <row r="2753" spans="1:5" ht="14.25">
      <c r="A2753" s="68" t="s">
        <v>8490</v>
      </c>
      <c r="B2753" s="68">
        <v>2604304</v>
      </c>
      <c r="C2753" s="74" t="s">
        <v>4633</v>
      </c>
      <c r="D2753" s="70" t="s">
        <v>615</v>
      </c>
      <c r="E2753" s="68" t="s">
        <v>8491</v>
      </c>
    </row>
    <row r="2754" spans="1:5" ht="14.25">
      <c r="A2754" s="68" t="s">
        <v>8492</v>
      </c>
      <c r="B2754" s="68">
        <v>1507961</v>
      </c>
      <c r="C2754" s="74" t="s">
        <v>8493</v>
      </c>
      <c r="D2754" s="70" t="s">
        <v>763</v>
      </c>
      <c r="E2754" s="68" t="s">
        <v>8494</v>
      </c>
    </row>
    <row r="2755" spans="1:5" ht="14.25">
      <c r="A2755" s="68" t="s">
        <v>8495</v>
      </c>
      <c r="B2755" s="68">
        <v>4109302</v>
      </c>
      <c r="C2755" s="74" t="s">
        <v>8496</v>
      </c>
      <c r="D2755" s="70" t="s">
        <v>755</v>
      </c>
      <c r="E2755" s="68" t="s">
        <v>8497</v>
      </c>
    </row>
    <row r="2756" spans="1:5" ht="14.25">
      <c r="A2756" s="68" t="s">
        <v>8498</v>
      </c>
      <c r="B2756" s="68">
        <v>2104909</v>
      </c>
      <c r="C2756" s="74" t="s">
        <v>8499</v>
      </c>
      <c r="D2756" s="70" t="s">
        <v>775</v>
      </c>
      <c r="E2756" s="68" t="s">
        <v>8500</v>
      </c>
    </row>
    <row r="2757" spans="1:5" ht="14.25">
      <c r="A2757" s="68" t="s">
        <v>8501</v>
      </c>
      <c r="B2757" s="68">
        <v>4116109</v>
      </c>
      <c r="C2757" s="74" t="s">
        <v>8502</v>
      </c>
      <c r="D2757" s="70" t="s">
        <v>755</v>
      </c>
      <c r="E2757" s="68" t="s">
        <v>8500</v>
      </c>
    </row>
    <row r="2758" spans="1:5" ht="14.25">
      <c r="A2758" s="68" t="s">
        <v>8503</v>
      </c>
      <c r="B2758" s="68">
        <v>2300101</v>
      </c>
      <c r="C2758" s="74" t="s">
        <v>8504</v>
      </c>
      <c r="D2758" s="70" t="s">
        <v>746</v>
      </c>
      <c r="E2758" s="68" t="s">
        <v>8505</v>
      </c>
    </row>
    <row r="2759" spans="1:5" ht="14.25">
      <c r="A2759" s="68" t="s">
        <v>8506</v>
      </c>
      <c r="B2759" s="68">
        <v>2901809</v>
      </c>
      <c r="C2759" s="74" t="s">
        <v>8507</v>
      </c>
      <c r="D2759" s="70" t="s">
        <v>614</v>
      </c>
      <c r="E2759" s="68" t="s">
        <v>8508</v>
      </c>
    </row>
    <row r="2760" spans="1:5" ht="14.25">
      <c r="A2760" s="68" t="s">
        <v>8509</v>
      </c>
      <c r="B2760" s="68">
        <v>2106003</v>
      </c>
      <c r="C2760" s="74" t="s">
        <v>8510</v>
      </c>
      <c r="D2760" s="70" t="s">
        <v>775</v>
      </c>
      <c r="E2760" s="68" t="s">
        <v>8511</v>
      </c>
    </row>
    <row r="2761" spans="1:5" ht="14.25">
      <c r="A2761" s="68" t="s">
        <v>8512</v>
      </c>
      <c r="B2761" s="68">
        <v>4214706</v>
      </c>
      <c r="C2761" s="74" t="s">
        <v>8513</v>
      </c>
      <c r="D2761" s="70" t="s">
        <v>833</v>
      </c>
      <c r="E2761" s="68" t="s">
        <v>8514</v>
      </c>
    </row>
    <row r="2762" spans="1:5" ht="14.25">
      <c r="A2762" s="68" t="s">
        <v>8515</v>
      </c>
      <c r="B2762" s="68">
        <v>1300060</v>
      </c>
      <c r="C2762" s="74" t="s">
        <v>8516</v>
      </c>
      <c r="D2762" s="70" t="s">
        <v>752</v>
      </c>
      <c r="E2762" s="68" t="s">
        <v>8517</v>
      </c>
    </row>
    <row r="2763" spans="1:5" ht="14.25">
      <c r="A2763" s="68" t="s">
        <v>8518</v>
      </c>
      <c r="B2763" s="68">
        <v>5107859</v>
      </c>
      <c r="C2763" s="74" t="s">
        <v>8519</v>
      </c>
      <c r="D2763" s="70" t="s">
        <v>829</v>
      </c>
      <c r="E2763" s="68" t="s">
        <v>8517</v>
      </c>
    </row>
    <row r="2764" spans="1:5" ht="14.25">
      <c r="A2764" s="68" t="s">
        <v>8520</v>
      </c>
      <c r="B2764" s="68">
        <v>2612802</v>
      </c>
      <c r="C2764" s="74" t="s">
        <v>8521</v>
      </c>
      <c r="D2764" s="70" t="s">
        <v>615</v>
      </c>
      <c r="E2764" s="68" t="s">
        <v>8522</v>
      </c>
    </row>
    <row r="2765" spans="1:5" ht="14.25">
      <c r="A2765" s="68" t="s">
        <v>8523</v>
      </c>
      <c r="B2765" s="68">
        <v>4202206</v>
      </c>
      <c r="C2765" s="74" t="s">
        <v>8524</v>
      </c>
      <c r="D2765" s="70" t="s">
        <v>833</v>
      </c>
      <c r="E2765" s="68" t="s">
        <v>8525</v>
      </c>
    </row>
    <row r="2766" spans="1:5" ht="14.25">
      <c r="A2766" s="68" t="s">
        <v>8526</v>
      </c>
      <c r="B2766" s="68">
        <v>2506707</v>
      </c>
      <c r="C2766" s="74" t="s">
        <v>8527</v>
      </c>
      <c r="D2766" s="70" t="s">
        <v>799</v>
      </c>
      <c r="E2766" s="68" t="s">
        <v>8528</v>
      </c>
    </row>
    <row r="2767" spans="1:5" ht="14.25">
      <c r="A2767" s="68" t="s">
        <v>8529</v>
      </c>
      <c r="B2767" s="68">
        <v>4322533</v>
      </c>
      <c r="C2767" s="74" t="s">
        <v>8530</v>
      </c>
      <c r="D2767" s="70" t="s">
        <v>766</v>
      </c>
      <c r="E2767" s="68" t="s">
        <v>8531</v>
      </c>
    </row>
    <row r="2768" spans="1:5" ht="14.25">
      <c r="A2768" s="68" t="s">
        <v>8532</v>
      </c>
      <c r="B2768" s="68">
        <v>4105300</v>
      </c>
      <c r="C2768" s="74" t="s">
        <v>8533</v>
      </c>
      <c r="D2768" s="70" t="s">
        <v>755</v>
      </c>
      <c r="E2768" s="68" t="s">
        <v>8534</v>
      </c>
    </row>
    <row r="2769" spans="1:5" ht="14.25">
      <c r="A2769" s="68" t="s">
        <v>8535</v>
      </c>
      <c r="B2769" s="68">
        <v>3109907</v>
      </c>
      <c r="C2769" s="74" t="s">
        <v>8536</v>
      </c>
      <c r="D2769" s="70" t="s">
        <v>749</v>
      </c>
      <c r="E2769" s="68" t="s">
        <v>8537</v>
      </c>
    </row>
    <row r="2770" spans="1:5" ht="14.25">
      <c r="A2770" s="68" t="s">
        <v>8538</v>
      </c>
      <c r="B2770" s="68">
        <v>3117801</v>
      </c>
      <c r="C2770" s="74" t="s">
        <v>8539</v>
      </c>
      <c r="D2770" s="70" t="s">
        <v>749</v>
      </c>
      <c r="E2770" s="68" t="s">
        <v>8540</v>
      </c>
    </row>
    <row r="2771" spans="1:5" ht="14.25">
      <c r="A2771" s="68" t="s">
        <v>8541</v>
      </c>
      <c r="B2771" s="68">
        <v>1101500</v>
      </c>
      <c r="C2771" s="74" t="s">
        <v>8542</v>
      </c>
      <c r="D2771" s="70" t="s">
        <v>844</v>
      </c>
      <c r="E2771" s="68" t="s">
        <v>8543</v>
      </c>
    </row>
    <row r="2772" spans="1:5" ht="14.25">
      <c r="A2772" s="68" t="s">
        <v>8544</v>
      </c>
      <c r="B2772" s="68">
        <v>2300507</v>
      </c>
      <c r="C2772" s="74" t="s">
        <v>8545</v>
      </c>
      <c r="D2772" s="70" t="s">
        <v>746</v>
      </c>
      <c r="E2772" s="68" t="s">
        <v>8543</v>
      </c>
    </row>
    <row r="2773" spans="1:5" ht="14.25">
      <c r="A2773" s="68" t="s">
        <v>8546</v>
      </c>
      <c r="B2773" s="68">
        <v>5002308</v>
      </c>
      <c r="C2773" s="74" t="s">
        <v>8547</v>
      </c>
      <c r="D2773" s="70" t="s">
        <v>788</v>
      </c>
      <c r="E2773" s="68" t="s">
        <v>8548</v>
      </c>
    </row>
    <row r="2774" spans="1:5" ht="14.25">
      <c r="A2774" s="68" t="s">
        <v>8549</v>
      </c>
      <c r="B2774" s="68">
        <v>3106507</v>
      </c>
      <c r="C2774" s="74" t="s">
        <v>8550</v>
      </c>
      <c r="D2774" s="70" t="s">
        <v>749</v>
      </c>
      <c r="E2774" s="68" t="s">
        <v>8551</v>
      </c>
    </row>
    <row r="2775" spans="1:5" ht="14.25">
      <c r="A2775" s="68" t="s">
        <v>8552</v>
      </c>
      <c r="B2775" s="68">
        <v>3127602</v>
      </c>
      <c r="C2775" s="74" t="s">
        <v>8553</v>
      </c>
      <c r="D2775" s="70" t="s">
        <v>749</v>
      </c>
      <c r="E2775" s="68" t="s">
        <v>8554</v>
      </c>
    </row>
    <row r="2776" spans="1:5" ht="14.25">
      <c r="A2776" s="68" t="s">
        <v>8555</v>
      </c>
      <c r="B2776" s="68">
        <v>2411403</v>
      </c>
      <c r="C2776" s="74" t="s">
        <v>8556</v>
      </c>
      <c r="D2776" s="70" t="s">
        <v>791</v>
      </c>
      <c r="E2776" s="68" t="s">
        <v>8557</v>
      </c>
    </row>
    <row r="2777" spans="1:5" ht="14.25">
      <c r="A2777" s="68" t="s">
        <v>8558</v>
      </c>
      <c r="B2777" s="68">
        <v>5007950</v>
      </c>
      <c r="C2777" s="74" t="s">
        <v>8559</v>
      </c>
      <c r="D2777" s="70" t="s">
        <v>788</v>
      </c>
      <c r="E2777" s="68" t="s">
        <v>8560</v>
      </c>
    </row>
    <row r="2778" spans="1:5" ht="14.25">
      <c r="A2778" s="68" t="s">
        <v>8561</v>
      </c>
      <c r="B2778" s="68">
        <v>2515104</v>
      </c>
      <c r="C2778" s="74" t="s">
        <v>8562</v>
      </c>
      <c r="D2778" s="70" t="s">
        <v>799</v>
      </c>
      <c r="E2778" s="68" t="s">
        <v>8563</v>
      </c>
    </row>
    <row r="2779" spans="1:5" ht="14.25">
      <c r="A2779" s="68" t="s">
        <v>8564</v>
      </c>
      <c r="B2779" s="68">
        <v>3162559</v>
      </c>
      <c r="C2779" s="74" t="s">
        <v>8565</v>
      </c>
      <c r="D2779" s="70" t="s">
        <v>749</v>
      </c>
      <c r="E2779" s="68" t="s">
        <v>8566</v>
      </c>
    </row>
    <row r="2780" spans="1:5" ht="14.25">
      <c r="A2780" s="68" t="s">
        <v>8567</v>
      </c>
      <c r="B2780" s="68">
        <v>1722081</v>
      </c>
      <c r="C2780" s="74" t="s">
        <v>8568</v>
      </c>
      <c r="D2780" s="70" t="s">
        <v>963</v>
      </c>
      <c r="E2780" s="68" t="s">
        <v>8569</v>
      </c>
    </row>
    <row r="2781" spans="1:5" ht="14.25">
      <c r="A2781" s="68" t="s">
        <v>8570</v>
      </c>
      <c r="B2781" s="68">
        <v>4315404</v>
      </c>
      <c r="C2781" s="74" t="s">
        <v>8571</v>
      </c>
      <c r="D2781" s="70" t="s">
        <v>766</v>
      </c>
      <c r="E2781" s="68" t="s">
        <v>8572</v>
      </c>
    </row>
    <row r="2782" spans="1:5" ht="14.25">
      <c r="A2782" s="68" t="s">
        <v>8573</v>
      </c>
      <c r="B2782" s="68">
        <v>1400407</v>
      </c>
      <c r="C2782" s="74" t="s">
        <v>8574</v>
      </c>
      <c r="D2782" s="70" t="s">
        <v>884</v>
      </c>
      <c r="E2782" s="68" t="s">
        <v>8575</v>
      </c>
    </row>
    <row r="2783" spans="1:5" ht="14.25">
      <c r="A2783" s="68" t="s">
        <v>8576</v>
      </c>
      <c r="B2783" s="68">
        <v>2301406</v>
      </c>
      <c r="C2783" s="74" t="s">
        <v>8577</v>
      </c>
      <c r="D2783" s="70" t="s">
        <v>746</v>
      </c>
      <c r="E2783" s="68" t="s">
        <v>8578</v>
      </c>
    </row>
    <row r="2784" spans="1:5" ht="14.25">
      <c r="A2784" s="68" t="s">
        <v>8579</v>
      </c>
      <c r="B2784" s="68">
        <v>1100924</v>
      </c>
      <c r="C2784" s="74" t="s">
        <v>8580</v>
      </c>
      <c r="D2784" s="70" t="s">
        <v>844</v>
      </c>
      <c r="E2784" s="68" t="s">
        <v>8581</v>
      </c>
    </row>
    <row r="2785" spans="1:5" ht="14.25">
      <c r="A2785" s="68" t="s">
        <v>8582</v>
      </c>
      <c r="B2785" s="68">
        <v>2201150</v>
      </c>
      <c r="C2785" s="74" t="s">
        <v>8583</v>
      </c>
      <c r="D2785" s="70" t="s">
        <v>794</v>
      </c>
      <c r="E2785" s="68" t="s">
        <v>8584</v>
      </c>
    </row>
    <row r="2786" spans="1:5" ht="14.25">
      <c r="A2786" s="68" t="s">
        <v>8585</v>
      </c>
      <c r="B2786" s="68">
        <v>3166808</v>
      </c>
      <c r="C2786" s="74" t="s">
        <v>8586</v>
      </c>
      <c r="D2786" s="70" t="s">
        <v>749</v>
      </c>
      <c r="E2786" s="68" t="s">
        <v>8587</v>
      </c>
    </row>
    <row r="2787" spans="1:5" ht="14.25">
      <c r="A2787" s="68" t="s">
        <v>8588</v>
      </c>
      <c r="B2787" s="68">
        <v>3204302</v>
      </c>
      <c r="C2787" s="74" t="s">
        <v>8589</v>
      </c>
      <c r="D2787" s="70" t="s">
        <v>849</v>
      </c>
      <c r="E2787" s="68" t="s">
        <v>8590</v>
      </c>
    </row>
    <row r="2788" spans="1:5" ht="14.25">
      <c r="A2788" s="68" t="s">
        <v>8591</v>
      </c>
      <c r="B2788" s="68">
        <v>2929404</v>
      </c>
      <c r="C2788" s="74" t="s">
        <v>8592</v>
      </c>
      <c r="D2788" s="70" t="s">
        <v>614</v>
      </c>
      <c r="E2788" s="68" t="s">
        <v>8593</v>
      </c>
    </row>
    <row r="2789" spans="1:5" ht="14.25">
      <c r="A2789" s="68" t="s">
        <v>8594</v>
      </c>
      <c r="B2789" s="68">
        <v>5108501</v>
      </c>
      <c r="C2789" s="74" t="s">
        <v>8595</v>
      </c>
      <c r="D2789" s="70" t="s">
        <v>829</v>
      </c>
      <c r="E2789" s="68" t="s">
        <v>8596</v>
      </c>
    </row>
    <row r="2790" spans="1:5" ht="14.25">
      <c r="A2790" s="68" t="s">
        <v>8597</v>
      </c>
      <c r="B2790" s="68">
        <v>2400802</v>
      </c>
      <c r="C2790" s="74" t="s">
        <v>8598</v>
      </c>
      <c r="D2790" s="70" t="s">
        <v>791</v>
      </c>
      <c r="E2790" s="68" t="s">
        <v>8599</v>
      </c>
    </row>
    <row r="2791" spans="1:5" ht="14.25">
      <c r="A2791" s="68" t="s">
        <v>8600</v>
      </c>
      <c r="B2791" s="68">
        <v>2204303</v>
      </c>
      <c r="C2791" s="74" t="s">
        <v>8601</v>
      </c>
      <c r="D2791" s="70" t="s">
        <v>794</v>
      </c>
      <c r="E2791" s="68" t="s">
        <v>8602</v>
      </c>
    </row>
    <row r="2792" spans="1:5" ht="14.25">
      <c r="A2792" s="68" t="s">
        <v>8603</v>
      </c>
      <c r="B2792" s="68">
        <v>4118105</v>
      </c>
      <c r="C2792" s="74" t="s">
        <v>8604</v>
      </c>
      <c r="D2792" s="70" t="s">
        <v>755</v>
      </c>
      <c r="E2792" s="68" t="s">
        <v>8605</v>
      </c>
    </row>
    <row r="2793" spans="1:5" ht="14.25">
      <c r="A2793" s="68" t="s">
        <v>8606</v>
      </c>
      <c r="B2793" s="68">
        <v>2706000</v>
      </c>
      <c r="C2793" s="74" t="s">
        <v>8607</v>
      </c>
      <c r="D2793" s="70" t="s">
        <v>781</v>
      </c>
      <c r="E2793" s="68" t="s">
        <v>8608</v>
      </c>
    </row>
    <row r="2794" spans="1:5" ht="14.25">
      <c r="A2794" s="68" t="s">
        <v>8609</v>
      </c>
      <c r="B2794" s="68">
        <v>3168507</v>
      </c>
      <c r="C2794" s="74" t="s">
        <v>8610</v>
      </c>
      <c r="D2794" s="70" t="s">
        <v>749</v>
      </c>
      <c r="E2794" s="68" t="s">
        <v>8611</v>
      </c>
    </row>
    <row r="2795" spans="1:5" ht="14.25">
      <c r="A2795" s="68" t="s">
        <v>8612</v>
      </c>
      <c r="B2795" s="68">
        <v>4213401</v>
      </c>
      <c r="C2795" s="74" t="s">
        <v>8613</v>
      </c>
      <c r="D2795" s="70" t="s">
        <v>833</v>
      </c>
      <c r="E2795" s="68" t="s">
        <v>8614</v>
      </c>
    </row>
    <row r="2796" spans="1:5" ht="14.25">
      <c r="A2796" s="68" t="s">
        <v>8615</v>
      </c>
      <c r="B2796" s="68">
        <v>2926905</v>
      </c>
      <c r="C2796" s="74" t="s">
        <v>8616</v>
      </c>
      <c r="D2796" s="70" t="s">
        <v>614</v>
      </c>
      <c r="E2796" s="68" t="s">
        <v>8617</v>
      </c>
    </row>
    <row r="2797" spans="1:5" ht="14.25">
      <c r="A2797" s="68" t="s">
        <v>8618</v>
      </c>
      <c r="B2797" s="68">
        <v>2901700</v>
      </c>
      <c r="C2797" s="74" t="s">
        <v>8619</v>
      </c>
      <c r="D2797" s="70" t="s">
        <v>614</v>
      </c>
      <c r="E2797" s="68" t="s">
        <v>8620</v>
      </c>
    </row>
    <row r="2798" spans="1:5" ht="14.25">
      <c r="A2798" s="68" t="s">
        <v>8621</v>
      </c>
      <c r="B2798" s="68">
        <v>4206207</v>
      </c>
      <c r="C2798" s="74" t="s">
        <v>8622</v>
      </c>
      <c r="D2798" s="70" t="s">
        <v>833</v>
      </c>
      <c r="E2798" s="68" t="s">
        <v>8623</v>
      </c>
    </row>
    <row r="2799" spans="1:5" ht="14.25">
      <c r="A2799" s="68" t="s">
        <v>8624</v>
      </c>
      <c r="B2799" s="68">
        <v>3111309</v>
      </c>
      <c r="C2799" s="74" t="s">
        <v>8625</v>
      </c>
      <c r="D2799" s="70" t="s">
        <v>749</v>
      </c>
      <c r="E2799" s="68" t="s">
        <v>8626</v>
      </c>
    </row>
    <row r="2800" spans="1:5" ht="14.25">
      <c r="A2800" s="68" t="s">
        <v>8627</v>
      </c>
      <c r="B2800" s="68">
        <v>4215109</v>
      </c>
      <c r="C2800" s="74" t="s">
        <v>8628</v>
      </c>
      <c r="D2800" s="70" t="s">
        <v>833</v>
      </c>
      <c r="E2800" s="68" t="s">
        <v>8629</v>
      </c>
    </row>
    <row r="2801" spans="1:5" ht="14.25">
      <c r="A2801" s="68" t="s">
        <v>8630</v>
      </c>
      <c r="B2801" s="68">
        <v>1703800</v>
      </c>
      <c r="C2801" s="74" t="s">
        <v>8631</v>
      </c>
      <c r="D2801" s="70" t="s">
        <v>963</v>
      </c>
      <c r="E2801" s="68" t="s">
        <v>8632</v>
      </c>
    </row>
    <row r="2802" spans="1:5" ht="14.25">
      <c r="A2802" s="68" t="s">
        <v>8633</v>
      </c>
      <c r="B2802" s="68">
        <v>5203203</v>
      </c>
      <c r="C2802" s="74" t="s">
        <v>7238</v>
      </c>
      <c r="D2802" s="70" t="s">
        <v>760</v>
      </c>
      <c r="E2802" s="68" t="s">
        <v>8634</v>
      </c>
    </row>
    <row r="2803" spans="1:5" ht="14.25">
      <c r="A2803" s="68" t="s">
        <v>8635</v>
      </c>
      <c r="B2803" s="68">
        <v>3131802</v>
      </c>
      <c r="C2803" s="74" t="s">
        <v>8636</v>
      </c>
      <c r="D2803" s="70" t="s">
        <v>749</v>
      </c>
      <c r="E2803" s="68" t="s">
        <v>8637</v>
      </c>
    </row>
    <row r="2804" spans="1:5" ht="14.25">
      <c r="A2804" s="68" t="s">
        <v>8638</v>
      </c>
      <c r="B2804" s="68">
        <v>2607950</v>
      </c>
      <c r="C2804" s="74" t="s">
        <v>8639</v>
      </c>
      <c r="D2804" s="70" t="s">
        <v>615</v>
      </c>
      <c r="E2804" s="68" t="s">
        <v>8640</v>
      </c>
    </row>
    <row r="2805" spans="1:5" ht="14.25">
      <c r="A2805" s="68" t="s">
        <v>8641</v>
      </c>
      <c r="B2805" s="68">
        <v>3204401</v>
      </c>
      <c r="C2805" s="74" t="s">
        <v>8642</v>
      </c>
      <c r="D2805" s="70" t="s">
        <v>849</v>
      </c>
      <c r="E2805" s="68" t="s">
        <v>8643</v>
      </c>
    </row>
    <row r="2806" spans="1:5" ht="14.25">
      <c r="A2806" s="68" t="s">
        <v>8644</v>
      </c>
      <c r="B2806" s="68">
        <v>3109709</v>
      </c>
      <c r="C2806" s="74" t="s">
        <v>8645</v>
      </c>
      <c r="D2806" s="70" t="s">
        <v>749</v>
      </c>
      <c r="E2806" s="68" t="s">
        <v>8646</v>
      </c>
    </row>
    <row r="2807" spans="1:5" ht="14.25">
      <c r="A2807" s="68" t="s">
        <v>8647</v>
      </c>
      <c r="B2807" s="68">
        <v>2610301</v>
      </c>
      <c r="C2807" s="74" t="s">
        <v>8648</v>
      </c>
      <c r="D2807" s="70" t="s">
        <v>615</v>
      </c>
      <c r="E2807" s="68" t="s">
        <v>8649</v>
      </c>
    </row>
    <row r="2808" spans="1:5" ht="14.25">
      <c r="A2808" s="68" t="s">
        <v>8650</v>
      </c>
      <c r="B2808" s="68">
        <v>2802403</v>
      </c>
      <c r="C2808" s="74" t="s">
        <v>8651</v>
      </c>
      <c r="D2808" s="70" t="s">
        <v>823</v>
      </c>
      <c r="E2808" s="68" t="s">
        <v>8652</v>
      </c>
    </row>
    <row r="2809" spans="1:5" ht="14.25">
      <c r="A2809" s="68" t="s">
        <v>8653</v>
      </c>
      <c r="B2809" s="68">
        <v>4100806</v>
      </c>
      <c r="C2809" s="74" t="s">
        <v>8654</v>
      </c>
      <c r="D2809" s="70" t="s">
        <v>755</v>
      </c>
      <c r="E2809" s="68" t="s">
        <v>8655</v>
      </c>
    </row>
    <row r="2810" spans="1:5" ht="14.25">
      <c r="A2810" s="68" t="s">
        <v>8656</v>
      </c>
      <c r="B2810" s="68">
        <v>2305654</v>
      </c>
      <c r="C2810" s="74" t="s">
        <v>8657</v>
      </c>
      <c r="D2810" s="70" t="s">
        <v>746</v>
      </c>
      <c r="E2810" s="68" t="s">
        <v>8658</v>
      </c>
    </row>
    <row r="2811" spans="1:5" ht="14.25">
      <c r="A2811" s="68" t="s">
        <v>8659</v>
      </c>
      <c r="B2811" s="68">
        <v>2906857</v>
      </c>
      <c r="C2811" s="74" t="s">
        <v>8660</v>
      </c>
      <c r="D2811" s="70" t="s">
        <v>614</v>
      </c>
      <c r="E2811" s="68" t="s">
        <v>8658</v>
      </c>
    </row>
    <row r="2812" spans="1:5" ht="14.25">
      <c r="A2812" s="68" t="s">
        <v>8661</v>
      </c>
      <c r="B2812" s="68">
        <v>4110953</v>
      </c>
      <c r="C2812" s="74" t="s">
        <v>8662</v>
      </c>
      <c r="D2812" s="70" t="s">
        <v>755</v>
      </c>
      <c r="E2812" s="68" t="s">
        <v>8663</v>
      </c>
    </row>
    <row r="2813" spans="1:5" ht="14.25">
      <c r="A2813" s="68" t="s">
        <v>8664</v>
      </c>
      <c r="B2813" s="68">
        <v>5100508</v>
      </c>
      <c r="C2813" s="74" t="s">
        <v>8665</v>
      </c>
      <c r="D2813" s="70" t="s">
        <v>829</v>
      </c>
      <c r="E2813" s="68" t="s">
        <v>8666</v>
      </c>
    </row>
    <row r="2814" spans="1:5" ht="14.25">
      <c r="A2814" s="68" t="s">
        <v>8667</v>
      </c>
      <c r="B2814" s="68">
        <v>2919306</v>
      </c>
      <c r="C2814" s="74" t="s">
        <v>8668</v>
      </c>
      <c r="D2814" s="70" t="s">
        <v>614</v>
      </c>
      <c r="E2814" s="68" t="s">
        <v>8669</v>
      </c>
    </row>
    <row r="2815" spans="1:5" ht="14.25">
      <c r="A2815" s="68" t="s">
        <v>8670</v>
      </c>
      <c r="B2815" s="68">
        <v>2930006</v>
      </c>
      <c r="C2815" s="74" t="s">
        <v>8671</v>
      </c>
      <c r="D2815" s="70" t="s">
        <v>614</v>
      </c>
      <c r="E2815" s="68" t="s">
        <v>8669</v>
      </c>
    </row>
    <row r="2816" spans="1:5" ht="14.25">
      <c r="A2816" s="68" t="s">
        <v>8672</v>
      </c>
      <c r="B2816" s="68">
        <v>2306801</v>
      </c>
      <c r="C2816" s="74" t="s">
        <v>8673</v>
      </c>
      <c r="D2816" s="70" t="s">
        <v>746</v>
      </c>
      <c r="E2816" s="68" t="s">
        <v>8674</v>
      </c>
    </row>
    <row r="2817" spans="1:6" ht="14.25">
      <c r="A2817" s="68" t="s">
        <v>8675</v>
      </c>
      <c r="B2817" s="68">
        <v>3154200</v>
      </c>
      <c r="C2817" s="74" t="s">
        <v>8676</v>
      </c>
      <c r="D2817" s="70" t="s">
        <v>749</v>
      </c>
      <c r="E2817" s="68" t="s">
        <v>8677</v>
      </c>
    </row>
    <row r="2818" spans="1:6" ht="14.25">
      <c r="A2818" s="68" t="s">
        <v>8678</v>
      </c>
      <c r="B2818" s="68">
        <v>3532603</v>
      </c>
      <c r="C2818" s="74" t="s">
        <v>8679</v>
      </c>
      <c r="D2818" s="70" t="s">
        <v>21</v>
      </c>
      <c r="E2818" s="68" t="s">
        <v>8680</v>
      </c>
    </row>
    <row r="2819" spans="1:6" ht="14.25">
      <c r="A2819" s="68" t="s">
        <v>8681</v>
      </c>
      <c r="B2819" s="68">
        <v>4312708</v>
      </c>
      <c r="C2819" s="74" t="s">
        <v>8682</v>
      </c>
      <c r="D2819" s="70" t="s">
        <v>766</v>
      </c>
      <c r="E2819" s="68" t="s">
        <v>8683</v>
      </c>
    </row>
    <row r="2820" spans="1:6" ht="14.25">
      <c r="A2820" s="68" t="s">
        <v>8684</v>
      </c>
      <c r="B2820" s="68">
        <v>2706109</v>
      </c>
      <c r="C2820" s="74" t="s">
        <v>646</v>
      </c>
      <c r="D2820" s="70" t="s">
        <v>781</v>
      </c>
      <c r="E2820" s="68" t="s">
        <v>8685</v>
      </c>
    </row>
    <row r="2821" spans="1:6" ht="14.25">
      <c r="A2821" s="68" t="s">
        <v>8686</v>
      </c>
      <c r="B2821" s="68">
        <v>2205003</v>
      </c>
      <c r="C2821" s="74" t="s">
        <v>8687</v>
      </c>
      <c r="D2821" s="70" t="s">
        <v>794</v>
      </c>
      <c r="E2821" s="68" t="s">
        <v>8688</v>
      </c>
    </row>
    <row r="2822" spans="1:6" ht="14.25">
      <c r="A2822" s="68" t="s">
        <v>8689</v>
      </c>
      <c r="B2822" s="68">
        <v>3160306</v>
      </c>
      <c r="C2822" s="74" t="s">
        <v>8690</v>
      </c>
      <c r="D2822" s="70" t="s">
        <v>749</v>
      </c>
      <c r="E2822" s="68" t="s">
        <v>8691</v>
      </c>
    </row>
    <row r="2823" spans="1:6" ht="14.25">
      <c r="A2823" s="68" t="s">
        <v>8692</v>
      </c>
      <c r="B2823" s="68">
        <v>3301603</v>
      </c>
      <c r="C2823" s="74" t="s">
        <v>8693</v>
      </c>
      <c r="D2823" s="70" t="s">
        <v>30</v>
      </c>
      <c r="E2823" s="68" t="s">
        <v>8694</v>
      </c>
    </row>
    <row r="2824" spans="1:6" ht="14.25">
      <c r="A2824" s="68" t="s">
        <v>8695</v>
      </c>
      <c r="B2824" s="68">
        <v>4315800</v>
      </c>
      <c r="C2824" s="74" t="s">
        <v>8696</v>
      </c>
      <c r="D2824" s="70" t="s">
        <v>766</v>
      </c>
      <c r="E2824" s="68" t="s">
        <v>8697</v>
      </c>
    </row>
    <row r="2825" spans="1:6" ht="14.25" hidden="1">
      <c r="A2825" s="68" t="s">
        <v>8698</v>
      </c>
      <c r="B2825" s="68">
        <v>3520426</v>
      </c>
      <c r="C2825" s="74" t="s">
        <v>530</v>
      </c>
      <c r="D2825" s="70" t="s">
        <v>21</v>
      </c>
      <c r="E2825" s="68" t="s">
        <v>8699</v>
      </c>
      <c r="F2825" s="45" t="s">
        <v>24</v>
      </c>
    </row>
    <row r="2826" spans="1:6" ht="14.25">
      <c r="A2826" s="68" t="s">
        <v>8700</v>
      </c>
      <c r="B2826" s="68">
        <v>5003488</v>
      </c>
      <c r="C2826" s="74" t="s">
        <v>8701</v>
      </c>
      <c r="D2826" s="70" t="s">
        <v>788</v>
      </c>
      <c r="E2826" s="68" t="s">
        <v>8702</v>
      </c>
    </row>
    <row r="2827" spans="1:6" ht="14.25">
      <c r="A2827" s="68" t="s">
        <v>8703</v>
      </c>
      <c r="B2827" s="68">
        <v>3114006</v>
      </c>
      <c r="C2827" s="74" t="s">
        <v>8704</v>
      </c>
      <c r="D2827" s="70" t="s">
        <v>749</v>
      </c>
      <c r="E2827" s="68" t="s">
        <v>8705</v>
      </c>
    </row>
    <row r="2828" spans="1:6" ht="14.25">
      <c r="A2828" s="68" t="s">
        <v>8706</v>
      </c>
      <c r="B2828" s="68">
        <v>1101757</v>
      </c>
      <c r="C2828" s="74" t="s">
        <v>8707</v>
      </c>
      <c r="D2828" s="70" t="s">
        <v>844</v>
      </c>
      <c r="E2828" s="68" t="s">
        <v>8708</v>
      </c>
    </row>
    <row r="2829" spans="1:6" ht="14.25">
      <c r="A2829" s="68" t="s">
        <v>8709</v>
      </c>
      <c r="B2829" s="68">
        <v>2608255</v>
      </c>
      <c r="C2829" s="74" t="s">
        <v>8710</v>
      </c>
      <c r="D2829" s="70" t="s">
        <v>615</v>
      </c>
      <c r="E2829" s="68" t="s">
        <v>8708</v>
      </c>
    </row>
    <row r="2830" spans="1:6" ht="14.25">
      <c r="A2830" s="68" t="s">
        <v>8711</v>
      </c>
      <c r="B2830" s="68">
        <v>4202073</v>
      </c>
      <c r="C2830" s="74" t="s">
        <v>8712</v>
      </c>
      <c r="D2830" s="70" t="s">
        <v>833</v>
      </c>
      <c r="E2830" s="68" t="s">
        <v>8713</v>
      </c>
    </row>
    <row r="2831" spans="1:6" ht="14.25">
      <c r="A2831" s="68" t="s">
        <v>8714</v>
      </c>
      <c r="B2831" s="68">
        <v>2105963</v>
      </c>
      <c r="C2831" s="74" t="s">
        <v>8715</v>
      </c>
      <c r="D2831" s="70" t="s">
        <v>775</v>
      </c>
      <c r="E2831" s="68" t="s">
        <v>8716</v>
      </c>
    </row>
    <row r="2832" spans="1:6" ht="14.25">
      <c r="A2832" s="68" t="s">
        <v>8717</v>
      </c>
      <c r="B2832" s="68">
        <v>3539004</v>
      </c>
      <c r="C2832" s="74" t="s">
        <v>8718</v>
      </c>
      <c r="D2832" s="70" t="s">
        <v>21</v>
      </c>
      <c r="E2832" s="68" t="s">
        <v>8719</v>
      </c>
    </row>
    <row r="2833" spans="1:5" ht="14.25">
      <c r="A2833" s="68" t="s">
        <v>8720</v>
      </c>
      <c r="B2833" s="68">
        <v>4123907</v>
      </c>
      <c r="C2833" s="74" t="s">
        <v>8721</v>
      </c>
      <c r="D2833" s="70" t="s">
        <v>755</v>
      </c>
      <c r="E2833" s="68" t="s">
        <v>8722</v>
      </c>
    </row>
    <row r="2834" spans="1:5" ht="14.25">
      <c r="A2834" s="68" t="s">
        <v>8723</v>
      </c>
      <c r="B2834" s="68">
        <v>2902203</v>
      </c>
      <c r="C2834" s="74" t="s">
        <v>8724</v>
      </c>
      <c r="D2834" s="70" t="s">
        <v>614</v>
      </c>
      <c r="E2834" s="68" t="s">
        <v>8725</v>
      </c>
    </row>
    <row r="2835" spans="1:5" ht="14.25">
      <c r="A2835" s="68" t="s">
        <v>8726</v>
      </c>
      <c r="B2835" s="68">
        <v>3532900</v>
      </c>
      <c r="C2835" s="74" t="s">
        <v>8727</v>
      </c>
      <c r="D2835" s="70" t="s">
        <v>21</v>
      </c>
      <c r="E2835" s="68" t="s">
        <v>8725</v>
      </c>
    </row>
    <row r="2836" spans="1:5" ht="14.25">
      <c r="A2836" s="68" t="s">
        <v>8728</v>
      </c>
      <c r="B2836" s="68">
        <v>3537206</v>
      </c>
      <c r="C2836" s="74" t="s">
        <v>8729</v>
      </c>
      <c r="D2836" s="70" t="s">
        <v>21</v>
      </c>
      <c r="E2836" s="68" t="s">
        <v>8730</v>
      </c>
    </row>
    <row r="2837" spans="1:5" ht="14.25">
      <c r="A2837" s="68" t="s">
        <v>8731</v>
      </c>
      <c r="B2837" s="68">
        <v>3557303</v>
      </c>
      <c r="C2837" s="74" t="s">
        <v>8732</v>
      </c>
      <c r="D2837" s="70" t="s">
        <v>21</v>
      </c>
      <c r="E2837" s="68" t="s">
        <v>8730</v>
      </c>
    </row>
    <row r="2838" spans="1:5" ht="14.25">
      <c r="A2838" s="68" t="s">
        <v>8733</v>
      </c>
      <c r="B2838" s="68">
        <v>3108255</v>
      </c>
      <c r="C2838" s="74" t="s">
        <v>8734</v>
      </c>
      <c r="D2838" s="70" t="s">
        <v>749</v>
      </c>
      <c r="E2838" s="68" t="s">
        <v>8735</v>
      </c>
    </row>
    <row r="2839" spans="1:5" ht="14.25">
      <c r="A2839" s="68" t="s">
        <v>8736</v>
      </c>
      <c r="B2839" s="68">
        <v>1722107</v>
      </c>
      <c r="C2839" s="74" t="s">
        <v>8737</v>
      </c>
      <c r="D2839" s="70" t="s">
        <v>963</v>
      </c>
      <c r="E2839" s="68" t="s">
        <v>8738</v>
      </c>
    </row>
    <row r="2840" spans="1:5" ht="14.25">
      <c r="A2840" s="68" t="s">
        <v>8739</v>
      </c>
      <c r="B2840" s="68">
        <v>2703759</v>
      </c>
      <c r="C2840" s="74" t="s">
        <v>8740</v>
      </c>
      <c r="D2840" s="70" t="s">
        <v>781</v>
      </c>
      <c r="E2840" s="68" t="s">
        <v>8741</v>
      </c>
    </row>
    <row r="2841" spans="1:5" ht="14.25">
      <c r="A2841" s="68" t="s">
        <v>8742</v>
      </c>
      <c r="B2841" s="68">
        <v>1600204</v>
      </c>
      <c r="C2841" s="74" t="s">
        <v>8743</v>
      </c>
      <c r="D2841" s="70" t="s">
        <v>854</v>
      </c>
      <c r="E2841" s="68" t="s">
        <v>8744</v>
      </c>
    </row>
    <row r="2842" spans="1:5" ht="14.25">
      <c r="A2842" s="68" t="s">
        <v>8745</v>
      </c>
      <c r="B2842" s="68">
        <v>3517000</v>
      </c>
      <c r="C2842" s="74" t="s">
        <v>8746</v>
      </c>
      <c r="D2842" s="70" t="s">
        <v>21</v>
      </c>
      <c r="E2842" s="68" t="s">
        <v>8747</v>
      </c>
    </row>
    <row r="2843" spans="1:5" ht="14.25">
      <c r="A2843" s="68" t="s">
        <v>8748</v>
      </c>
      <c r="B2843" s="68">
        <v>2922250</v>
      </c>
      <c r="C2843" s="74" t="s">
        <v>8749</v>
      </c>
      <c r="D2843" s="70" t="s">
        <v>614</v>
      </c>
      <c r="E2843" s="68" t="s">
        <v>8750</v>
      </c>
    </row>
    <row r="2844" spans="1:5" ht="14.25">
      <c r="A2844" s="68" t="s">
        <v>8751</v>
      </c>
      <c r="B2844" s="68">
        <v>2202406</v>
      </c>
      <c r="C2844" s="74" t="s">
        <v>8752</v>
      </c>
      <c r="D2844" s="70" t="s">
        <v>794</v>
      </c>
      <c r="E2844" s="68" t="s">
        <v>8753</v>
      </c>
    </row>
    <row r="2845" spans="1:5" ht="14.25">
      <c r="A2845" s="68" t="s">
        <v>8754</v>
      </c>
      <c r="B2845" s="68">
        <v>3102902</v>
      </c>
      <c r="C2845" s="74" t="s">
        <v>8755</v>
      </c>
      <c r="D2845" s="70" t="s">
        <v>749</v>
      </c>
      <c r="E2845" s="68" t="s">
        <v>8753</v>
      </c>
    </row>
    <row r="2846" spans="1:5" ht="14.25">
      <c r="A2846" s="68" t="s">
        <v>8756</v>
      </c>
      <c r="B2846" s="68">
        <v>4117057</v>
      </c>
      <c r="C2846" s="74" t="s">
        <v>8757</v>
      </c>
      <c r="D2846" s="70" t="s">
        <v>755</v>
      </c>
      <c r="E2846" s="68" t="s">
        <v>8758</v>
      </c>
    </row>
    <row r="2847" spans="1:5" ht="14.25">
      <c r="A2847" s="68" t="s">
        <v>8759</v>
      </c>
      <c r="B2847" s="68">
        <v>2203206</v>
      </c>
      <c r="C2847" s="74" t="s">
        <v>8760</v>
      </c>
      <c r="D2847" s="70" t="s">
        <v>794</v>
      </c>
      <c r="E2847" s="68" t="s">
        <v>8761</v>
      </c>
    </row>
    <row r="2848" spans="1:5" ht="14.25">
      <c r="A2848" s="68" t="s">
        <v>8762</v>
      </c>
      <c r="B2848" s="68">
        <v>4216008</v>
      </c>
      <c r="C2848" s="74" t="s">
        <v>234</v>
      </c>
      <c r="D2848" s="70" t="s">
        <v>833</v>
      </c>
      <c r="E2848" s="68" t="s">
        <v>8763</v>
      </c>
    </row>
    <row r="2849" spans="1:5" ht="14.25">
      <c r="A2849" s="68" t="s">
        <v>8764</v>
      </c>
      <c r="B2849" s="68">
        <v>2105203</v>
      </c>
      <c r="C2849" s="74" t="s">
        <v>8765</v>
      </c>
      <c r="D2849" s="70" t="s">
        <v>775</v>
      </c>
      <c r="E2849" s="68" t="s">
        <v>8766</v>
      </c>
    </row>
    <row r="2850" spans="1:5" ht="14.25">
      <c r="A2850" s="68" t="s">
        <v>8767</v>
      </c>
      <c r="B2850" s="68">
        <v>2103901</v>
      </c>
      <c r="C2850" s="74" t="s">
        <v>8768</v>
      </c>
      <c r="D2850" s="70" t="s">
        <v>775</v>
      </c>
      <c r="E2850" s="68" t="s">
        <v>8769</v>
      </c>
    </row>
    <row r="2851" spans="1:5" ht="14.25">
      <c r="A2851" s="68" t="s">
        <v>8770</v>
      </c>
      <c r="B2851" s="68">
        <v>3124500</v>
      </c>
      <c r="C2851" s="74" t="s">
        <v>8771</v>
      </c>
      <c r="D2851" s="70" t="s">
        <v>749</v>
      </c>
      <c r="E2851" s="68" t="s">
        <v>8772</v>
      </c>
    </row>
    <row r="2852" spans="1:5" ht="14.25">
      <c r="A2852" s="68" t="s">
        <v>8773</v>
      </c>
      <c r="B2852" s="68">
        <v>3152303</v>
      </c>
      <c r="C2852" s="74" t="s">
        <v>8774</v>
      </c>
      <c r="D2852" s="70" t="s">
        <v>749</v>
      </c>
      <c r="E2852" s="68" t="s">
        <v>8775</v>
      </c>
    </row>
    <row r="2853" spans="1:5" ht="14.25">
      <c r="A2853" s="68" t="s">
        <v>8776</v>
      </c>
      <c r="B2853" s="68">
        <v>5100607</v>
      </c>
      <c r="C2853" s="74" t="s">
        <v>8777</v>
      </c>
      <c r="D2853" s="70" t="s">
        <v>829</v>
      </c>
      <c r="E2853" s="68" t="s">
        <v>8778</v>
      </c>
    </row>
    <row r="2854" spans="1:5" ht="14.25">
      <c r="A2854" s="68" t="s">
        <v>8779</v>
      </c>
      <c r="B2854" s="68">
        <v>2406700</v>
      </c>
      <c r="C2854" s="74" t="s">
        <v>8780</v>
      </c>
      <c r="D2854" s="70" t="s">
        <v>791</v>
      </c>
      <c r="E2854" s="68" t="s">
        <v>8781</v>
      </c>
    </row>
    <row r="2855" spans="1:5" ht="14.25">
      <c r="A2855" s="68" t="s">
        <v>8782</v>
      </c>
      <c r="B2855" s="68">
        <v>2307908</v>
      </c>
      <c r="C2855" s="74" t="s">
        <v>8783</v>
      </c>
      <c r="D2855" s="70" t="s">
        <v>746</v>
      </c>
      <c r="E2855" s="68" t="s">
        <v>8784</v>
      </c>
    </row>
    <row r="2856" spans="1:5" ht="14.25">
      <c r="A2856" s="68" t="s">
        <v>8785</v>
      </c>
      <c r="B2856" s="68">
        <v>4118907</v>
      </c>
      <c r="C2856" s="74" t="s">
        <v>8786</v>
      </c>
      <c r="D2856" s="70" t="s">
        <v>755</v>
      </c>
      <c r="E2856" s="68" t="s">
        <v>8787</v>
      </c>
    </row>
    <row r="2857" spans="1:5" ht="14.25">
      <c r="A2857" s="68" t="s">
        <v>8788</v>
      </c>
      <c r="B2857" s="68">
        <v>3122454</v>
      </c>
      <c r="C2857" s="74" t="s">
        <v>8789</v>
      </c>
      <c r="D2857" s="70" t="s">
        <v>749</v>
      </c>
      <c r="E2857" s="68" t="s">
        <v>8790</v>
      </c>
    </row>
    <row r="2858" spans="1:5" ht="14.25">
      <c r="A2858" s="68" t="s">
        <v>8791</v>
      </c>
      <c r="B2858" s="68">
        <v>3124906</v>
      </c>
      <c r="C2858" s="74" t="s">
        <v>8792</v>
      </c>
      <c r="D2858" s="70" t="s">
        <v>749</v>
      </c>
      <c r="E2858" s="68" t="s">
        <v>8793</v>
      </c>
    </row>
    <row r="2859" spans="1:5" ht="14.25">
      <c r="A2859" s="68" t="s">
        <v>8794</v>
      </c>
      <c r="B2859" s="68">
        <v>3517901</v>
      </c>
      <c r="C2859" s="74" t="s">
        <v>8795</v>
      </c>
      <c r="D2859" s="70" t="s">
        <v>21</v>
      </c>
      <c r="E2859" s="68" t="s">
        <v>8796</v>
      </c>
    </row>
    <row r="2860" spans="1:5" ht="14.25">
      <c r="A2860" s="68" t="s">
        <v>8797</v>
      </c>
      <c r="B2860" s="68">
        <v>2901502</v>
      </c>
      <c r="C2860" s="74" t="s">
        <v>8798</v>
      </c>
      <c r="D2860" s="70" t="s">
        <v>614</v>
      </c>
      <c r="E2860" s="68" t="s">
        <v>8799</v>
      </c>
    </row>
    <row r="2861" spans="1:5" ht="14.25">
      <c r="A2861" s="68" t="s">
        <v>8800</v>
      </c>
      <c r="B2861" s="68">
        <v>5002001</v>
      </c>
      <c r="C2861" s="74" t="s">
        <v>8801</v>
      </c>
      <c r="D2861" s="70" t="s">
        <v>788</v>
      </c>
      <c r="E2861" s="68" t="s">
        <v>8802</v>
      </c>
    </row>
    <row r="2862" spans="1:5" ht="14.25">
      <c r="A2862" s="68" t="s">
        <v>8803</v>
      </c>
      <c r="B2862" s="68">
        <v>2402105</v>
      </c>
      <c r="C2862" s="74" t="s">
        <v>8804</v>
      </c>
      <c r="D2862" s="70" t="s">
        <v>791</v>
      </c>
      <c r="E2862" s="68" t="s">
        <v>8805</v>
      </c>
    </row>
    <row r="2863" spans="1:5" ht="14.25">
      <c r="A2863" s="68" t="s">
        <v>8806</v>
      </c>
      <c r="B2863" s="68">
        <v>2201101</v>
      </c>
      <c r="C2863" s="74" t="s">
        <v>8807</v>
      </c>
      <c r="D2863" s="70" t="s">
        <v>794</v>
      </c>
      <c r="E2863" s="68" t="s">
        <v>8808</v>
      </c>
    </row>
    <row r="2864" spans="1:5" ht="14.25">
      <c r="A2864" s="68" t="s">
        <v>8809</v>
      </c>
      <c r="B2864" s="68">
        <v>2804102</v>
      </c>
      <c r="C2864" s="74" t="s">
        <v>8810</v>
      </c>
      <c r="D2864" s="70" t="s">
        <v>823</v>
      </c>
      <c r="E2864" s="68" t="s">
        <v>8808</v>
      </c>
    </row>
    <row r="2865" spans="1:5" ht="14.25">
      <c r="A2865" s="68" t="s">
        <v>8811</v>
      </c>
      <c r="B2865" s="68">
        <v>3140852</v>
      </c>
      <c r="C2865" s="74" t="s">
        <v>8812</v>
      </c>
      <c r="D2865" s="70" t="s">
        <v>749</v>
      </c>
      <c r="E2865" s="68" t="s">
        <v>8813</v>
      </c>
    </row>
    <row r="2866" spans="1:5" ht="14.25">
      <c r="A2866" s="68" t="s">
        <v>8814</v>
      </c>
      <c r="B2866" s="68">
        <v>3133709</v>
      </c>
      <c r="C2866" s="74" t="s">
        <v>537</v>
      </c>
      <c r="D2866" s="70" t="s">
        <v>749</v>
      </c>
      <c r="E2866" s="68" t="s">
        <v>8815</v>
      </c>
    </row>
    <row r="2867" spans="1:5" ht="14.25">
      <c r="A2867" s="68" t="s">
        <v>8816</v>
      </c>
      <c r="B2867" s="68">
        <v>4207908</v>
      </c>
      <c r="C2867" s="74" t="s">
        <v>8817</v>
      </c>
      <c r="D2867" s="70" t="s">
        <v>833</v>
      </c>
      <c r="E2867" s="68" t="s">
        <v>8815</v>
      </c>
    </row>
    <row r="2868" spans="1:5" ht="14.25">
      <c r="A2868" s="68" t="s">
        <v>8818</v>
      </c>
      <c r="B2868" s="68">
        <v>2101772</v>
      </c>
      <c r="C2868" s="74" t="s">
        <v>8819</v>
      </c>
      <c r="D2868" s="70" t="s">
        <v>775</v>
      </c>
      <c r="E2868" s="68" t="s">
        <v>8820</v>
      </c>
    </row>
    <row r="2869" spans="1:5" ht="14.25">
      <c r="A2869" s="68" t="s">
        <v>8821</v>
      </c>
      <c r="B2869" s="68">
        <v>4313656</v>
      </c>
      <c r="C2869" s="74" t="s">
        <v>8822</v>
      </c>
      <c r="D2869" s="70" t="s">
        <v>766</v>
      </c>
      <c r="E2869" s="68" t="s">
        <v>8823</v>
      </c>
    </row>
    <row r="2870" spans="1:5" ht="14.25">
      <c r="A2870" s="68" t="s">
        <v>8824</v>
      </c>
      <c r="B2870" s="68">
        <v>2109304</v>
      </c>
      <c r="C2870" s="74" t="s">
        <v>8825</v>
      </c>
      <c r="D2870" s="70" t="s">
        <v>775</v>
      </c>
      <c r="E2870" s="68" t="s">
        <v>8826</v>
      </c>
    </row>
    <row r="2871" spans="1:5" ht="14.25">
      <c r="A2871" s="68" t="s">
        <v>8827</v>
      </c>
      <c r="B2871" s="68">
        <v>4321436</v>
      </c>
      <c r="C2871" s="74" t="s">
        <v>8828</v>
      </c>
      <c r="D2871" s="70" t="s">
        <v>766</v>
      </c>
      <c r="E2871" s="68" t="s">
        <v>8829</v>
      </c>
    </row>
    <row r="2872" spans="1:5" ht="14.25">
      <c r="A2872" s="68" t="s">
        <v>8830</v>
      </c>
      <c r="B2872" s="68">
        <v>2919603</v>
      </c>
      <c r="C2872" s="74" t="s">
        <v>8831</v>
      </c>
      <c r="D2872" s="70" t="s">
        <v>614</v>
      </c>
      <c r="E2872" s="68" t="s">
        <v>8832</v>
      </c>
    </row>
    <row r="2873" spans="1:5" ht="14.25">
      <c r="A2873" s="68" t="s">
        <v>8833</v>
      </c>
      <c r="B2873" s="68">
        <v>4218905</v>
      </c>
      <c r="C2873" s="74" t="s">
        <v>8834</v>
      </c>
      <c r="D2873" s="70" t="s">
        <v>833</v>
      </c>
      <c r="E2873" s="68" t="s">
        <v>8835</v>
      </c>
    </row>
    <row r="2874" spans="1:5" ht="14.25">
      <c r="A2874" s="68" t="s">
        <v>8836</v>
      </c>
      <c r="B2874" s="68">
        <v>2611200</v>
      </c>
      <c r="C2874" s="74" t="s">
        <v>8837</v>
      </c>
      <c r="D2874" s="70" t="s">
        <v>615</v>
      </c>
      <c r="E2874" s="68" t="s">
        <v>8838</v>
      </c>
    </row>
    <row r="2875" spans="1:5" ht="14.25">
      <c r="A2875" s="68" t="s">
        <v>8839</v>
      </c>
      <c r="B2875" s="68">
        <v>1507805</v>
      </c>
      <c r="C2875" s="74" t="s">
        <v>8840</v>
      </c>
      <c r="D2875" s="70" t="s">
        <v>763</v>
      </c>
      <c r="E2875" s="68" t="s">
        <v>8841</v>
      </c>
    </row>
    <row r="2876" spans="1:5" ht="14.25">
      <c r="A2876" s="68" t="s">
        <v>8842</v>
      </c>
      <c r="B2876" s="68">
        <v>2601003</v>
      </c>
      <c r="C2876" s="74" t="s">
        <v>8843</v>
      </c>
      <c r="D2876" s="70" t="s">
        <v>615</v>
      </c>
      <c r="E2876" s="68" t="s">
        <v>8844</v>
      </c>
    </row>
    <row r="2877" spans="1:5" ht="14.25">
      <c r="A2877" s="68" t="s">
        <v>8845</v>
      </c>
      <c r="B2877" s="68">
        <v>5106299</v>
      </c>
      <c r="C2877" s="74" t="s">
        <v>8846</v>
      </c>
      <c r="D2877" s="70" t="s">
        <v>829</v>
      </c>
      <c r="E2877" s="68" t="s">
        <v>8847</v>
      </c>
    </row>
    <row r="2878" spans="1:5" ht="14.25">
      <c r="A2878" s="68" t="s">
        <v>8848</v>
      </c>
      <c r="B2878" s="68">
        <v>4102505</v>
      </c>
      <c r="C2878" s="74" t="s">
        <v>8849</v>
      </c>
      <c r="D2878" s="70" t="s">
        <v>755</v>
      </c>
      <c r="E2878" s="68" t="s">
        <v>8850</v>
      </c>
    </row>
    <row r="2879" spans="1:5" ht="14.25">
      <c r="A2879" s="68" t="s">
        <v>8851</v>
      </c>
      <c r="B2879" s="68">
        <v>2111748</v>
      </c>
      <c r="C2879" s="74" t="s">
        <v>8852</v>
      </c>
      <c r="D2879" s="70" t="s">
        <v>775</v>
      </c>
      <c r="E2879" s="68" t="s">
        <v>8853</v>
      </c>
    </row>
    <row r="2880" spans="1:5" ht="14.25">
      <c r="A2880" s="68" t="s">
        <v>8854</v>
      </c>
      <c r="B2880" s="68">
        <v>2911303</v>
      </c>
      <c r="C2880" s="74" t="s">
        <v>8855</v>
      </c>
      <c r="D2880" s="70" t="s">
        <v>614</v>
      </c>
      <c r="E2880" s="68" t="s">
        <v>8856</v>
      </c>
    </row>
    <row r="2881" spans="1:6" ht="14.25">
      <c r="A2881" s="68" t="s">
        <v>8857</v>
      </c>
      <c r="B2881" s="68">
        <v>1707405</v>
      </c>
      <c r="C2881" s="74" t="s">
        <v>3092</v>
      </c>
      <c r="D2881" s="70" t="s">
        <v>963</v>
      </c>
      <c r="E2881" s="68" t="s">
        <v>8858</v>
      </c>
    </row>
    <row r="2882" spans="1:6" ht="14.25">
      <c r="A2882" s="68" t="s">
        <v>8859</v>
      </c>
      <c r="B2882" s="68">
        <v>2105922</v>
      </c>
      <c r="C2882" s="74" t="s">
        <v>8860</v>
      </c>
      <c r="D2882" s="70" t="s">
        <v>775</v>
      </c>
      <c r="E2882" s="68" t="s">
        <v>8858</v>
      </c>
    </row>
    <row r="2883" spans="1:6" ht="14.25">
      <c r="A2883" s="68" t="s">
        <v>8861</v>
      </c>
      <c r="B2883" s="68">
        <v>2806800</v>
      </c>
      <c r="C2883" s="74" t="s">
        <v>7916</v>
      </c>
      <c r="D2883" s="70" t="s">
        <v>823</v>
      </c>
      <c r="E2883" s="68" t="s">
        <v>8862</v>
      </c>
    </row>
    <row r="2884" spans="1:6" ht="14.25">
      <c r="A2884" s="68" t="s">
        <v>8863</v>
      </c>
      <c r="B2884" s="68">
        <v>4202057</v>
      </c>
      <c r="C2884" s="74" t="s">
        <v>8864</v>
      </c>
      <c r="D2884" s="70" t="s">
        <v>833</v>
      </c>
      <c r="E2884" s="68" t="s">
        <v>8865</v>
      </c>
    </row>
    <row r="2885" spans="1:6" ht="14.25">
      <c r="A2885" s="68" t="s">
        <v>8866</v>
      </c>
      <c r="B2885" s="68">
        <v>4302303</v>
      </c>
      <c r="C2885" s="74" t="s">
        <v>4650</v>
      </c>
      <c r="D2885" s="70" t="s">
        <v>766</v>
      </c>
      <c r="E2885" s="68" t="s">
        <v>8867</v>
      </c>
    </row>
    <row r="2886" spans="1:6" ht="14.25">
      <c r="A2886" s="68" t="s">
        <v>8868</v>
      </c>
      <c r="B2886" s="68">
        <v>2614303</v>
      </c>
      <c r="C2886" s="74" t="s">
        <v>8869</v>
      </c>
      <c r="D2886" s="70" t="s">
        <v>615</v>
      </c>
      <c r="E2886" s="68" t="s">
        <v>8870</v>
      </c>
    </row>
    <row r="2887" spans="1:6" ht="14.25">
      <c r="A2887" s="68" t="s">
        <v>8871</v>
      </c>
      <c r="B2887" s="68">
        <v>3123700</v>
      </c>
      <c r="C2887" s="74" t="s">
        <v>8872</v>
      </c>
      <c r="D2887" s="70" t="s">
        <v>749</v>
      </c>
      <c r="E2887" s="68" t="s">
        <v>8873</v>
      </c>
    </row>
    <row r="2888" spans="1:6" ht="14.25">
      <c r="A2888" s="68" t="s">
        <v>8874</v>
      </c>
      <c r="B2888" s="68">
        <v>2102408</v>
      </c>
      <c r="C2888" s="74" t="s">
        <v>8875</v>
      </c>
      <c r="D2888" s="70" t="s">
        <v>775</v>
      </c>
      <c r="E2888" s="68" t="s">
        <v>8876</v>
      </c>
    </row>
    <row r="2889" spans="1:6" ht="14.25">
      <c r="A2889" s="68" t="s">
        <v>8877</v>
      </c>
      <c r="B2889" s="68">
        <v>2100501</v>
      </c>
      <c r="C2889" s="74" t="s">
        <v>8878</v>
      </c>
      <c r="D2889" s="70" t="s">
        <v>775</v>
      </c>
      <c r="E2889" s="68" t="s">
        <v>8879</v>
      </c>
    </row>
    <row r="2890" spans="1:6" ht="14.25">
      <c r="A2890" s="68" t="s">
        <v>8880</v>
      </c>
      <c r="B2890" s="68">
        <v>4128401</v>
      </c>
      <c r="C2890" s="74" t="s">
        <v>8881</v>
      </c>
      <c r="D2890" s="70" t="s">
        <v>755</v>
      </c>
      <c r="E2890" s="68" t="s">
        <v>8879</v>
      </c>
    </row>
    <row r="2891" spans="1:6" ht="14.25">
      <c r="A2891" s="68" t="s">
        <v>8882</v>
      </c>
      <c r="B2891" s="68">
        <v>5205802</v>
      </c>
      <c r="C2891" s="74" t="s">
        <v>8883</v>
      </c>
      <c r="D2891" s="70" t="s">
        <v>760</v>
      </c>
      <c r="E2891" s="68" t="s">
        <v>8884</v>
      </c>
    </row>
    <row r="2892" spans="1:6" ht="14.25">
      <c r="A2892" s="68" t="s">
        <v>8885</v>
      </c>
      <c r="B2892" s="68">
        <v>2907707</v>
      </c>
      <c r="C2892" s="74" t="s">
        <v>8886</v>
      </c>
      <c r="D2892" s="70" t="s">
        <v>614</v>
      </c>
      <c r="E2892" s="68" t="s">
        <v>8887</v>
      </c>
    </row>
    <row r="2893" spans="1:6" ht="14.25">
      <c r="A2893" s="68" t="s">
        <v>8888</v>
      </c>
      <c r="B2893" s="68">
        <v>2304905</v>
      </c>
      <c r="C2893" s="74" t="s">
        <v>8889</v>
      </c>
      <c r="D2893" s="70" t="s">
        <v>746</v>
      </c>
      <c r="E2893" s="68" t="s">
        <v>8890</v>
      </c>
    </row>
    <row r="2894" spans="1:6" ht="14.25" hidden="1">
      <c r="A2894" s="68" t="s">
        <v>8891</v>
      </c>
      <c r="B2894" s="68">
        <v>5208400</v>
      </c>
      <c r="C2894" s="74" t="s">
        <v>532</v>
      </c>
      <c r="D2894" s="70" t="s">
        <v>760</v>
      </c>
      <c r="E2894" s="68" t="s">
        <v>8892</v>
      </c>
      <c r="F2894" s="45" t="s">
        <v>24</v>
      </c>
    </row>
    <row r="2895" spans="1:6" ht="14.25">
      <c r="A2895" s="68" t="s">
        <v>8893</v>
      </c>
      <c r="B2895" s="68">
        <v>2612109</v>
      </c>
      <c r="C2895" s="74" t="s">
        <v>8894</v>
      </c>
      <c r="D2895" s="70" t="s">
        <v>615</v>
      </c>
      <c r="E2895" s="68" t="s">
        <v>8895</v>
      </c>
    </row>
    <row r="2896" spans="1:6" ht="14.25">
      <c r="A2896" s="68" t="s">
        <v>8896</v>
      </c>
      <c r="B2896" s="68">
        <v>3306156</v>
      </c>
      <c r="C2896" s="74" t="s">
        <v>8897</v>
      </c>
      <c r="D2896" s="70" t="s">
        <v>30</v>
      </c>
      <c r="E2896" s="68" t="s">
        <v>8898</v>
      </c>
    </row>
    <row r="2897" spans="1:5" ht="14.25">
      <c r="A2897" s="68" t="s">
        <v>8899</v>
      </c>
      <c r="B2897" s="68">
        <v>2111052</v>
      </c>
      <c r="C2897" s="74" t="s">
        <v>4945</v>
      </c>
      <c r="D2897" s="70" t="s">
        <v>775</v>
      </c>
      <c r="E2897" s="68" t="s">
        <v>8900</v>
      </c>
    </row>
    <row r="2898" spans="1:5" ht="14.25">
      <c r="A2898" s="68" t="s">
        <v>8901</v>
      </c>
      <c r="B2898" s="68">
        <v>2707602</v>
      </c>
      <c r="C2898" s="74" t="s">
        <v>8902</v>
      </c>
      <c r="D2898" s="70" t="s">
        <v>781</v>
      </c>
      <c r="E2898" s="68" t="s">
        <v>8903</v>
      </c>
    </row>
    <row r="2899" spans="1:5" ht="14.25">
      <c r="A2899" s="68" t="s">
        <v>8904</v>
      </c>
      <c r="B2899" s="68">
        <v>3503604</v>
      </c>
      <c r="C2899" s="74" t="s">
        <v>8905</v>
      </c>
      <c r="D2899" s="70" t="s">
        <v>21</v>
      </c>
      <c r="E2899" s="68" t="s">
        <v>8906</v>
      </c>
    </row>
    <row r="2900" spans="1:5" ht="14.25">
      <c r="A2900" s="68" t="s">
        <v>8907</v>
      </c>
      <c r="B2900" s="68">
        <v>2402709</v>
      </c>
      <c r="C2900" s="74" t="s">
        <v>8908</v>
      </c>
      <c r="D2900" s="70" t="s">
        <v>791</v>
      </c>
      <c r="E2900" s="68" t="s">
        <v>8909</v>
      </c>
    </row>
    <row r="2901" spans="1:5" ht="14.25">
      <c r="A2901" s="68" t="s">
        <v>8910</v>
      </c>
      <c r="B2901" s="68">
        <v>2506103</v>
      </c>
      <c r="C2901" s="74" t="s">
        <v>8911</v>
      </c>
      <c r="D2901" s="70" t="s">
        <v>799</v>
      </c>
      <c r="E2901" s="68" t="s">
        <v>8912</v>
      </c>
    </row>
    <row r="2902" spans="1:5" ht="14.25">
      <c r="A2902" s="68" t="s">
        <v>8913</v>
      </c>
      <c r="B2902" s="68">
        <v>4321667</v>
      </c>
      <c r="C2902" s="74" t="s">
        <v>8914</v>
      </c>
      <c r="D2902" s="70" t="s">
        <v>766</v>
      </c>
      <c r="E2902" s="68" t="s">
        <v>8915</v>
      </c>
    </row>
    <row r="2903" spans="1:5" ht="14.25">
      <c r="A2903" s="68" t="s">
        <v>8916</v>
      </c>
      <c r="B2903" s="68">
        <v>3506300</v>
      </c>
      <c r="C2903" s="74" t="s">
        <v>8917</v>
      </c>
      <c r="D2903" s="70" t="s">
        <v>21</v>
      </c>
      <c r="E2903" s="68" t="s">
        <v>8918</v>
      </c>
    </row>
    <row r="2904" spans="1:5" ht="14.25">
      <c r="A2904" s="68" t="s">
        <v>8919</v>
      </c>
      <c r="B2904" s="68">
        <v>4302006</v>
      </c>
      <c r="C2904" s="74" t="s">
        <v>8920</v>
      </c>
      <c r="D2904" s="70" t="s">
        <v>766</v>
      </c>
      <c r="E2904" s="68" t="s">
        <v>8921</v>
      </c>
    </row>
    <row r="2905" spans="1:5" ht="14.25">
      <c r="A2905" s="68" t="s">
        <v>8922</v>
      </c>
      <c r="B2905" s="68">
        <v>2407708</v>
      </c>
      <c r="C2905" s="74" t="s">
        <v>8923</v>
      </c>
      <c r="D2905" s="70" t="s">
        <v>791</v>
      </c>
      <c r="E2905" s="68" t="s">
        <v>8924</v>
      </c>
    </row>
    <row r="2906" spans="1:5" ht="14.25">
      <c r="A2906" s="68" t="s">
        <v>8925</v>
      </c>
      <c r="B2906" s="68">
        <v>2311207</v>
      </c>
      <c r="C2906" s="74" t="s">
        <v>8926</v>
      </c>
      <c r="D2906" s="70" t="s">
        <v>746</v>
      </c>
      <c r="E2906" s="68" t="s">
        <v>8927</v>
      </c>
    </row>
    <row r="2907" spans="1:5" ht="14.25">
      <c r="A2907" s="68" t="s">
        <v>8928</v>
      </c>
      <c r="B2907" s="68">
        <v>4200200</v>
      </c>
      <c r="C2907" s="74" t="s">
        <v>8929</v>
      </c>
      <c r="D2907" s="70" t="s">
        <v>833</v>
      </c>
      <c r="E2907" s="68" t="s">
        <v>8930</v>
      </c>
    </row>
    <row r="2908" spans="1:5" ht="14.25">
      <c r="A2908" s="68" t="s">
        <v>8931</v>
      </c>
      <c r="B2908" s="68">
        <v>2806107</v>
      </c>
      <c r="C2908" s="74" t="s">
        <v>8932</v>
      </c>
      <c r="D2908" s="70" t="s">
        <v>823</v>
      </c>
      <c r="E2908" s="68" t="s">
        <v>8933</v>
      </c>
    </row>
    <row r="2909" spans="1:5" ht="14.25">
      <c r="A2909" s="68" t="s">
        <v>8934</v>
      </c>
      <c r="B2909" s="68">
        <v>4204707</v>
      </c>
      <c r="C2909" s="74" t="s">
        <v>8935</v>
      </c>
      <c r="D2909" s="70" t="s">
        <v>833</v>
      </c>
      <c r="E2909" s="68" t="s">
        <v>8936</v>
      </c>
    </row>
    <row r="2910" spans="1:5" ht="14.25">
      <c r="A2910" s="68" t="s">
        <v>8937</v>
      </c>
      <c r="B2910" s="68">
        <v>3130200</v>
      </c>
      <c r="C2910" s="74" t="s">
        <v>8938</v>
      </c>
      <c r="D2910" s="70" t="s">
        <v>749</v>
      </c>
      <c r="E2910" s="68" t="s">
        <v>8939</v>
      </c>
    </row>
    <row r="2911" spans="1:5" ht="14.25">
      <c r="A2911" s="68" t="s">
        <v>8940</v>
      </c>
      <c r="B2911" s="68">
        <v>4120507</v>
      </c>
      <c r="C2911" s="74" t="s">
        <v>8941</v>
      </c>
      <c r="D2911" s="70" t="s">
        <v>755</v>
      </c>
      <c r="E2911" s="68" t="s">
        <v>8942</v>
      </c>
    </row>
    <row r="2912" spans="1:5" ht="14.25">
      <c r="A2912" s="68" t="s">
        <v>8943</v>
      </c>
      <c r="B2912" s="68">
        <v>5105200</v>
      </c>
      <c r="C2912" s="74" t="s">
        <v>8944</v>
      </c>
      <c r="D2912" s="70" t="s">
        <v>829</v>
      </c>
      <c r="E2912" s="68" t="s">
        <v>8945</v>
      </c>
    </row>
    <row r="2913" spans="1:5" ht="14.25">
      <c r="A2913" s="68" t="s">
        <v>8946</v>
      </c>
      <c r="B2913" s="68">
        <v>4110201</v>
      </c>
      <c r="C2913" s="74" t="s">
        <v>8947</v>
      </c>
      <c r="D2913" s="70" t="s">
        <v>755</v>
      </c>
      <c r="E2913" s="68" t="s">
        <v>8948</v>
      </c>
    </row>
    <row r="2914" spans="1:5" ht="14.25">
      <c r="A2914" s="68" t="s">
        <v>8949</v>
      </c>
      <c r="B2914" s="68">
        <v>3161908</v>
      </c>
      <c r="C2914" s="74" t="s">
        <v>8950</v>
      </c>
      <c r="D2914" s="70" t="s">
        <v>749</v>
      </c>
      <c r="E2914" s="68" t="s">
        <v>8951</v>
      </c>
    </row>
    <row r="2915" spans="1:5" ht="14.25">
      <c r="A2915" s="68" t="s">
        <v>8952</v>
      </c>
      <c r="B2915" s="68">
        <v>4125803</v>
      </c>
      <c r="C2915" s="74" t="s">
        <v>8953</v>
      </c>
      <c r="D2915" s="70" t="s">
        <v>755</v>
      </c>
      <c r="E2915" s="68" t="s">
        <v>8954</v>
      </c>
    </row>
    <row r="2916" spans="1:5" ht="14.25">
      <c r="A2916" s="68" t="s">
        <v>8955</v>
      </c>
      <c r="B2916" s="68">
        <v>2400109</v>
      </c>
      <c r="C2916" s="74" t="s">
        <v>8956</v>
      </c>
      <c r="D2916" s="70" t="s">
        <v>791</v>
      </c>
      <c r="E2916" s="68" t="s">
        <v>8957</v>
      </c>
    </row>
    <row r="2917" spans="1:5" ht="14.25">
      <c r="A2917" s="68" t="s">
        <v>8958</v>
      </c>
      <c r="B2917" s="68">
        <v>4204004</v>
      </c>
      <c r="C2917" s="74" t="s">
        <v>8959</v>
      </c>
      <c r="D2917" s="70" t="s">
        <v>833</v>
      </c>
      <c r="E2917" s="68" t="s">
        <v>8957</v>
      </c>
    </row>
    <row r="2918" spans="1:5" ht="14.25">
      <c r="A2918" s="68" t="s">
        <v>8960</v>
      </c>
      <c r="B2918" s="68">
        <v>3125952</v>
      </c>
      <c r="C2918" s="74" t="s">
        <v>8961</v>
      </c>
      <c r="D2918" s="70" t="s">
        <v>749</v>
      </c>
      <c r="E2918" s="68" t="s">
        <v>8962</v>
      </c>
    </row>
    <row r="2919" spans="1:5" ht="14.25">
      <c r="A2919" s="68" t="s">
        <v>8963</v>
      </c>
      <c r="B2919" s="68">
        <v>2609204</v>
      </c>
      <c r="C2919" s="74" t="s">
        <v>8964</v>
      </c>
      <c r="D2919" s="70" t="s">
        <v>615</v>
      </c>
      <c r="E2919" s="68" t="s">
        <v>8965</v>
      </c>
    </row>
    <row r="2920" spans="1:5" ht="14.25">
      <c r="A2920" s="68" t="s">
        <v>8966</v>
      </c>
      <c r="B2920" s="68">
        <v>3149101</v>
      </c>
      <c r="C2920" s="74" t="s">
        <v>8967</v>
      </c>
      <c r="D2920" s="70" t="s">
        <v>749</v>
      </c>
      <c r="E2920" s="68" t="s">
        <v>8965</v>
      </c>
    </row>
    <row r="2921" spans="1:5" ht="14.25">
      <c r="A2921" s="68" t="s">
        <v>8968</v>
      </c>
      <c r="B2921" s="68">
        <v>4124707</v>
      </c>
      <c r="C2921" s="74" t="s">
        <v>8969</v>
      </c>
      <c r="D2921" s="70" t="s">
        <v>755</v>
      </c>
      <c r="E2921" s="68" t="s">
        <v>8970</v>
      </c>
    </row>
    <row r="2922" spans="1:5" ht="14.25">
      <c r="A2922" s="68" t="s">
        <v>8971</v>
      </c>
      <c r="B2922" s="68">
        <v>3129301</v>
      </c>
      <c r="C2922" s="74" t="s">
        <v>8972</v>
      </c>
      <c r="D2922" s="70" t="s">
        <v>749</v>
      </c>
      <c r="E2922" s="68" t="s">
        <v>8973</v>
      </c>
    </row>
    <row r="2923" spans="1:5" ht="14.25">
      <c r="A2923" s="68" t="s">
        <v>8974</v>
      </c>
      <c r="B2923" s="68">
        <v>1101708</v>
      </c>
      <c r="C2923" s="74" t="s">
        <v>8975</v>
      </c>
      <c r="D2923" s="70" t="s">
        <v>844</v>
      </c>
      <c r="E2923" s="68" t="s">
        <v>8976</v>
      </c>
    </row>
    <row r="2924" spans="1:5" ht="14.25">
      <c r="A2924" s="68" t="s">
        <v>8977</v>
      </c>
      <c r="B2924" s="68">
        <v>5000856</v>
      </c>
      <c r="C2924" s="74" t="s">
        <v>8978</v>
      </c>
      <c r="D2924" s="70" t="s">
        <v>788</v>
      </c>
      <c r="E2924" s="68" t="s">
        <v>8976</v>
      </c>
    </row>
    <row r="2925" spans="1:5" ht="14.25">
      <c r="A2925" s="68" t="s">
        <v>8979</v>
      </c>
      <c r="B2925" s="68">
        <v>2902401</v>
      </c>
      <c r="C2925" s="74" t="s">
        <v>8980</v>
      </c>
      <c r="D2925" s="70" t="s">
        <v>614</v>
      </c>
      <c r="E2925" s="68" t="s">
        <v>8981</v>
      </c>
    </row>
    <row r="2926" spans="1:5" ht="14.25">
      <c r="A2926" s="68" t="s">
        <v>8982</v>
      </c>
      <c r="B2926" s="68">
        <v>2507200</v>
      </c>
      <c r="C2926" s="74" t="s">
        <v>8983</v>
      </c>
      <c r="D2926" s="70" t="s">
        <v>799</v>
      </c>
      <c r="E2926" s="68" t="s">
        <v>8984</v>
      </c>
    </row>
    <row r="2927" spans="1:5" ht="14.25">
      <c r="A2927" s="68" t="s">
        <v>8985</v>
      </c>
      <c r="B2927" s="68">
        <v>4112504</v>
      </c>
      <c r="C2927" s="74" t="s">
        <v>8986</v>
      </c>
      <c r="D2927" s="70" t="s">
        <v>755</v>
      </c>
      <c r="E2927" s="68" t="s">
        <v>8987</v>
      </c>
    </row>
    <row r="2928" spans="1:5" ht="14.25">
      <c r="A2928" s="68" t="s">
        <v>8988</v>
      </c>
      <c r="B2928" s="68">
        <v>2702504</v>
      </c>
      <c r="C2928" s="74" t="s">
        <v>8989</v>
      </c>
      <c r="D2928" s="70" t="s">
        <v>781</v>
      </c>
      <c r="E2928" s="68" t="s">
        <v>8990</v>
      </c>
    </row>
    <row r="2929" spans="1:5" ht="14.25">
      <c r="A2929" s="68" t="s">
        <v>8991</v>
      </c>
      <c r="B2929" s="68">
        <v>2309102</v>
      </c>
      <c r="C2929" s="74" t="s">
        <v>8992</v>
      </c>
      <c r="D2929" s="70" t="s">
        <v>746</v>
      </c>
      <c r="E2929" s="68" t="s">
        <v>8993</v>
      </c>
    </row>
    <row r="2930" spans="1:5" ht="14.25">
      <c r="A2930" s="68" t="s">
        <v>8994</v>
      </c>
      <c r="B2930" s="68">
        <v>2310951</v>
      </c>
      <c r="C2930" s="74" t="s">
        <v>8995</v>
      </c>
      <c r="D2930" s="70" t="s">
        <v>746</v>
      </c>
      <c r="E2930" s="68" t="s">
        <v>8996</v>
      </c>
    </row>
    <row r="2931" spans="1:5" ht="14.25">
      <c r="A2931" s="68" t="s">
        <v>8997</v>
      </c>
      <c r="B2931" s="68">
        <v>2412906</v>
      </c>
      <c r="C2931" s="74" t="s">
        <v>8998</v>
      </c>
      <c r="D2931" s="70" t="s">
        <v>791</v>
      </c>
      <c r="E2931" s="68" t="s">
        <v>8999</v>
      </c>
    </row>
    <row r="2932" spans="1:5" ht="14.25">
      <c r="A2932" s="68" t="s">
        <v>9000</v>
      </c>
      <c r="B2932" s="68">
        <v>3504909</v>
      </c>
      <c r="C2932" s="74" t="s">
        <v>533</v>
      </c>
      <c r="D2932" s="70" t="s">
        <v>21</v>
      </c>
      <c r="E2932" s="68" t="s">
        <v>9001</v>
      </c>
    </row>
    <row r="2933" spans="1:5" ht="14.25">
      <c r="A2933" s="68" t="s">
        <v>9002</v>
      </c>
      <c r="B2933" s="68">
        <v>2917334</v>
      </c>
      <c r="C2933" s="74" t="s">
        <v>9003</v>
      </c>
      <c r="D2933" s="70" t="s">
        <v>614</v>
      </c>
      <c r="E2933" s="68" t="s">
        <v>9004</v>
      </c>
    </row>
    <row r="2934" spans="1:5" ht="14.25">
      <c r="A2934" s="68" t="s">
        <v>9005</v>
      </c>
      <c r="B2934" s="68">
        <v>2205102</v>
      </c>
      <c r="C2934" s="74" t="s">
        <v>9006</v>
      </c>
      <c r="D2934" s="70" t="s">
        <v>794</v>
      </c>
      <c r="E2934" s="68" t="s">
        <v>9007</v>
      </c>
    </row>
    <row r="2935" spans="1:5" ht="14.25">
      <c r="A2935" s="68" t="s">
        <v>9008</v>
      </c>
      <c r="B2935" s="68">
        <v>3513900</v>
      </c>
      <c r="C2935" s="74" t="s">
        <v>9009</v>
      </c>
      <c r="D2935" s="70" t="s">
        <v>21</v>
      </c>
      <c r="E2935" s="68" t="s">
        <v>9010</v>
      </c>
    </row>
    <row r="2936" spans="1:5" ht="14.25">
      <c r="A2936" s="68" t="s">
        <v>9011</v>
      </c>
      <c r="B2936" s="68">
        <v>2400307</v>
      </c>
      <c r="C2936" s="74" t="s">
        <v>9012</v>
      </c>
      <c r="D2936" s="70" t="s">
        <v>791</v>
      </c>
      <c r="E2936" s="68" t="s">
        <v>9013</v>
      </c>
    </row>
    <row r="2937" spans="1:5" ht="14.25">
      <c r="A2937" s="68" t="s">
        <v>9014</v>
      </c>
      <c r="B2937" s="68">
        <v>2516409</v>
      </c>
      <c r="C2937" s="74" t="s">
        <v>9015</v>
      </c>
      <c r="D2937" s="70" t="s">
        <v>799</v>
      </c>
      <c r="E2937" s="68" t="s">
        <v>9013</v>
      </c>
    </row>
    <row r="2938" spans="1:5" ht="14.25">
      <c r="A2938" s="68" t="s">
        <v>9016</v>
      </c>
      <c r="B2938" s="68">
        <v>1400704</v>
      </c>
      <c r="C2938" s="74" t="s">
        <v>9017</v>
      </c>
      <c r="D2938" s="70" t="s">
        <v>884</v>
      </c>
      <c r="E2938" s="68" t="s">
        <v>9018</v>
      </c>
    </row>
    <row r="2939" spans="1:5" ht="14.25">
      <c r="A2939" s="68" t="s">
        <v>9019</v>
      </c>
      <c r="B2939" s="68">
        <v>2202505</v>
      </c>
      <c r="C2939" s="74" t="s">
        <v>9020</v>
      </c>
      <c r="D2939" s="70" t="s">
        <v>794</v>
      </c>
      <c r="E2939" s="68" t="s">
        <v>9021</v>
      </c>
    </row>
    <row r="2940" spans="1:5" ht="14.25">
      <c r="A2940" s="68" t="s">
        <v>9022</v>
      </c>
      <c r="B2940" s="68">
        <v>3121258</v>
      </c>
      <c r="C2940" s="74" t="s">
        <v>9023</v>
      </c>
      <c r="D2940" s="70" t="s">
        <v>749</v>
      </c>
      <c r="E2940" s="68" t="s">
        <v>9024</v>
      </c>
    </row>
    <row r="2941" spans="1:5" ht="14.25">
      <c r="A2941" s="68" t="s">
        <v>9025</v>
      </c>
      <c r="B2941" s="68">
        <v>4115754</v>
      </c>
      <c r="C2941" s="74" t="s">
        <v>9026</v>
      </c>
      <c r="D2941" s="70" t="s">
        <v>755</v>
      </c>
      <c r="E2941" s="68" t="s">
        <v>9024</v>
      </c>
    </row>
    <row r="2942" spans="1:5" ht="14.25">
      <c r="A2942" s="68" t="s">
        <v>9027</v>
      </c>
      <c r="B2942" s="68">
        <v>3104106</v>
      </c>
      <c r="C2942" s="74" t="s">
        <v>9028</v>
      </c>
      <c r="D2942" s="70" t="s">
        <v>749</v>
      </c>
      <c r="E2942" s="68" t="s">
        <v>9029</v>
      </c>
    </row>
    <row r="2943" spans="1:5" ht="14.25">
      <c r="A2943" s="68" t="s">
        <v>9030</v>
      </c>
      <c r="B2943" s="68">
        <v>2509008</v>
      </c>
      <c r="C2943" s="74" t="s">
        <v>9031</v>
      </c>
      <c r="D2943" s="70" t="s">
        <v>799</v>
      </c>
      <c r="E2943" s="68" t="s">
        <v>9032</v>
      </c>
    </row>
    <row r="2944" spans="1:5" ht="14.25">
      <c r="A2944" s="68" t="s">
        <v>9033</v>
      </c>
      <c r="B2944" s="68">
        <v>5216403</v>
      </c>
      <c r="C2944" s="74" t="s">
        <v>9034</v>
      </c>
      <c r="D2944" s="70" t="s">
        <v>760</v>
      </c>
      <c r="E2944" s="68" t="s">
        <v>9032</v>
      </c>
    </row>
    <row r="2945" spans="1:5" ht="14.25">
      <c r="A2945" s="68" t="s">
        <v>9035</v>
      </c>
      <c r="B2945" s="68">
        <v>2301257</v>
      </c>
      <c r="C2945" s="74" t="s">
        <v>9036</v>
      </c>
      <c r="D2945" s="70" t="s">
        <v>746</v>
      </c>
      <c r="E2945" s="68" t="s">
        <v>9037</v>
      </c>
    </row>
    <row r="2946" spans="1:5" ht="14.25">
      <c r="A2946" s="68" t="s">
        <v>9038</v>
      </c>
      <c r="B2946" s="68">
        <v>2603306</v>
      </c>
      <c r="C2946" s="74" t="s">
        <v>9039</v>
      </c>
      <c r="D2946" s="70" t="s">
        <v>615</v>
      </c>
      <c r="E2946" s="68" t="s">
        <v>9037</v>
      </c>
    </row>
    <row r="2947" spans="1:5" ht="14.25">
      <c r="A2947" s="68" t="s">
        <v>9040</v>
      </c>
      <c r="B2947" s="68">
        <v>3109105</v>
      </c>
      <c r="C2947" s="74" t="s">
        <v>9041</v>
      </c>
      <c r="D2947" s="70" t="s">
        <v>749</v>
      </c>
      <c r="E2947" s="68" t="s">
        <v>9042</v>
      </c>
    </row>
    <row r="2948" spans="1:5" ht="14.25">
      <c r="A2948" s="68" t="s">
        <v>9043</v>
      </c>
      <c r="B2948" s="68">
        <v>2206100</v>
      </c>
      <c r="C2948" s="74" t="s">
        <v>9044</v>
      </c>
      <c r="D2948" s="70" t="s">
        <v>794</v>
      </c>
      <c r="E2948" s="68" t="s">
        <v>9045</v>
      </c>
    </row>
    <row r="2949" spans="1:5" ht="14.25">
      <c r="A2949" s="68" t="s">
        <v>9046</v>
      </c>
      <c r="B2949" s="68">
        <v>3165008</v>
      </c>
      <c r="C2949" s="74" t="s">
        <v>9047</v>
      </c>
      <c r="D2949" s="70" t="s">
        <v>749</v>
      </c>
      <c r="E2949" s="68" t="s">
        <v>9045</v>
      </c>
    </row>
    <row r="2950" spans="1:5" ht="14.25">
      <c r="A2950" s="68" t="s">
        <v>9048</v>
      </c>
      <c r="B2950" s="68">
        <v>2402501</v>
      </c>
      <c r="C2950" s="74" t="s">
        <v>9049</v>
      </c>
      <c r="D2950" s="70" t="s">
        <v>791</v>
      </c>
      <c r="E2950" s="68" t="s">
        <v>9050</v>
      </c>
    </row>
    <row r="2951" spans="1:5" ht="14.25">
      <c r="A2951" s="68" t="s">
        <v>9051</v>
      </c>
      <c r="B2951" s="68">
        <v>2408953</v>
      </c>
      <c r="C2951" s="74" t="s">
        <v>9052</v>
      </c>
      <c r="D2951" s="70" t="s">
        <v>791</v>
      </c>
      <c r="E2951" s="68" t="s">
        <v>9053</v>
      </c>
    </row>
    <row r="2952" spans="1:5" ht="14.25">
      <c r="A2952" s="68" t="s">
        <v>9054</v>
      </c>
      <c r="B2952" s="68">
        <v>5218607</v>
      </c>
      <c r="C2952" s="74" t="s">
        <v>9055</v>
      </c>
      <c r="D2952" s="70" t="s">
        <v>760</v>
      </c>
      <c r="E2952" s="68" t="s">
        <v>9053</v>
      </c>
    </row>
    <row r="2953" spans="1:5" ht="14.25">
      <c r="A2953" s="68" t="s">
        <v>9056</v>
      </c>
      <c r="B2953" s="68">
        <v>4201257</v>
      </c>
      <c r="C2953" s="74" t="s">
        <v>9057</v>
      </c>
      <c r="D2953" s="70" t="s">
        <v>833</v>
      </c>
      <c r="E2953" s="68" t="s">
        <v>9058</v>
      </c>
    </row>
    <row r="2954" spans="1:5" ht="14.25">
      <c r="A2954" s="68" t="s">
        <v>9059</v>
      </c>
      <c r="B2954" s="68">
        <v>2102754</v>
      </c>
      <c r="C2954" s="74" t="s">
        <v>9060</v>
      </c>
      <c r="D2954" s="70" t="s">
        <v>775</v>
      </c>
      <c r="E2954" s="68" t="s">
        <v>9061</v>
      </c>
    </row>
    <row r="2955" spans="1:5" ht="14.25">
      <c r="A2955" s="68" t="s">
        <v>9062</v>
      </c>
      <c r="B2955" s="68">
        <v>3536000</v>
      </c>
      <c r="C2955" s="74" t="s">
        <v>9063</v>
      </c>
      <c r="D2955" s="70" t="s">
        <v>21</v>
      </c>
      <c r="E2955" s="68" t="s">
        <v>9064</v>
      </c>
    </row>
    <row r="2956" spans="1:5" ht="14.25">
      <c r="A2956" s="68" t="s">
        <v>9065</v>
      </c>
      <c r="B2956" s="68">
        <v>2104503</v>
      </c>
      <c r="C2956" s="74" t="s">
        <v>9066</v>
      </c>
      <c r="D2956" s="70" t="s">
        <v>775</v>
      </c>
      <c r="E2956" s="68" t="s">
        <v>9067</v>
      </c>
    </row>
    <row r="2957" spans="1:5" ht="14.25">
      <c r="A2957" s="68" t="s">
        <v>9068</v>
      </c>
      <c r="B2957" s="68">
        <v>3153608</v>
      </c>
      <c r="C2957" s="74" t="s">
        <v>9069</v>
      </c>
      <c r="D2957" s="70" t="s">
        <v>749</v>
      </c>
      <c r="E2957" s="68" t="s">
        <v>9067</v>
      </c>
    </row>
    <row r="2958" spans="1:5" ht="14.25">
      <c r="A2958" s="68" t="s">
        <v>9070</v>
      </c>
      <c r="B2958" s="68">
        <v>2414100</v>
      </c>
      <c r="C2958" s="74" t="s">
        <v>9071</v>
      </c>
      <c r="D2958" s="70" t="s">
        <v>791</v>
      </c>
      <c r="E2958" s="68" t="s">
        <v>9072</v>
      </c>
    </row>
    <row r="2959" spans="1:5" ht="14.25">
      <c r="A2959" s="68" t="s">
        <v>9073</v>
      </c>
      <c r="B2959" s="68">
        <v>2701209</v>
      </c>
      <c r="C2959" s="74" t="s">
        <v>9074</v>
      </c>
      <c r="D2959" s="70" t="s">
        <v>781</v>
      </c>
      <c r="E2959" s="68" t="s">
        <v>9075</v>
      </c>
    </row>
    <row r="2960" spans="1:5" ht="14.25">
      <c r="A2960" s="68" t="s">
        <v>9076</v>
      </c>
      <c r="B2960" s="68">
        <v>2515401</v>
      </c>
      <c r="C2960" s="74" t="s">
        <v>9077</v>
      </c>
      <c r="D2960" s="70" t="s">
        <v>799</v>
      </c>
      <c r="E2960" s="68" t="s">
        <v>9078</v>
      </c>
    </row>
    <row r="2961" spans="1:5" ht="14.25">
      <c r="A2961" s="68" t="s">
        <v>9079</v>
      </c>
      <c r="B2961" s="68">
        <v>3203163</v>
      </c>
      <c r="C2961" s="74" t="s">
        <v>9080</v>
      </c>
      <c r="D2961" s="70" t="s">
        <v>849</v>
      </c>
      <c r="E2961" s="68" t="s">
        <v>9078</v>
      </c>
    </row>
    <row r="2962" spans="1:5" ht="14.25">
      <c r="A2962" s="68" t="s">
        <v>9081</v>
      </c>
      <c r="B2962" s="68">
        <v>3548609</v>
      </c>
      <c r="C2962" s="74" t="s">
        <v>534</v>
      </c>
      <c r="D2962" s="70" t="s">
        <v>21</v>
      </c>
      <c r="E2962" s="68" t="s">
        <v>9082</v>
      </c>
    </row>
    <row r="2963" spans="1:5" ht="14.25">
      <c r="A2963" s="68" t="s">
        <v>9083</v>
      </c>
      <c r="B2963" s="68">
        <v>2902252</v>
      </c>
      <c r="C2963" s="74" t="s">
        <v>9084</v>
      </c>
      <c r="D2963" s="70" t="s">
        <v>614</v>
      </c>
      <c r="E2963" s="68" t="s">
        <v>9085</v>
      </c>
    </row>
    <row r="2964" spans="1:5" ht="14.25">
      <c r="A2964" s="68" t="s">
        <v>9086</v>
      </c>
      <c r="B2964" s="68">
        <v>2105807</v>
      </c>
      <c r="C2964" s="74" t="s">
        <v>9087</v>
      </c>
      <c r="D2964" s="70" t="s">
        <v>775</v>
      </c>
      <c r="E2964" s="68" t="s">
        <v>9088</v>
      </c>
    </row>
    <row r="2965" spans="1:5" ht="14.25">
      <c r="A2965" s="68" t="s">
        <v>9089</v>
      </c>
      <c r="B2965" s="68">
        <v>1506104</v>
      </c>
      <c r="C2965" s="74" t="s">
        <v>7220</v>
      </c>
      <c r="D2965" s="70" t="s">
        <v>763</v>
      </c>
      <c r="E2965" s="68" t="s">
        <v>9090</v>
      </c>
    </row>
    <row r="2966" spans="1:5" ht="14.25">
      <c r="A2966" s="68" t="s">
        <v>9091</v>
      </c>
      <c r="B2966" s="68">
        <v>3544301</v>
      </c>
      <c r="C2966" s="74" t="s">
        <v>535</v>
      </c>
      <c r="D2966" s="70" t="s">
        <v>21</v>
      </c>
      <c r="E2966" s="68" t="s">
        <v>9092</v>
      </c>
    </row>
    <row r="2967" spans="1:5" ht="14.25">
      <c r="A2967" s="68" t="s">
        <v>9093</v>
      </c>
      <c r="B2967" s="68">
        <v>3136504</v>
      </c>
      <c r="C2967" s="74" t="s">
        <v>9094</v>
      </c>
      <c r="D2967" s="70" t="s">
        <v>749</v>
      </c>
      <c r="E2967" s="68" t="s">
        <v>9095</v>
      </c>
    </row>
    <row r="2968" spans="1:5" ht="14.25">
      <c r="A2968" s="68" t="s">
        <v>9096</v>
      </c>
      <c r="B2968" s="68">
        <v>3158003</v>
      </c>
      <c r="C2968" s="74" t="s">
        <v>9097</v>
      </c>
      <c r="D2968" s="70" t="s">
        <v>749</v>
      </c>
      <c r="E2968" s="68" t="s">
        <v>9098</v>
      </c>
    </row>
    <row r="2969" spans="1:5" ht="14.25">
      <c r="A2969" s="68" t="s">
        <v>9099</v>
      </c>
      <c r="B2969" s="68">
        <v>3516903</v>
      </c>
      <c r="C2969" s="74" t="s">
        <v>9100</v>
      </c>
      <c r="D2969" s="70" t="s">
        <v>21</v>
      </c>
      <c r="E2969" s="68" t="s">
        <v>9101</v>
      </c>
    </row>
    <row r="2970" spans="1:5" ht="14.25">
      <c r="A2970" s="68" t="s">
        <v>9102</v>
      </c>
      <c r="B2970" s="68">
        <v>2207603</v>
      </c>
      <c r="C2970" s="74" t="s">
        <v>9103</v>
      </c>
      <c r="D2970" s="70" t="s">
        <v>794</v>
      </c>
      <c r="E2970" s="68" t="s">
        <v>9104</v>
      </c>
    </row>
    <row r="2971" spans="1:5" ht="14.25">
      <c r="A2971" s="68" t="s">
        <v>9105</v>
      </c>
      <c r="B2971" s="68">
        <v>3556354</v>
      </c>
      <c r="C2971" s="74" t="s">
        <v>9106</v>
      </c>
      <c r="D2971" s="70" t="s">
        <v>21</v>
      </c>
      <c r="E2971" s="68" t="s">
        <v>9107</v>
      </c>
    </row>
    <row r="2972" spans="1:5" ht="14.25">
      <c r="A2972" s="68" t="s">
        <v>9108</v>
      </c>
      <c r="B2972" s="68">
        <v>2921302</v>
      </c>
      <c r="C2972" s="74" t="s">
        <v>4331</v>
      </c>
      <c r="D2972" s="70" t="s">
        <v>614</v>
      </c>
      <c r="E2972" s="68" t="s">
        <v>9109</v>
      </c>
    </row>
    <row r="2973" spans="1:5" ht="14.25">
      <c r="A2973" s="68" t="s">
        <v>9110</v>
      </c>
      <c r="B2973" s="68">
        <v>2507903</v>
      </c>
      <c r="C2973" s="74" t="s">
        <v>9111</v>
      </c>
      <c r="D2973" s="70" t="s">
        <v>799</v>
      </c>
      <c r="E2973" s="68" t="s">
        <v>9112</v>
      </c>
    </row>
    <row r="2974" spans="1:5" ht="14.25">
      <c r="A2974" s="68" t="s">
        <v>9113</v>
      </c>
      <c r="B2974" s="68">
        <v>3543709</v>
      </c>
      <c r="C2974" s="74" t="s">
        <v>9114</v>
      </c>
      <c r="D2974" s="70" t="s">
        <v>21</v>
      </c>
      <c r="E2974" s="68" t="s">
        <v>9115</v>
      </c>
    </row>
    <row r="2975" spans="1:5" ht="14.25">
      <c r="A2975" s="68" t="s">
        <v>9116</v>
      </c>
      <c r="B2975" s="68">
        <v>1101104</v>
      </c>
      <c r="C2975" s="74" t="s">
        <v>9117</v>
      </c>
      <c r="D2975" s="70" t="s">
        <v>844</v>
      </c>
      <c r="E2975" s="68" t="s">
        <v>9118</v>
      </c>
    </row>
    <row r="2976" spans="1:5" ht="14.25">
      <c r="A2976" s="68" t="s">
        <v>9119</v>
      </c>
      <c r="B2976" s="68">
        <v>3142106</v>
      </c>
      <c r="C2976" s="74" t="s">
        <v>9120</v>
      </c>
      <c r="D2976" s="70" t="s">
        <v>749</v>
      </c>
      <c r="E2976" s="68" t="s">
        <v>9121</v>
      </c>
    </row>
    <row r="2977" spans="1:5" ht="14.25">
      <c r="A2977" s="68" t="s">
        <v>9122</v>
      </c>
      <c r="B2977" s="68">
        <v>3556602</v>
      </c>
      <c r="C2977" s="74" t="s">
        <v>453</v>
      </c>
      <c r="D2977" s="70" t="s">
        <v>21</v>
      </c>
      <c r="E2977" s="68" t="s">
        <v>9123</v>
      </c>
    </row>
    <row r="2978" spans="1:5" ht="14.25">
      <c r="A2978" s="68" t="s">
        <v>9124</v>
      </c>
      <c r="B2978" s="68">
        <v>3200169</v>
      </c>
      <c r="C2978" s="74" t="s">
        <v>9125</v>
      </c>
      <c r="D2978" s="70" t="s">
        <v>849</v>
      </c>
      <c r="E2978" s="68" t="s">
        <v>9126</v>
      </c>
    </row>
    <row r="2979" spans="1:5" ht="14.25">
      <c r="A2979" s="68" t="s">
        <v>9127</v>
      </c>
      <c r="B2979" s="68">
        <v>3145356</v>
      </c>
      <c r="C2979" s="74" t="s">
        <v>9128</v>
      </c>
      <c r="D2979" s="70" t="s">
        <v>749</v>
      </c>
      <c r="E2979" s="68" t="s">
        <v>9129</v>
      </c>
    </row>
    <row r="2980" spans="1:5" ht="14.25">
      <c r="A2980" s="68" t="s">
        <v>9130</v>
      </c>
      <c r="B2980" s="68">
        <v>5205471</v>
      </c>
      <c r="C2980" s="74" t="s">
        <v>9131</v>
      </c>
      <c r="D2980" s="70" t="s">
        <v>760</v>
      </c>
      <c r="E2980" s="68" t="s">
        <v>9132</v>
      </c>
    </row>
    <row r="2981" spans="1:5" ht="14.25">
      <c r="A2981" s="68" t="s">
        <v>9133</v>
      </c>
      <c r="B2981" s="68">
        <v>3136900</v>
      </c>
      <c r="C2981" s="74" t="s">
        <v>9134</v>
      </c>
      <c r="D2981" s="70" t="s">
        <v>749</v>
      </c>
      <c r="E2981" s="68" t="s">
        <v>9135</v>
      </c>
    </row>
    <row r="2982" spans="1:5" ht="14.25">
      <c r="A2982" s="68" t="s">
        <v>9136</v>
      </c>
      <c r="B2982" s="68">
        <v>3151107</v>
      </c>
      <c r="C2982" s="74" t="s">
        <v>9137</v>
      </c>
      <c r="D2982" s="70" t="s">
        <v>749</v>
      </c>
      <c r="E2982" s="68" t="s">
        <v>9138</v>
      </c>
    </row>
    <row r="2983" spans="1:5" ht="14.25">
      <c r="A2983" s="68" t="s">
        <v>9139</v>
      </c>
      <c r="B2983" s="68">
        <v>3141603</v>
      </c>
      <c r="C2983" s="74" t="s">
        <v>9140</v>
      </c>
      <c r="D2983" s="70" t="s">
        <v>749</v>
      </c>
      <c r="E2983" s="68" t="s">
        <v>9141</v>
      </c>
    </row>
    <row r="2984" spans="1:5" ht="14.25">
      <c r="A2984" s="68" t="s">
        <v>9142</v>
      </c>
      <c r="B2984" s="68">
        <v>5007703</v>
      </c>
      <c r="C2984" s="74" t="s">
        <v>9143</v>
      </c>
      <c r="D2984" s="70" t="s">
        <v>788</v>
      </c>
      <c r="E2984" s="68" t="s">
        <v>9144</v>
      </c>
    </row>
    <row r="2985" spans="1:5" ht="14.25">
      <c r="A2985" s="68" t="s">
        <v>9145</v>
      </c>
      <c r="B2985" s="68">
        <v>2917904</v>
      </c>
      <c r="C2985" s="74" t="s">
        <v>9146</v>
      </c>
      <c r="D2985" s="70" t="s">
        <v>614</v>
      </c>
      <c r="E2985" s="68" t="s">
        <v>9147</v>
      </c>
    </row>
    <row r="2986" spans="1:5" ht="14.25">
      <c r="A2986" s="68" t="s">
        <v>9148</v>
      </c>
      <c r="B2986" s="68">
        <v>3151305</v>
      </c>
      <c r="C2986" s="74" t="s">
        <v>9149</v>
      </c>
      <c r="D2986" s="70" t="s">
        <v>749</v>
      </c>
      <c r="E2986" s="68" t="s">
        <v>9150</v>
      </c>
    </row>
    <row r="2987" spans="1:5" ht="14.25">
      <c r="A2987" s="68" t="s">
        <v>9151</v>
      </c>
      <c r="B2987" s="68">
        <v>3102100</v>
      </c>
      <c r="C2987" s="74" t="s">
        <v>9152</v>
      </c>
      <c r="D2987" s="70" t="s">
        <v>749</v>
      </c>
      <c r="E2987" s="68" t="s">
        <v>9153</v>
      </c>
    </row>
    <row r="2988" spans="1:5" ht="14.25">
      <c r="A2988" s="68" t="s">
        <v>9154</v>
      </c>
      <c r="B2988" s="68">
        <v>3534757</v>
      </c>
      <c r="C2988" s="74" t="s">
        <v>9155</v>
      </c>
      <c r="D2988" s="70" t="s">
        <v>21</v>
      </c>
      <c r="E2988" s="68" t="s">
        <v>9156</v>
      </c>
    </row>
    <row r="2989" spans="1:5" ht="14.25">
      <c r="A2989" s="68" t="s">
        <v>9157</v>
      </c>
      <c r="B2989" s="68">
        <v>2103109</v>
      </c>
      <c r="C2989" s="74" t="s">
        <v>9158</v>
      </c>
      <c r="D2989" s="70" t="s">
        <v>775</v>
      </c>
      <c r="E2989" s="68" t="s">
        <v>9159</v>
      </c>
    </row>
    <row r="2990" spans="1:5" ht="14.25">
      <c r="A2990" s="68" t="s">
        <v>9160</v>
      </c>
      <c r="B2990" s="68">
        <v>4116059</v>
      </c>
      <c r="C2990" s="74" t="s">
        <v>9161</v>
      </c>
      <c r="D2990" s="70" t="s">
        <v>755</v>
      </c>
      <c r="E2990" s="68" t="s">
        <v>9162</v>
      </c>
    </row>
    <row r="2991" spans="1:5" ht="14.25">
      <c r="A2991" s="68" t="s">
        <v>9163</v>
      </c>
      <c r="B2991" s="68">
        <v>2904506</v>
      </c>
      <c r="C2991" s="74" t="s">
        <v>9164</v>
      </c>
      <c r="D2991" s="70" t="s">
        <v>614</v>
      </c>
      <c r="E2991" s="68" t="s">
        <v>9165</v>
      </c>
    </row>
    <row r="2992" spans="1:5" ht="14.25">
      <c r="A2992" s="68" t="s">
        <v>9166</v>
      </c>
      <c r="B2992" s="68">
        <v>4105102</v>
      </c>
      <c r="C2992" s="74" t="s">
        <v>9167</v>
      </c>
      <c r="D2992" s="70" t="s">
        <v>755</v>
      </c>
      <c r="E2992" s="68" t="s">
        <v>9168</v>
      </c>
    </row>
    <row r="2993" spans="1:6" ht="14.25">
      <c r="A2993" s="68" t="s">
        <v>9169</v>
      </c>
      <c r="B2993" s="68">
        <v>2204402</v>
      </c>
      <c r="C2993" s="74" t="s">
        <v>9170</v>
      </c>
      <c r="D2993" s="70" t="s">
        <v>794</v>
      </c>
      <c r="E2993" s="68" t="s">
        <v>9171</v>
      </c>
    </row>
    <row r="2994" spans="1:6" ht="14.25">
      <c r="A2994" s="68" t="s">
        <v>9172</v>
      </c>
      <c r="B2994" s="68">
        <v>3550001</v>
      </c>
      <c r="C2994" s="74" t="s">
        <v>536</v>
      </c>
      <c r="D2994" s="70" t="s">
        <v>21</v>
      </c>
      <c r="E2994" s="68" t="s">
        <v>9173</v>
      </c>
    </row>
    <row r="2995" spans="1:6" ht="14.25">
      <c r="A2995" s="68" t="s">
        <v>9174</v>
      </c>
      <c r="B2995" s="68">
        <v>1101302</v>
      </c>
      <c r="C2995" s="74" t="s">
        <v>9175</v>
      </c>
      <c r="D2995" s="70" t="s">
        <v>844</v>
      </c>
      <c r="E2995" s="68" t="s">
        <v>9176</v>
      </c>
    </row>
    <row r="2996" spans="1:6" ht="14.25">
      <c r="A2996" s="68" t="s">
        <v>9177</v>
      </c>
      <c r="B2996" s="68">
        <v>4311106</v>
      </c>
      <c r="C2996" s="74" t="s">
        <v>9178</v>
      </c>
      <c r="D2996" s="70" t="s">
        <v>766</v>
      </c>
      <c r="E2996" s="68" t="s">
        <v>9179</v>
      </c>
    </row>
    <row r="2997" spans="1:6" ht="14.25" hidden="1">
      <c r="A2997" s="68" t="s">
        <v>9180</v>
      </c>
      <c r="B2997" s="68">
        <v>5201801</v>
      </c>
      <c r="C2997" s="74" t="s">
        <v>539</v>
      </c>
      <c r="D2997" s="70" t="s">
        <v>760</v>
      </c>
      <c r="E2997" s="68" t="s">
        <v>9181</v>
      </c>
      <c r="F2997" s="45" t="s">
        <v>24</v>
      </c>
    </row>
    <row r="2998" spans="1:6" ht="14.25">
      <c r="A2998" s="68" t="s">
        <v>9182</v>
      </c>
      <c r="B2998" s="68">
        <v>4320206</v>
      </c>
      <c r="C2998" s="74" t="s">
        <v>9183</v>
      </c>
      <c r="D2998" s="70" t="s">
        <v>766</v>
      </c>
      <c r="E2998" s="68" t="s">
        <v>9184</v>
      </c>
    </row>
    <row r="2999" spans="1:6" ht="14.25">
      <c r="A2999" s="68" t="s">
        <v>9185</v>
      </c>
      <c r="B2999" s="68">
        <v>2904407</v>
      </c>
      <c r="C2999" s="74" t="s">
        <v>9186</v>
      </c>
      <c r="D2999" s="70" t="s">
        <v>614</v>
      </c>
      <c r="E2999" s="68" t="s">
        <v>9187</v>
      </c>
    </row>
    <row r="3000" spans="1:6" ht="14.25">
      <c r="A3000" s="68" t="s">
        <v>9188</v>
      </c>
      <c r="B3000" s="68">
        <v>2202059</v>
      </c>
      <c r="C3000" s="74" t="s">
        <v>9189</v>
      </c>
      <c r="D3000" s="70" t="s">
        <v>794</v>
      </c>
      <c r="E3000" s="68" t="s">
        <v>9190</v>
      </c>
    </row>
    <row r="3001" spans="1:6" ht="14.25">
      <c r="A3001" s="68" t="s">
        <v>9191</v>
      </c>
      <c r="B3001" s="68">
        <v>1703008</v>
      </c>
      <c r="C3001" s="74" t="s">
        <v>9192</v>
      </c>
      <c r="D3001" s="70" t="s">
        <v>963</v>
      </c>
      <c r="E3001" s="68" t="s">
        <v>9193</v>
      </c>
    </row>
    <row r="3002" spans="1:6" ht="14.25">
      <c r="A3002" s="68" t="s">
        <v>9194</v>
      </c>
      <c r="B3002" s="68">
        <v>3305901</v>
      </c>
      <c r="C3002" s="74" t="s">
        <v>9195</v>
      </c>
      <c r="D3002" s="70" t="s">
        <v>30</v>
      </c>
      <c r="E3002" s="68" t="s">
        <v>9196</v>
      </c>
    </row>
    <row r="3003" spans="1:6" ht="14.25">
      <c r="A3003" s="68" t="s">
        <v>9197</v>
      </c>
      <c r="B3003" s="68">
        <v>3509304</v>
      </c>
      <c r="C3003" s="74" t="s">
        <v>9198</v>
      </c>
      <c r="D3003" s="70" t="s">
        <v>21</v>
      </c>
      <c r="E3003" s="68" t="s">
        <v>9199</v>
      </c>
    </row>
    <row r="3004" spans="1:6" ht="14.25">
      <c r="A3004" s="68" t="s">
        <v>9200</v>
      </c>
      <c r="B3004" s="68">
        <v>2410306</v>
      </c>
      <c r="C3004" s="74" t="s">
        <v>9201</v>
      </c>
      <c r="D3004" s="70" t="s">
        <v>791</v>
      </c>
      <c r="E3004" s="68" t="s">
        <v>9202</v>
      </c>
    </row>
    <row r="3005" spans="1:6" ht="14.25">
      <c r="A3005" s="68" t="s">
        <v>9203</v>
      </c>
      <c r="B3005" s="68">
        <v>2708105</v>
      </c>
      <c r="C3005" s="74" t="s">
        <v>9204</v>
      </c>
      <c r="D3005" s="70" t="s">
        <v>781</v>
      </c>
      <c r="E3005" s="68" t="s">
        <v>9205</v>
      </c>
    </row>
    <row r="3006" spans="1:6" ht="14.25">
      <c r="A3006" s="68" t="s">
        <v>9206</v>
      </c>
      <c r="B3006" s="68">
        <v>4316105</v>
      </c>
      <c r="C3006" s="74" t="s">
        <v>9207</v>
      </c>
      <c r="D3006" s="70" t="s">
        <v>766</v>
      </c>
      <c r="E3006" s="68" t="s">
        <v>9208</v>
      </c>
    </row>
    <row r="3007" spans="1:6" ht="14.25">
      <c r="A3007" s="68" t="s">
        <v>9209</v>
      </c>
      <c r="B3007" s="68">
        <v>2111904</v>
      </c>
      <c r="C3007" s="74" t="s">
        <v>9210</v>
      </c>
      <c r="D3007" s="70" t="s">
        <v>775</v>
      </c>
      <c r="E3007" s="68" t="s">
        <v>9211</v>
      </c>
    </row>
    <row r="3008" spans="1:6" ht="14.25">
      <c r="A3008" s="68" t="s">
        <v>9212</v>
      </c>
      <c r="B3008" s="68">
        <v>4205308</v>
      </c>
      <c r="C3008" s="74" t="s">
        <v>9213</v>
      </c>
      <c r="D3008" s="70" t="s">
        <v>833</v>
      </c>
      <c r="E3008" s="68" t="s">
        <v>9214</v>
      </c>
    </row>
    <row r="3009" spans="1:5" ht="14.25">
      <c r="A3009" s="68" t="s">
        <v>9215</v>
      </c>
      <c r="B3009" s="68">
        <v>4121802</v>
      </c>
      <c r="C3009" s="74" t="s">
        <v>9216</v>
      </c>
      <c r="D3009" s="70" t="s">
        <v>755</v>
      </c>
      <c r="E3009" s="68" t="s">
        <v>9217</v>
      </c>
    </row>
    <row r="3010" spans="1:5" ht="14.25">
      <c r="A3010" s="68" t="s">
        <v>9218</v>
      </c>
      <c r="B3010" s="68">
        <v>2206605</v>
      </c>
      <c r="C3010" s="74" t="s">
        <v>9219</v>
      </c>
      <c r="D3010" s="70" t="s">
        <v>794</v>
      </c>
      <c r="E3010" s="68" t="s">
        <v>9220</v>
      </c>
    </row>
    <row r="3011" spans="1:5" ht="14.25">
      <c r="A3011" s="68" t="s">
        <v>9221</v>
      </c>
      <c r="B3011" s="68">
        <v>2510105</v>
      </c>
      <c r="C3011" s="74" t="s">
        <v>9222</v>
      </c>
      <c r="D3011" s="70" t="s">
        <v>799</v>
      </c>
      <c r="E3011" s="68" t="s">
        <v>9223</v>
      </c>
    </row>
    <row r="3012" spans="1:5" ht="14.25">
      <c r="A3012" s="68" t="s">
        <v>9224</v>
      </c>
      <c r="B3012" s="68">
        <v>1400233</v>
      </c>
      <c r="C3012" s="74" t="s">
        <v>9225</v>
      </c>
      <c r="D3012" s="70" t="s">
        <v>884</v>
      </c>
      <c r="E3012" s="68" t="s">
        <v>9226</v>
      </c>
    </row>
    <row r="3013" spans="1:5" ht="14.25">
      <c r="A3013" s="68" t="s">
        <v>9227</v>
      </c>
      <c r="B3013" s="68">
        <v>2702009</v>
      </c>
      <c r="C3013" s="74" t="s">
        <v>9228</v>
      </c>
      <c r="D3013" s="70" t="s">
        <v>781</v>
      </c>
      <c r="E3013" s="68" t="s">
        <v>9229</v>
      </c>
    </row>
    <row r="3014" spans="1:5" ht="14.25">
      <c r="A3014" s="68" t="s">
        <v>9230</v>
      </c>
      <c r="B3014" s="68">
        <v>2511806</v>
      </c>
      <c r="C3014" s="74" t="s">
        <v>9231</v>
      </c>
      <c r="D3014" s="70" t="s">
        <v>799</v>
      </c>
      <c r="E3014" s="68" t="s">
        <v>9232</v>
      </c>
    </row>
    <row r="3015" spans="1:5" ht="14.25">
      <c r="A3015" s="68" t="s">
        <v>9233</v>
      </c>
      <c r="B3015" s="68">
        <v>2927903</v>
      </c>
      <c r="C3015" s="74" t="s">
        <v>1668</v>
      </c>
      <c r="D3015" s="70" t="s">
        <v>614</v>
      </c>
      <c r="E3015" s="68" t="s">
        <v>9234</v>
      </c>
    </row>
    <row r="3016" spans="1:5" ht="14.25">
      <c r="A3016" s="68" t="s">
        <v>9235</v>
      </c>
      <c r="B3016" s="68">
        <v>4207809</v>
      </c>
      <c r="C3016" s="74" t="s">
        <v>9236</v>
      </c>
      <c r="D3016" s="70" t="s">
        <v>833</v>
      </c>
      <c r="E3016" s="68" t="s">
        <v>9237</v>
      </c>
    </row>
    <row r="3017" spans="1:5" ht="14.25">
      <c r="A3017" s="68" t="s">
        <v>9238</v>
      </c>
      <c r="B3017" s="68">
        <v>1200138</v>
      </c>
      <c r="C3017" s="74" t="s">
        <v>9239</v>
      </c>
      <c r="D3017" s="70" t="s">
        <v>895</v>
      </c>
      <c r="E3017" s="68" t="s">
        <v>9240</v>
      </c>
    </row>
    <row r="3018" spans="1:5" ht="14.25">
      <c r="A3018" s="68" t="s">
        <v>9241</v>
      </c>
      <c r="B3018" s="68">
        <v>4321006</v>
      </c>
      <c r="C3018" s="74" t="s">
        <v>9242</v>
      </c>
      <c r="D3018" s="70" t="s">
        <v>766</v>
      </c>
      <c r="E3018" s="68" t="s">
        <v>9243</v>
      </c>
    </row>
    <row r="3019" spans="1:5" ht="14.25">
      <c r="A3019" s="68" t="s">
        <v>9244</v>
      </c>
      <c r="B3019" s="68">
        <v>2206407</v>
      </c>
      <c r="C3019" s="74" t="s">
        <v>9245</v>
      </c>
      <c r="D3019" s="70" t="s">
        <v>794</v>
      </c>
      <c r="E3019" s="68" t="s">
        <v>9246</v>
      </c>
    </row>
    <row r="3020" spans="1:5" ht="14.25">
      <c r="A3020" s="68" t="s">
        <v>9247</v>
      </c>
      <c r="B3020" s="68">
        <v>2104081</v>
      </c>
      <c r="C3020" s="74" t="s">
        <v>9248</v>
      </c>
      <c r="D3020" s="70" t="s">
        <v>775</v>
      </c>
      <c r="E3020" s="68" t="s">
        <v>9249</v>
      </c>
    </row>
    <row r="3021" spans="1:5" ht="14.25">
      <c r="A3021" s="68" t="s">
        <v>9250</v>
      </c>
      <c r="B3021" s="68">
        <v>2706422</v>
      </c>
      <c r="C3021" s="74" t="s">
        <v>9251</v>
      </c>
      <c r="D3021" s="70" t="s">
        <v>781</v>
      </c>
      <c r="E3021" s="68" t="s">
        <v>9252</v>
      </c>
    </row>
    <row r="3022" spans="1:5" ht="14.25">
      <c r="A3022" s="68" t="s">
        <v>9253</v>
      </c>
      <c r="B3022" s="68">
        <v>2929370</v>
      </c>
      <c r="C3022" s="74" t="s">
        <v>9254</v>
      </c>
      <c r="D3022" s="70" t="s">
        <v>614</v>
      </c>
      <c r="E3022" s="68" t="s">
        <v>9252</v>
      </c>
    </row>
    <row r="3023" spans="1:5" ht="14.25">
      <c r="A3023" s="68" t="s">
        <v>9255</v>
      </c>
      <c r="B3023" s="68">
        <v>2404408</v>
      </c>
      <c r="C3023" s="74" t="s">
        <v>9256</v>
      </c>
      <c r="D3023" s="70" t="s">
        <v>791</v>
      </c>
      <c r="E3023" s="68" t="s">
        <v>9257</v>
      </c>
    </row>
    <row r="3024" spans="1:5" ht="14.25">
      <c r="A3024" s="68" t="s">
        <v>9258</v>
      </c>
      <c r="B3024" s="68">
        <v>4117255</v>
      </c>
      <c r="C3024" s="74" t="s">
        <v>9259</v>
      </c>
      <c r="D3024" s="70" t="s">
        <v>755</v>
      </c>
      <c r="E3024" s="68" t="s">
        <v>9260</v>
      </c>
    </row>
    <row r="3025" spans="1:5" ht="14.25">
      <c r="A3025" s="68" t="s">
        <v>9261</v>
      </c>
      <c r="B3025" s="68">
        <v>3204807</v>
      </c>
      <c r="C3025" s="74" t="s">
        <v>9262</v>
      </c>
      <c r="D3025" s="70" t="s">
        <v>849</v>
      </c>
      <c r="E3025" s="68" t="s">
        <v>9263</v>
      </c>
    </row>
    <row r="3026" spans="1:5" ht="14.25">
      <c r="A3026" s="68" t="s">
        <v>9264</v>
      </c>
      <c r="B3026" s="68">
        <v>3107901</v>
      </c>
      <c r="C3026" s="74" t="s">
        <v>9265</v>
      </c>
      <c r="D3026" s="70" t="s">
        <v>749</v>
      </c>
      <c r="E3026" s="68" t="s">
        <v>9266</v>
      </c>
    </row>
    <row r="3027" spans="1:5" ht="14.25">
      <c r="A3027" s="68" t="s">
        <v>9267</v>
      </c>
      <c r="B3027" s="68">
        <v>2911006</v>
      </c>
      <c r="C3027" s="74" t="s">
        <v>9268</v>
      </c>
      <c r="D3027" s="70" t="s">
        <v>614</v>
      </c>
      <c r="E3027" s="68" t="s">
        <v>9269</v>
      </c>
    </row>
    <row r="3028" spans="1:5" ht="14.25">
      <c r="A3028" s="68" t="s">
        <v>9270</v>
      </c>
      <c r="B3028" s="68">
        <v>3154804</v>
      </c>
      <c r="C3028" s="74" t="s">
        <v>541</v>
      </c>
      <c r="D3028" s="70" t="s">
        <v>749</v>
      </c>
      <c r="E3028" s="68" t="s">
        <v>9271</v>
      </c>
    </row>
    <row r="3029" spans="1:5" ht="14.25">
      <c r="A3029" s="68" t="s">
        <v>9272</v>
      </c>
      <c r="B3029" s="68">
        <v>3154101</v>
      </c>
      <c r="C3029" s="74" t="s">
        <v>9273</v>
      </c>
      <c r="D3029" s="70" t="s">
        <v>749</v>
      </c>
      <c r="E3029" s="68" t="s">
        <v>9274</v>
      </c>
    </row>
    <row r="3030" spans="1:5" ht="14.25">
      <c r="A3030" s="68" t="s">
        <v>9275</v>
      </c>
      <c r="B3030" s="68">
        <v>2928505</v>
      </c>
      <c r="C3030" s="74" t="s">
        <v>9276</v>
      </c>
      <c r="D3030" s="70" t="s">
        <v>614</v>
      </c>
      <c r="E3030" s="68" t="s">
        <v>9277</v>
      </c>
    </row>
    <row r="3031" spans="1:5" ht="14.25">
      <c r="A3031" s="68" t="s">
        <v>9278</v>
      </c>
      <c r="B3031" s="68">
        <v>2900504</v>
      </c>
      <c r="C3031" s="74" t="s">
        <v>9279</v>
      </c>
      <c r="D3031" s="70" t="s">
        <v>614</v>
      </c>
      <c r="E3031" s="68" t="s">
        <v>9280</v>
      </c>
    </row>
    <row r="3032" spans="1:5" ht="14.25">
      <c r="A3032" s="68" t="s">
        <v>9281</v>
      </c>
      <c r="B3032" s="68">
        <v>1703842</v>
      </c>
      <c r="C3032" s="74" t="s">
        <v>9282</v>
      </c>
      <c r="D3032" s="70" t="s">
        <v>963</v>
      </c>
      <c r="E3032" s="68" t="s">
        <v>9283</v>
      </c>
    </row>
    <row r="3033" spans="1:5" ht="14.25">
      <c r="A3033" s="68" t="s">
        <v>9284</v>
      </c>
      <c r="B3033" s="68">
        <v>1702406</v>
      </c>
      <c r="C3033" s="74" t="s">
        <v>9285</v>
      </c>
      <c r="D3033" s="70" t="s">
        <v>963</v>
      </c>
      <c r="E3033" s="68" t="s">
        <v>9286</v>
      </c>
    </row>
    <row r="3034" spans="1:5" ht="14.25">
      <c r="A3034" s="68" t="s">
        <v>9287</v>
      </c>
      <c r="B3034" s="68">
        <v>1506401</v>
      </c>
      <c r="C3034" s="74" t="s">
        <v>9288</v>
      </c>
      <c r="D3034" s="70" t="s">
        <v>763</v>
      </c>
      <c r="E3034" s="68" t="s">
        <v>9289</v>
      </c>
    </row>
    <row r="3035" spans="1:5" ht="14.25">
      <c r="A3035" s="68" t="s">
        <v>9290</v>
      </c>
      <c r="B3035" s="68">
        <v>2204501</v>
      </c>
      <c r="C3035" s="74" t="s">
        <v>9291</v>
      </c>
      <c r="D3035" s="70" t="s">
        <v>794</v>
      </c>
      <c r="E3035" s="68" t="s">
        <v>9289</v>
      </c>
    </row>
    <row r="3036" spans="1:5" ht="14.25">
      <c r="A3036" s="68" t="s">
        <v>9292</v>
      </c>
      <c r="B3036" s="68">
        <v>3551108</v>
      </c>
      <c r="C3036" s="74" t="s">
        <v>538</v>
      </c>
      <c r="D3036" s="70" t="s">
        <v>21</v>
      </c>
      <c r="E3036" s="68" t="s">
        <v>9293</v>
      </c>
    </row>
    <row r="3037" spans="1:5" ht="14.25">
      <c r="A3037" s="68" t="s">
        <v>9294</v>
      </c>
      <c r="B3037" s="68">
        <v>2414506</v>
      </c>
      <c r="C3037" s="74" t="s">
        <v>9295</v>
      </c>
      <c r="D3037" s="70" t="s">
        <v>791</v>
      </c>
      <c r="E3037" s="68" t="s">
        <v>9296</v>
      </c>
    </row>
    <row r="3038" spans="1:5" ht="14.25">
      <c r="A3038" s="68" t="s">
        <v>9297</v>
      </c>
      <c r="B3038" s="68">
        <v>4301057</v>
      </c>
      <c r="C3038" s="74" t="s">
        <v>9298</v>
      </c>
      <c r="D3038" s="70" t="s">
        <v>766</v>
      </c>
      <c r="E3038" s="68" t="s">
        <v>9299</v>
      </c>
    </row>
    <row r="3039" spans="1:5" ht="14.25">
      <c r="A3039" s="68" t="s">
        <v>9300</v>
      </c>
      <c r="B3039" s="68">
        <v>2201606</v>
      </c>
      <c r="C3039" s="74" t="s">
        <v>9301</v>
      </c>
      <c r="D3039" s="70" t="s">
        <v>794</v>
      </c>
      <c r="E3039" s="68" t="s">
        <v>9302</v>
      </c>
    </row>
    <row r="3040" spans="1:5" ht="14.25">
      <c r="A3040" s="68" t="s">
        <v>9303</v>
      </c>
      <c r="B3040" s="68">
        <v>3166204</v>
      </c>
      <c r="C3040" s="74" t="s">
        <v>9304</v>
      </c>
      <c r="D3040" s="70" t="s">
        <v>749</v>
      </c>
      <c r="E3040" s="68" t="s">
        <v>9305</v>
      </c>
    </row>
    <row r="3041" spans="1:5" ht="14.25">
      <c r="A3041" s="68" t="s">
        <v>9306</v>
      </c>
      <c r="B3041" s="68">
        <v>2918308</v>
      </c>
      <c r="C3041" s="74" t="s">
        <v>9307</v>
      </c>
      <c r="D3041" s="70" t="s">
        <v>614</v>
      </c>
      <c r="E3041" s="68" t="s">
        <v>9308</v>
      </c>
    </row>
    <row r="3042" spans="1:5" ht="14.25">
      <c r="A3042" s="68" t="s">
        <v>9309</v>
      </c>
      <c r="B3042" s="68">
        <v>2922052</v>
      </c>
      <c r="C3042" s="74" t="s">
        <v>9310</v>
      </c>
      <c r="D3042" s="70" t="s">
        <v>614</v>
      </c>
      <c r="E3042" s="68" t="s">
        <v>9311</v>
      </c>
    </row>
    <row r="3043" spans="1:5" ht="14.25">
      <c r="A3043" s="68" t="s">
        <v>9312</v>
      </c>
      <c r="B3043" s="68">
        <v>2105450</v>
      </c>
      <c r="C3043" s="74" t="s">
        <v>7319</v>
      </c>
      <c r="D3043" s="70" t="s">
        <v>775</v>
      </c>
      <c r="E3043" s="68" t="s">
        <v>9313</v>
      </c>
    </row>
    <row r="3044" spans="1:5" ht="14.25">
      <c r="A3044" s="68" t="s">
        <v>9314</v>
      </c>
      <c r="B3044" s="68">
        <v>2203107</v>
      </c>
      <c r="C3044" s="74" t="s">
        <v>9315</v>
      </c>
      <c r="D3044" s="70" t="s">
        <v>794</v>
      </c>
      <c r="E3044" s="68" t="s">
        <v>9313</v>
      </c>
    </row>
    <row r="3045" spans="1:5" ht="14.25">
      <c r="A3045" s="68" t="s">
        <v>9316</v>
      </c>
      <c r="B3045" s="68">
        <v>2403509</v>
      </c>
      <c r="C3045" s="74" t="s">
        <v>849</v>
      </c>
      <c r="D3045" s="70" t="s">
        <v>791</v>
      </c>
      <c r="E3045" s="68" t="s">
        <v>9317</v>
      </c>
    </row>
    <row r="3046" spans="1:5" ht="14.25">
      <c r="A3046" s="68" t="s">
        <v>9318</v>
      </c>
      <c r="B3046" s="68">
        <v>3171808</v>
      </c>
      <c r="C3046" s="74" t="s">
        <v>9319</v>
      </c>
      <c r="D3046" s="70" t="s">
        <v>749</v>
      </c>
      <c r="E3046" s="68" t="s">
        <v>9320</v>
      </c>
    </row>
    <row r="3047" spans="1:5" ht="14.25">
      <c r="A3047" s="68" t="s">
        <v>9321</v>
      </c>
      <c r="B3047" s="68">
        <v>5107180</v>
      </c>
      <c r="C3047" s="74" t="s">
        <v>9322</v>
      </c>
      <c r="D3047" s="70" t="s">
        <v>829</v>
      </c>
      <c r="E3047" s="68" t="s">
        <v>9323</v>
      </c>
    </row>
    <row r="3048" spans="1:5" ht="14.25">
      <c r="A3048" s="68" t="s">
        <v>9324</v>
      </c>
      <c r="B3048" s="68">
        <v>2509909</v>
      </c>
      <c r="C3048" s="74" t="s">
        <v>9325</v>
      </c>
      <c r="D3048" s="70" t="s">
        <v>799</v>
      </c>
      <c r="E3048" s="68" t="s">
        <v>9326</v>
      </c>
    </row>
    <row r="3049" spans="1:5" ht="14.25">
      <c r="A3049" s="68" t="s">
        <v>9327</v>
      </c>
      <c r="B3049" s="68">
        <v>2412559</v>
      </c>
      <c r="C3049" s="74" t="s">
        <v>9328</v>
      </c>
      <c r="D3049" s="70" t="s">
        <v>791</v>
      </c>
      <c r="E3049" s="68" t="s">
        <v>9329</v>
      </c>
    </row>
    <row r="3050" spans="1:5" ht="14.25">
      <c r="A3050" s="68" t="s">
        <v>9330</v>
      </c>
      <c r="B3050" s="68">
        <v>3202900</v>
      </c>
      <c r="C3050" s="74" t="s">
        <v>9331</v>
      </c>
      <c r="D3050" s="70" t="s">
        <v>849</v>
      </c>
      <c r="E3050" s="68" t="s">
        <v>9332</v>
      </c>
    </row>
    <row r="3051" spans="1:5" ht="14.25">
      <c r="A3051" s="68" t="s">
        <v>9333</v>
      </c>
      <c r="B3051" s="68">
        <v>5100805</v>
      </c>
      <c r="C3051" s="74" t="s">
        <v>9334</v>
      </c>
      <c r="D3051" s="70" t="s">
        <v>829</v>
      </c>
      <c r="E3051" s="68" t="s">
        <v>9335</v>
      </c>
    </row>
    <row r="3052" spans="1:5" ht="14.25">
      <c r="A3052" s="68" t="s">
        <v>9336</v>
      </c>
      <c r="B3052" s="68">
        <v>1716208</v>
      </c>
      <c r="C3052" s="74" t="s">
        <v>9337</v>
      </c>
      <c r="D3052" s="70" t="s">
        <v>963</v>
      </c>
      <c r="E3052" s="68" t="s">
        <v>9338</v>
      </c>
    </row>
    <row r="3053" spans="1:5" ht="14.25">
      <c r="A3053" s="68" t="s">
        <v>9339</v>
      </c>
      <c r="B3053" s="68">
        <v>2701100</v>
      </c>
      <c r="C3053" s="74" t="s">
        <v>9340</v>
      </c>
      <c r="D3053" s="70" t="s">
        <v>781</v>
      </c>
      <c r="E3053" s="68" t="s">
        <v>9338</v>
      </c>
    </row>
    <row r="3054" spans="1:5" ht="14.25">
      <c r="A3054" s="68" t="s">
        <v>9341</v>
      </c>
      <c r="B3054" s="68">
        <v>4301404</v>
      </c>
      <c r="C3054" s="74" t="s">
        <v>9342</v>
      </c>
      <c r="D3054" s="70" t="s">
        <v>766</v>
      </c>
      <c r="E3054" s="68" t="s">
        <v>9343</v>
      </c>
    </row>
    <row r="3055" spans="1:5" ht="14.25">
      <c r="A3055" s="68" t="s">
        <v>9344</v>
      </c>
      <c r="B3055" s="68">
        <v>2303659</v>
      </c>
      <c r="C3055" s="74" t="s">
        <v>9345</v>
      </c>
      <c r="D3055" s="70" t="s">
        <v>746</v>
      </c>
      <c r="E3055" s="68" t="s">
        <v>9346</v>
      </c>
    </row>
    <row r="3056" spans="1:5" ht="14.25">
      <c r="A3056" s="68" t="s">
        <v>9347</v>
      </c>
      <c r="B3056" s="68">
        <v>3304607</v>
      </c>
      <c r="C3056" s="74" t="s">
        <v>9348</v>
      </c>
      <c r="D3056" s="70" t="s">
        <v>30</v>
      </c>
      <c r="E3056" s="68" t="s">
        <v>9349</v>
      </c>
    </row>
    <row r="3057" spans="1:5" ht="14.25">
      <c r="A3057" s="68" t="s">
        <v>9350</v>
      </c>
      <c r="B3057" s="68">
        <v>2500106</v>
      </c>
      <c r="C3057" s="74" t="s">
        <v>5711</v>
      </c>
      <c r="D3057" s="70" t="s">
        <v>799</v>
      </c>
      <c r="E3057" s="68" t="s">
        <v>9351</v>
      </c>
    </row>
    <row r="3058" spans="1:5" ht="14.25">
      <c r="A3058" s="68" t="s">
        <v>9352</v>
      </c>
      <c r="B3058" s="68">
        <v>2505709</v>
      </c>
      <c r="C3058" s="74" t="s">
        <v>9353</v>
      </c>
      <c r="D3058" s="70" t="s">
        <v>799</v>
      </c>
      <c r="E3058" s="68" t="s">
        <v>9351</v>
      </c>
    </row>
    <row r="3059" spans="1:5" ht="14.25">
      <c r="A3059" s="68" t="s">
        <v>9354</v>
      </c>
      <c r="B3059" s="68">
        <v>2405306</v>
      </c>
      <c r="C3059" s="74" t="s">
        <v>9355</v>
      </c>
      <c r="D3059" s="70" t="s">
        <v>791</v>
      </c>
      <c r="E3059" s="68" t="s">
        <v>9356</v>
      </c>
    </row>
    <row r="3060" spans="1:5" ht="14.25">
      <c r="A3060" s="68" t="s">
        <v>9357</v>
      </c>
      <c r="B3060" s="68">
        <v>2503308</v>
      </c>
      <c r="C3060" s="74" t="s">
        <v>9358</v>
      </c>
      <c r="D3060" s="70" t="s">
        <v>799</v>
      </c>
      <c r="E3060" s="68" t="s">
        <v>9359</v>
      </c>
    </row>
    <row r="3061" spans="1:5" ht="14.25">
      <c r="A3061" s="68" t="s">
        <v>9360</v>
      </c>
      <c r="B3061" s="68">
        <v>4108007</v>
      </c>
      <c r="C3061" s="74" t="s">
        <v>9361</v>
      </c>
      <c r="D3061" s="70" t="s">
        <v>755</v>
      </c>
      <c r="E3061" s="68" t="s">
        <v>9362</v>
      </c>
    </row>
    <row r="3062" spans="1:5" ht="14.25">
      <c r="A3062" s="68" t="s">
        <v>9363</v>
      </c>
      <c r="B3062" s="68">
        <v>2920809</v>
      </c>
      <c r="C3062" s="74" t="s">
        <v>9364</v>
      </c>
      <c r="D3062" s="70" t="s">
        <v>614</v>
      </c>
      <c r="E3062" s="68" t="s">
        <v>9365</v>
      </c>
    </row>
    <row r="3063" spans="1:5" ht="14.25">
      <c r="A3063" s="68" t="s">
        <v>9366</v>
      </c>
      <c r="B3063" s="68">
        <v>3144656</v>
      </c>
      <c r="C3063" s="74" t="s">
        <v>9367</v>
      </c>
      <c r="D3063" s="70" t="s">
        <v>749</v>
      </c>
      <c r="E3063" s="68" t="s">
        <v>9368</v>
      </c>
    </row>
    <row r="3064" spans="1:5" ht="14.25">
      <c r="A3064" s="68" t="s">
        <v>9369</v>
      </c>
      <c r="B3064" s="68">
        <v>2805901</v>
      </c>
      <c r="C3064" s="74" t="s">
        <v>9370</v>
      </c>
      <c r="D3064" s="70" t="s">
        <v>823</v>
      </c>
      <c r="E3064" s="68" t="s">
        <v>9371</v>
      </c>
    </row>
    <row r="3065" spans="1:5" ht="14.25">
      <c r="A3065" s="68" t="s">
        <v>9372</v>
      </c>
      <c r="B3065" s="68">
        <v>2924652</v>
      </c>
      <c r="C3065" s="74" t="s">
        <v>9373</v>
      </c>
      <c r="D3065" s="70" t="s">
        <v>614</v>
      </c>
      <c r="E3065" s="68" t="s">
        <v>9374</v>
      </c>
    </row>
    <row r="3066" spans="1:5" ht="14.25">
      <c r="A3066" s="68" t="s">
        <v>9375</v>
      </c>
      <c r="B3066" s="68">
        <v>3117108</v>
      </c>
      <c r="C3066" s="74" t="s">
        <v>9376</v>
      </c>
      <c r="D3066" s="70" t="s">
        <v>749</v>
      </c>
      <c r="E3066" s="68" t="s">
        <v>9377</v>
      </c>
    </row>
    <row r="3067" spans="1:5" ht="14.25">
      <c r="A3067" s="68" t="s">
        <v>9378</v>
      </c>
      <c r="B3067" s="68">
        <v>1101609</v>
      </c>
      <c r="C3067" s="74" t="s">
        <v>9379</v>
      </c>
      <c r="D3067" s="70" t="s">
        <v>844</v>
      </c>
      <c r="E3067" s="68" t="s">
        <v>9380</v>
      </c>
    </row>
    <row r="3068" spans="1:5" ht="14.25">
      <c r="A3068" s="68" t="s">
        <v>9381</v>
      </c>
      <c r="B3068" s="68">
        <v>2910008</v>
      </c>
      <c r="C3068" s="74" t="s">
        <v>9382</v>
      </c>
      <c r="D3068" s="70" t="s">
        <v>614</v>
      </c>
      <c r="E3068" s="68" t="s">
        <v>9383</v>
      </c>
    </row>
    <row r="3069" spans="1:5" ht="14.25">
      <c r="A3069" s="68" t="s">
        <v>9384</v>
      </c>
      <c r="B3069" s="68">
        <v>4102604</v>
      </c>
      <c r="C3069" s="74" t="s">
        <v>9385</v>
      </c>
      <c r="D3069" s="70" t="s">
        <v>755</v>
      </c>
      <c r="E3069" s="68" t="s">
        <v>9383</v>
      </c>
    </row>
    <row r="3070" spans="1:5" ht="14.25">
      <c r="A3070" s="68" t="s">
        <v>9386</v>
      </c>
      <c r="B3070" s="68">
        <v>2111789</v>
      </c>
      <c r="C3070" s="74" t="s">
        <v>9387</v>
      </c>
      <c r="D3070" s="70" t="s">
        <v>775</v>
      </c>
      <c r="E3070" s="68" t="s">
        <v>9388</v>
      </c>
    </row>
    <row r="3071" spans="1:5" ht="14.25">
      <c r="A3071" s="68" t="s">
        <v>9389</v>
      </c>
      <c r="B3071" s="68">
        <v>3115805</v>
      </c>
      <c r="C3071" s="74" t="s">
        <v>9390</v>
      </c>
      <c r="D3071" s="70" t="s">
        <v>749</v>
      </c>
      <c r="E3071" s="68" t="s">
        <v>9388</v>
      </c>
    </row>
    <row r="3072" spans="1:5" ht="14.25">
      <c r="A3072" s="68" t="s">
        <v>9391</v>
      </c>
      <c r="B3072" s="68">
        <v>3109204</v>
      </c>
      <c r="C3072" s="74" t="s">
        <v>9392</v>
      </c>
      <c r="D3072" s="70" t="s">
        <v>749</v>
      </c>
      <c r="E3072" s="68" t="s">
        <v>9393</v>
      </c>
    </row>
    <row r="3073" spans="1:5" ht="14.25">
      <c r="A3073" s="68" t="s">
        <v>9394</v>
      </c>
      <c r="B3073" s="68">
        <v>5202502</v>
      </c>
      <c r="C3073" s="74" t="s">
        <v>9395</v>
      </c>
      <c r="D3073" s="70" t="s">
        <v>760</v>
      </c>
      <c r="E3073" s="68" t="s">
        <v>9396</v>
      </c>
    </row>
    <row r="3074" spans="1:5" ht="14.25">
      <c r="A3074" s="68" t="s">
        <v>9397</v>
      </c>
      <c r="B3074" s="68">
        <v>4208708</v>
      </c>
      <c r="C3074" s="74" t="s">
        <v>9398</v>
      </c>
      <c r="D3074" s="70" t="s">
        <v>833</v>
      </c>
      <c r="E3074" s="68" t="s">
        <v>9399</v>
      </c>
    </row>
    <row r="3075" spans="1:5" ht="14.25">
      <c r="A3075" s="68" t="s">
        <v>9400</v>
      </c>
      <c r="B3075" s="68">
        <v>3170503</v>
      </c>
      <c r="C3075" s="74" t="s">
        <v>9401</v>
      </c>
      <c r="D3075" s="70" t="s">
        <v>749</v>
      </c>
      <c r="E3075" s="68" t="s">
        <v>9402</v>
      </c>
    </row>
    <row r="3076" spans="1:5" ht="14.25">
      <c r="A3076" s="68" t="s">
        <v>9403</v>
      </c>
      <c r="B3076" s="68">
        <v>4115101</v>
      </c>
      <c r="C3076" s="74" t="s">
        <v>9404</v>
      </c>
      <c r="D3076" s="70" t="s">
        <v>755</v>
      </c>
      <c r="E3076" s="68" t="s">
        <v>9405</v>
      </c>
    </row>
    <row r="3077" spans="1:5" ht="14.25">
      <c r="A3077" s="68" t="s">
        <v>9406</v>
      </c>
      <c r="B3077" s="68">
        <v>2401701</v>
      </c>
      <c r="C3077" s="74" t="s">
        <v>4650</v>
      </c>
      <c r="D3077" s="70" t="s">
        <v>791</v>
      </c>
      <c r="E3077" s="68" t="s">
        <v>9407</v>
      </c>
    </row>
    <row r="3078" spans="1:5" ht="14.25">
      <c r="A3078" s="68" t="s">
        <v>9408</v>
      </c>
      <c r="B3078" s="68">
        <v>2615201</v>
      </c>
      <c r="C3078" s="74" t="s">
        <v>8019</v>
      </c>
      <c r="D3078" s="70" t="s">
        <v>615</v>
      </c>
      <c r="E3078" s="68" t="s">
        <v>9409</v>
      </c>
    </row>
    <row r="3079" spans="1:5" ht="14.25">
      <c r="A3079" s="68" t="s">
        <v>9410</v>
      </c>
      <c r="B3079" s="68">
        <v>3126505</v>
      </c>
      <c r="C3079" s="74" t="s">
        <v>9411</v>
      </c>
      <c r="D3079" s="70" t="s">
        <v>749</v>
      </c>
      <c r="E3079" s="68" t="s">
        <v>9412</v>
      </c>
    </row>
    <row r="3080" spans="1:5" ht="14.25">
      <c r="A3080" s="68" t="s">
        <v>9413</v>
      </c>
      <c r="B3080" s="68">
        <v>3128204</v>
      </c>
      <c r="C3080" s="74" t="s">
        <v>9414</v>
      </c>
      <c r="D3080" s="70" t="s">
        <v>749</v>
      </c>
      <c r="E3080" s="68" t="s">
        <v>9415</v>
      </c>
    </row>
    <row r="3081" spans="1:5" ht="14.25">
      <c r="A3081" s="68" t="s">
        <v>9416</v>
      </c>
      <c r="B3081" s="68">
        <v>5205000</v>
      </c>
      <c r="C3081" s="74" t="s">
        <v>9417</v>
      </c>
      <c r="D3081" s="70" t="s">
        <v>760</v>
      </c>
      <c r="E3081" s="68" t="s">
        <v>9418</v>
      </c>
    </row>
    <row r="3082" spans="1:5" ht="14.25">
      <c r="A3082" s="68" t="s">
        <v>9419</v>
      </c>
      <c r="B3082" s="68">
        <v>2920007</v>
      </c>
      <c r="C3082" s="74" t="s">
        <v>9420</v>
      </c>
      <c r="D3082" s="70" t="s">
        <v>614</v>
      </c>
      <c r="E3082" s="68" t="s">
        <v>9421</v>
      </c>
    </row>
    <row r="3083" spans="1:5" ht="14.25">
      <c r="A3083" s="68" t="s">
        <v>9422</v>
      </c>
      <c r="B3083" s="68">
        <v>3123007</v>
      </c>
      <c r="C3083" s="74" t="s">
        <v>9423</v>
      </c>
      <c r="D3083" s="70" t="s">
        <v>749</v>
      </c>
      <c r="E3083" s="68" t="s">
        <v>9424</v>
      </c>
    </row>
    <row r="3084" spans="1:5" ht="14.25">
      <c r="A3084" s="68" t="s">
        <v>9425</v>
      </c>
      <c r="B3084" s="68">
        <v>2916609</v>
      </c>
      <c r="C3084" s="74" t="s">
        <v>9426</v>
      </c>
      <c r="D3084" s="70" t="s">
        <v>614</v>
      </c>
      <c r="E3084" s="68" t="s">
        <v>9427</v>
      </c>
    </row>
    <row r="3085" spans="1:5" ht="14.25">
      <c r="A3085" s="68" t="s">
        <v>9428</v>
      </c>
      <c r="B3085" s="68">
        <v>3106002</v>
      </c>
      <c r="C3085" s="74" t="s">
        <v>9429</v>
      </c>
      <c r="D3085" s="70" t="s">
        <v>749</v>
      </c>
      <c r="E3085" s="68" t="s">
        <v>9430</v>
      </c>
    </row>
    <row r="3086" spans="1:5" ht="14.25">
      <c r="A3086" s="68" t="s">
        <v>9431</v>
      </c>
      <c r="B3086" s="68">
        <v>3156601</v>
      </c>
      <c r="C3086" s="74" t="s">
        <v>9432</v>
      </c>
      <c r="D3086" s="70" t="s">
        <v>749</v>
      </c>
      <c r="E3086" s="68" t="s">
        <v>9430</v>
      </c>
    </row>
    <row r="3087" spans="1:5" ht="14.25">
      <c r="A3087" s="68" t="s">
        <v>9433</v>
      </c>
      <c r="B3087" s="68">
        <v>2924702</v>
      </c>
      <c r="C3087" s="74" t="s">
        <v>9434</v>
      </c>
      <c r="D3087" s="70" t="s">
        <v>614</v>
      </c>
      <c r="E3087" s="68" t="s">
        <v>9435</v>
      </c>
    </row>
    <row r="3088" spans="1:5" ht="14.25">
      <c r="A3088" s="68" t="s">
        <v>9436</v>
      </c>
      <c r="B3088" s="68">
        <v>5216809</v>
      </c>
      <c r="C3088" s="74" t="s">
        <v>9437</v>
      </c>
      <c r="D3088" s="70" t="s">
        <v>760</v>
      </c>
      <c r="E3088" s="68" t="s">
        <v>9438</v>
      </c>
    </row>
    <row r="3089" spans="1:6" ht="14.25">
      <c r="A3089" s="68" t="s">
        <v>9439</v>
      </c>
      <c r="B3089" s="68">
        <v>4212650</v>
      </c>
      <c r="C3089" s="74" t="s">
        <v>9440</v>
      </c>
      <c r="D3089" s="70" t="s">
        <v>833</v>
      </c>
      <c r="E3089" s="68" t="s">
        <v>9441</v>
      </c>
    </row>
    <row r="3090" spans="1:6" ht="14.25">
      <c r="A3090" s="68" t="s">
        <v>9442</v>
      </c>
      <c r="B3090" s="68">
        <v>5216304</v>
      </c>
      <c r="C3090" s="74" t="s">
        <v>9443</v>
      </c>
      <c r="D3090" s="70" t="s">
        <v>760</v>
      </c>
      <c r="E3090" s="68" t="s">
        <v>9444</v>
      </c>
    </row>
    <row r="3091" spans="1:6" ht="14.25">
      <c r="A3091" s="68" t="s">
        <v>9445</v>
      </c>
      <c r="B3091" s="68">
        <v>3120508</v>
      </c>
      <c r="C3091" s="74" t="s">
        <v>9446</v>
      </c>
      <c r="D3091" s="70" t="s">
        <v>749</v>
      </c>
      <c r="E3091" s="68" t="s">
        <v>9447</v>
      </c>
    </row>
    <row r="3092" spans="1:6" ht="14.25">
      <c r="A3092" s="68" t="s">
        <v>9448</v>
      </c>
      <c r="B3092" s="68">
        <v>3540507</v>
      </c>
      <c r="C3092" s="74" t="s">
        <v>9449</v>
      </c>
      <c r="D3092" s="70" t="s">
        <v>21</v>
      </c>
      <c r="E3092" s="68" t="s">
        <v>9450</v>
      </c>
    </row>
    <row r="3093" spans="1:6" ht="14.25" hidden="1">
      <c r="A3093" s="68" t="s">
        <v>9451</v>
      </c>
      <c r="B3093" s="68">
        <v>5215009</v>
      </c>
      <c r="C3093" s="74" t="s">
        <v>540</v>
      </c>
      <c r="D3093" s="70" t="s">
        <v>760</v>
      </c>
      <c r="E3093" s="68" t="s">
        <v>9452</v>
      </c>
      <c r="F3093" s="45" t="s">
        <v>24</v>
      </c>
    </row>
    <row r="3094" spans="1:6" ht="14.25">
      <c r="A3094" s="68" t="s">
        <v>9453</v>
      </c>
      <c r="B3094" s="68">
        <v>3555604</v>
      </c>
      <c r="C3094" s="74" t="s">
        <v>9454</v>
      </c>
      <c r="D3094" s="70" t="s">
        <v>21</v>
      </c>
      <c r="E3094" s="68" t="s">
        <v>9455</v>
      </c>
    </row>
    <row r="3095" spans="1:6" ht="14.25">
      <c r="A3095" s="68" t="s">
        <v>9456</v>
      </c>
      <c r="B3095" s="68">
        <v>4308300</v>
      </c>
      <c r="C3095" s="74" t="s">
        <v>9457</v>
      </c>
      <c r="D3095" s="70" t="s">
        <v>766</v>
      </c>
      <c r="E3095" s="68" t="s">
        <v>9458</v>
      </c>
    </row>
    <row r="3096" spans="1:6" ht="14.25">
      <c r="A3096" s="68" t="s">
        <v>9459</v>
      </c>
      <c r="B3096" s="68">
        <v>2407005</v>
      </c>
      <c r="C3096" s="74" t="s">
        <v>9460</v>
      </c>
      <c r="D3096" s="70" t="s">
        <v>791</v>
      </c>
      <c r="E3096" s="68" t="s">
        <v>9461</v>
      </c>
    </row>
    <row r="3097" spans="1:6" ht="14.25">
      <c r="A3097" s="68" t="s">
        <v>9462</v>
      </c>
      <c r="B3097" s="68">
        <v>3514601</v>
      </c>
      <c r="C3097" s="74" t="s">
        <v>9463</v>
      </c>
      <c r="D3097" s="70" t="s">
        <v>21</v>
      </c>
      <c r="E3097" s="68" t="s">
        <v>9464</v>
      </c>
    </row>
    <row r="3098" spans="1:6" ht="14.25">
      <c r="A3098" s="68" t="s">
        <v>9465</v>
      </c>
      <c r="B3098" s="68">
        <v>2916302</v>
      </c>
      <c r="C3098" s="74" t="s">
        <v>9466</v>
      </c>
      <c r="D3098" s="70" t="s">
        <v>614</v>
      </c>
      <c r="E3098" s="68" t="s">
        <v>9467</v>
      </c>
    </row>
    <row r="3099" spans="1:6" ht="14.25">
      <c r="A3099" s="68" t="s">
        <v>9468</v>
      </c>
      <c r="B3099" s="68">
        <v>5217203</v>
      </c>
      <c r="C3099" s="74" t="s">
        <v>4705</v>
      </c>
      <c r="D3099" s="70" t="s">
        <v>760</v>
      </c>
      <c r="E3099" s="68" t="s">
        <v>9469</v>
      </c>
    </row>
    <row r="3100" spans="1:6" ht="14.25">
      <c r="A3100" s="68" t="s">
        <v>9470</v>
      </c>
      <c r="B3100" s="68">
        <v>3131505</v>
      </c>
      <c r="C3100" s="74" t="s">
        <v>9471</v>
      </c>
      <c r="D3100" s="70" t="s">
        <v>749</v>
      </c>
      <c r="E3100" s="68" t="s">
        <v>9472</v>
      </c>
    </row>
    <row r="3101" spans="1:6" ht="14.25">
      <c r="A3101" s="68" t="s">
        <v>9473</v>
      </c>
      <c r="B3101" s="68">
        <v>4202602</v>
      </c>
      <c r="C3101" s="74" t="s">
        <v>9474</v>
      </c>
      <c r="D3101" s="70" t="s">
        <v>833</v>
      </c>
      <c r="E3101" s="68" t="s">
        <v>9475</v>
      </c>
    </row>
    <row r="3102" spans="1:6" ht="14.25">
      <c r="A3102" s="68" t="s">
        <v>9476</v>
      </c>
      <c r="B3102" s="68">
        <v>4320677</v>
      </c>
      <c r="C3102" s="74" t="s">
        <v>9477</v>
      </c>
      <c r="D3102" s="70" t="s">
        <v>766</v>
      </c>
      <c r="E3102" s="68" t="s">
        <v>9478</v>
      </c>
    </row>
    <row r="3103" spans="1:6" ht="14.25">
      <c r="A3103" s="68" t="s">
        <v>9479</v>
      </c>
      <c r="B3103" s="68">
        <v>4105003</v>
      </c>
      <c r="C3103" s="74" t="s">
        <v>8959</v>
      </c>
      <c r="D3103" s="70" t="s">
        <v>755</v>
      </c>
      <c r="E3103" s="68" t="s">
        <v>9480</v>
      </c>
    </row>
    <row r="3104" spans="1:6" ht="14.25">
      <c r="A3104" s="68" t="s">
        <v>9481</v>
      </c>
      <c r="B3104" s="68">
        <v>4315107</v>
      </c>
      <c r="C3104" s="74" t="s">
        <v>9482</v>
      </c>
      <c r="D3104" s="70" t="s">
        <v>766</v>
      </c>
      <c r="E3104" s="68" t="s">
        <v>9480</v>
      </c>
    </row>
    <row r="3105" spans="1:6" ht="14.25">
      <c r="A3105" s="68" t="s">
        <v>9483</v>
      </c>
      <c r="B3105" s="68">
        <v>4200705</v>
      </c>
      <c r="C3105" s="74" t="s">
        <v>9484</v>
      </c>
      <c r="D3105" s="70" t="s">
        <v>833</v>
      </c>
      <c r="E3105" s="68" t="s">
        <v>9485</v>
      </c>
    </row>
    <row r="3106" spans="1:6" ht="14.25">
      <c r="A3106" s="68" t="s">
        <v>9486</v>
      </c>
      <c r="B3106" s="68">
        <v>4116703</v>
      </c>
      <c r="C3106" s="74" t="s">
        <v>9487</v>
      </c>
      <c r="D3106" s="70" t="s">
        <v>755</v>
      </c>
      <c r="E3106" s="68" t="s">
        <v>9488</v>
      </c>
    </row>
    <row r="3107" spans="1:6" ht="14.25">
      <c r="A3107" s="68" t="s">
        <v>9489</v>
      </c>
      <c r="B3107" s="68">
        <v>3132909</v>
      </c>
      <c r="C3107" s="74" t="s">
        <v>9490</v>
      </c>
      <c r="D3107" s="70" t="s">
        <v>749</v>
      </c>
      <c r="E3107" s="68" t="s">
        <v>9491</v>
      </c>
    </row>
    <row r="3108" spans="1:6" ht="14.25">
      <c r="A3108" s="68" t="s">
        <v>9492</v>
      </c>
      <c r="B3108" s="68">
        <v>4124806</v>
      </c>
      <c r="C3108" s="74" t="s">
        <v>5064</v>
      </c>
      <c r="D3108" s="70" t="s">
        <v>755</v>
      </c>
      <c r="E3108" s="68" t="s">
        <v>9491</v>
      </c>
    </row>
    <row r="3109" spans="1:6" ht="14.25">
      <c r="A3109" s="68" t="s">
        <v>9493</v>
      </c>
      <c r="B3109" s="68">
        <v>2104651</v>
      </c>
      <c r="C3109" s="74" t="s">
        <v>9494</v>
      </c>
      <c r="D3109" s="70" t="s">
        <v>775</v>
      </c>
      <c r="E3109" s="68" t="s">
        <v>9495</v>
      </c>
    </row>
    <row r="3110" spans="1:6" ht="14.25" hidden="1">
      <c r="A3110" s="68" t="s">
        <v>9496</v>
      </c>
      <c r="B3110" s="68">
        <v>5203559</v>
      </c>
      <c r="C3110" s="74" t="s">
        <v>542</v>
      </c>
      <c r="D3110" s="70" t="s">
        <v>760</v>
      </c>
      <c r="E3110" s="68" t="s">
        <v>9497</v>
      </c>
      <c r="F3110" s="45" t="s">
        <v>24</v>
      </c>
    </row>
    <row r="3111" spans="1:6" ht="14.25">
      <c r="A3111" s="68" t="s">
        <v>9498</v>
      </c>
      <c r="B3111" s="68">
        <v>5105580</v>
      </c>
      <c r="C3111" s="74" t="s">
        <v>9499</v>
      </c>
      <c r="D3111" s="70" t="s">
        <v>829</v>
      </c>
      <c r="E3111" s="68" t="s">
        <v>9500</v>
      </c>
    </row>
    <row r="3112" spans="1:6" ht="14.25">
      <c r="A3112" s="68" t="s">
        <v>9501</v>
      </c>
      <c r="B3112" s="68">
        <v>3114550</v>
      </c>
      <c r="C3112" s="74" t="s">
        <v>9502</v>
      </c>
      <c r="D3112" s="70" t="s">
        <v>749</v>
      </c>
      <c r="E3112" s="68" t="s">
        <v>9503</v>
      </c>
    </row>
    <row r="3113" spans="1:6" ht="14.25">
      <c r="A3113" s="68" t="s">
        <v>9504</v>
      </c>
      <c r="B3113" s="68">
        <v>3554706</v>
      </c>
      <c r="C3113" s="74" t="s">
        <v>9505</v>
      </c>
      <c r="D3113" s="70" t="s">
        <v>21</v>
      </c>
      <c r="E3113" s="68" t="s">
        <v>9506</v>
      </c>
    </row>
    <row r="3114" spans="1:6" ht="14.25">
      <c r="A3114" s="68" t="s">
        <v>9507</v>
      </c>
      <c r="B3114" s="68">
        <v>5102793</v>
      </c>
      <c r="C3114" s="74" t="s">
        <v>9508</v>
      </c>
      <c r="D3114" s="70" t="s">
        <v>829</v>
      </c>
      <c r="E3114" s="68" t="s">
        <v>9509</v>
      </c>
    </row>
    <row r="3115" spans="1:6" ht="14.25">
      <c r="A3115" s="68" t="s">
        <v>9510</v>
      </c>
      <c r="B3115" s="68">
        <v>4312906</v>
      </c>
      <c r="C3115" s="74" t="s">
        <v>9511</v>
      </c>
      <c r="D3115" s="70" t="s">
        <v>766</v>
      </c>
      <c r="E3115" s="68" t="s">
        <v>9512</v>
      </c>
    </row>
    <row r="3116" spans="1:6" ht="14.25">
      <c r="A3116" s="68" t="s">
        <v>9513</v>
      </c>
      <c r="B3116" s="68">
        <v>2210656</v>
      </c>
      <c r="C3116" s="74" t="s">
        <v>9514</v>
      </c>
      <c r="D3116" s="70" t="s">
        <v>794</v>
      </c>
      <c r="E3116" s="68" t="s">
        <v>9515</v>
      </c>
    </row>
    <row r="3117" spans="1:6" ht="14.25">
      <c r="A3117" s="68" t="s">
        <v>9516</v>
      </c>
      <c r="B3117" s="68">
        <v>4124020</v>
      </c>
      <c r="C3117" s="74" t="s">
        <v>9517</v>
      </c>
      <c r="D3117" s="70" t="s">
        <v>755</v>
      </c>
      <c r="E3117" s="68" t="s">
        <v>9518</v>
      </c>
    </row>
    <row r="3118" spans="1:6" ht="14.25">
      <c r="A3118" s="68" t="s">
        <v>9519</v>
      </c>
      <c r="B3118" s="68">
        <v>2904209</v>
      </c>
      <c r="C3118" s="74" t="s">
        <v>9520</v>
      </c>
      <c r="D3118" s="70" t="s">
        <v>614</v>
      </c>
      <c r="E3118" s="68" t="s">
        <v>9521</v>
      </c>
    </row>
    <row r="3119" spans="1:6" ht="14.25">
      <c r="A3119" s="68" t="s">
        <v>9522</v>
      </c>
      <c r="B3119" s="68">
        <v>2924678</v>
      </c>
      <c r="C3119" s="74" t="s">
        <v>9523</v>
      </c>
      <c r="D3119" s="70" t="s">
        <v>614</v>
      </c>
      <c r="E3119" s="68" t="s">
        <v>9521</v>
      </c>
    </row>
    <row r="3120" spans="1:6" ht="14.25">
      <c r="A3120" s="68" t="s">
        <v>9524</v>
      </c>
      <c r="B3120" s="68">
        <v>3542503</v>
      </c>
      <c r="C3120" s="74" t="s">
        <v>9525</v>
      </c>
      <c r="D3120" s="70" t="s">
        <v>21</v>
      </c>
      <c r="E3120" s="68" t="s">
        <v>9526</v>
      </c>
    </row>
    <row r="3121" spans="1:5" ht="14.25">
      <c r="A3121" s="68" t="s">
        <v>9527</v>
      </c>
      <c r="B3121" s="68">
        <v>4110805</v>
      </c>
      <c r="C3121" s="74" t="s">
        <v>9528</v>
      </c>
      <c r="D3121" s="70" t="s">
        <v>755</v>
      </c>
      <c r="E3121" s="68" t="s">
        <v>9529</v>
      </c>
    </row>
    <row r="3122" spans="1:5" ht="14.25">
      <c r="A3122" s="68" t="s">
        <v>9530</v>
      </c>
      <c r="B3122" s="68">
        <v>5205901</v>
      </c>
      <c r="C3122" s="74" t="s">
        <v>9531</v>
      </c>
      <c r="D3122" s="70" t="s">
        <v>760</v>
      </c>
      <c r="E3122" s="68" t="s">
        <v>9532</v>
      </c>
    </row>
    <row r="3123" spans="1:5" ht="14.25">
      <c r="A3123" s="68" t="s">
        <v>9533</v>
      </c>
      <c r="B3123" s="68">
        <v>2200707</v>
      </c>
      <c r="C3123" s="74" t="s">
        <v>9534</v>
      </c>
      <c r="D3123" s="70" t="s">
        <v>794</v>
      </c>
      <c r="E3123" s="68" t="s">
        <v>9535</v>
      </c>
    </row>
    <row r="3124" spans="1:5" ht="14.25">
      <c r="A3124" s="68" t="s">
        <v>9536</v>
      </c>
      <c r="B3124" s="68">
        <v>3201100</v>
      </c>
      <c r="C3124" s="74" t="s">
        <v>9537</v>
      </c>
      <c r="D3124" s="70" t="s">
        <v>849</v>
      </c>
      <c r="E3124" s="68" t="s">
        <v>9538</v>
      </c>
    </row>
    <row r="3125" spans="1:5" ht="14.25">
      <c r="A3125" s="68" t="s">
        <v>9539</v>
      </c>
      <c r="B3125" s="68">
        <v>3133600</v>
      </c>
      <c r="C3125" s="74" t="s">
        <v>1609</v>
      </c>
      <c r="D3125" s="70" t="s">
        <v>749</v>
      </c>
      <c r="E3125" s="68" t="s">
        <v>9540</v>
      </c>
    </row>
    <row r="3126" spans="1:5" ht="14.25">
      <c r="A3126" s="68" t="s">
        <v>9541</v>
      </c>
      <c r="B3126" s="68">
        <v>3528601</v>
      </c>
      <c r="C3126" s="74" t="s">
        <v>9542</v>
      </c>
      <c r="D3126" s="70" t="s">
        <v>21</v>
      </c>
      <c r="E3126" s="68" t="s">
        <v>9543</v>
      </c>
    </row>
    <row r="3127" spans="1:5" ht="14.25">
      <c r="A3127" s="68" t="s">
        <v>9544</v>
      </c>
      <c r="B3127" s="68">
        <v>4206405</v>
      </c>
      <c r="C3127" s="74" t="s">
        <v>9414</v>
      </c>
      <c r="D3127" s="70" t="s">
        <v>833</v>
      </c>
      <c r="E3127" s="68" t="s">
        <v>9545</v>
      </c>
    </row>
    <row r="3128" spans="1:5" ht="14.25">
      <c r="A3128" s="68" t="s">
        <v>9546</v>
      </c>
      <c r="B3128" s="68">
        <v>2509800</v>
      </c>
      <c r="C3128" s="74" t="s">
        <v>8992</v>
      </c>
      <c r="D3128" s="70" t="s">
        <v>799</v>
      </c>
      <c r="E3128" s="68" t="s">
        <v>9547</v>
      </c>
    </row>
    <row r="3129" spans="1:5" ht="14.25">
      <c r="A3129" s="68" t="s">
        <v>9548</v>
      </c>
      <c r="B3129" s="68">
        <v>3532827</v>
      </c>
      <c r="C3129" s="74" t="s">
        <v>9549</v>
      </c>
      <c r="D3129" s="70" t="s">
        <v>21</v>
      </c>
      <c r="E3129" s="68" t="s">
        <v>9547</v>
      </c>
    </row>
    <row r="3130" spans="1:5" ht="14.25">
      <c r="A3130" s="68" t="s">
        <v>9550</v>
      </c>
      <c r="B3130" s="68">
        <v>4314704</v>
      </c>
      <c r="C3130" s="74" t="s">
        <v>4463</v>
      </c>
      <c r="D3130" s="70" t="s">
        <v>766</v>
      </c>
      <c r="E3130" s="68" t="s">
        <v>9551</v>
      </c>
    </row>
    <row r="3131" spans="1:5" ht="14.25">
      <c r="A3131" s="68" t="s">
        <v>9552</v>
      </c>
      <c r="B3131" s="68">
        <v>2914109</v>
      </c>
      <c r="C3131" s="74" t="s">
        <v>9553</v>
      </c>
      <c r="D3131" s="70" t="s">
        <v>614</v>
      </c>
      <c r="E3131" s="68" t="s">
        <v>9554</v>
      </c>
    </row>
    <row r="3132" spans="1:5" ht="14.25">
      <c r="A3132" s="68" t="s">
        <v>9555</v>
      </c>
      <c r="B3132" s="68">
        <v>4211058</v>
      </c>
      <c r="C3132" s="74" t="s">
        <v>9556</v>
      </c>
      <c r="D3132" s="70" t="s">
        <v>833</v>
      </c>
      <c r="E3132" s="68" t="s">
        <v>9557</v>
      </c>
    </row>
    <row r="3133" spans="1:5" ht="14.25">
      <c r="A3133" s="68" t="s">
        <v>9558</v>
      </c>
      <c r="B3133" s="68">
        <v>3543808</v>
      </c>
      <c r="C3133" s="74" t="s">
        <v>9559</v>
      </c>
      <c r="D3133" s="70" t="s">
        <v>21</v>
      </c>
      <c r="E3133" s="68" t="s">
        <v>9560</v>
      </c>
    </row>
    <row r="3134" spans="1:5" ht="14.25">
      <c r="A3134" s="68" t="s">
        <v>9561</v>
      </c>
      <c r="B3134" s="68">
        <v>5004007</v>
      </c>
      <c r="C3134" s="74" t="s">
        <v>9562</v>
      </c>
      <c r="D3134" s="70" t="s">
        <v>788</v>
      </c>
      <c r="E3134" s="68" t="s">
        <v>9563</v>
      </c>
    </row>
    <row r="3135" spans="1:5" ht="14.25">
      <c r="A3135" s="68" t="s">
        <v>9564</v>
      </c>
      <c r="B3135" s="68">
        <v>4317707</v>
      </c>
      <c r="C3135" s="74" t="s">
        <v>9565</v>
      </c>
      <c r="D3135" s="70" t="s">
        <v>766</v>
      </c>
      <c r="E3135" s="68" t="s">
        <v>9566</v>
      </c>
    </row>
    <row r="3136" spans="1:5" ht="14.25">
      <c r="A3136" s="68" t="s">
        <v>9567</v>
      </c>
      <c r="B3136" s="68">
        <v>2517001</v>
      </c>
      <c r="C3136" s="74" t="s">
        <v>9568</v>
      </c>
      <c r="D3136" s="70" t="s">
        <v>799</v>
      </c>
      <c r="E3136" s="68" t="s">
        <v>9569</v>
      </c>
    </row>
    <row r="3137" spans="1:5" ht="14.25">
      <c r="A3137" s="68" t="s">
        <v>9570</v>
      </c>
      <c r="B3137" s="68">
        <v>4305801</v>
      </c>
      <c r="C3137" s="74" t="s">
        <v>9571</v>
      </c>
      <c r="D3137" s="70" t="s">
        <v>766</v>
      </c>
      <c r="E3137" s="68" t="s">
        <v>9572</v>
      </c>
    </row>
    <row r="3138" spans="1:5" ht="14.25">
      <c r="A3138" s="68" t="s">
        <v>9573</v>
      </c>
      <c r="B3138" s="68">
        <v>4204400</v>
      </c>
      <c r="C3138" s="74" t="s">
        <v>9574</v>
      </c>
      <c r="D3138" s="70" t="s">
        <v>833</v>
      </c>
      <c r="E3138" s="68" t="s">
        <v>9575</v>
      </c>
    </row>
    <row r="3139" spans="1:5" ht="14.25">
      <c r="A3139" s="68" t="s">
        <v>9576</v>
      </c>
      <c r="B3139" s="68">
        <v>3119203</v>
      </c>
      <c r="C3139" s="74" t="s">
        <v>9577</v>
      </c>
      <c r="D3139" s="70" t="s">
        <v>749</v>
      </c>
      <c r="E3139" s="68" t="s">
        <v>9578</v>
      </c>
    </row>
    <row r="3140" spans="1:5" ht="14.25">
      <c r="A3140" s="68" t="s">
        <v>9579</v>
      </c>
      <c r="B3140" s="68">
        <v>4125001</v>
      </c>
      <c r="C3140" s="74" t="s">
        <v>9580</v>
      </c>
      <c r="D3140" s="70" t="s">
        <v>755</v>
      </c>
      <c r="E3140" s="68" t="s">
        <v>9578</v>
      </c>
    </row>
    <row r="3141" spans="1:5" ht="14.25">
      <c r="A3141" s="68" t="s">
        <v>9581</v>
      </c>
      <c r="B3141" s="68">
        <v>3112505</v>
      </c>
      <c r="C3141" s="74" t="s">
        <v>546</v>
      </c>
      <c r="D3141" s="70" t="s">
        <v>749</v>
      </c>
      <c r="E3141" s="68" t="s">
        <v>9582</v>
      </c>
    </row>
    <row r="3142" spans="1:5" ht="14.25">
      <c r="A3142" s="68" t="s">
        <v>9583</v>
      </c>
      <c r="B3142" s="68">
        <v>3164506</v>
      </c>
      <c r="C3142" s="74" t="s">
        <v>9584</v>
      </c>
      <c r="D3142" s="70" t="s">
        <v>749</v>
      </c>
      <c r="E3142" s="68" t="s">
        <v>9585</v>
      </c>
    </row>
    <row r="3143" spans="1:5" ht="14.25">
      <c r="A3143" s="68" t="s">
        <v>9586</v>
      </c>
      <c r="B3143" s="68">
        <v>4217303</v>
      </c>
      <c r="C3143" s="74" t="s">
        <v>9587</v>
      </c>
      <c r="D3143" s="70" t="s">
        <v>833</v>
      </c>
      <c r="E3143" s="68" t="s">
        <v>9588</v>
      </c>
    </row>
    <row r="3144" spans="1:5" ht="14.25">
      <c r="A3144" s="68" t="s">
        <v>9589</v>
      </c>
      <c r="B3144" s="68">
        <v>2204808</v>
      </c>
      <c r="C3144" s="74" t="s">
        <v>9590</v>
      </c>
      <c r="D3144" s="70" t="s">
        <v>794</v>
      </c>
      <c r="E3144" s="68" t="s">
        <v>9591</v>
      </c>
    </row>
    <row r="3145" spans="1:5" ht="14.25">
      <c r="A3145" s="68" t="s">
        <v>9592</v>
      </c>
      <c r="B3145" s="68">
        <v>3503703</v>
      </c>
      <c r="C3145" s="74" t="s">
        <v>9593</v>
      </c>
      <c r="D3145" s="70" t="s">
        <v>21</v>
      </c>
      <c r="E3145" s="68" t="s">
        <v>9594</v>
      </c>
    </row>
    <row r="3146" spans="1:5" ht="14.25">
      <c r="A3146" s="68" t="s">
        <v>9595</v>
      </c>
      <c r="B3146" s="68">
        <v>2800407</v>
      </c>
      <c r="C3146" s="74" t="s">
        <v>9596</v>
      </c>
      <c r="D3146" s="70" t="s">
        <v>823</v>
      </c>
      <c r="E3146" s="68" t="s">
        <v>9597</v>
      </c>
    </row>
    <row r="3147" spans="1:5" ht="14.25">
      <c r="A3147" s="68" t="s">
        <v>9598</v>
      </c>
      <c r="B3147" s="68">
        <v>2508000</v>
      </c>
      <c r="C3147" s="74" t="s">
        <v>9599</v>
      </c>
      <c r="D3147" s="70" t="s">
        <v>799</v>
      </c>
      <c r="E3147" s="68" t="s">
        <v>9600</v>
      </c>
    </row>
    <row r="3148" spans="1:5" ht="14.25">
      <c r="A3148" s="68" t="s">
        <v>9601</v>
      </c>
      <c r="B3148" s="68">
        <v>2410405</v>
      </c>
      <c r="C3148" s="74" t="s">
        <v>9602</v>
      </c>
      <c r="D3148" s="70" t="s">
        <v>791</v>
      </c>
      <c r="E3148" s="68" t="s">
        <v>9603</v>
      </c>
    </row>
    <row r="3149" spans="1:5" ht="14.25">
      <c r="A3149" s="68" t="s">
        <v>9604</v>
      </c>
      <c r="B3149" s="68">
        <v>1702901</v>
      </c>
      <c r="C3149" s="74" t="s">
        <v>9605</v>
      </c>
      <c r="D3149" s="70" t="s">
        <v>963</v>
      </c>
      <c r="E3149" s="68" t="s">
        <v>9606</v>
      </c>
    </row>
    <row r="3150" spans="1:5" ht="14.25">
      <c r="A3150" s="68" t="s">
        <v>9607</v>
      </c>
      <c r="B3150" s="68">
        <v>3126208</v>
      </c>
      <c r="C3150" s="74" t="s">
        <v>9608</v>
      </c>
      <c r="D3150" s="70" t="s">
        <v>749</v>
      </c>
      <c r="E3150" s="68" t="s">
        <v>9609</v>
      </c>
    </row>
    <row r="3151" spans="1:5" ht="14.25">
      <c r="A3151" s="68" t="s">
        <v>9610</v>
      </c>
      <c r="B3151" s="68">
        <v>3519253</v>
      </c>
      <c r="C3151" s="74" t="s">
        <v>9611</v>
      </c>
      <c r="D3151" s="70" t="s">
        <v>21</v>
      </c>
      <c r="E3151" s="68" t="s">
        <v>9612</v>
      </c>
    </row>
    <row r="3152" spans="1:5" ht="14.25">
      <c r="A3152" s="68" t="s">
        <v>9613</v>
      </c>
      <c r="B3152" s="68">
        <v>4214201</v>
      </c>
      <c r="C3152" s="74" t="s">
        <v>9614</v>
      </c>
      <c r="D3152" s="70" t="s">
        <v>833</v>
      </c>
      <c r="E3152" s="68" t="s">
        <v>9615</v>
      </c>
    </row>
    <row r="3153" spans="1:5" ht="14.25">
      <c r="A3153" s="68" t="s">
        <v>9616</v>
      </c>
      <c r="B3153" s="68">
        <v>2403806</v>
      </c>
      <c r="C3153" s="74" t="s">
        <v>9617</v>
      </c>
      <c r="D3153" s="70" t="s">
        <v>791</v>
      </c>
      <c r="E3153" s="68" t="s">
        <v>9618</v>
      </c>
    </row>
    <row r="3154" spans="1:5" ht="14.25">
      <c r="A3154" s="68" t="s">
        <v>9619</v>
      </c>
      <c r="B3154" s="68">
        <v>2903953</v>
      </c>
      <c r="C3154" s="74" t="s">
        <v>9620</v>
      </c>
      <c r="D3154" s="70" t="s">
        <v>614</v>
      </c>
      <c r="E3154" s="68" t="s">
        <v>9621</v>
      </c>
    </row>
    <row r="3155" spans="1:5" ht="14.25">
      <c r="A3155" s="68" t="s">
        <v>9622</v>
      </c>
      <c r="B3155" s="68">
        <v>3138658</v>
      </c>
      <c r="C3155" s="74" t="s">
        <v>9623</v>
      </c>
      <c r="D3155" s="70" t="s">
        <v>749</v>
      </c>
      <c r="E3155" s="68" t="s">
        <v>9624</v>
      </c>
    </row>
    <row r="3156" spans="1:5" ht="14.25">
      <c r="A3156" s="68" t="s">
        <v>9625</v>
      </c>
      <c r="B3156" s="68">
        <v>4207205</v>
      </c>
      <c r="C3156" s="74" t="s">
        <v>9626</v>
      </c>
      <c r="D3156" s="70" t="s">
        <v>833</v>
      </c>
      <c r="E3156" s="68" t="s">
        <v>9627</v>
      </c>
    </row>
    <row r="3157" spans="1:5" ht="14.25">
      <c r="A3157" s="68" t="s">
        <v>9628</v>
      </c>
      <c r="B3157" s="68">
        <v>5004106</v>
      </c>
      <c r="C3157" s="74" t="s">
        <v>9629</v>
      </c>
      <c r="D3157" s="70" t="s">
        <v>788</v>
      </c>
      <c r="E3157" s="68" t="s">
        <v>9630</v>
      </c>
    </row>
    <row r="3158" spans="1:5" ht="14.25">
      <c r="A3158" s="68" t="s">
        <v>9631</v>
      </c>
      <c r="B3158" s="68">
        <v>5205307</v>
      </c>
      <c r="C3158" s="74" t="s">
        <v>9632</v>
      </c>
      <c r="D3158" s="70" t="s">
        <v>760</v>
      </c>
      <c r="E3158" s="68" t="s">
        <v>9633</v>
      </c>
    </row>
    <row r="3159" spans="1:5" ht="14.25">
      <c r="A3159" s="68" t="s">
        <v>9634</v>
      </c>
      <c r="B3159" s="68">
        <v>2805109</v>
      </c>
      <c r="C3159" s="74" t="s">
        <v>9635</v>
      </c>
      <c r="D3159" s="70" t="s">
        <v>823</v>
      </c>
      <c r="E3159" s="68" t="s">
        <v>9636</v>
      </c>
    </row>
    <row r="3160" spans="1:5" ht="14.25">
      <c r="A3160" s="68" t="s">
        <v>9637</v>
      </c>
      <c r="B3160" s="68">
        <v>4100707</v>
      </c>
      <c r="C3160" s="74" t="s">
        <v>9638</v>
      </c>
      <c r="D3160" s="70" t="s">
        <v>755</v>
      </c>
      <c r="E3160" s="68" t="s">
        <v>9639</v>
      </c>
    </row>
    <row r="3161" spans="1:5" ht="14.25">
      <c r="A3161" s="68" t="s">
        <v>9640</v>
      </c>
      <c r="B3161" s="68">
        <v>3126901</v>
      </c>
      <c r="C3161" s="74" t="s">
        <v>9641</v>
      </c>
      <c r="D3161" s="70" t="s">
        <v>749</v>
      </c>
      <c r="E3161" s="68" t="s">
        <v>9642</v>
      </c>
    </row>
    <row r="3162" spans="1:5" ht="14.25">
      <c r="A3162" s="68" t="s">
        <v>9643</v>
      </c>
      <c r="B3162" s="68">
        <v>4304358</v>
      </c>
      <c r="C3162" s="74" t="s">
        <v>9644</v>
      </c>
      <c r="D3162" s="70" t="s">
        <v>766</v>
      </c>
      <c r="E3162" s="68" t="s">
        <v>9645</v>
      </c>
    </row>
    <row r="3163" spans="1:5" ht="14.25">
      <c r="A3163" s="68" t="s">
        <v>9646</v>
      </c>
      <c r="B3163" s="68">
        <v>1200344</v>
      </c>
      <c r="C3163" s="74" t="s">
        <v>9647</v>
      </c>
      <c r="D3163" s="70" t="s">
        <v>895</v>
      </c>
      <c r="E3163" s="68" t="s">
        <v>9648</v>
      </c>
    </row>
    <row r="3164" spans="1:5" ht="14.25">
      <c r="A3164" s="68" t="s">
        <v>9649</v>
      </c>
      <c r="B3164" s="68">
        <v>2304269</v>
      </c>
      <c r="C3164" s="74" t="s">
        <v>9650</v>
      </c>
      <c r="D3164" s="70" t="s">
        <v>746</v>
      </c>
      <c r="E3164" s="68" t="s">
        <v>9651</v>
      </c>
    </row>
    <row r="3165" spans="1:5" ht="14.25">
      <c r="A3165" s="68" t="s">
        <v>9652</v>
      </c>
      <c r="B3165" s="68">
        <v>2906105</v>
      </c>
      <c r="C3165" s="74" t="s">
        <v>8360</v>
      </c>
      <c r="D3165" s="70" t="s">
        <v>614</v>
      </c>
      <c r="E3165" s="68" t="s">
        <v>9653</v>
      </c>
    </row>
    <row r="3166" spans="1:5" ht="14.25">
      <c r="A3166" s="68" t="s">
        <v>9654</v>
      </c>
      <c r="B3166" s="68">
        <v>2401305</v>
      </c>
      <c r="C3166" s="74" t="s">
        <v>90</v>
      </c>
      <c r="D3166" s="70" t="s">
        <v>791</v>
      </c>
      <c r="E3166" s="68" t="s">
        <v>9655</v>
      </c>
    </row>
    <row r="3167" spans="1:5" ht="14.25">
      <c r="A3167" s="68" t="s">
        <v>9656</v>
      </c>
      <c r="B3167" s="68">
        <v>3137536</v>
      </c>
      <c r="C3167" s="74" t="s">
        <v>4562</v>
      </c>
      <c r="D3167" s="70" t="s">
        <v>749</v>
      </c>
      <c r="E3167" s="68" t="s">
        <v>9657</v>
      </c>
    </row>
    <row r="3168" spans="1:5" ht="14.25">
      <c r="A3168" s="68" t="s">
        <v>9658</v>
      </c>
      <c r="B3168" s="68">
        <v>4122602</v>
      </c>
      <c r="C3168" s="74" t="s">
        <v>9659</v>
      </c>
      <c r="D3168" s="70" t="s">
        <v>755</v>
      </c>
      <c r="E3168" s="68" t="s">
        <v>9660</v>
      </c>
    </row>
    <row r="3169" spans="1:5" ht="14.25">
      <c r="A3169" s="68" t="s">
        <v>9661</v>
      </c>
      <c r="B3169" s="68">
        <v>3519006</v>
      </c>
      <c r="C3169" s="74" t="s">
        <v>9662</v>
      </c>
      <c r="D3169" s="70" t="s">
        <v>21</v>
      </c>
      <c r="E3169" s="68" t="s">
        <v>9663</v>
      </c>
    </row>
    <row r="3170" spans="1:5" ht="14.25">
      <c r="A3170" s="68" t="s">
        <v>9664</v>
      </c>
      <c r="B3170" s="68">
        <v>3520202</v>
      </c>
      <c r="C3170" s="74" t="s">
        <v>543</v>
      </c>
      <c r="D3170" s="70" t="s">
        <v>21</v>
      </c>
      <c r="E3170" s="68" t="s">
        <v>9665</v>
      </c>
    </row>
    <row r="3171" spans="1:5" ht="14.25">
      <c r="A3171" s="68" t="s">
        <v>9666</v>
      </c>
      <c r="B3171" s="68">
        <v>5103452</v>
      </c>
      <c r="C3171" s="74" t="s">
        <v>9667</v>
      </c>
      <c r="D3171" s="70" t="s">
        <v>829</v>
      </c>
      <c r="E3171" s="68" t="s">
        <v>9668</v>
      </c>
    </row>
    <row r="3172" spans="1:5" ht="14.25">
      <c r="A3172" s="68" t="s">
        <v>9669</v>
      </c>
      <c r="B3172" s="68">
        <v>3200136</v>
      </c>
      <c r="C3172" s="74" t="s">
        <v>9670</v>
      </c>
      <c r="D3172" s="70" t="s">
        <v>849</v>
      </c>
      <c r="E3172" s="68" t="s">
        <v>9671</v>
      </c>
    </row>
    <row r="3173" spans="1:5" ht="14.25">
      <c r="A3173" s="68" t="s">
        <v>9672</v>
      </c>
      <c r="B3173" s="68">
        <v>2612000</v>
      </c>
      <c r="C3173" s="74" t="s">
        <v>9673</v>
      </c>
      <c r="D3173" s="70" t="s">
        <v>615</v>
      </c>
      <c r="E3173" s="68" t="s">
        <v>9674</v>
      </c>
    </row>
    <row r="3174" spans="1:5" ht="14.25">
      <c r="A3174" s="68" t="s">
        <v>9675</v>
      </c>
      <c r="B3174" s="68">
        <v>3148301</v>
      </c>
      <c r="C3174" s="74" t="s">
        <v>9676</v>
      </c>
      <c r="D3174" s="70" t="s">
        <v>749</v>
      </c>
      <c r="E3174" s="68" t="s">
        <v>9677</v>
      </c>
    </row>
    <row r="3175" spans="1:5" ht="14.25">
      <c r="A3175" s="68" t="s">
        <v>9678</v>
      </c>
      <c r="B3175" s="68">
        <v>2701506</v>
      </c>
      <c r="C3175" s="74" t="s">
        <v>90</v>
      </c>
      <c r="D3175" s="70" t="s">
        <v>781</v>
      </c>
      <c r="E3175" s="68" t="s">
        <v>9679</v>
      </c>
    </row>
    <row r="3176" spans="1:5" ht="14.25">
      <c r="A3176" s="68" t="s">
        <v>9680</v>
      </c>
      <c r="B3176" s="68">
        <v>3125903</v>
      </c>
      <c r="C3176" s="74" t="s">
        <v>9681</v>
      </c>
      <c r="D3176" s="70" t="s">
        <v>749</v>
      </c>
      <c r="E3176" s="68" t="s">
        <v>9679</v>
      </c>
    </row>
    <row r="3177" spans="1:5" ht="14.25">
      <c r="A3177" s="68" t="s">
        <v>9682</v>
      </c>
      <c r="B3177" s="68">
        <v>2203453</v>
      </c>
      <c r="C3177" s="74" t="s">
        <v>9683</v>
      </c>
      <c r="D3177" s="70" t="s">
        <v>794</v>
      </c>
      <c r="E3177" s="68" t="s">
        <v>9684</v>
      </c>
    </row>
    <row r="3178" spans="1:5" ht="14.25">
      <c r="A3178" s="68" t="s">
        <v>9685</v>
      </c>
      <c r="B3178" s="68">
        <v>4112405</v>
      </c>
      <c r="C3178" s="74" t="s">
        <v>9686</v>
      </c>
      <c r="D3178" s="70" t="s">
        <v>755</v>
      </c>
      <c r="E3178" s="68" t="s">
        <v>9687</v>
      </c>
    </row>
    <row r="3179" spans="1:5" ht="14.25">
      <c r="A3179" s="68" t="s">
        <v>9688</v>
      </c>
      <c r="B3179" s="68">
        <v>2616100</v>
      </c>
      <c r="C3179" s="74" t="s">
        <v>9689</v>
      </c>
      <c r="D3179" s="70" t="s">
        <v>615</v>
      </c>
      <c r="E3179" s="68" t="s">
        <v>9690</v>
      </c>
    </row>
    <row r="3180" spans="1:5" ht="14.25">
      <c r="A3180" s="68" t="s">
        <v>9691</v>
      </c>
      <c r="B3180" s="68">
        <v>2701803</v>
      </c>
      <c r="C3180" s="74" t="s">
        <v>9692</v>
      </c>
      <c r="D3180" s="70" t="s">
        <v>781</v>
      </c>
      <c r="E3180" s="68" t="s">
        <v>9693</v>
      </c>
    </row>
    <row r="3181" spans="1:5" ht="14.25">
      <c r="A3181" s="68" t="s">
        <v>9694</v>
      </c>
      <c r="B3181" s="68">
        <v>4100301</v>
      </c>
      <c r="C3181" s="74" t="s">
        <v>9695</v>
      </c>
      <c r="D3181" s="70" t="s">
        <v>755</v>
      </c>
      <c r="E3181" s="68" t="s">
        <v>9696</v>
      </c>
    </row>
    <row r="3182" spans="1:5" ht="14.25">
      <c r="A3182" s="68" t="s">
        <v>9697</v>
      </c>
      <c r="B3182" s="68">
        <v>2923902</v>
      </c>
      <c r="C3182" s="74" t="s">
        <v>9698</v>
      </c>
      <c r="D3182" s="70" t="s">
        <v>614</v>
      </c>
      <c r="E3182" s="68" t="s">
        <v>9699</v>
      </c>
    </row>
    <row r="3183" spans="1:5" ht="14.25">
      <c r="A3183" s="68" t="s">
        <v>9700</v>
      </c>
      <c r="B3183" s="68">
        <v>2927101</v>
      </c>
      <c r="C3183" s="74" t="s">
        <v>9701</v>
      </c>
      <c r="D3183" s="70" t="s">
        <v>614</v>
      </c>
      <c r="E3183" s="68" t="s">
        <v>9702</v>
      </c>
    </row>
    <row r="3184" spans="1:5" ht="14.25">
      <c r="A3184" s="68" t="s">
        <v>9703</v>
      </c>
      <c r="B3184" s="68">
        <v>5106265</v>
      </c>
      <c r="C3184" s="74" t="s">
        <v>9704</v>
      </c>
      <c r="D3184" s="70" t="s">
        <v>829</v>
      </c>
      <c r="E3184" s="68" t="s">
        <v>9705</v>
      </c>
    </row>
    <row r="3185" spans="1:5" ht="14.25">
      <c r="A3185" s="68" t="s">
        <v>9706</v>
      </c>
      <c r="B3185" s="68">
        <v>3171030</v>
      </c>
      <c r="C3185" s="74" t="s">
        <v>9707</v>
      </c>
      <c r="D3185" s="70" t="s">
        <v>749</v>
      </c>
      <c r="E3185" s="68" t="s">
        <v>9708</v>
      </c>
    </row>
    <row r="3186" spans="1:5" ht="14.25">
      <c r="A3186" s="68" t="s">
        <v>9709</v>
      </c>
      <c r="B3186" s="68">
        <v>2102374</v>
      </c>
      <c r="C3186" s="74" t="s">
        <v>9710</v>
      </c>
      <c r="D3186" s="70" t="s">
        <v>775</v>
      </c>
      <c r="E3186" s="68" t="s">
        <v>9711</v>
      </c>
    </row>
    <row r="3187" spans="1:5" ht="14.25">
      <c r="A3187" s="68" t="s">
        <v>9712</v>
      </c>
      <c r="B3187" s="68">
        <v>3103900</v>
      </c>
      <c r="C3187" s="74" t="s">
        <v>9713</v>
      </c>
      <c r="D3187" s="70" t="s">
        <v>749</v>
      </c>
      <c r="E3187" s="68" t="s">
        <v>9714</v>
      </c>
    </row>
    <row r="3188" spans="1:5" ht="14.25">
      <c r="A3188" s="68" t="s">
        <v>9715</v>
      </c>
      <c r="B3188" s="68">
        <v>5203906</v>
      </c>
      <c r="C3188" s="74" t="s">
        <v>9716</v>
      </c>
      <c r="D3188" s="70" t="s">
        <v>760</v>
      </c>
      <c r="E3188" s="68" t="s">
        <v>9717</v>
      </c>
    </row>
    <row r="3189" spans="1:5" ht="14.25">
      <c r="A3189" s="68" t="s">
        <v>9718</v>
      </c>
      <c r="B3189" s="68">
        <v>2705804</v>
      </c>
      <c r="C3189" s="74" t="s">
        <v>9719</v>
      </c>
      <c r="D3189" s="70" t="s">
        <v>781</v>
      </c>
      <c r="E3189" s="68" t="s">
        <v>9720</v>
      </c>
    </row>
    <row r="3190" spans="1:5" ht="14.25">
      <c r="A3190" s="68" t="s">
        <v>9721</v>
      </c>
      <c r="B3190" s="68">
        <v>3554409</v>
      </c>
      <c r="C3190" s="74" t="s">
        <v>6453</v>
      </c>
      <c r="D3190" s="70" t="s">
        <v>21</v>
      </c>
      <c r="E3190" s="68" t="s">
        <v>9722</v>
      </c>
    </row>
    <row r="3191" spans="1:5" ht="14.25">
      <c r="A3191" s="68" t="s">
        <v>9723</v>
      </c>
      <c r="B3191" s="68">
        <v>2604908</v>
      </c>
      <c r="C3191" s="74" t="s">
        <v>9724</v>
      </c>
      <c r="D3191" s="70" t="s">
        <v>615</v>
      </c>
      <c r="E3191" s="68" t="s">
        <v>9725</v>
      </c>
    </row>
    <row r="3192" spans="1:5" ht="14.25">
      <c r="A3192" s="68" t="s">
        <v>9726</v>
      </c>
      <c r="B3192" s="68">
        <v>2204659</v>
      </c>
      <c r="C3192" s="74" t="s">
        <v>9727</v>
      </c>
      <c r="D3192" s="70" t="s">
        <v>794</v>
      </c>
      <c r="E3192" s="68" t="s">
        <v>9728</v>
      </c>
    </row>
    <row r="3193" spans="1:5" ht="14.25">
      <c r="A3193" s="68" t="s">
        <v>9729</v>
      </c>
      <c r="B3193" s="68">
        <v>2516805</v>
      </c>
      <c r="C3193" s="74" t="s">
        <v>3977</v>
      </c>
      <c r="D3193" s="70" t="s">
        <v>799</v>
      </c>
      <c r="E3193" s="68" t="s">
        <v>9730</v>
      </c>
    </row>
    <row r="3194" spans="1:5" ht="14.25">
      <c r="A3194" s="68" t="s">
        <v>9731</v>
      </c>
      <c r="B3194" s="68">
        <v>3154507</v>
      </c>
      <c r="C3194" s="74" t="s">
        <v>9732</v>
      </c>
      <c r="D3194" s="70" t="s">
        <v>749</v>
      </c>
      <c r="E3194" s="68" t="s">
        <v>9733</v>
      </c>
    </row>
    <row r="3195" spans="1:5" ht="14.25">
      <c r="A3195" s="68" t="s">
        <v>9734</v>
      </c>
      <c r="B3195" s="68">
        <v>3102704</v>
      </c>
      <c r="C3195" s="74" t="s">
        <v>9735</v>
      </c>
      <c r="D3195" s="70" t="s">
        <v>749</v>
      </c>
      <c r="E3195" s="68" t="s">
        <v>9736</v>
      </c>
    </row>
    <row r="3196" spans="1:5" ht="14.25">
      <c r="A3196" s="68" t="s">
        <v>9737</v>
      </c>
      <c r="B3196" s="68">
        <v>1101203</v>
      </c>
      <c r="C3196" s="74" t="s">
        <v>9738</v>
      </c>
      <c r="D3196" s="70" t="s">
        <v>844</v>
      </c>
      <c r="E3196" s="68" t="s">
        <v>9739</v>
      </c>
    </row>
    <row r="3197" spans="1:5" ht="14.25">
      <c r="A3197" s="68" t="s">
        <v>9740</v>
      </c>
      <c r="B3197" s="68">
        <v>2310001</v>
      </c>
      <c r="C3197" s="74" t="s">
        <v>9741</v>
      </c>
      <c r="D3197" s="70" t="s">
        <v>746</v>
      </c>
      <c r="E3197" s="68" t="s">
        <v>9742</v>
      </c>
    </row>
    <row r="3198" spans="1:5" ht="14.25">
      <c r="A3198" s="68" t="s">
        <v>9743</v>
      </c>
      <c r="B3198" s="68">
        <v>3511300</v>
      </c>
      <c r="C3198" s="74" t="s">
        <v>9158</v>
      </c>
      <c r="D3198" s="70" t="s">
        <v>21</v>
      </c>
      <c r="E3198" s="68" t="s">
        <v>9744</v>
      </c>
    </row>
    <row r="3199" spans="1:5" ht="14.25">
      <c r="A3199" s="68" t="s">
        <v>9745</v>
      </c>
      <c r="B3199" s="68">
        <v>4122503</v>
      </c>
      <c r="C3199" s="74" t="s">
        <v>9746</v>
      </c>
      <c r="D3199" s="70" t="s">
        <v>755</v>
      </c>
      <c r="E3199" s="68" t="s">
        <v>9747</v>
      </c>
    </row>
    <row r="3200" spans="1:5" ht="14.25">
      <c r="A3200" s="68" t="s">
        <v>9748</v>
      </c>
      <c r="B3200" s="68">
        <v>2805307</v>
      </c>
      <c r="C3200" s="74" t="s">
        <v>9749</v>
      </c>
      <c r="D3200" s="70" t="s">
        <v>823</v>
      </c>
      <c r="E3200" s="68" t="s">
        <v>9750</v>
      </c>
    </row>
    <row r="3201" spans="1:5" ht="14.25">
      <c r="A3201" s="68" t="s">
        <v>9751</v>
      </c>
      <c r="B3201" s="68">
        <v>1701002</v>
      </c>
      <c r="C3201" s="74" t="s">
        <v>9752</v>
      </c>
      <c r="D3201" s="70" t="s">
        <v>963</v>
      </c>
      <c r="E3201" s="68" t="s">
        <v>9753</v>
      </c>
    </row>
    <row r="3202" spans="1:5" ht="14.25">
      <c r="A3202" s="68" t="s">
        <v>9754</v>
      </c>
      <c r="B3202" s="68">
        <v>2930766</v>
      </c>
      <c r="C3202" s="74" t="s">
        <v>9755</v>
      </c>
      <c r="D3202" s="70" t="s">
        <v>614</v>
      </c>
      <c r="E3202" s="68" t="s">
        <v>9756</v>
      </c>
    </row>
    <row r="3203" spans="1:5" ht="14.25">
      <c r="A3203" s="68" t="s">
        <v>9757</v>
      </c>
      <c r="B3203" s="68">
        <v>2204204</v>
      </c>
      <c r="C3203" s="74" t="s">
        <v>9758</v>
      </c>
      <c r="D3203" s="70" t="s">
        <v>794</v>
      </c>
      <c r="E3203" s="68" t="s">
        <v>9759</v>
      </c>
    </row>
    <row r="3204" spans="1:5" ht="14.25">
      <c r="A3204" s="68" t="s">
        <v>9760</v>
      </c>
      <c r="B3204" s="68">
        <v>3113503</v>
      </c>
      <c r="C3204" s="74" t="s">
        <v>9761</v>
      </c>
      <c r="D3204" s="70" t="s">
        <v>749</v>
      </c>
      <c r="E3204" s="68" t="s">
        <v>9759</v>
      </c>
    </row>
    <row r="3205" spans="1:5" ht="14.25">
      <c r="A3205" s="68" t="s">
        <v>9762</v>
      </c>
      <c r="B3205" s="68">
        <v>4216107</v>
      </c>
      <c r="C3205" s="74" t="s">
        <v>7916</v>
      </c>
      <c r="D3205" s="70" t="s">
        <v>833</v>
      </c>
      <c r="E3205" s="68" t="s">
        <v>9763</v>
      </c>
    </row>
    <row r="3206" spans="1:5" ht="14.25">
      <c r="A3206" s="68" t="s">
        <v>9764</v>
      </c>
      <c r="B3206" s="68">
        <v>3305307</v>
      </c>
      <c r="C3206" s="74" t="s">
        <v>9765</v>
      </c>
      <c r="D3206" s="70" t="s">
        <v>30</v>
      </c>
      <c r="E3206" s="68" t="s">
        <v>9766</v>
      </c>
    </row>
    <row r="3207" spans="1:5" ht="14.25">
      <c r="A3207" s="68" t="s">
        <v>9767</v>
      </c>
      <c r="B3207" s="68">
        <v>2924900</v>
      </c>
      <c r="C3207" s="74" t="s">
        <v>9768</v>
      </c>
      <c r="D3207" s="70" t="s">
        <v>614</v>
      </c>
      <c r="E3207" s="68" t="s">
        <v>9769</v>
      </c>
    </row>
    <row r="3208" spans="1:5" ht="14.25">
      <c r="A3208" s="68" t="s">
        <v>9770</v>
      </c>
      <c r="B3208" s="68">
        <v>3304508</v>
      </c>
      <c r="C3208" s="74" t="s">
        <v>9771</v>
      </c>
      <c r="D3208" s="70" t="s">
        <v>30</v>
      </c>
      <c r="E3208" s="68" t="s">
        <v>9772</v>
      </c>
    </row>
    <row r="3209" spans="1:5" ht="14.25">
      <c r="A3209" s="68" t="s">
        <v>9773</v>
      </c>
      <c r="B3209" s="68">
        <v>5101308</v>
      </c>
      <c r="C3209" s="74" t="s">
        <v>9774</v>
      </c>
      <c r="D3209" s="70" t="s">
        <v>829</v>
      </c>
      <c r="E3209" s="68" t="s">
        <v>9775</v>
      </c>
    </row>
    <row r="3210" spans="1:5" ht="14.25">
      <c r="A3210" s="68" t="s">
        <v>9776</v>
      </c>
      <c r="B3210" s="68">
        <v>3545407</v>
      </c>
      <c r="C3210" s="74" t="s">
        <v>9777</v>
      </c>
      <c r="D3210" s="70" t="s">
        <v>21</v>
      </c>
      <c r="E3210" s="68" t="s">
        <v>9778</v>
      </c>
    </row>
    <row r="3211" spans="1:5" ht="14.25">
      <c r="A3211" s="68" t="s">
        <v>9779</v>
      </c>
      <c r="B3211" s="68">
        <v>2907004</v>
      </c>
      <c r="C3211" s="74" t="s">
        <v>9780</v>
      </c>
      <c r="D3211" s="70" t="s">
        <v>614</v>
      </c>
      <c r="E3211" s="68" t="s">
        <v>9781</v>
      </c>
    </row>
    <row r="3212" spans="1:5" ht="14.25">
      <c r="A3212" s="68" t="s">
        <v>9782</v>
      </c>
      <c r="B3212" s="68">
        <v>5108956</v>
      </c>
      <c r="C3212" s="74" t="s">
        <v>9783</v>
      </c>
      <c r="D3212" s="70" t="s">
        <v>829</v>
      </c>
      <c r="E3212" s="68" t="s">
        <v>9784</v>
      </c>
    </row>
    <row r="3213" spans="1:5" ht="14.25">
      <c r="A3213" s="68" t="s">
        <v>9785</v>
      </c>
      <c r="B3213" s="68">
        <v>5214408</v>
      </c>
      <c r="C3213" s="74" t="s">
        <v>9786</v>
      </c>
      <c r="D3213" s="70" t="s">
        <v>760</v>
      </c>
      <c r="E3213" s="68" t="s">
        <v>9784</v>
      </c>
    </row>
    <row r="3214" spans="1:5" ht="14.25">
      <c r="A3214" s="68" t="s">
        <v>9787</v>
      </c>
      <c r="B3214" s="68">
        <v>2401404</v>
      </c>
      <c r="C3214" s="74" t="s">
        <v>9788</v>
      </c>
      <c r="D3214" s="70" t="s">
        <v>791</v>
      </c>
      <c r="E3214" s="68" t="s">
        <v>9789</v>
      </c>
    </row>
    <row r="3215" spans="1:5" ht="14.25">
      <c r="A3215" s="68" t="s">
        <v>9790</v>
      </c>
      <c r="B3215" s="68">
        <v>5004809</v>
      </c>
      <c r="C3215" s="74" t="s">
        <v>9791</v>
      </c>
      <c r="D3215" s="70" t="s">
        <v>788</v>
      </c>
      <c r="E3215" s="68" t="s">
        <v>9792</v>
      </c>
    </row>
    <row r="3216" spans="1:5" ht="14.25">
      <c r="A3216" s="68" t="s">
        <v>9793</v>
      </c>
      <c r="B3216" s="68">
        <v>5107941</v>
      </c>
      <c r="C3216" s="74" t="s">
        <v>9794</v>
      </c>
      <c r="D3216" s="70" t="s">
        <v>829</v>
      </c>
      <c r="E3216" s="68" t="s">
        <v>9795</v>
      </c>
    </row>
    <row r="3217" spans="1:5" ht="14.25">
      <c r="A3217" s="68" t="s">
        <v>9796</v>
      </c>
      <c r="B3217" s="68">
        <v>2933406</v>
      </c>
      <c r="C3217" s="74" t="s">
        <v>9797</v>
      </c>
      <c r="D3217" s="70" t="s">
        <v>614</v>
      </c>
      <c r="E3217" s="68" t="s">
        <v>9798</v>
      </c>
    </row>
    <row r="3218" spans="1:5" ht="14.25">
      <c r="A3218" s="68" t="s">
        <v>9799</v>
      </c>
      <c r="B3218" s="68">
        <v>2405009</v>
      </c>
      <c r="C3218" s="74" t="s">
        <v>9800</v>
      </c>
      <c r="D3218" s="70" t="s">
        <v>791</v>
      </c>
      <c r="E3218" s="68" t="s">
        <v>9801</v>
      </c>
    </row>
    <row r="3219" spans="1:5" ht="14.25">
      <c r="A3219" s="68" t="s">
        <v>9802</v>
      </c>
      <c r="B3219" s="68">
        <v>3112901</v>
      </c>
      <c r="C3219" s="74" t="s">
        <v>9803</v>
      </c>
      <c r="D3219" s="70" t="s">
        <v>749</v>
      </c>
      <c r="E3219" s="68" t="s">
        <v>9804</v>
      </c>
    </row>
    <row r="3220" spans="1:5" ht="14.25">
      <c r="A3220" s="68" t="s">
        <v>9805</v>
      </c>
      <c r="B3220" s="68">
        <v>1302009</v>
      </c>
      <c r="C3220" s="74" t="s">
        <v>6583</v>
      </c>
      <c r="D3220" s="70" t="s">
        <v>752</v>
      </c>
      <c r="E3220" s="68" t="s">
        <v>9806</v>
      </c>
    </row>
    <row r="3221" spans="1:5" ht="14.25">
      <c r="A3221" s="68" t="s">
        <v>9807</v>
      </c>
      <c r="B3221" s="68">
        <v>2907558</v>
      </c>
      <c r="C3221" s="74" t="s">
        <v>9808</v>
      </c>
      <c r="D3221" s="70" t="s">
        <v>614</v>
      </c>
      <c r="E3221" s="68" t="s">
        <v>9809</v>
      </c>
    </row>
    <row r="3222" spans="1:5" ht="14.25">
      <c r="A3222" s="68" t="s">
        <v>9810</v>
      </c>
      <c r="B3222" s="68">
        <v>1304005</v>
      </c>
      <c r="C3222" s="74" t="s">
        <v>9811</v>
      </c>
      <c r="D3222" s="70" t="s">
        <v>752</v>
      </c>
      <c r="E3222" s="68" t="s">
        <v>9812</v>
      </c>
    </row>
    <row r="3223" spans="1:5" ht="14.25">
      <c r="A3223" s="68" t="s">
        <v>9813</v>
      </c>
      <c r="B3223" s="68">
        <v>5108055</v>
      </c>
      <c r="C3223" s="74" t="s">
        <v>9814</v>
      </c>
      <c r="D3223" s="70" t="s">
        <v>829</v>
      </c>
      <c r="E3223" s="68" t="s">
        <v>9815</v>
      </c>
    </row>
    <row r="3224" spans="1:5" ht="14.25">
      <c r="A3224" s="68" t="s">
        <v>9816</v>
      </c>
      <c r="B3224" s="68">
        <v>3205150</v>
      </c>
      <c r="C3224" s="74" t="s">
        <v>9817</v>
      </c>
      <c r="D3224" s="70" t="s">
        <v>849</v>
      </c>
      <c r="E3224" s="68" t="s">
        <v>9818</v>
      </c>
    </row>
    <row r="3225" spans="1:5" ht="14.25">
      <c r="A3225" s="68" t="s">
        <v>9819</v>
      </c>
      <c r="B3225" s="68">
        <v>3515350</v>
      </c>
      <c r="C3225" s="74" t="s">
        <v>9820</v>
      </c>
      <c r="D3225" s="70" t="s">
        <v>21</v>
      </c>
      <c r="E3225" s="68" t="s">
        <v>9818</v>
      </c>
    </row>
    <row r="3226" spans="1:5" ht="14.25">
      <c r="A3226" s="68" t="s">
        <v>9821</v>
      </c>
      <c r="B3226" s="68">
        <v>5212709</v>
      </c>
      <c r="C3226" s="74" t="s">
        <v>9822</v>
      </c>
      <c r="D3226" s="70" t="s">
        <v>760</v>
      </c>
      <c r="E3226" s="68" t="s">
        <v>9823</v>
      </c>
    </row>
    <row r="3227" spans="1:5" ht="14.25">
      <c r="A3227" s="68" t="s">
        <v>9824</v>
      </c>
      <c r="B3227" s="68">
        <v>3100500</v>
      </c>
      <c r="C3227" s="74" t="s">
        <v>9825</v>
      </c>
      <c r="D3227" s="70" t="s">
        <v>749</v>
      </c>
      <c r="E3227" s="68" t="s">
        <v>9826</v>
      </c>
    </row>
    <row r="3228" spans="1:5" ht="14.25">
      <c r="A3228" s="68" t="s">
        <v>9827</v>
      </c>
      <c r="B3228" s="68">
        <v>4127882</v>
      </c>
      <c r="C3228" s="74" t="s">
        <v>9828</v>
      </c>
      <c r="D3228" s="70" t="s">
        <v>755</v>
      </c>
      <c r="E3228" s="68" t="s">
        <v>9829</v>
      </c>
    </row>
    <row r="3229" spans="1:5" ht="14.25">
      <c r="A3229" s="68" t="s">
        <v>9830</v>
      </c>
      <c r="B3229" s="68">
        <v>4212254</v>
      </c>
      <c r="C3229" s="74" t="s">
        <v>9831</v>
      </c>
      <c r="D3229" s="70" t="s">
        <v>833</v>
      </c>
      <c r="E3229" s="68" t="s">
        <v>9829</v>
      </c>
    </row>
    <row r="3230" spans="1:5" ht="14.25">
      <c r="A3230" s="68" t="s">
        <v>9832</v>
      </c>
      <c r="B3230" s="68">
        <v>1600105</v>
      </c>
      <c r="C3230" s="74" t="s">
        <v>854</v>
      </c>
      <c r="D3230" s="70" t="s">
        <v>854</v>
      </c>
      <c r="E3230" s="68" t="s">
        <v>9833</v>
      </c>
    </row>
    <row r="3231" spans="1:5" ht="14.25">
      <c r="A3231" s="68" t="s">
        <v>9834</v>
      </c>
      <c r="B3231" s="68">
        <v>2206696</v>
      </c>
      <c r="C3231" s="74" t="s">
        <v>9835</v>
      </c>
      <c r="D3231" s="70" t="s">
        <v>794</v>
      </c>
      <c r="E3231" s="68" t="s">
        <v>9836</v>
      </c>
    </row>
    <row r="3232" spans="1:5" ht="14.25">
      <c r="A3232" s="68" t="s">
        <v>9837</v>
      </c>
      <c r="B3232" s="68">
        <v>1714203</v>
      </c>
      <c r="C3232" s="74" t="s">
        <v>7192</v>
      </c>
      <c r="D3232" s="70" t="s">
        <v>963</v>
      </c>
      <c r="E3232" s="68" t="s">
        <v>9838</v>
      </c>
    </row>
    <row r="3233" spans="1:6" ht="14.25">
      <c r="A3233" s="68" t="s">
        <v>9839</v>
      </c>
      <c r="B3233" s="68">
        <v>2933109</v>
      </c>
      <c r="C3233" s="74" t="s">
        <v>9840</v>
      </c>
      <c r="D3233" s="70" t="s">
        <v>614</v>
      </c>
      <c r="E3233" s="68" t="s">
        <v>9841</v>
      </c>
    </row>
    <row r="3234" spans="1:6" ht="14.25">
      <c r="A3234" s="68" t="s">
        <v>9842</v>
      </c>
      <c r="B3234" s="68">
        <v>5212808</v>
      </c>
      <c r="C3234" s="74" t="s">
        <v>9843</v>
      </c>
      <c r="D3234" s="70" t="s">
        <v>760</v>
      </c>
      <c r="E3234" s="68" t="s">
        <v>9844</v>
      </c>
    </row>
    <row r="3235" spans="1:6" ht="14.25">
      <c r="A3235" s="68" t="s">
        <v>9845</v>
      </c>
      <c r="B3235" s="68">
        <v>3103009</v>
      </c>
      <c r="C3235" s="74" t="s">
        <v>9846</v>
      </c>
      <c r="D3235" s="70" t="s">
        <v>749</v>
      </c>
      <c r="E3235" s="68" t="s">
        <v>9847</v>
      </c>
    </row>
    <row r="3236" spans="1:6" ht="14.25">
      <c r="A3236" s="68" t="s">
        <v>9848</v>
      </c>
      <c r="B3236" s="68">
        <v>4305306</v>
      </c>
      <c r="C3236" s="74" t="s">
        <v>9849</v>
      </c>
      <c r="D3236" s="70" t="s">
        <v>766</v>
      </c>
      <c r="E3236" s="68" t="s">
        <v>9850</v>
      </c>
    </row>
    <row r="3237" spans="1:6" ht="14.25">
      <c r="A3237" s="68" t="s">
        <v>9851</v>
      </c>
      <c r="B3237" s="68">
        <v>4123857</v>
      </c>
      <c r="C3237" s="74" t="s">
        <v>9852</v>
      </c>
      <c r="D3237" s="70" t="s">
        <v>755</v>
      </c>
      <c r="E3237" s="68" t="s">
        <v>9853</v>
      </c>
    </row>
    <row r="3238" spans="1:6" ht="14.25">
      <c r="A3238" s="68" t="s">
        <v>9854</v>
      </c>
      <c r="B3238" s="68">
        <v>3119500</v>
      </c>
      <c r="C3238" s="74" t="s">
        <v>9855</v>
      </c>
      <c r="D3238" s="70" t="s">
        <v>749</v>
      </c>
      <c r="E3238" s="68" t="s">
        <v>9856</v>
      </c>
    </row>
    <row r="3239" spans="1:6" ht="14.25">
      <c r="A3239" s="68" t="s">
        <v>9857</v>
      </c>
      <c r="B3239" s="68">
        <v>3504800</v>
      </c>
      <c r="C3239" s="74" t="s">
        <v>9858</v>
      </c>
      <c r="D3239" s="70" t="s">
        <v>21</v>
      </c>
      <c r="E3239" s="68" t="s">
        <v>9856</v>
      </c>
    </row>
    <row r="3240" spans="1:6" ht="14.25">
      <c r="A3240" s="68" t="s">
        <v>9859</v>
      </c>
      <c r="B3240" s="68">
        <v>2310605</v>
      </c>
      <c r="C3240" s="74" t="s">
        <v>9860</v>
      </c>
      <c r="D3240" s="70" t="s">
        <v>746</v>
      </c>
      <c r="E3240" s="68" t="s">
        <v>9861</v>
      </c>
    </row>
    <row r="3241" spans="1:6" ht="14.25">
      <c r="A3241" s="68" t="s">
        <v>9862</v>
      </c>
      <c r="B3241" s="68">
        <v>2501401</v>
      </c>
      <c r="C3241" s="74" t="s">
        <v>9863</v>
      </c>
      <c r="D3241" s="70" t="s">
        <v>799</v>
      </c>
      <c r="E3241" s="68" t="s">
        <v>9864</v>
      </c>
    </row>
    <row r="3242" spans="1:6" ht="14.25">
      <c r="A3242" s="68" t="s">
        <v>9865</v>
      </c>
      <c r="B3242" s="68">
        <v>3535200</v>
      </c>
      <c r="C3242" s="74" t="s">
        <v>9866</v>
      </c>
      <c r="D3242" s="70" t="s">
        <v>21</v>
      </c>
      <c r="E3242" s="68" t="s">
        <v>9867</v>
      </c>
    </row>
    <row r="3243" spans="1:6" ht="14.25">
      <c r="A3243" s="68" t="s">
        <v>9868</v>
      </c>
      <c r="B3243" s="68">
        <v>3556909</v>
      </c>
      <c r="C3243" s="74" t="s">
        <v>9869</v>
      </c>
      <c r="D3243" s="70" t="s">
        <v>21</v>
      </c>
      <c r="E3243" s="68" t="s">
        <v>9870</v>
      </c>
    </row>
    <row r="3244" spans="1:6" ht="14.25" hidden="1">
      <c r="A3244" s="68" t="s">
        <v>9871</v>
      </c>
      <c r="B3244" s="68">
        <v>5200050</v>
      </c>
      <c r="C3244" s="74" t="s">
        <v>544</v>
      </c>
      <c r="D3244" s="70" t="s">
        <v>760</v>
      </c>
      <c r="E3244" s="68" t="s">
        <v>9872</v>
      </c>
      <c r="F3244" s="45" t="s">
        <v>24</v>
      </c>
    </row>
    <row r="3245" spans="1:6" ht="14.25">
      <c r="A3245" s="68" t="s">
        <v>9873</v>
      </c>
      <c r="B3245" s="68">
        <v>3152709</v>
      </c>
      <c r="C3245" s="74" t="s">
        <v>9874</v>
      </c>
      <c r="D3245" s="70" t="s">
        <v>749</v>
      </c>
      <c r="E3245" s="68" t="s">
        <v>9875</v>
      </c>
    </row>
    <row r="3246" spans="1:6" ht="14.25">
      <c r="A3246" s="68" t="s">
        <v>9876</v>
      </c>
      <c r="B3246" s="68">
        <v>2922854</v>
      </c>
      <c r="C3246" s="74" t="s">
        <v>9877</v>
      </c>
      <c r="D3246" s="70" t="s">
        <v>614</v>
      </c>
      <c r="E3246" s="68" t="s">
        <v>9878</v>
      </c>
    </row>
    <row r="3247" spans="1:6" ht="14.25">
      <c r="A3247" s="68" t="s">
        <v>9879</v>
      </c>
      <c r="B3247" s="68">
        <v>3542107</v>
      </c>
      <c r="C3247" s="74" t="s">
        <v>9880</v>
      </c>
      <c r="D3247" s="70" t="s">
        <v>21</v>
      </c>
      <c r="E3247" s="68" t="s">
        <v>9878</v>
      </c>
    </row>
    <row r="3248" spans="1:6" ht="14.25">
      <c r="A3248" s="68" t="s">
        <v>9881</v>
      </c>
      <c r="B3248" s="68">
        <v>3555802</v>
      </c>
      <c r="C3248" s="74" t="s">
        <v>9882</v>
      </c>
      <c r="D3248" s="70" t="s">
        <v>21</v>
      </c>
      <c r="E3248" s="68" t="s">
        <v>9883</v>
      </c>
    </row>
    <row r="3249" spans="1:5" ht="14.25">
      <c r="A3249" s="68" t="s">
        <v>9884</v>
      </c>
      <c r="B3249" s="68">
        <v>2923506</v>
      </c>
      <c r="C3249" s="74" t="s">
        <v>9885</v>
      </c>
      <c r="D3249" s="70" t="s">
        <v>614</v>
      </c>
      <c r="E3249" s="68" t="s">
        <v>9886</v>
      </c>
    </row>
    <row r="3250" spans="1:5" ht="14.25">
      <c r="A3250" s="68" t="s">
        <v>9887</v>
      </c>
      <c r="B3250" s="68">
        <v>5000807</v>
      </c>
      <c r="C3250" s="74" t="s">
        <v>9888</v>
      </c>
      <c r="D3250" s="70" t="s">
        <v>788</v>
      </c>
      <c r="E3250" s="68" t="s">
        <v>9889</v>
      </c>
    </row>
    <row r="3251" spans="1:5" ht="14.25">
      <c r="A3251" s="68" t="s">
        <v>9890</v>
      </c>
      <c r="B3251" s="68">
        <v>5219407</v>
      </c>
      <c r="C3251" s="74" t="s">
        <v>9891</v>
      </c>
      <c r="D3251" s="70" t="s">
        <v>760</v>
      </c>
      <c r="E3251" s="68" t="s">
        <v>9892</v>
      </c>
    </row>
    <row r="3252" spans="1:5" ht="14.25">
      <c r="A3252" s="68" t="s">
        <v>9893</v>
      </c>
      <c r="B3252" s="68">
        <v>3118700</v>
      </c>
      <c r="C3252" s="74" t="s">
        <v>9894</v>
      </c>
      <c r="D3252" s="70" t="s">
        <v>749</v>
      </c>
      <c r="E3252" s="68" t="s">
        <v>9895</v>
      </c>
    </row>
    <row r="3253" spans="1:5" ht="14.25">
      <c r="A3253" s="68" t="s">
        <v>9896</v>
      </c>
      <c r="B3253" s="68">
        <v>4207650</v>
      </c>
      <c r="C3253" s="74" t="s">
        <v>9897</v>
      </c>
      <c r="D3253" s="70" t="s">
        <v>833</v>
      </c>
      <c r="E3253" s="68" t="s">
        <v>9898</v>
      </c>
    </row>
    <row r="3254" spans="1:5" ht="14.25">
      <c r="A3254" s="68" t="s">
        <v>9899</v>
      </c>
      <c r="B3254" s="68">
        <v>3514007</v>
      </c>
      <c r="C3254" s="74" t="s">
        <v>9900</v>
      </c>
      <c r="D3254" s="70" t="s">
        <v>21</v>
      </c>
      <c r="E3254" s="68" t="s">
        <v>9901</v>
      </c>
    </row>
    <row r="3255" spans="1:5" ht="14.25">
      <c r="A3255" s="68" t="s">
        <v>9902</v>
      </c>
      <c r="B3255" s="68">
        <v>2928950</v>
      </c>
      <c r="C3255" s="74" t="s">
        <v>7916</v>
      </c>
      <c r="D3255" s="70" t="s">
        <v>614</v>
      </c>
      <c r="E3255" s="68" t="s">
        <v>9903</v>
      </c>
    </row>
    <row r="3256" spans="1:5" ht="14.25">
      <c r="A3256" s="68" t="s">
        <v>9904</v>
      </c>
      <c r="B3256" s="68">
        <v>5000906</v>
      </c>
      <c r="C3256" s="74" t="s">
        <v>9905</v>
      </c>
      <c r="D3256" s="70" t="s">
        <v>788</v>
      </c>
      <c r="E3256" s="68" t="s">
        <v>9906</v>
      </c>
    </row>
    <row r="3257" spans="1:5" ht="14.25">
      <c r="A3257" s="68" t="s">
        <v>9907</v>
      </c>
      <c r="B3257" s="68">
        <v>4304903</v>
      </c>
      <c r="C3257" s="74" t="s">
        <v>9908</v>
      </c>
      <c r="D3257" s="70" t="s">
        <v>766</v>
      </c>
      <c r="E3257" s="68" t="s">
        <v>9909</v>
      </c>
    </row>
    <row r="3258" spans="1:5" ht="14.25">
      <c r="A3258" s="68" t="s">
        <v>9910</v>
      </c>
      <c r="B3258" s="68">
        <v>2107001</v>
      </c>
      <c r="C3258" s="74" t="s">
        <v>9911</v>
      </c>
      <c r="D3258" s="70" t="s">
        <v>775</v>
      </c>
      <c r="E3258" s="68" t="s">
        <v>9912</v>
      </c>
    </row>
    <row r="3259" spans="1:5" ht="14.25">
      <c r="A3259" s="68" t="s">
        <v>9913</v>
      </c>
      <c r="B3259" s="68">
        <v>5108907</v>
      </c>
      <c r="C3259" s="74" t="s">
        <v>9914</v>
      </c>
      <c r="D3259" s="70" t="s">
        <v>829</v>
      </c>
      <c r="E3259" s="68" t="s">
        <v>9915</v>
      </c>
    </row>
    <row r="3260" spans="1:5" ht="14.25">
      <c r="A3260" s="68" t="s">
        <v>9916</v>
      </c>
      <c r="B3260" s="68">
        <v>2807204</v>
      </c>
      <c r="C3260" s="74" t="s">
        <v>9917</v>
      </c>
      <c r="D3260" s="70" t="s">
        <v>823</v>
      </c>
      <c r="E3260" s="68" t="s">
        <v>9918</v>
      </c>
    </row>
    <row r="3261" spans="1:5" ht="14.25">
      <c r="A3261" s="68" t="s">
        <v>9919</v>
      </c>
      <c r="B3261" s="68">
        <v>2208650</v>
      </c>
      <c r="C3261" s="74" t="s">
        <v>9920</v>
      </c>
      <c r="D3261" s="70" t="s">
        <v>794</v>
      </c>
      <c r="E3261" s="68" t="s">
        <v>9921</v>
      </c>
    </row>
    <row r="3262" spans="1:5" ht="14.25">
      <c r="A3262" s="68" t="s">
        <v>9922</v>
      </c>
      <c r="B3262" s="68">
        <v>4125209</v>
      </c>
      <c r="C3262" s="74" t="s">
        <v>9923</v>
      </c>
      <c r="D3262" s="70" t="s">
        <v>755</v>
      </c>
      <c r="E3262" s="68" t="s">
        <v>9924</v>
      </c>
    </row>
    <row r="3263" spans="1:5" ht="14.25">
      <c r="A3263" s="68" t="s">
        <v>9925</v>
      </c>
      <c r="B3263" s="68">
        <v>5222054</v>
      </c>
      <c r="C3263" s="74" t="s">
        <v>9926</v>
      </c>
      <c r="D3263" s="70" t="s">
        <v>760</v>
      </c>
      <c r="E3263" s="68" t="s">
        <v>9927</v>
      </c>
    </row>
    <row r="3264" spans="1:5" ht="14.25">
      <c r="A3264" s="68" t="s">
        <v>9928</v>
      </c>
      <c r="B3264" s="68">
        <v>4313953</v>
      </c>
      <c r="C3264" s="74" t="s">
        <v>9929</v>
      </c>
      <c r="D3264" s="70" t="s">
        <v>766</v>
      </c>
      <c r="E3264" s="68" t="s">
        <v>9930</v>
      </c>
    </row>
    <row r="3265" spans="1:5" ht="14.25">
      <c r="A3265" s="68" t="s">
        <v>9931</v>
      </c>
      <c r="B3265" s="68">
        <v>3549508</v>
      </c>
      <c r="C3265" s="74" t="s">
        <v>9932</v>
      </c>
      <c r="D3265" s="70" t="s">
        <v>21</v>
      </c>
      <c r="E3265" s="68" t="s">
        <v>9933</v>
      </c>
    </row>
    <row r="3266" spans="1:5" ht="14.25">
      <c r="A3266" s="68" t="s">
        <v>9934</v>
      </c>
      <c r="B3266" s="68">
        <v>4107256</v>
      </c>
      <c r="C3266" s="74" t="s">
        <v>9935</v>
      </c>
      <c r="D3266" s="70" t="s">
        <v>755</v>
      </c>
      <c r="E3266" s="68" t="s">
        <v>9936</v>
      </c>
    </row>
    <row r="3267" spans="1:5" ht="14.25">
      <c r="A3267" s="68" t="s">
        <v>9937</v>
      </c>
      <c r="B3267" s="68">
        <v>2928307</v>
      </c>
      <c r="C3267" s="74" t="s">
        <v>9938</v>
      </c>
      <c r="D3267" s="70" t="s">
        <v>614</v>
      </c>
      <c r="E3267" s="68" t="s">
        <v>9939</v>
      </c>
    </row>
    <row r="3268" spans="1:5" ht="14.25">
      <c r="A3268" s="68" t="s">
        <v>9940</v>
      </c>
      <c r="B3268" s="68">
        <v>2602407</v>
      </c>
      <c r="C3268" s="74" t="s">
        <v>9941</v>
      </c>
      <c r="D3268" s="70" t="s">
        <v>615</v>
      </c>
      <c r="E3268" s="68" t="s">
        <v>9942</v>
      </c>
    </row>
    <row r="3269" spans="1:5" ht="14.25">
      <c r="A3269" s="68" t="s">
        <v>9943</v>
      </c>
      <c r="B3269" s="68">
        <v>3536604</v>
      </c>
      <c r="C3269" s="74" t="s">
        <v>9944</v>
      </c>
      <c r="D3269" s="70" t="s">
        <v>21</v>
      </c>
      <c r="E3269" s="68" t="s">
        <v>9945</v>
      </c>
    </row>
    <row r="3270" spans="1:5" ht="14.25">
      <c r="A3270" s="68" t="s">
        <v>9946</v>
      </c>
      <c r="B3270" s="68">
        <v>5211404</v>
      </c>
      <c r="C3270" s="74" t="s">
        <v>9947</v>
      </c>
      <c r="D3270" s="70" t="s">
        <v>760</v>
      </c>
      <c r="E3270" s="68" t="s">
        <v>9948</v>
      </c>
    </row>
    <row r="3271" spans="1:5" ht="14.25">
      <c r="A3271" s="68" t="s">
        <v>9949</v>
      </c>
      <c r="B3271" s="68">
        <v>1720804</v>
      </c>
      <c r="C3271" s="74" t="s">
        <v>9950</v>
      </c>
      <c r="D3271" s="70" t="s">
        <v>963</v>
      </c>
      <c r="E3271" s="68" t="s">
        <v>9951</v>
      </c>
    </row>
    <row r="3272" spans="1:5" ht="14.25">
      <c r="A3272" s="68" t="s">
        <v>9952</v>
      </c>
      <c r="B3272" s="68">
        <v>3155405</v>
      </c>
      <c r="C3272" s="74" t="s">
        <v>9953</v>
      </c>
      <c r="D3272" s="70" t="s">
        <v>749</v>
      </c>
      <c r="E3272" s="68" t="s">
        <v>9954</v>
      </c>
    </row>
    <row r="3273" spans="1:5" ht="14.25">
      <c r="A3273" s="68" t="s">
        <v>9955</v>
      </c>
      <c r="B3273" s="68">
        <v>3143500</v>
      </c>
      <c r="C3273" s="74" t="s">
        <v>9956</v>
      </c>
      <c r="D3273" s="70" t="s">
        <v>749</v>
      </c>
      <c r="E3273" s="68" t="s">
        <v>9957</v>
      </c>
    </row>
    <row r="3274" spans="1:5" ht="14.25">
      <c r="A3274" s="68" t="s">
        <v>9958</v>
      </c>
      <c r="B3274" s="68">
        <v>2925931</v>
      </c>
      <c r="C3274" s="74" t="s">
        <v>9959</v>
      </c>
      <c r="D3274" s="70" t="s">
        <v>614</v>
      </c>
      <c r="E3274" s="68" t="s">
        <v>9960</v>
      </c>
    </row>
    <row r="3275" spans="1:5" ht="14.25">
      <c r="A3275" s="68" t="s">
        <v>9961</v>
      </c>
      <c r="B3275" s="68">
        <v>3128402</v>
      </c>
      <c r="C3275" s="74" t="s">
        <v>9962</v>
      </c>
      <c r="D3275" s="70" t="s">
        <v>749</v>
      </c>
      <c r="E3275" s="68" t="s">
        <v>9963</v>
      </c>
    </row>
    <row r="3276" spans="1:5" ht="14.25">
      <c r="A3276" s="68" t="s">
        <v>9964</v>
      </c>
      <c r="B3276" s="68">
        <v>3532504</v>
      </c>
      <c r="C3276" s="74" t="s">
        <v>9965</v>
      </c>
      <c r="D3276" s="70" t="s">
        <v>21</v>
      </c>
      <c r="E3276" s="68" t="s">
        <v>9966</v>
      </c>
    </row>
    <row r="3277" spans="1:5" ht="14.25">
      <c r="A3277" s="68" t="s">
        <v>9967</v>
      </c>
      <c r="B3277" s="68">
        <v>2905107</v>
      </c>
      <c r="C3277" s="74" t="s">
        <v>9968</v>
      </c>
      <c r="D3277" s="70" t="s">
        <v>614</v>
      </c>
      <c r="E3277" s="68" t="s">
        <v>9969</v>
      </c>
    </row>
    <row r="3278" spans="1:5" ht="14.25">
      <c r="A3278" s="68" t="s">
        <v>9970</v>
      </c>
      <c r="B3278" s="68">
        <v>5203401</v>
      </c>
      <c r="C3278" s="74" t="s">
        <v>9971</v>
      </c>
      <c r="D3278" s="70" t="s">
        <v>760</v>
      </c>
      <c r="E3278" s="68" t="s">
        <v>9969</v>
      </c>
    </row>
    <row r="3279" spans="1:5" ht="14.25">
      <c r="A3279" s="68" t="s">
        <v>9972</v>
      </c>
      <c r="B3279" s="68">
        <v>3118908</v>
      </c>
      <c r="C3279" s="74" t="s">
        <v>9973</v>
      </c>
      <c r="D3279" s="70" t="s">
        <v>749</v>
      </c>
      <c r="E3279" s="68" t="s">
        <v>9974</v>
      </c>
    </row>
    <row r="3280" spans="1:5" ht="14.25">
      <c r="A3280" s="68" t="s">
        <v>9975</v>
      </c>
      <c r="B3280" s="68">
        <v>3159209</v>
      </c>
      <c r="C3280" s="74" t="s">
        <v>9976</v>
      </c>
      <c r="D3280" s="70" t="s">
        <v>749</v>
      </c>
      <c r="E3280" s="68" t="s">
        <v>9977</v>
      </c>
    </row>
    <row r="3281" spans="1:5" ht="14.25">
      <c r="A3281" s="68" t="s">
        <v>9978</v>
      </c>
      <c r="B3281" s="68">
        <v>4106001</v>
      </c>
      <c r="C3281" s="74" t="s">
        <v>9979</v>
      </c>
      <c r="D3281" s="70" t="s">
        <v>755</v>
      </c>
      <c r="E3281" s="68" t="s">
        <v>9980</v>
      </c>
    </row>
    <row r="3282" spans="1:5" ht="14.25">
      <c r="A3282" s="68" t="s">
        <v>9981</v>
      </c>
      <c r="B3282" s="68">
        <v>3511904</v>
      </c>
      <c r="C3282" s="74" t="s">
        <v>9982</v>
      </c>
      <c r="D3282" s="70" t="s">
        <v>21</v>
      </c>
      <c r="E3282" s="68" t="s">
        <v>9983</v>
      </c>
    </row>
    <row r="3283" spans="1:5" ht="14.25">
      <c r="A3283" s="68" t="s">
        <v>9984</v>
      </c>
      <c r="B3283" s="68">
        <v>1707702</v>
      </c>
      <c r="C3283" s="74" t="s">
        <v>6806</v>
      </c>
      <c r="D3283" s="70" t="s">
        <v>963</v>
      </c>
      <c r="E3283" s="68" t="s">
        <v>9985</v>
      </c>
    </row>
    <row r="3284" spans="1:5" ht="14.25">
      <c r="A3284" s="68" t="s">
        <v>9986</v>
      </c>
      <c r="B3284" s="68">
        <v>3546900</v>
      </c>
      <c r="C3284" s="74" t="s">
        <v>9987</v>
      </c>
      <c r="D3284" s="70" t="s">
        <v>21</v>
      </c>
      <c r="E3284" s="68" t="s">
        <v>9988</v>
      </c>
    </row>
    <row r="3285" spans="1:5" ht="14.25">
      <c r="A3285" s="68" t="s">
        <v>9989</v>
      </c>
      <c r="B3285" s="68">
        <v>3514304</v>
      </c>
      <c r="C3285" s="74" t="s">
        <v>9990</v>
      </c>
      <c r="D3285" s="70" t="s">
        <v>21</v>
      </c>
      <c r="E3285" s="68" t="s">
        <v>9991</v>
      </c>
    </row>
    <row r="3286" spans="1:5" ht="14.25">
      <c r="A3286" s="68" t="s">
        <v>9992</v>
      </c>
      <c r="B3286" s="68">
        <v>4108957</v>
      </c>
      <c r="C3286" s="74" t="s">
        <v>9993</v>
      </c>
      <c r="D3286" s="70" t="s">
        <v>755</v>
      </c>
      <c r="E3286" s="68" t="s">
        <v>9994</v>
      </c>
    </row>
    <row r="3287" spans="1:5" ht="14.25">
      <c r="A3287" s="68" t="s">
        <v>9995</v>
      </c>
      <c r="B3287" s="68">
        <v>3537503</v>
      </c>
      <c r="C3287" s="74" t="s">
        <v>9996</v>
      </c>
      <c r="D3287" s="70" t="s">
        <v>21</v>
      </c>
      <c r="E3287" s="68" t="s">
        <v>9997</v>
      </c>
    </row>
    <row r="3288" spans="1:5" ht="14.25">
      <c r="A3288" s="68" t="s">
        <v>9998</v>
      </c>
      <c r="B3288" s="68">
        <v>4126009</v>
      </c>
      <c r="C3288" s="74" t="s">
        <v>9999</v>
      </c>
      <c r="D3288" s="70" t="s">
        <v>755</v>
      </c>
      <c r="E3288" s="68" t="s">
        <v>10000</v>
      </c>
    </row>
    <row r="3289" spans="1:5" ht="14.25">
      <c r="A3289" s="68" t="s">
        <v>10001</v>
      </c>
      <c r="B3289" s="68">
        <v>2918456</v>
      </c>
      <c r="C3289" s="74" t="s">
        <v>10002</v>
      </c>
      <c r="D3289" s="70" t="s">
        <v>614</v>
      </c>
      <c r="E3289" s="68" t="s">
        <v>10003</v>
      </c>
    </row>
    <row r="3290" spans="1:5" ht="14.25">
      <c r="A3290" s="68" t="s">
        <v>10004</v>
      </c>
      <c r="B3290" s="68">
        <v>2704609</v>
      </c>
      <c r="C3290" s="74" t="s">
        <v>4493</v>
      </c>
      <c r="D3290" s="70" t="s">
        <v>781</v>
      </c>
      <c r="E3290" s="68" t="s">
        <v>10005</v>
      </c>
    </row>
    <row r="3291" spans="1:5" ht="14.25">
      <c r="A3291" s="68" t="s">
        <v>10006</v>
      </c>
      <c r="B3291" s="68">
        <v>2912004</v>
      </c>
      <c r="C3291" s="74" t="s">
        <v>10007</v>
      </c>
      <c r="D3291" s="70" t="s">
        <v>614</v>
      </c>
      <c r="E3291" s="68" t="s">
        <v>10008</v>
      </c>
    </row>
    <row r="3292" spans="1:5" ht="14.25">
      <c r="A3292" s="68" t="s">
        <v>10009</v>
      </c>
      <c r="B3292" s="68">
        <v>2902302</v>
      </c>
      <c r="C3292" s="74" t="s">
        <v>10010</v>
      </c>
      <c r="D3292" s="70" t="s">
        <v>614</v>
      </c>
      <c r="E3292" s="68" t="s">
        <v>10011</v>
      </c>
    </row>
    <row r="3293" spans="1:5" ht="14.25">
      <c r="A3293" s="68" t="s">
        <v>10012</v>
      </c>
      <c r="B3293" s="68">
        <v>4201505</v>
      </c>
      <c r="C3293" s="74" t="s">
        <v>10013</v>
      </c>
      <c r="D3293" s="70" t="s">
        <v>833</v>
      </c>
      <c r="E3293" s="68" t="s">
        <v>10014</v>
      </c>
    </row>
    <row r="3294" spans="1:5" ht="14.25">
      <c r="A3294" s="68" t="s">
        <v>10015</v>
      </c>
      <c r="B3294" s="68">
        <v>2102150</v>
      </c>
      <c r="C3294" s="74" t="s">
        <v>10016</v>
      </c>
      <c r="D3294" s="70" t="s">
        <v>775</v>
      </c>
      <c r="E3294" s="68" t="s">
        <v>10017</v>
      </c>
    </row>
    <row r="3295" spans="1:5" ht="14.25">
      <c r="A3295" s="68" t="s">
        <v>10018</v>
      </c>
      <c r="B3295" s="68">
        <v>2105948</v>
      </c>
      <c r="C3295" s="74" t="s">
        <v>10019</v>
      </c>
      <c r="D3295" s="70" t="s">
        <v>775</v>
      </c>
      <c r="E3295" s="68" t="s">
        <v>10017</v>
      </c>
    </row>
    <row r="3296" spans="1:5" ht="14.25">
      <c r="A3296" s="68" t="s">
        <v>10020</v>
      </c>
      <c r="B3296" s="68">
        <v>2308807</v>
      </c>
      <c r="C3296" s="74" t="s">
        <v>10021</v>
      </c>
      <c r="D3296" s="70" t="s">
        <v>746</v>
      </c>
      <c r="E3296" s="68" t="s">
        <v>10022</v>
      </c>
    </row>
    <row r="3297" spans="1:5" ht="14.25">
      <c r="A3297" s="68" t="s">
        <v>10023</v>
      </c>
      <c r="B3297" s="68">
        <v>3150158</v>
      </c>
      <c r="C3297" s="74" t="s">
        <v>10024</v>
      </c>
      <c r="D3297" s="70" t="s">
        <v>749</v>
      </c>
      <c r="E3297" s="68" t="s">
        <v>10025</v>
      </c>
    </row>
    <row r="3298" spans="1:5" ht="14.25">
      <c r="A3298" s="68" t="s">
        <v>10026</v>
      </c>
      <c r="B3298" s="68">
        <v>3202553</v>
      </c>
      <c r="C3298" s="74" t="s">
        <v>10027</v>
      </c>
      <c r="D3298" s="70" t="s">
        <v>849</v>
      </c>
      <c r="E3298" s="68" t="s">
        <v>10028</v>
      </c>
    </row>
    <row r="3299" spans="1:5" ht="14.25">
      <c r="A3299" s="68" t="s">
        <v>10029</v>
      </c>
      <c r="B3299" s="68">
        <v>2804458</v>
      </c>
      <c r="C3299" s="74" t="s">
        <v>10030</v>
      </c>
      <c r="D3299" s="70" t="s">
        <v>823</v>
      </c>
      <c r="E3299" s="68" t="s">
        <v>10031</v>
      </c>
    </row>
    <row r="3300" spans="1:5" ht="14.25">
      <c r="A3300" s="68" t="s">
        <v>10032</v>
      </c>
      <c r="B3300" s="68">
        <v>2208700</v>
      </c>
      <c r="C3300" s="74" t="s">
        <v>10033</v>
      </c>
      <c r="D3300" s="70" t="s">
        <v>794</v>
      </c>
      <c r="E3300" s="68" t="s">
        <v>10034</v>
      </c>
    </row>
    <row r="3301" spans="1:5" ht="14.25">
      <c r="A3301" s="68" t="s">
        <v>10035</v>
      </c>
      <c r="B3301" s="68">
        <v>3116803</v>
      </c>
      <c r="C3301" s="74" t="s">
        <v>10036</v>
      </c>
      <c r="D3301" s="70" t="s">
        <v>749</v>
      </c>
      <c r="E3301" s="68" t="s">
        <v>10037</v>
      </c>
    </row>
    <row r="3302" spans="1:5" ht="14.25">
      <c r="A3302" s="68" t="s">
        <v>10038</v>
      </c>
      <c r="B3302" s="68">
        <v>2103125</v>
      </c>
      <c r="C3302" s="74" t="s">
        <v>10039</v>
      </c>
      <c r="D3302" s="70" t="s">
        <v>775</v>
      </c>
      <c r="E3302" s="68" t="s">
        <v>10040</v>
      </c>
    </row>
    <row r="3303" spans="1:5" ht="14.25">
      <c r="A3303" s="68" t="s">
        <v>10041</v>
      </c>
      <c r="B3303" s="68">
        <v>3513207</v>
      </c>
      <c r="C3303" s="74" t="s">
        <v>10042</v>
      </c>
      <c r="D3303" s="70" t="s">
        <v>21</v>
      </c>
      <c r="E3303" s="68" t="s">
        <v>10043</v>
      </c>
    </row>
    <row r="3304" spans="1:5" ht="14.25">
      <c r="A3304" s="68" t="s">
        <v>10044</v>
      </c>
      <c r="B3304" s="68">
        <v>5205455</v>
      </c>
      <c r="C3304" s="74" t="s">
        <v>10045</v>
      </c>
      <c r="D3304" s="70" t="s">
        <v>760</v>
      </c>
      <c r="E3304" s="68" t="s">
        <v>10046</v>
      </c>
    </row>
    <row r="3305" spans="1:5" ht="14.25">
      <c r="A3305" s="68" t="s">
        <v>10047</v>
      </c>
      <c r="B3305" s="68">
        <v>4114906</v>
      </c>
      <c r="C3305" s="74" t="s">
        <v>10048</v>
      </c>
      <c r="D3305" s="70" t="s">
        <v>755</v>
      </c>
      <c r="E3305" s="68" t="s">
        <v>10049</v>
      </c>
    </row>
    <row r="3306" spans="1:5" ht="14.25">
      <c r="A3306" s="68" t="s">
        <v>10050</v>
      </c>
      <c r="B3306" s="68">
        <v>2407401</v>
      </c>
      <c r="C3306" s="74" t="s">
        <v>10051</v>
      </c>
      <c r="D3306" s="70" t="s">
        <v>791</v>
      </c>
      <c r="E3306" s="68" t="s">
        <v>10052</v>
      </c>
    </row>
    <row r="3307" spans="1:5" ht="14.25">
      <c r="A3307" s="68" t="s">
        <v>10053</v>
      </c>
      <c r="B3307" s="68">
        <v>5102850</v>
      </c>
      <c r="C3307" s="74" t="s">
        <v>10054</v>
      </c>
      <c r="D3307" s="70" t="s">
        <v>829</v>
      </c>
      <c r="E3307" s="68" t="s">
        <v>10055</v>
      </c>
    </row>
    <row r="3308" spans="1:5" ht="14.25">
      <c r="A3308" s="68" t="s">
        <v>10056</v>
      </c>
      <c r="B3308" s="68">
        <v>3142601</v>
      </c>
      <c r="C3308" s="74" t="s">
        <v>10057</v>
      </c>
      <c r="D3308" s="70" t="s">
        <v>749</v>
      </c>
      <c r="E3308" s="68" t="s">
        <v>10058</v>
      </c>
    </row>
    <row r="3309" spans="1:5" ht="14.25">
      <c r="A3309" s="68" t="s">
        <v>10059</v>
      </c>
      <c r="B3309" s="68">
        <v>4215679</v>
      </c>
      <c r="C3309" s="74" t="s">
        <v>8521</v>
      </c>
      <c r="D3309" s="70" t="s">
        <v>833</v>
      </c>
      <c r="E3309" s="68" t="s">
        <v>10060</v>
      </c>
    </row>
    <row r="3310" spans="1:5" ht="14.25">
      <c r="A3310" s="68" t="s">
        <v>10061</v>
      </c>
      <c r="B3310" s="68">
        <v>5213509</v>
      </c>
      <c r="C3310" s="74" t="s">
        <v>10062</v>
      </c>
      <c r="D3310" s="70" t="s">
        <v>760</v>
      </c>
      <c r="E3310" s="68" t="s">
        <v>10063</v>
      </c>
    </row>
    <row r="3311" spans="1:5" ht="14.25">
      <c r="A3311" s="68" t="s">
        <v>10064</v>
      </c>
      <c r="B3311" s="68">
        <v>2206803</v>
      </c>
      <c r="C3311" s="74" t="s">
        <v>10065</v>
      </c>
      <c r="D3311" s="70" t="s">
        <v>794</v>
      </c>
      <c r="E3311" s="68" t="s">
        <v>10066</v>
      </c>
    </row>
    <row r="3312" spans="1:5" ht="14.25">
      <c r="A3312" s="68" t="s">
        <v>10067</v>
      </c>
      <c r="B3312" s="68">
        <v>5200803</v>
      </c>
      <c r="C3312" s="74" t="s">
        <v>10068</v>
      </c>
      <c r="D3312" s="70" t="s">
        <v>760</v>
      </c>
      <c r="E3312" s="68" t="s">
        <v>10069</v>
      </c>
    </row>
    <row r="3313" spans="1:5" ht="14.25">
      <c r="A3313" s="68" t="s">
        <v>10070</v>
      </c>
      <c r="B3313" s="68">
        <v>2509057</v>
      </c>
      <c r="C3313" s="74" t="s">
        <v>10071</v>
      </c>
      <c r="D3313" s="70" t="s">
        <v>799</v>
      </c>
      <c r="E3313" s="68" t="s">
        <v>10072</v>
      </c>
    </row>
    <row r="3314" spans="1:5" ht="14.25">
      <c r="A3314" s="68" t="s">
        <v>10073</v>
      </c>
      <c r="B3314" s="68">
        <v>4319802</v>
      </c>
      <c r="C3314" s="74" t="s">
        <v>10074</v>
      </c>
      <c r="D3314" s="70" t="s">
        <v>766</v>
      </c>
      <c r="E3314" s="68" t="s">
        <v>10075</v>
      </c>
    </row>
    <row r="3315" spans="1:5" ht="14.25">
      <c r="A3315" s="68" t="s">
        <v>10076</v>
      </c>
      <c r="B3315" s="68">
        <v>2912806</v>
      </c>
      <c r="C3315" s="74" t="s">
        <v>10077</v>
      </c>
      <c r="D3315" s="70" t="s">
        <v>614</v>
      </c>
      <c r="E3315" s="68" t="s">
        <v>10078</v>
      </c>
    </row>
    <row r="3316" spans="1:5" ht="14.25">
      <c r="A3316" s="68" t="s">
        <v>10079</v>
      </c>
      <c r="B3316" s="68">
        <v>5220504</v>
      </c>
      <c r="C3316" s="74" t="s">
        <v>10080</v>
      </c>
      <c r="D3316" s="70" t="s">
        <v>760</v>
      </c>
      <c r="E3316" s="68" t="s">
        <v>10081</v>
      </c>
    </row>
    <row r="3317" spans="1:5" ht="14.25">
      <c r="A3317" s="68" t="s">
        <v>10082</v>
      </c>
      <c r="B3317" s="68">
        <v>3204658</v>
      </c>
      <c r="C3317" s="74" t="s">
        <v>10083</v>
      </c>
      <c r="D3317" s="70" t="s">
        <v>849</v>
      </c>
      <c r="E3317" s="68" t="s">
        <v>10084</v>
      </c>
    </row>
    <row r="3318" spans="1:5" ht="14.25">
      <c r="A3318" s="68" t="s">
        <v>10085</v>
      </c>
      <c r="B3318" s="68">
        <v>2933174</v>
      </c>
      <c r="C3318" s="74" t="s">
        <v>10086</v>
      </c>
      <c r="D3318" s="70" t="s">
        <v>614</v>
      </c>
      <c r="E3318" s="68" t="s">
        <v>10087</v>
      </c>
    </row>
    <row r="3319" spans="1:5" ht="14.25">
      <c r="A3319" s="68" t="s">
        <v>10088</v>
      </c>
      <c r="B3319" s="68">
        <v>2921906</v>
      </c>
      <c r="C3319" s="74" t="s">
        <v>10089</v>
      </c>
      <c r="D3319" s="70" t="s">
        <v>614</v>
      </c>
      <c r="E3319" s="68" t="s">
        <v>10090</v>
      </c>
    </row>
    <row r="3320" spans="1:5" ht="14.25">
      <c r="A3320" s="68" t="s">
        <v>10091</v>
      </c>
      <c r="B3320" s="68">
        <v>3166709</v>
      </c>
      <c r="C3320" s="74" t="s">
        <v>10092</v>
      </c>
      <c r="D3320" s="70" t="s">
        <v>749</v>
      </c>
      <c r="E3320" s="68" t="s">
        <v>10090</v>
      </c>
    </row>
    <row r="3321" spans="1:5" ht="14.25">
      <c r="A3321" s="68" t="s">
        <v>10093</v>
      </c>
      <c r="B3321" s="68">
        <v>3157336</v>
      </c>
      <c r="C3321" s="74" t="s">
        <v>10094</v>
      </c>
      <c r="D3321" s="70" t="s">
        <v>749</v>
      </c>
      <c r="E3321" s="68" t="s">
        <v>10095</v>
      </c>
    </row>
    <row r="3322" spans="1:5" ht="14.25">
      <c r="A3322" s="68" t="s">
        <v>10096</v>
      </c>
      <c r="B3322" s="68">
        <v>3150505</v>
      </c>
      <c r="C3322" s="74" t="s">
        <v>10097</v>
      </c>
      <c r="D3322" s="70" t="s">
        <v>749</v>
      </c>
      <c r="E3322" s="68" t="s">
        <v>10098</v>
      </c>
    </row>
    <row r="3323" spans="1:5" ht="14.25">
      <c r="A3323" s="68" t="s">
        <v>10099</v>
      </c>
      <c r="B3323" s="68">
        <v>4201208</v>
      </c>
      <c r="C3323" s="74" t="s">
        <v>8755</v>
      </c>
      <c r="D3323" s="70" t="s">
        <v>833</v>
      </c>
      <c r="E3323" s="68" t="s">
        <v>10100</v>
      </c>
    </row>
    <row r="3324" spans="1:5" ht="14.25">
      <c r="A3324" s="68" t="s">
        <v>10101</v>
      </c>
      <c r="B3324" s="68">
        <v>3144508</v>
      </c>
      <c r="C3324" s="74" t="s">
        <v>10102</v>
      </c>
      <c r="D3324" s="70" t="s">
        <v>749</v>
      </c>
      <c r="E3324" s="68" t="s">
        <v>10103</v>
      </c>
    </row>
    <row r="3325" spans="1:5" ht="14.25">
      <c r="A3325" s="68" t="s">
        <v>10104</v>
      </c>
      <c r="B3325" s="68">
        <v>3140555</v>
      </c>
      <c r="C3325" s="74" t="s">
        <v>10105</v>
      </c>
      <c r="D3325" s="70" t="s">
        <v>749</v>
      </c>
      <c r="E3325" s="68" t="s">
        <v>10106</v>
      </c>
    </row>
    <row r="3326" spans="1:5" ht="14.25">
      <c r="A3326" s="68" t="s">
        <v>10107</v>
      </c>
      <c r="B3326" s="68">
        <v>3112802</v>
      </c>
      <c r="C3326" s="74" t="s">
        <v>10108</v>
      </c>
      <c r="D3326" s="70" t="s">
        <v>749</v>
      </c>
      <c r="E3326" s="68" t="s">
        <v>10109</v>
      </c>
    </row>
    <row r="3327" spans="1:5" ht="14.25">
      <c r="A3327" s="68" t="s">
        <v>10110</v>
      </c>
      <c r="B3327" s="68">
        <v>3151008</v>
      </c>
      <c r="C3327" s="74" t="s">
        <v>10111</v>
      </c>
      <c r="D3327" s="70" t="s">
        <v>749</v>
      </c>
      <c r="E3327" s="68" t="s">
        <v>10112</v>
      </c>
    </row>
    <row r="3328" spans="1:5" ht="14.25">
      <c r="A3328" s="68" t="s">
        <v>10113</v>
      </c>
      <c r="B3328" s="68">
        <v>2900108</v>
      </c>
      <c r="C3328" s="74" t="s">
        <v>10114</v>
      </c>
      <c r="D3328" s="70" t="s">
        <v>614</v>
      </c>
      <c r="E3328" s="68" t="s">
        <v>10115</v>
      </c>
    </row>
    <row r="3329" spans="1:5" ht="14.25">
      <c r="A3329" s="68" t="s">
        <v>10116</v>
      </c>
      <c r="B3329" s="68">
        <v>3534807</v>
      </c>
      <c r="C3329" s="74" t="s">
        <v>10117</v>
      </c>
      <c r="D3329" s="70" t="s">
        <v>21</v>
      </c>
      <c r="E3329" s="68" t="s">
        <v>10118</v>
      </c>
    </row>
    <row r="3330" spans="1:5" ht="14.25">
      <c r="A3330" s="68" t="s">
        <v>10119</v>
      </c>
      <c r="B3330" s="68">
        <v>2909000</v>
      </c>
      <c r="C3330" s="74" t="s">
        <v>10120</v>
      </c>
      <c r="D3330" s="70" t="s">
        <v>614</v>
      </c>
      <c r="E3330" s="68" t="s">
        <v>10121</v>
      </c>
    </row>
    <row r="3331" spans="1:5" ht="14.25">
      <c r="A3331" s="68" t="s">
        <v>10122</v>
      </c>
      <c r="B3331" s="68">
        <v>3503406</v>
      </c>
      <c r="C3331" s="74" t="s">
        <v>10123</v>
      </c>
      <c r="D3331" s="70" t="s">
        <v>21</v>
      </c>
      <c r="E3331" s="68" t="s">
        <v>10124</v>
      </c>
    </row>
    <row r="3332" spans="1:5" ht="14.25">
      <c r="A3332" s="68" t="s">
        <v>10125</v>
      </c>
      <c r="B3332" s="68">
        <v>3158904</v>
      </c>
      <c r="C3332" s="74" t="s">
        <v>10126</v>
      </c>
      <c r="D3332" s="70" t="s">
        <v>749</v>
      </c>
      <c r="E3332" s="68" t="s">
        <v>10127</v>
      </c>
    </row>
    <row r="3333" spans="1:5" ht="14.25">
      <c r="A3333" s="68" t="s">
        <v>10128</v>
      </c>
      <c r="B3333" s="68">
        <v>2906899</v>
      </c>
      <c r="C3333" s="74" t="s">
        <v>10129</v>
      </c>
      <c r="D3333" s="70" t="s">
        <v>614</v>
      </c>
      <c r="E3333" s="68" t="s">
        <v>10130</v>
      </c>
    </row>
    <row r="3334" spans="1:5" ht="14.25">
      <c r="A3334" s="68" t="s">
        <v>10131</v>
      </c>
      <c r="B3334" s="68">
        <v>3171709</v>
      </c>
      <c r="C3334" s="74" t="s">
        <v>10132</v>
      </c>
      <c r="D3334" s="70" t="s">
        <v>749</v>
      </c>
      <c r="E3334" s="68" t="s">
        <v>10133</v>
      </c>
    </row>
    <row r="3335" spans="1:5" ht="14.25">
      <c r="A3335" s="68" t="s">
        <v>10134</v>
      </c>
      <c r="B3335" s="68">
        <v>4217907</v>
      </c>
      <c r="C3335" s="74" t="s">
        <v>6919</v>
      </c>
      <c r="D3335" s="70" t="s">
        <v>833</v>
      </c>
      <c r="E3335" s="68" t="s">
        <v>10135</v>
      </c>
    </row>
    <row r="3336" spans="1:5" ht="14.25">
      <c r="A3336" s="68" t="s">
        <v>10136</v>
      </c>
      <c r="B3336" s="68">
        <v>2112001</v>
      </c>
      <c r="C3336" s="74" t="s">
        <v>10137</v>
      </c>
      <c r="D3336" s="70" t="s">
        <v>775</v>
      </c>
      <c r="E3336" s="68" t="s">
        <v>10138</v>
      </c>
    </row>
    <row r="3337" spans="1:5" ht="14.25">
      <c r="A3337" s="68" t="s">
        <v>10139</v>
      </c>
      <c r="B3337" s="68">
        <v>2509305</v>
      </c>
      <c r="C3337" s="74" t="s">
        <v>10140</v>
      </c>
      <c r="D3337" s="70" t="s">
        <v>799</v>
      </c>
      <c r="E3337" s="68" t="s">
        <v>10138</v>
      </c>
    </row>
    <row r="3338" spans="1:5" ht="14.25">
      <c r="A3338" s="68" t="s">
        <v>10141</v>
      </c>
      <c r="B3338" s="68">
        <v>4103503</v>
      </c>
      <c r="C3338" s="74" t="s">
        <v>10142</v>
      </c>
      <c r="D3338" s="70" t="s">
        <v>755</v>
      </c>
      <c r="E3338" s="68" t="s">
        <v>10143</v>
      </c>
    </row>
    <row r="3339" spans="1:5" ht="14.25">
      <c r="A3339" s="68" t="s">
        <v>10144</v>
      </c>
      <c r="B3339" s="68">
        <v>3140530</v>
      </c>
      <c r="C3339" s="74" t="s">
        <v>10145</v>
      </c>
      <c r="D3339" s="70" t="s">
        <v>749</v>
      </c>
      <c r="E3339" s="68" t="s">
        <v>10146</v>
      </c>
    </row>
    <row r="3340" spans="1:5" ht="14.25">
      <c r="A3340" s="68" t="s">
        <v>10147</v>
      </c>
      <c r="B3340" s="68">
        <v>2206720</v>
      </c>
      <c r="C3340" s="74" t="s">
        <v>10148</v>
      </c>
      <c r="D3340" s="70" t="s">
        <v>794</v>
      </c>
      <c r="E3340" s="68" t="s">
        <v>10149</v>
      </c>
    </row>
    <row r="3341" spans="1:5" ht="14.25">
      <c r="A3341" s="68" t="s">
        <v>10150</v>
      </c>
      <c r="B3341" s="68">
        <v>4305009</v>
      </c>
      <c r="C3341" s="74" t="s">
        <v>10151</v>
      </c>
      <c r="D3341" s="70" t="s">
        <v>766</v>
      </c>
      <c r="E3341" s="68" t="s">
        <v>10152</v>
      </c>
    </row>
    <row r="3342" spans="1:5" ht="14.25">
      <c r="A3342" s="68" t="s">
        <v>10153</v>
      </c>
      <c r="B3342" s="68">
        <v>1200328</v>
      </c>
      <c r="C3342" s="74" t="s">
        <v>10154</v>
      </c>
      <c r="D3342" s="70" t="s">
        <v>895</v>
      </c>
      <c r="E3342" s="68" t="s">
        <v>10155</v>
      </c>
    </row>
    <row r="3343" spans="1:5" ht="14.25">
      <c r="A3343" s="68" t="s">
        <v>10156</v>
      </c>
      <c r="B3343" s="68">
        <v>2205557</v>
      </c>
      <c r="C3343" s="74" t="s">
        <v>10157</v>
      </c>
      <c r="D3343" s="70" t="s">
        <v>794</v>
      </c>
      <c r="E3343" s="68" t="s">
        <v>10158</v>
      </c>
    </row>
    <row r="3344" spans="1:5" ht="14.25">
      <c r="A3344" s="68" t="s">
        <v>10159</v>
      </c>
      <c r="B3344" s="68">
        <v>1504109</v>
      </c>
      <c r="C3344" s="74" t="s">
        <v>10160</v>
      </c>
      <c r="D3344" s="70" t="s">
        <v>763</v>
      </c>
      <c r="E3344" s="68" t="s">
        <v>10161</v>
      </c>
    </row>
    <row r="3345" spans="1:5" ht="14.25">
      <c r="A3345" s="68" t="s">
        <v>10162</v>
      </c>
      <c r="B3345" s="68">
        <v>3102852</v>
      </c>
      <c r="C3345" s="74" t="s">
        <v>10163</v>
      </c>
      <c r="D3345" s="70" t="s">
        <v>749</v>
      </c>
      <c r="E3345" s="68" t="s">
        <v>10164</v>
      </c>
    </row>
    <row r="3346" spans="1:5" ht="14.25">
      <c r="A3346" s="68" t="s">
        <v>10165</v>
      </c>
      <c r="B3346" s="68">
        <v>2603603</v>
      </c>
      <c r="C3346" s="74" t="s">
        <v>10166</v>
      </c>
      <c r="D3346" s="70" t="s">
        <v>615</v>
      </c>
      <c r="E3346" s="68" t="s">
        <v>10167</v>
      </c>
    </row>
    <row r="3347" spans="1:5" ht="14.25">
      <c r="A3347" s="68" t="s">
        <v>10168</v>
      </c>
      <c r="B3347" s="68">
        <v>2919058</v>
      </c>
      <c r="C3347" s="74" t="s">
        <v>10169</v>
      </c>
      <c r="D3347" s="70" t="s">
        <v>614</v>
      </c>
      <c r="E3347" s="68" t="s">
        <v>10170</v>
      </c>
    </row>
    <row r="3348" spans="1:5" ht="14.25">
      <c r="A3348" s="68" t="s">
        <v>10171</v>
      </c>
      <c r="B3348" s="68">
        <v>2205953</v>
      </c>
      <c r="C3348" s="74" t="s">
        <v>10172</v>
      </c>
      <c r="D3348" s="70" t="s">
        <v>794</v>
      </c>
      <c r="E3348" s="68" t="s">
        <v>10173</v>
      </c>
    </row>
    <row r="3349" spans="1:5" ht="14.25">
      <c r="A3349" s="68" t="s">
        <v>10174</v>
      </c>
      <c r="B3349" s="68">
        <v>3300951</v>
      </c>
      <c r="C3349" s="74" t="s">
        <v>10175</v>
      </c>
      <c r="D3349" s="70" t="s">
        <v>30</v>
      </c>
      <c r="E3349" s="68" t="s">
        <v>10173</v>
      </c>
    </row>
    <row r="3350" spans="1:5" ht="14.25">
      <c r="A3350" s="68" t="s">
        <v>10176</v>
      </c>
      <c r="B3350" s="68">
        <v>2204907</v>
      </c>
      <c r="C3350" s="74" t="s">
        <v>10177</v>
      </c>
      <c r="D3350" s="70" t="s">
        <v>794</v>
      </c>
      <c r="E3350" s="68" t="s">
        <v>10178</v>
      </c>
    </row>
    <row r="3351" spans="1:5" ht="14.25">
      <c r="A3351" s="68" t="s">
        <v>10179</v>
      </c>
      <c r="B3351" s="68">
        <v>2923308</v>
      </c>
      <c r="C3351" s="74" t="s">
        <v>10180</v>
      </c>
      <c r="D3351" s="70" t="s">
        <v>614</v>
      </c>
      <c r="E3351" s="68" t="s">
        <v>10181</v>
      </c>
    </row>
    <row r="3352" spans="1:5" ht="14.25">
      <c r="A3352" s="68" t="s">
        <v>10182</v>
      </c>
      <c r="B3352" s="68">
        <v>4311155</v>
      </c>
      <c r="C3352" s="74" t="s">
        <v>10183</v>
      </c>
      <c r="D3352" s="70" t="s">
        <v>766</v>
      </c>
      <c r="E3352" s="68" t="s">
        <v>10184</v>
      </c>
    </row>
    <row r="3353" spans="1:5" ht="14.25">
      <c r="A3353" s="68" t="s">
        <v>10185</v>
      </c>
      <c r="B3353" s="68">
        <v>1718303</v>
      </c>
      <c r="C3353" s="74" t="s">
        <v>10186</v>
      </c>
      <c r="D3353" s="70" t="s">
        <v>963</v>
      </c>
      <c r="E3353" s="68" t="s">
        <v>10187</v>
      </c>
    </row>
    <row r="3354" spans="1:5" ht="14.25">
      <c r="A3354" s="68" t="s">
        <v>10188</v>
      </c>
      <c r="B3354" s="68">
        <v>2313252</v>
      </c>
      <c r="C3354" s="74" t="s">
        <v>10189</v>
      </c>
      <c r="D3354" s="70" t="s">
        <v>746</v>
      </c>
      <c r="E3354" s="68" t="s">
        <v>10190</v>
      </c>
    </row>
    <row r="3355" spans="1:5" ht="14.25">
      <c r="A3355" s="68" t="s">
        <v>10191</v>
      </c>
      <c r="B3355" s="68">
        <v>2512804</v>
      </c>
      <c r="C3355" s="74" t="s">
        <v>10192</v>
      </c>
      <c r="D3355" s="70" t="s">
        <v>799</v>
      </c>
      <c r="E3355" s="68" t="s">
        <v>10190</v>
      </c>
    </row>
    <row r="3356" spans="1:5" ht="14.25">
      <c r="A3356" s="68" t="s">
        <v>10193</v>
      </c>
      <c r="B3356" s="68">
        <v>5107776</v>
      </c>
      <c r="C3356" s="74" t="s">
        <v>8521</v>
      </c>
      <c r="D3356" s="70" t="s">
        <v>829</v>
      </c>
      <c r="E3356" s="68" t="s">
        <v>10194</v>
      </c>
    </row>
    <row r="3357" spans="1:5" ht="14.25">
      <c r="A3357" s="68" t="s">
        <v>10195</v>
      </c>
      <c r="B3357" s="68">
        <v>3548054</v>
      </c>
      <c r="C3357" s="74" t="s">
        <v>10196</v>
      </c>
      <c r="D3357" s="70" t="s">
        <v>21</v>
      </c>
      <c r="E3357" s="68" t="s">
        <v>10197</v>
      </c>
    </row>
    <row r="3358" spans="1:5" ht="14.25">
      <c r="A3358" s="68" t="s">
        <v>10198</v>
      </c>
      <c r="B3358" s="68">
        <v>4314159</v>
      </c>
      <c r="C3358" s="74" t="s">
        <v>10199</v>
      </c>
      <c r="D3358" s="70" t="s">
        <v>766</v>
      </c>
      <c r="E3358" s="68" t="s">
        <v>10197</v>
      </c>
    </row>
    <row r="3359" spans="1:5" ht="14.25">
      <c r="A3359" s="68" t="s">
        <v>10200</v>
      </c>
      <c r="B3359" s="68">
        <v>3152907</v>
      </c>
      <c r="C3359" s="74" t="s">
        <v>10201</v>
      </c>
      <c r="D3359" s="70" t="s">
        <v>749</v>
      </c>
      <c r="E3359" s="68" t="s">
        <v>10202</v>
      </c>
    </row>
    <row r="3360" spans="1:5" ht="14.25">
      <c r="A3360" s="68" t="s">
        <v>10203</v>
      </c>
      <c r="B3360" s="68">
        <v>3161700</v>
      </c>
      <c r="C3360" s="74" t="s">
        <v>10204</v>
      </c>
      <c r="D3360" s="70" t="s">
        <v>749</v>
      </c>
      <c r="E3360" s="68" t="s">
        <v>10205</v>
      </c>
    </row>
    <row r="3361" spans="1:5" ht="14.25">
      <c r="A3361" s="68" t="s">
        <v>10206</v>
      </c>
      <c r="B3361" s="68">
        <v>2802700</v>
      </c>
      <c r="C3361" s="74" t="s">
        <v>10207</v>
      </c>
      <c r="D3361" s="70" t="s">
        <v>823</v>
      </c>
      <c r="E3361" s="68" t="s">
        <v>10208</v>
      </c>
    </row>
    <row r="3362" spans="1:5" ht="14.25">
      <c r="A3362" s="68" t="s">
        <v>10209</v>
      </c>
      <c r="B3362" s="68">
        <v>2104073</v>
      </c>
      <c r="C3362" s="74" t="s">
        <v>10210</v>
      </c>
      <c r="D3362" s="70" t="s">
        <v>775</v>
      </c>
      <c r="E3362" s="68" t="s">
        <v>10211</v>
      </c>
    </row>
    <row r="3363" spans="1:5" ht="14.25">
      <c r="A3363" s="68" t="s">
        <v>10212</v>
      </c>
      <c r="B3363" s="68">
        <v>2106672</v>
      </c>
      <c r="C3363" s="74" t="s">
        <v>10213</v>
      </c>
      <c r="D3363" s="70" t="s">
        <v>775</v>
      </c>
      <c r="E3363" s="68" t="s">
        <v>10214</v>
      </c>
    </row>
    <row r="3364" spans="1:5" ht="14.25">
      <c r="A3364" s="68" t="s">
        <v>10215</v>
      </c>
      <c r="B3364" s="68">
        <v>4127908</v>
      </c>
      <c r="C3364" s="74" t="s">
        <v>10216</v>
      </c>
      <c r="D3364" s="70" t="s">
        <v>755</v>
      </c>
      <c r="E3364" s="68" t="s">
        <v>10214</v>
      </c>
    </row>
    <row r="3365" spans="1:5" ht="14.25">
      <c r="A3365" s="68" t="s">
        <v>10217</v>
      </c>
      <c r="B3365" s="68">
        <v>3545159</v>
      </c>
      <c r="C3365" s="74" t="s">
        <v>10218</v>
      </c>
      <c r="D3365" s="70" t="s">
        <v>21</v>
      </c>
      <c r="E3365" s="68" t="s">
        <v>10219</v>
      </c>
    </row>
    <row r="3366" spans="1:5" ht="14.25">
      <c r="A3366" s="68" t="s">
        <v>10220</v>
      </c>
      <c r="B3366" s="68">
        <v>2101970</v>
      </c>
      <c r="C3366" s="74" t="s">
        <v>10221</v>
      </c>
      <c r="D3366" s="70" t="s">
        <v>775</v>
      </c>
      <c r="E3366" s="68" t="s">
        <v>10222</v>
      </c>
    </row>
    <row r="3367" spans="1:5" ht="14.25">
      <c r="A3367" s="68" t="s">
        <v>10223</v>
      </c>
      <c r="B3367" s="68">
        <v>1400506</v>
      </c>
      <c r="C3367" s="74" t="s">
        <v>10224</v>
      </c>
      <c r="D3367" s="70" t="s">
        <v>884</v>
      </c>
      <c r="E3367" s="68" t="s">
        <v>10225</v>
      </c>
    </row>
    <row r="3368" spans="1:5" ht="14.25">
      <c r="A3368" s="68" t="s">
        <v>10226</v>
      </c>
      <c r="B3368" s="68">
        <v>4123709</v>
      </c>
      <c r="C3368" s="74" t="s">
        <v>10227</v>
      </c>
      <c r="D3368" s="70" t="s">
        <v>755</v>
      </c>
      <c r="E3368" s="68" t="s">
        <v>10228</v>
      </c>
    </row>
    <row r="3369" spans="1:5" ht="14.25">
      <c r="A3369" s="68" t="s">
        <v>10229</v>
      </c>
      <c r="B3369" s="68">
        <v>2500775</v>
      </c>
      <c r="C3369" s="74" t="s">
        <v>467</v>
      </c>
      <c r="D3369" s="70" t="s">
        <v>799</v>
      </c>
      <c r="E3369" s="68" t="s">
        <v>10230</v>
      </c>
    </row>
    <row r="3370" spans="1:5" ht="14.25">
      <c r="A3370" s="68" t="s">
        <v>10231</v>
      </c>
      <c r="B3370" s="68">
        <v>3129608</v>
      </c>
      <c r="C3370" s="74" t="s">
        <v>10232</v>
      </c>
      <c r="D3370" s="70" t="s">
        <v>749</v>
      </c>
      <c r="E3370" s="68" t="s">
        <v>10233</v>
      </c>
    </row>
    <row r="3371" spans="1:5" ht="14.25">
      <c r="A3371" s="68" t="s">
        <v>10234</v>
      </c>
      <c r="B3371" s="68">
        <v>2921609</v>
      </c>
      <c r="C3371" s="74" t="s">
        <v>10235</v>
      </c>
      <c r="D3371" s="70" t="s">
        <v>614</v>
      </c>
      <c r="E3371" s="68" t="s">
        <v>10236</v>
      </c>
    </row>
    <row r="3372" spans="1:5" ht="14.25">
      <c r="A3372" s="68" t="s">
        <v>10237</v>
      </c>
      <c r="B3372" s="68">
        <v>3103702</v>
      </c>
      <c r="C3372" s="74" t="s">
        <v>10238</v>
      </c>
      <c r="D3372" s="70" t="s">
        <v>749</v>
      </c>
      <c r="E3372" s="68" t="s">
        <v>10239</v>
      </c>
    </row>
    <row r="3373" spans="1:5" ht="14.25">
      <c r="A3373" s="68" t="s">
        <v>10240</v>
      </c>
      <c r="B3373" s="68">
        <v>2703601</v>
      </c>
      <c r="C3373" s="74" t="s">
        <v>10241</v>
      </c>
      <c r="D3373" s="70" t="s">
        <v>781</v>
      </c>
      <c r="E3373" s="68" t="s">
        <v>10242</v>
      </c>
    </row>
    <row r="3374" spans="1:5" ht="14.25">
      <c r="A3374" s="68" t="s">
        <v>10243</v>
      </c>
      <c r="B3374" s="68">
        <v>2700607</v>
      </c>
      <c r="C3374" s="74" t="s">
        <v>10244</v>
      </c>
      <c r="D3374" s="70" t="s">
        <v>781</v>
      </c>
      <c r="E3374" s="68" t="s">
        <v>10245</v>
      </c>
    </row>
    <row r="3375" spans="1:5" ht="14.25">
      <c r="A3375" s="68" t="s">
        <v>10246</v>
      </c>
      <c r="B3375" s="68">
        <v>4304713</v>
      </c>
      <c r="C3375" s="74" t="s">
        <v>10247</v>
      </c>
      <c r="D3375" s="70" t="s">
        <v>766</v>
      </c>
      <c r="E3375" s="68" t="s">
        <v>10248</v>
      </c>
    </row>
    <row r="3376" spans="1:5" ht="14.25">
      <c r="A3376" s="68" t="s">
        <v>10249</v>
      </c>
      <c r="B3376" s="68">
        <v>3515202</v>
      </c>
      <c r="C3376" s="74" t="s">
        <v>10250</v>
      </c>
      <c r="D3376" s="70" t="s">
        <v>21</v>
      </c>
      <c r="E3376" s="68" t="s">
        <v>10251</v>
      </c>
    </row>
    <row r="3377" spans="1:5" ht="14.25">
      <c r="A3377" s="68" t="s">
        <v>10252</v>
      </c>
      <c r="B3377" s="68">
        <v>5104906</v>
      </c>
      <c r="C3377" s="74" t="s">
        <v>10253</v>
      </c>
      <c r="D3377" s="70" t="s">
        <v>829</v>
      </c>
      <c r="E3377" s="68" t="s">
        <v>10251</v>
      </c>
    </row>
    <row r="3378" spans="1:5" ht="14.25">
      <c r="A3378" s="68" t="s">
        <v>10254</v>
      </c>
      <c r="B3378" s="68">
        <v>1702000</v>
      </c>
      <c r="C3378" s="74" t="s">
        <v>10255</v>
      </c>
      <c r="D3378" s="70" t="s">
        <v>963</v>
      </c>
      <c r="E3378" s="68" t="s">
        <v>10256</v>
      </c>
    </row>
    <row r="3379" spans="1:5" ht="14.25">
      <c r="A3379" s="68" t="s">
        <v>10257</v>
      </c>
      <c r="B3379" s="68">
        <v>4215653</v>
      </c>
      <c r="C3379" s="74" t="s">
        <v>10258</v>
      </c>
      <c r="D3379" s="70" t="s">
        <v>833</v>
      </c>
      <c r="E3379" s="68" t="s">
        <v>10259</v>
      </c>
    </row>
    <row r="3380" spans="1:5" ht="14.25">
      <c r="A3380" s="68" t="s">
        <v>10260</v>
      </c>
      <c r="B3380" s="68">
        <v>2800704</v>
      </c>
      <c r="C3380" s="74" t="s">
        <v>10261</v>
      </c>
      <c r="D3380" s="70" t="s">
        <v>823</v>
      </c>
      <c r="E3380" s="68" t="s">
        <v>10262</v>
      </c>
    </row>
    <row r="3381" spans="1:5" ht="14.25">
      <c r="A3381" s="68" t="s">
        <v>10263</v>
      </c>
      <c r="B3381" s="68">
        <v>3148509</v>
      </c>
      <c r="C3381" s="74" t="s">
        <v>10264</v>
      </c>
      <c r="D3381" s="70" t="s">
        <v>749</v>
      </c>
      <c r="E3381" s="68" t="s">
        <v>10265</v>
      </c>
    </row>
    <row r="3382" spans="1:5" ht="14.25">
      <c r="A3382" s="68" t="s">
        <v>10266</v>
      </c>
      <c r="B3382" s="68">
        <v>4128559</v>
      </c>
      <c r="C3382" s="74" t="s">
        <v>10267</v>
      </c>
      <c r="D3382" s="70" t="s">
        <v>755</v>
      </c>
      <c r="E3382" s="68" t="s">
        <v>10268</v>
      </c>
    </row>
    <row r="3383" spans="1:5" ht="14.25">
      <c r="A3383" s="68" t="s">
        <v>10269</v>
      </c>
      <c r="B3383" s="68">
        <v>5219704</v>
      </c>
      <c r="C3383" s="74" t="s">
        <v>10270</v>
      </c>
      <c r="D3383" s="70" t="s">
        <v>760</v>
      </c>
      <c r="E3383" s="68" t="s">
        <v>10271</v>
      </c>
    </row>
    <row r="3384" spans="1:5" ht="14.25">
      <c r="A3384" s="68" t="s">
        <v>10272</v>
      </c>
      <c r="B3384" s="68">
        <v>3111408</v>
      </c>
      <c r="C3384" s="74" t="s">
        <v>10273</v>
      </c>
      <c r="D3384" s="70" t="s">
        <v>749</v>
      </c>
      <c r="E3384" s="68" t="s">
        <v>10274</v>
      </c>
    </row>
    <row r="3385" spans="1:5" ht="14.25">
      <c r="A3385" s="68" t="s">
        <v>10275</v>
      </c>
      <c r="B3385" s="68">
        <v>1700707</v>
      </c>
      <c r="C3385" s="74" t="s">
        <v>260</v>
      </c>
      <c r="D3385" s="70" t="s">
        <v>963</v>
      </c>
      <c r="E3385" s="68" t="s">
        <v>10276</v>
      </c>
    </row>
    <row r="3386" spans="1:5" ht="14.25">
      <c r="A3386" s="68" t="s">
        <v>10277</v>
      </c>
      <c r="B3386" s="68">
        <v>3143450</v>
      </c>
      <c r="C3386" s="74" t="s">
        <v>10278</v>
      </c>
      <c r="D3386" s="70" t="s">
        <v>749</v>
      </c>
      <c r="E3386" s="68" t="s">
        <v>10279</v>
      </c>
    </row>
    <row r="3387" spans="1:5" ht="14.25">
      <c r="A3387" s="68" t="s">
        <v>10280</v>
      </c>
      <c r="B3387" s="68">
        <v>5105002</v>
      </c>
      <c r="C3387" s="74" t="s">
        <v>10281</v>
      </c>
      <c r="D3387" s="70" t="s">
        <v>829</v>
      </c>
      <c r="E3387" s="68" t="s">
        <v>10282</v>
      </c>
    </row>
    <row r="3388" spans="1:5" ht="14.25">
      <c r="A3388" s="68" t="s">
        <v>10283</v>
      </c>
      <c r="B3388" s="68">
        <v>2916708</v>
      </c>
      <c r="C3388" s="74" t="s">
        <v>10284</v>
      </c>
      <c r="D3388" s="70" t="s">
        <v>614</v>
      </c>
      <c r="E3388" s="68" t="s">
        <v>10285</v>
      </c>
    </row>
    <row r="3389" spans="1:5" ht="14.25">
      <c r="A3389" s="68" t="s">
        <v>10286</v>
      </c>
      <c r="B3389" s="68">
        <v>2205854</v>
      </c>
      <c r="C3389" s="74" t="s">
        <v>10287</v>
      </c>
      <c r="D3389" s="70" t="s">
        <v>794</v>
      </c>
      <c r="E3389" s="68" t="s">
        <v>10288</v>
      </c>
    </row>
    <row r="3390" spans="1:5" ht="14.25">
      <c r="A3390" s="68" t="s">
        <v>10289</v>
      </c>
      <c r="B3390" s="68">
        <v>2201960</v>
      </c>
      <c r="C3390" s="74" t="s">
        <v>10290</v>
      </c>
      <c r="D3390" s="70" t="s">
        <v>794</v>
      </c>
      <c r="E3390" s="68" t="s">
        <v>10291</v>
      </c>
    </row>
    <row r="3391" spans="1:5" ht="14.25">
      <c r="A3391" s="68" t="s">
        <v>10292</v>
      </c>
      <c r="B3391" s="68">
        <v>3519808</v>
      </c>
      <c r="C3391" s="74" t="s">
        <v>10293</v>
      </c>
      <c r="D3391" s="70" t="s">
        <v>21</v>
      </c>
      <c r="E3391" s="68" t="s">
        <v>10294</v>
      </c>
    </row>
    <row r="3392" spans="1:5" ht="14.25">
      <c r="A3392" s="68" t="s">
        <v>10295</v>
      </c>
      <c r="B3392" s="68">
        <v>3521606</v>
      </c>
      <c r="C3392" s="74" t="s">
        <v>10296</v>
      </c>
      <c r="D3392" s="70" t="s">
        <v>21</v>
      </c>
      <c r="E3392" s="68" t="s">
        <v>10297</v>
      </c>
    </row>
    <row r="3393" spans="1:6" ht="14.25">
      <c r="A3393" s="68" t="s">
        <v>10298</v>
      </c>
      <c r="B3393" s="68">
        <v>2203008</v>
      </c>
      <c r="C3393" s="74" t="s">
        <v>10299</v>
      </c>
      <c r="D3393" s="70" t="s">
        <v>794</v>
      </c>
      <c r="E3393" s="68" t="s">
        <v>10300</v>
      </c>
    </row>
    <row r="3394" spans="1:6" ht="14.25">
      <c r="A3394" s="68" t="s">
        <v>10301</v>
      </c>
      <c r="B3394" s="68">
        <v>4306932</v>
      </c>
      <c r="C3394" s="74" t="s">
        <v>10302</v>
      </c>
      <c r="D3394" s="70" t="s">
        <v>766</v>
      </c>
      <c r="E3394" s="68" t="s">
        <v>10300</v>
      </c>
    </row>
    <row r="3395" spans="1:6" ht="14.25">
      <c r="A3395" s="68" t="s">
        <v>10303</v>
      </c>
      <c r="B3395" s="68">
        <v>2406601</v>
      </c>
      <c r="C3395" s="74" t="s">
        <v>10304</v>
      </c>
      <c r="D3395" s="70" t="s">
        <v>791</v>
      </c>
      <c r="E3395" s="68" t="s">
        <v>10305</v>
      </c>
    </row>
    <row r="3396" spans="1:6" ht="14.25">
      <c r="A3396" s="68" t="s">
        <v>10306</v>
      </c>
      <c r="B3396" s="68">
        <v>4308805</v>
      </c>
      <c r="C3396" s="74" t="s">
        <v>10307</v>
      </c>
      <c r="D3396" s="70" t="s">
        <v>766</v>
      </c>
      <c r="E3396" s="68" t="s">
        <v>10308</v>
      </c>
    </row>
    <row r="3397" spans="1:6" ht="14.25">
      <c r="A3397" s="68" t="s">
        <v>10309</v>
      </c>
      <c r="B3397" s="68">
        <v>2501575</v>
      </c>
      <c r="C3397" s="74" t="s">
        <v>10310</v>
      </c>
      <c r="D3397" s="70" t="s">
        <v>799</v>
      </c>
      <c r="E3397" s="68" t="s">
        <v>10311</v>
      </c>
    </row>
    <row r="3398" spans="1:6" ht="14.25">
      <c r="A3398" s="68" t="s">
        <v>10312</v>
      </c>
      <c r="B3398" s="68">
        <v>3156304</v>
      </c>
      <c r="C3398" s="74" t="s">
        <v>10313</v>
      </c>
      <c r="D3398" s="70" t="s">
        <v>749</v>
      </c>
      <c r="E3398" s="68" t="s">
        <v>10314</v>
      </c>
    </row>
    <row r="3399" spans="1:6" ht="14.25">
      <c r="A3399" s="68" t="s">
        <v>10315</v>
      </c>
      <c r="B3399" s="68">
        <v>2505402</v>
      </c>
      <c r="C3399" s="74" t="s">
        <v>10316</v>
      </c>
      <c r="D3399" s="70" t="s">
        <v>799</v>
      </c>
      <c r="E3399" s="68" t="s">
        <v>10317</v>
      </c>
    </row>
    <row r="3400" spans="1:6" ht="14.25">
      <c r="A3400" s="68" t="s">
        <v>10318</v>
      </c>
      <c r="B3400" s="68">
        <v>2922805</v>
      </c>
      <c r="C3400" s="74" t="s">
        <v>10319</v>
      </c>
      <c r="D3400" s="70" t="s">
        <v>614</v>
      </c>
      <c r="E3400" s="68" t="s">
        <v>10320</v>
      </c>
    </row>
    <row r="3401" spans="1:6" ht="14.25">
      <c r="A3401" s="68" t="s">
        <v>10321</v>
      </c>
      <c r="B3401" s="68">
        <v>2920304</v>
      </c>
      <c r="C3401" s="74" t="s">
        <v>10322</v>
      </c>
      <c r="D3401" s="70" t="s">
        <v>614</v>
      </c>
      <c r="E3401" s="68" t="s">
        <v>10323</v>
      </c>
    </row>
    <row r="3402" spans="1:6" ht="14.25" hidden="1">
      <c r="A3402" s="68" t="s">
        <v>10324</v>
      </c>
      <c r="B3402" s="68">
        <v>5221197</v>
      </c>
      <c r="C3402" s="74" t="s">
        <v>545</v>
      </c>
      <c r="D3402" s="70" t="s">
        <v>760</v>
      </c>
      <c r="E3402" s="68" t="s">
        <v>10323</v>
      </c>
      <c r="F3402" s="45" t="s">
        <v>24</v>
      </c>
    </row>
    <row r="3403" spans="1:6" ht="14.25">
      <c r="A3403" s="68" t="s">
        <v>10325</v>
      </c>
      <c r="B3403" s="68">
        <v>2407302</v>
      </c>
      <c r="C3403" s="74" t="s">
        <v>10326</v>
      </c>
      <c r="D3403" s="70" t="s">
        <v>791</v>
      </c>
      <c r="E3403" s="68" t="s">
        <v>10327</v>
      </c>
    </row>
    <row r="3404" spans="1:6" ht="14.25">
      <c r="A3404" s="68" t="s">
        <v>10328</v>
      </c>
      <c r="B3404" s="68">
        <v>4203501</v>
      </c>
      <c r="C3404" s="74" t="s">
        <v>10329</v>
      </c>
      <c r="D3404" s="70" t="s">
        <v>833</v>
      </c>
      <c r="E3404" s="68" t="s">
        <v>10330</v>
      </c>
    </row>
    <row r="3405" spans="1:6" ht="14.25">
      <c r="A3405" s="68" t="s">
        <v>10331</v>
      </c>
      <c r="B3405" s="68">
        <v>4117222</v>
      </c>
      <c r="C3405" s="74" t="s">
        <v>10332</v>
      </c>
      <c r="D3405" s="70" t="s">
        <v>755</v>
      </c>
      <c r="E3405" s="68" t="s">
        <v>10333</v>
      </c>
    </row>
    <row r="3406" spans="1:6" ht="14.25">
      <c r="A3406" s="68" t="s">
        <v>10334</v>
      </c>
      <c r="B3406" s="68">
        <v>2410900</v>
      </c>
      <c r="C3406" s="74" t="s">
        <v>9370</v>
      </c>
      <c r="D3406" s="70" t="s">
        <v>791</v>
      </c>
      <c r="E3406" s="68" t="s">
        <v>10335</v>
      </c>
    </row>
    <row r="3407" spans="1:6" ht="14.25">
      <c r="A3407" s="68" t="s">
        <v>10336</v>
      </c>
      <c r="B3407" s="68">
        <v>3146503</v>
      </c>
      <c r="C3407" s="74" t="s">
        <v>10337</v>
      </c>
      <c r="D3407" s="70" t="s">
        <v>749</v>
      </c>
      <c r="E3407" s="68" t="s">
        <v>10338</v>
      </c>
    </row>
    <row r="3408" spans="1:6" ht="14.25">
      <c r="A3408" s="68" t="s">
        <v>10339</v>
      </c>
      <c r="B3408" s="68">
        <v>4309050</v>
      </c>
      <c r="C3408" s="74" t="s">
        <v>10340</v>
      </c>
      <c r="D3408" s="70" t="s">
        <v>766</v>
      </c>
      <c r="E3408" s="68" t="s">
        <v>10341</v>
      </c>
    </row>
    <row r="3409" spans="1:5" ht="14.25">
      <c r="A3409" s="68" t="s">
        <v>10342</v>
      </c>
      <c r="B3409" s="68">
        <v>2916203</v>
      </c>
      <c r="C3409" s="74" t="s">
        <v>10343</v>
      </c>
      <c r="D3409" s="70" t="s">
        <v>614</v>
      </c>
      <c r="E3409" s="68" t="s">
        <v>10344</v>
      </c>
    </row>
    <row r="3410" spans="1:5" ht="14.25">
      <c r="A3410" s="68" t="s">
        <v>10345</v>
      </c>
      <c r="B3410" s="68">
        <v>2402402</v>
      </c>
      <c r="C3410" s="74" t="s">
        <v>10346</v>
      </c>
      <c r="D3410" s="70" t="s">
        <v>791</v>
      </c>
      <c r="E3410" s="68" t="s">
        <v>10347</v>
      </c>
    </row>
    <row r="3411" spans="1:5" ht="14.25">
      <c r="A3411" s="68" t="s">
        <v>10348</v>
      </c>
      <c r="B3411" s="68">
        <v>3129004</v>
      </c>
      <c r="C3411" s="74" t="s">
        <v>10349</v>
      </c>
      <c r="D3411" s="70" t="s">
        <v>749</v>
      </c>
      <c r="E3411" s="68" t="s">
        <v>10350</v>
      </c>
    </row>
    <row r="3412" spans="1:5" ht="14.25">
      <c r="A3412" s="68" t="s">
        <v>10351</v>
      </c>
      <c r="B3412" s="68">
        <v>4111555</v>
      </c>
      <c r="C3412" s="74" t="s">
        <v>10352</v>
      </c>
      <c r="D3412" s="70" t="s">
        <v>755</v>
      </c>
      <c r="E3412" s="68" t="s">
        <v>10353</v>
      </c>
    </row>
    <row r="3413" spans="1:5" ht="14.25">
      <c r="A3413" s="68" t="s">
        <v>10354</v>
      </c>
      <c r="B3413" s="68">
        <v>2506251</v>
      </c>
      <c r="C3413" s="74" t="s">
        <v>10355</v>
      </c>
      <c r="D3413" s="70" t="s">
        <v>799</v>
      </c>
      <c r="E3413" s="68" t="s">
        <v>10356</v>
      </c>
    </row>
    <row r="3414" spans="1:5" ht="14.25">
      <c r="A3414" s="68" t="s">
        <v>10357</v>
      </c>
      <c r="B3414" s="68">
        <v>3151909</v>
      </c>
      <c r="C3414" s="74" t="s">
        <v>10358</v>
      </c>
      <c r="D3414" s="70" t="s">
        <v>749</v>
      </c>
      <c r="E3414" s="68" t="s">
        <v>10359</v>
      </c>
    </row>
    <row r="3415" spans="1:5" ht="14.25">
      <c r="A3415" s="68" t="s">
        <v>10360</v>
      </c>
      <c r="B3415" s="68">
        <v>3153509</v>
      </c>
      <c r="C3415" s="74" t="s">
        <v>10361</v>
      </c>
      <c r="D3415" s="70" t="s">
        <v>749</v>
      </c>
      <c r="E3415" s="68" t="s">
        <v>10362</v>
      </c>
    </row>
    <row r="3416" spans="1:5" ht="14.25">
      <c r="A3416" s="68" t="s">
        <v>10363</v>
      </c>
      <c r="B3416" s="68">
        <v>2202026</v>
      </c>
      <c r="C3416" s="74" t="s">
        <v>10364</v>
      </c>
      <c r="D3416" s="70" t="s">
        <v>794</v>
      </c>
      <c r="E3416" s="68" t="s">
        <v>10365</v>
      </c>
    </row>
    <row r="3417" spans="1:5" ht="14.25">
      <c r="A3417" s="68" t="s">
        <v>10366</v>
      </c>
      <c r="B3417" s="68">
        <v>2615904</v>
      </c>
      <c r="C3417" s="74" t="s">
        <v>10367</v>
      </c>
      <c r="D3417" s="70" t="s">
        <v>615</v>
      </c>
      <c r="E3417" s="68" t="s">
        <v>10368</v>
      </c>
    </row>
    <row r="3418" spans="1:5" ht="14.25">
      <c r="A3418" s="68" t="s">
        <v>10369</v>
      </c>
      <c r="B3418" s="68">
        <v>2921450</v>
      </c>
      <c r="C3418" s="74" t="s">
        <v>10370</v>
      </c>
      <c r="D3418" s="70" t="s">
        <v>614</v>
      </c>
      <c r="E3418" s="68" t="s">
        <v>10371</v>
      </c>
    </row>
    <row r="3419" spans="1:5" ht="14.25">
      <c r="A3419" s="68" t="s">
        <v>10372</v>
      </c>
      <c r="B3419" s="68">
        <v>4211108</v>
      </c>
      <c r="C3419" s="74" t="s">
        <v>10373</v>
      </c>
      <c r="D3419" s="70" t="s">
        <v>833</v>
      </c>
      <c r="E3419" s="68" t="s">
        <v>10374</v>
      </c>
    </row>
    <row r="3420" spans="1:5" ht="14.25">
      <c r="A3420" s="68" t="s">
        <v>10375</v>
      </c>
      <c r="B3420" s="68">
        <v>3500402</v>
      </c>
      <c r="C3420" s="74" t="s">
        <v>10376</v>
      </c>
      <c r="D3420" s="70" t="s">
        <v>21</v>
      </c>
      <c r="E3420" s="68" t="s">
        <v>10377</v>
      </c>
    </row>
    <row r="3421" spans="1:5" ht="14.25">
      <c r="A3421" s="68" t="s">
        <v>10378</v>
      </c>
      <c r="B3421" s="68">
        <v>3517802</v>
      </c>
      <c r="C3421" s="74" t="s">
        <v>10379</v>
      </c>
      <c r="D3421" s="70" t="s">
        <v>21</v>
      </c>
      <c r="E3421" s="68" t="s">
        <v>10380</v>
      </c>
    </row>
    <row r="3422" spans="1:5" ht="14.25">
      <c r="A3422" s="68" t="s">
        <v>10381</v>
      </c>
      <c r="B3422" s="68">
        <v>4112751</v>
      </c>
      <c r="C3422" s="74" t="s">
        <v>10382</v>
      </c>
      <c r="D3422" s="70" t="s">
        <v>755</v>
      </c>
      <c r="E3422" s="68" t="s">
        <v>10383</v>
      </c>
    </row>
    <row r="3423" spans="1:5" ht="14.25">
      <c r="A3423" s="68" t="s">
        <v>10384</v>
      </c>
      <c r="B3423" s="68">
        <v>2100402</v>
      </c>
      <c r="C3423" s="74" t="s">
        <v>10385</v>
      </c>
      <c r="D3423" s="70" t="s">
        <v>775</v>
      </c>
      <c r="E3423" s="68" t="s">
        <v>10386</v>
      </c>
    </row>
    <row r="3424" spans="1:5" ht="14.25">
      <c r="A3424" s="68" t="s">
        <v>10387</v>
      </c>
      <c r="B3424" s="68">
        <v>1400605</v>
      </c>
      <c r="C3424" s="74" t="s">
        <v>774</v>
      </c>
      <c r="D3424" s="70" t="s">
        <v>884</v>
      </c>
      <c r="E3424" s="68" t="s">
        <v>10388</v>
      </c>
    </row>
    <row r="3425" spans="1:5" ht="14.25">
      <c r="A3425" s="68" t="s">
        <v>10389</v>
      </c>
      <c r="B3425" s="68">
        <v>3519907</v>
      </c>
      <c r="C3425" s="74" t="s">
        <v>10390</v>
      </c>
      <c r="D3425" s="70" t="s">
        <v>21</v>
      </c>
      <c r="E3425" s="68" t="s">
        <v>10391</v>
      </c>
    </row>
    <row r="3426" spans="1:5" ht="14.25">
      <c r="A3426" s="68" t="s">
        <v>10392</v>
      </c>
      <c r="B3426" s="68">
        <v>3157252</v>
      </c>
      <c r="C3426" s="74" t="s">
        <v>10393</v>
      </c>
      <c r="D3426" s="70" t="s">
        <v>749</v>
      </c>
      <c r="E3426" s="68" t="s">
        <v>10394</v>
      </c>
    </row>
    <row r="3427" spans="1:5" ht="14.25">
      <c r="A3427" s="68" t="s">
        <v>10395</v>
      </c>
      <c r="B3427" s="68">
        <v>4210308</v>
      </c>
      <c r="C3427" s="74" t="s">
        <v>10396</v>
      </c>
      <c r="D3427" s="70" t="s">
        <v>833</v>
      </c>
      <c r="E3427" s="68" t="s">
        <v>10397</v>
      </c>
    </row>
    <row r="3428" spans="1:5" ht="14.25">
      <c r="A3428" s="68" t="s">
        <v>10398</v>
      </c>
      <c r="B3428" s="68">
        <v>3527009</v>
      </c>
      <c r="C3428" s="74" t="s">
        <v>10399</v>
      </c>
      <c r="D3428" s="70" t="s">
        <v>21</v>
      </c>
      <c r="E3428" s="68" t="s">
        <v>10400</v>
      </c>
    </row>
    <row r="3429" spans="1:5" ht="14.25">
      <c r="A3429" s="68" t="s">
        <v>10401</v>
      </c>
      <c r="B3429" s="68">
        <v>3506409</v>
      </c>
      <c r="C3429" s="74" t="s">
        <v>10402</v>
      </c>
      <c r="D3429" s="70" t="s">
        <v>21</v>
      </c>
      <c r="E3429" s="68" t="s">
        <v>10403</v>
      </c>
    </row>
    <row r="3430" spans="1:5" ht="14.25">
      <c r="A3430" s="68" t="s">
        <v>10404</v>
      </c>
      <c r="B3430" s="68">
        <v>1717909</v>
      </c>
      <c r="C3430" s="74" t="s">
        <v>10405</v>
      </c>
      <c r="D3430" s="70" t="s">
        <v>963</v>
      </c>
      <c r="E3430" s="68" t="s">
        <v>10406</v>
      </c>
    </row>
    <row r="3431" spans="1:5" ht="14.25">
      <c r="A3431" s="68" t="s">
        <v>10407</v>
      </c>
      <c r="B3431" s="68">
        <v>2412807</v>
      </c>
      <c r="C3431" s="74" t="s">
        <v>10408</v>
      </c>
      <c r="D3431" s="70" t="s">
        <v>791</v>
      </c>
      <c r="E3431" s="68" t="s">
        <v>10409</v>
      </c>
    </row>
    <row r="3432" spans="1:5" ht="14.25">
      <c r="A3432" s="68" t="s">
        <v>10410</v>
      </c>
      <c r="B3432" s="68">
        <v>1713601</v>
      </c>
      <c r="C3432" s="74" t="s">
        <v>10411</v>
      </c>
      <c r="D3432" s="70" t="s">
        <v>963</v>
      </c>
      <c r="E3432" s="68" t="s">
        <v>10412</v>
      </c>
    </row>
    <row r="3433" spans="1:5" ht="14.25">
      <c r="A3433" s="68" t="s">
        <v>10413</v>
      </c>
      <c r="B3433" s="68">
        <v>5104526</v>
      </c>
      <c r="C3433" s="74" t="s">
        <v>10414</v>
      </c>
      <c r="D3433" s="70" t="s">
        <v>829</v>
      </c>
      <c r="E3433" s="68" t="s">
        <v>10412</v>
      </c>
    </row>
    <row r="3434" spans="1:5" ht="14.25">
      <c r="A3434" s="68" t="s">
        <v>10415</v>
      </c>
      <c r="B3434" s="68">
        <v>3531209</v>
      </c>
      <c r="C3434" s="74" t="s">
        <v>10416</v>
      </c>
      <c r="D3434" s="70" t="s">
        <v>21</v>
      </c>
      <c r="E3434" s="68" t="s">
        <v>10417</v>
      </c>
    </row>
    <row r="3435" spans="1:5" ht="14.25">
      <c r="A3435" s="68" t="s">
        <v>10418</v>
      </c>
      <c r="B3435" s="68">
        <v>2917359</v>
      </c>
      <c r="C3435" s="74" t="s">
        <v>10419</v>
      </c>
      <c r="D3435" s="70" t="s">
        <v>614</v>
      </c>
      <c r="E3435" s="68" t="s">
        <v>10420</v>
      </c>
    </row>
    <row r="3436" spans="1:5" ht="14.25">
      <c r="A3436" s="68" t="s">
        <v>10421</v>
      </c>
      <c r="B3436" s="68">
        <v>3528106</v>
      </c>
      <c r="C3436" s="74" t="s">
        <v>10422</v>
      </c>
      <c r="D3436" s="70" t="s">
        <v>21</v>
      </c>
      <c r="E3436" s="68" t="s">
        <v>10423</v>
      </c>
    </row>
    <row r="3437" spans="1:5" ht="14.25">
      <c r="A3437" s="68" t="s">
        <v>10424</v>
      </c>
      <c r="B3437" s="68">
        <v>3128907</v>
      </c>
      <c r="C3437" s="74" t="s">
        <v>10425</v>
      </c>
      <c r="D3437" s="70" t="s">
        <v>749</v>
      </c>
      <c r="E3437" s="68" t="s">
        <v>10426</v>
      </c>
    </row>
    <row r="3438" spans="1:5" ht="14.25">
      <c r="A3438" s="68" t="s">
        <v>10427</v>
      </c>
      <c r="B3438" s="68">
        <v>5101605</v>
      </c>
      <c r="C3438" s="74" t="s">
        <v>10428</v>
      </c>
      <c r="D3438" s="70" t="s">
        <v>829</v>
      </c>
      <c r="E3438" s="68" t="s">
        <v>10429</v>
      </c>
    </row>
    <row r="3439" spans="1:5" ht="14.25">
      <c r="A3439" s="68" t="s">
        <v>10430</v>
      </c>
      <c r="B3439" s="68">
        <v>3168804</v>
      </c>
      <c r="C3439" s="74" t="s">
        <v>10431</v>
      </c>
      <c r="D3439" s="70" t="s">
        <v>749</v>
      </c>
      <c r="E3439" s="68" t="s">
        <v>10432</v>
      </c>
    </row>
    <row r="3440" spans="1:5" ht="14.25">
      <c r="A3440" s="68" t="s">
        <v>10433</v>
      </c>
      <c r="B3440" s="68">
        <v>1600238</v>
      </c>
      <c r="C3440" s="74" t="s">
        <v>10434</v>
      </c>
      <c r="D3440" s="70" t="s">
        <v>854</v>
      </c>
      <c r="E3440" s="68" t="s">
        <v>10435</v>
      </c>
    </row>
    <row r="3441" spans="1:5" ht="14.25">
      <c r="A3441" s="68" t="s">
        <v>10436</v>
      </c>
      <c r="B3441" s="68">
        <v>2307205</v>
      </c>
      <c r="C3441" s="74" t="s">
        <v>10437</v>
      </c>
      <c r="D3441" s="70" t="s">
        <v>746</v>
      </c>
      <c r="E3441" s="68" t="s">
        <v>10438</v>
      </c>
    </row>
    <row r="3442" spans="1:5" ht="14.25">
      <c r="A3442" s="68" t="s">
        <v>10439</v>
      </c>
      <c r="B3442" s="68">
        <v>3145877</v>
      </c>
      <c r="C3442" s="74" t="s">
        <v>10440</v>
      </c>
      <c r="D3442" s="70" t="s">
        <v>749</v>
      </c>
      <c r="E3442" s="68" t="s">
        <v>10441</v>
      </c>
    </row>
    <row r="3443" spans="1:5" ht="14.25">
      <c r="A3443" s="68" t="s">
        <v>10442</v>
      </c>
      <c r="B3443" s="68">
        <v>4218509</v>
      </c>
      <c r="C3443" s="74" t="s">
        <v>10443</v>
      </c>
      <c r="D3443" s="70" t="s">
        <v>833</v>
      </c>
      <c r="E3443" s="68" t="s">
        <v>10441</v>
      </c>
    </row>
    <row r="3444" spans="1:5" ht="14.25">
      <c r="A3444" s="68" t="s">
        <v>10444</v>
      </c>
      <c r="B3444" s="68">
        <v>4204905</v>
      </c>
      <c r="C3444" s="74" t="s">
        <v>10445</v>
      </c>
      <c r="D3444" s="70" t="s">
        <v>833</v>
      </c>
      <c r="E3444" s="68" t="s">
        <v>10446</v>
      </c>
    </row>
    <row r="3445" spans="1:5" ht="14.25">
      <c r="A3445" s="68" t="s">
        <v>10447</v>
      </c>
      <c r="B3445" s="68">
        <v>3154457</v>
      </c>
      <c r="C3445" s="74" t="s">
        <v>717</v>
      </c>
      <c r="D3445" s="70" t="s">
        <v>749</v>
      </c>
      <c r="E3445" s="68" t="s">
        <v>10448</v>
      </c>
    </row>
    <row r="3446" spans="1:5" ht="14.25">
      <c r="A3446" s="68" t="s">
        <v>10449</v>
      </c>
      <c r="B3446" s="68">
        <v>4312252</v>
      </c>
      <c r="C3446" s="74" t="s">
        <v>10450</v>
      </c>
      <c r="D3446" s="70" t="s">
        <v>766</v>
      </c>
      <c r="E3446" s="68" t="s">
        <v>10451</v>
      </c>
    </row>
    <row r="3447" spans="1:5" ht="14.25">
      <c r="A3447" s="68" t="s">
        <v>10452</v>
      </c>
      <c r="B3447" s="68">
        <v>2910305</v>
      </c>
      <c r="C3447" s="74" t="s">
        <v>10453</v>
      </c>
      <c r="D3447" s="70" t="s">
        <v>614</v>
      </c>
      <c r="E3447" s="68" t="s">
        <v>10454</v>
      </c>
    </row>
    <row r="3448" spans="1:5" ht="14.25">
      <c r="A3448" s="68" t="s">
        <v>10455</v>
      </c>
      <c r="B3448" s="68">
        <v>4121752</v>
      </c>
      <c r="C3448" s="74" t="s">
        <v>10456</v>
      </c>
      <c r="D3448" s="70" t="s">
        <v>755</v>
      </c>
      <c r="E3448" s="68" t="s">
        <v>10457</v>
      </c>
    </row>
    <row r="3449" spans="1:5" ht="14.25">
      <c r="A3449" s="68" t="s">
        <v>10458</v>
      </c>
      <c r="B3449" s="68">
        <v>1100502</v>
      </c>
      <c r="C3449" s="74" t="s">
        <v>10459</v>
      </c>
      <c r="D3449" s="70" t="s">
        <v>844</v>
      </c>
      <c r="E3449" s="68" t="s">
        <v>10460</v>
      </c>
    </row>
    <row r="3450" spans="1:5" ht="14.25">
      <c r="A3450" s="68" t="s">
        <v>10461</v>
      </c>
      <c r="B3450" s="68">
        <v>4306056</v>
      </c>
      <c r="C3450" s="74" t="s">
        <v>690</v>
      </c>
      <c r="D3450" s="70" t="s">
        <v>766</v>
      </c>
      <c r="E3450" s="68" t="s">
        <v>10462</v>
      </c>
    </row>
    <row r="3451" spans="1:5" ht="14.25">
      <c r="A3451" s="68" t="s">
        <v>10463</v>
      </c>
      <c r="B3451" s="68">
        <v>4117008</v>
      </c>
      <c r="C3451" s="74" t="s">
        <v>10464</v>
      </c>
      <c r="D3451" s="70" t="s">
        <v>755</v>
      </c>
      <c r="E3451" s="68" t="s">
        <v>10465</v>
      </c>
    </row>
    <row r="3452" spans="1:5" ht="14.25">
      <c r="A3452" s="68" t="s">
        <v>10466</v>
      </c>
      <c r="B3452" s="68">
        <v>4104105</v>
      </c>
      <c r="C3452" s="74" t="s">
        <v>10467</v>
      </c>
      <c r="D3452" s="70" t="s">
        <v>755</v>
      </c>
      <c r="E3452" s="68" t="s">
        <v>10468</v>
      </c>
    </row>
    <row r="3453" spans="1:5" ht="14.25">
      <c r="A3453" s="68" t="s">
        <v>10469</v>
      </c>
      <c r="B3453" s="68">
        <v>3139706</v>
      </c>
      <c r="C3453" s="74" t="s">
        <v>10470</v>
      </c>
      <c r="D3453" s="70" t="s">
        <v>749</v>
      </c>
      <c r="E3453" s="68" t="s">
        <v>10471</v>
      </c>
    </row>
    <row r="3454" spans="1:5" ht="14.25">
      <c r="A3454" s="68" t="s">
        <v>10472</v>
      </c>
      <c r="B3454" s="68">
        <v>2906402</v>
      </c>
      <c r="C3454" s="74" t="s">
        <v>10473</v>
      </c>
      <c r="D3454" s="70" t="s">
        <v>614</v>
      </c>
      <c r="E3454" s="68" t="s">
        <v>10474</v>
      </c>
    </row>
    <row r="3455" spans="1:5" ht="14.25">
      <c r="A3455" s="68" t="s">
        <v>10475</v>
      </c>
      <c r="B3455" s="68">
        <v>2413409</v>
      </c>
      <c r="C3455" s="74" t="s">
        <v>10476</v>
      </c>
      <c r="D3455" s="70" t="s">
        <v>791</v>
      </c>
      <c r="E3455" s="68" t="s">
        <v>10477</v>
      </c>
    </row>
    <row r="3456" spans="1:5" ht="14.25">
      <c r="A3456" s="68" t="s">
        <v>10478</v>
      </c>
      <c r="B3456" s="68">
        <v>4127957</v>
      </c>
      <c r="C3456" s="74" t="s">
        <v>10479</v>
      </c>
      <c r="D3456" s="70" t="s">
        <v>755</v>
      </c>
      <c r="E3456" s="68" t="s">
        <v>10477</v>
      </c>
    </row>
    <row r="3457" spans="1:5" ht="14.25">
      <c r="A3457" s="68" t="s">
        <v>10480</v>
      </c>
      <c r="B3457" s="68">
        <v>3521507</v>
      </c>
      <c r="C3457" s="74" t="s">
        <v>10481</v>
      </c>
      <c r="D3457" s="70" t="s">
        <v>21</v>
      </c>
      <c r="E3457" s="68" t="s">
        <v>10482</v>
      </c>
    </row>
    <row r="3458" spans="1:5" ht="14.25">
      <c r="A3458" s="68" t="s">
        <v>10483</v>
      </c>
      <c r="B3458" s="68">
        <v>5204003</v>
      </c>
      <c r="C3458" s="74" t="s">
        <v>10484</v>
      </c>
      <c r="D3458" s="70" t="s">
        <v>760</v>
      </c>
      <c r="E3458" s="68" t="s">
        <v>10485</v>
      </c>
    </row>
    <row r="3459" spans="1:5" ht="14.25">
      <c r="A3459" s="68" t="s">
        <v>10486</v>
      </c>
      <c r="B3459" s="68">
        <v>5103601</v>
      </c>
      <c r="C3459" s="74" t="s">
        <v>10487</v>
      </c>
      <c r="D3459" s="70" t="s">
        <v>829</v>
      </c>
      <c r="E3459" s="68" t="s">
        <v>10488</v>
      </c>
    </row>
    <row r="3460" spans="1:5" ht="14.25">
      <c r="A3460" s="68" t="s">
        <v>10489</v>
      </c>
      <c r="B3460" s="68">
        <v>5204854</v>
      </c>
      <c r="C3460" s="74" t="s">
        <v>10490</v>
      </c>
      <c r="D3460" s="70" t="s">
        <v>760</v>
      </c>
      <c r="E3460" s="68" t="s">
        <v>10488</v>
      </c>
    </row>
    <row r="3461" spans="1:5" ht="14.25">
      <c r="A3461" s="68" t="s">
        <v>10491</v>
      </c>
      <c r="B3461" s="68">
        <v>2209971</v>
      </c>
      <c r="C3461" s="74" t="s">
        <v>10492</v>
      </c>
      <c r="D3461" s="70" t="s">
        <v>794</v>
      </c>
      <c r="E3461" s="68" t="s">
        <v>10493</v>
      </c>
    </row>
    <row r="3462" spans="1:5" ht="14.25">
      <c r="A3462" s="68" t="s">
        <v>10494</v>
      </c>
      <c r="B3462" s="68">
        <v>1505601</v>
      </c>
      <c r="C3462" s="74" t="s">
        <v>10495</v>
      </c>
      <c r="D3462" s="70" t="s">
        <v>763</v>
      </c>
      <c r="E3462" s="68" t="s">
        <v>10496</v>
      </c>
    </row>
    <row r="3463" spans="1:5" ht="14.25">
      <c r="A3463" s="68" t="s">
        <v>10497</v>
      </c>
      <c r="B3463" s="68">
        <v>1716703</v>
      </c>
      <c r="C3463" s="74" t="s">
        <v>10498</v>
      </c>
      <c r="D3463" s="70" t="s">
        <v>963</v>
      </c>
      <c r="E3463" s="68" t="s">
        <v>10499</v>
      </c>
    </row>
    <row r="3464" spans="1:5" ht="14.25">
      <c r="A3464" s="68" t="s">
        <v>10500</v>
      </c>
      <c r="B3464" s="68">
        <v>2919108</v>
      </c>
      <c r="C3464" s="74" t="s">
        <v>10501</v>
      </c>
      <c r="D3464" s="70" t="s">
        <v>614</v>
      </c>
      <c r="E3464" s="68" t="s">
        <v>10499</v>
      </c>
    </row>
    <row r="3465" spans="1:5" ht="14.25">
      <c r="A3465" s="68" t="s">
        <v>10502</v>
      </c>
      <c r="B3465" s="68">
        <v>2708709</v>
      </c>
      <c r="C3465" s="74" t="s">
        <v>10503</v>
      </c>
      <c r="D3465" s="70" t="s">
        <v>781</v>
      </c>
      <c r="E3465" s="68" t="s">
        <v>10504</v>
      </c>
    </row>
    <row r="3466" spans="1:5" ht="14.25">
      <c r="A3466" s="68" t="s">
        <v>10505</v>
      </c>
      <c r="B3466" s="68">
        <v>5214861</v>
      </c>
      <c r="C3466" s="74" t="s">
        <v>10506</v>
      </c>
      <c r="D3466" s="70" t="s">
        <v>760</v>
      </c>
      <c r="E3466" s="68" t="s">
        <v>10507</v>
      </c>
    </row>
    <row r="3467" spans="1:5" ht="14.25">
      <c r="A3467" s="68" t="s">
        <v>10508</v>
      </c>
      <c r="B3467" s="68">
        <v>3124807</v>
      </c>
      <c r="C3467" s="74" t="s">
        <v>10509</v>
      </c>
      <c r="D3467" s="70" t="s">
        <v>749</v>
      </c>
      <c r="E3467" s="68" t="s">
        <v>10510</v>
      </c>
    </row>
    <row r="3468" spans="1:5" ht="14.25">
      <c r="A3468" s="68" t="s">
        <v>10511</v>
      </c>
      <c r="B3468" s="68">
        <v>4216800</v>
      </c>
      <c r="C3468" s="74" t="s">
        <v>10512</v>
      </c>
      <c r="D3468" s="70" t="s">
        <v>833</v>
      </c>
      <c r="E3468" s="68" t="s">
        <v>10513</v>
      </c>
    </row>
    <row r="3469" spans="1:5" ht="14.25">
      <c r="A3469" s="68" t="s">
        <v>10514</v>
      </c>
      <c r="B3469" s="68">
        <v>4317004</v>
      </c>
      <c r="C3469" s="74" t="s">
        <v>10515</v>
      </c>
      <c r="D3469" s="70" t="s">
        <v>766</v>
      </c>
      <c r="E3469" s="68" t="s">
        <v>10516</v>
      </c>
    </row>
    <row r="3470" spans="1:5" ht="14.25">
      <c r="A3470" s="68" t="s">
        <v>10517</v>
      </c>
      <c r="B3470" s="68">
        <v>5213707</v>
      </c>
      <c r="C3470" s="74" t="s">
        <v>10518</v>
      </c>
      <c r="D3470" s="70" t="s">
        <v>760</v>
      </c>
      <c r="E3470" s="68" t="s">
        <v>10516</v>
      </c>
    </row>
    <row r="3471" spans="1:5" ht="14.25">
      <c r="A3471" s="68" t="s">
        <v>10519</v>
      </c>
      <c r="B3471" s="68">
        <v>3147709</v>
      </c>
      <c r="C3471" s="74" t="s">
        <v>10520</v>
      </c>
      <c r="D3471" s="70" t="s">
        <v>749</v>
      </c>
      <c r="E3471" s="68" t="s">
        <v>10521</v>
      </c>
    </row>
    <row r="3472" spans="1:5" ht="14.25">
      <c r="A3472" s="68" t="s">
        <v>10522</v>
      </c>
      <c r="B3472" s="68">
        <v>4201703</v>
      </c>
      <c r="C3472" s="74" t="s">
        <v>10523</v>
      </c>
      <c r="D3472" s="70" t="s">
        <v>833</v>
      </c>
      <c r="E3472" s="68" t="s">
        <v>10524</v>
      </c>
    </row>
    <row r="3473" spans="1:5" ht="14.25">
      <c r="A3473" s="68" t="s">
        <v>10525</v>
      </c>
      <c r="B3473" s="68">
        <v>3204252</v>
      </c>
      <c r="C3473" s="74" t="s">
        <v>10526</v>
      </c>
      <c r="D3473" s="70" t="s">
        <v>849</v>
      </c>
      <c r="E3473" s="68" t="s">
        <v>10527</v>
      </c>
    </row>
    <row r="3474" spans="1:5" ht="14.25">
      <c r="A3474" s="68" t="s">
        <v>10528</v>
      </c>
      <c r="B3474" s="68">
        <v>2507606</v>
      </c>
      <c r="C3474" s="74" t="s">
        <v>10529</v>
      </c>
      <c r="D3474" s="70" t="s">
        <v>799</v>
      </c>
      <c r="E3474" s="68" t="s">
        <v>10530</v>
      </c>
    </row>
    <row r="3475" spans="1:5" ht="14.25">
      <c r="A3475" s="68" t="s">
        <v>10531</v>
      </c>
      <c r="B3475" s="68">
        <v>3121100</v>
      </c>
      <c r="C3475" s="74" t="s">
        <v>10532</v>
      </c>
      <c r="D3475" s="70" t="s">
        <v>749</v>
      </c>
      <c r="E3475" s="68" t="s">
        <v>10533</v>
      </c>
    </row>
    <row r="3476" spans="1:5" ht="14.25">
      <c r="A3476" s="68" t="s">
        <v>10534</v>
      </c>
      <c r="B3476" s="68">
        <v>4218251</v>
      </c>
      <c r="C3476" s="74" t="s">
        <v>10535</v>
      </c>
      <c r="D3476" s="70" t="s">
        <v>833</v>
      </c>
      <c r="E3476" s="68" t="s">
        <v>10536</v>
      </c>
    </row>
    <row r="3477" spans="1:5" ht="14.25">
      <c r="A3477" s="68" t="s">
        <v>10537</v>
      </c>
      <c r="B3477" s="68">
        <v>5204250</v>
      </c>
      <c r="C3477" s="74" t="s">
        <v>10538</v>
      </c>
      <c r="D3477" s="70" t="s">
        <v>760</v>
      </c>
      <c r="E3477" s="68" t="s">
        <v>10539</v>
      </c>
    </row>
    <row r="3478" spans="1:5" ht="14.25">
      <c r="A3478" s="68" t="s">
        <v>10540</v>
      </c>
      <c r="B3478" s="68">
        <v>3135357</v>
      </c>
      <c r="C3478" s="74" t="s">
        <v>10541</v>
      </c>
      <c r="D3478" s="70" t="s">
        <v>749</v>
      </c>
      <c r="E3478" s="68" t="s">
        <v>10542</v>
      </c>
    </row>
    <row r="3479" spans="1:5" ht="14.25">
      <c r="A3479" s="68" t="s">
        <v>10543</v>
      </c>
      <c r="B3479" s="68">
        <v>4316501</v>
      </c>
      <c r="C3479" s="74" t="s">
        <v>10544</v>
      </c>
      <c r="D3479" s="70" t="s">
        <v>766</v>
      </c>
      <c r="E3479" s="68" t="s">
        <v>10545</v>
      </c>
    </row>
    <row r="3480" spans="1:5" ht="14.25">
      <c r="A3480" s="68" t="s">
        <v>10546</v>
      </c>
      <c r="B3480" s="68">
        <v>2915700</v>
      </c>
      <c r="C3480" s="74" t="s">
        <v>10547</v>
      </c>
      <c r="D3480" s="70" t="s">
        <v>614</v>
      </c>
      <c r="E3480" s="68" t="s">
        <v>10548</v>
      </c>
    </row>
    <row r="3481" spans="1:5" ht="14.25">
      <c r="A3481" s="68" t="s">
        <v>10549</v>
      </c>
      <c r="B3481" s="68">
        <v>2403004</v>
      </c>
      <c r="C3481" s="74" t="s">
        <v>10550</v>
      </c>
      <c r="D3481" s="70" t="s">
        <v>791</v>
      </c>
      <c r="E3481" s="68" t="s">
        <v>10551</v>
      </c>
    </row>
    <row r="3482" spans="1:5" ht="14.25">
      <c r="A3482" s="68" t="s">
        <v>10552</v>
      </c>
      <c r="B3482" s="68">
        <v>4103800</v>
      </c>
      <c r="C3482" s="74" t="s">
        <v>10553</v>
      </c>
      <c r="D3482" s="70" t="s">
        <v>755</v>
      </c>
      <c r="E3482" s="68" t="s">
        <v>10554</v>
      </c>
    </row>
    <row r="3483" spans="1:5" ht="14.25">
      <c r="A3483" s="68" t="s">
        <v>10555</v>
      </c>
      <c r="B3483" s="68">
        <v>2511103</v>
      </c>
      <c r="C3483" s="74" t="s">
        <v>10556</v>
      </c>
      <c r="D3483" s="70" t="s">
        <v>799</v>
      </c>
      <c r="E3483" s="68" t="s">
        <v>10557</v>
      </c>
    </row>
    <row r="3484" spans="1:5" ht="14.25">
      <c r="A3484" s="68" t="s">
        <v>10558</v>
      </c>
      <c r="B3484" s="68">
        <v>5007554</v>
      </c>
      <c r="C3484" s="74" t="s">
        <v>10559</v>
      </c>
      <c r="D3484" s="70" t="s">
        <v>788</v>
      </c>
      <c r="E3484" s="68" t="s">
        <v>10560</v>
      </c>
    </row>
    <row r="3485" spans="1:5" ht="14.25">
      <c r="A3485" s="68" t="s">
        <v>10561</v>
      </c>
      <c r="B3485" s="68">
        <v>2410207</v>
      </c>
      <c r="C3485" s="74" t="s">
        <v>10562</v>
      </c>
      <c r="D3485" s="70" t="s">
        <v>791</v>
      </c>
      <c r="E3485" s="68" t="s">
        <v>10563</v>
      </c>
    </row>
    <row r="3486" spans="1:5" ht="14.25">
      <c r="A3486" s="68" t="s">
        <v>10564</v>
      </c>
      <c r="B3486" s="68">
        <v>2931103</v>
      </c>
      <c r="C3486" s="74" t="s">
        <v>10565</v>
      </c>
      <c r="D3486" s="70" t="s">
        <v>614</v>
      </c>
      <c r="E3486" s="68" t="s">
        <v>10566</v>
      </c>
    </row>
    <row r="3487" spans="1:5" ht="14.25">
      <c r="A3487" s="68" t="s">
        <v>10567</v>
      </c>
      <c r="B3487" s="68">
        <v>3519501</v>
      </c>
      <c r="C3487" s="74" t="s">
        <v>10568</v>
      </c>
      <c r="D3487" s="70" t="s">
        <v>21</v>
      </c>
      <c r="E3487" s="68" t="s">
        <v>10569</v>
      </c>
    </row>
    <row r="3488" spans="1:5" ht="14.25">
      <c r="A3488" s="68" t="s">
        <v>10570</v>
      </c>
      <c r="B3488" s="68">
        <v>5103858</v>
      </c>
      <c r="C3488" s="74" t="s">
        <v>10571</v>
      </c>
      <c r="D3488" s="70" t="s">
        <v>829</v>
      </c>
      <c r="E3488" s="68" t="s">
        <v>10572</v>
      </c>
    </row>
    <row r="3489" spans="1:5" ht="14.25">
      <c r="A3489" s="68" t="s">
        <v>10573</v>
      </c>
      <c r="B3489" s="68">
        <v>3200359</v>
      </c>
      <c r="C3489" s="74" t="s">
        <v>10574</v>
      </c>
      <c r="D3489" s="70" t="s">
        <v>849</v>
      </c>
      <c r="E3489" s="68" t="s">
        <v>10575</v>
      </c>
    </row>
    <row r="3490" spans="1:5" ht="14.25">
      <c r="A3490" s="68" t="s">
        <v>10576</v>
      </c>
      <c r="B3490" s="68">
        <v>2806404</v>
      </c>
      <c r="C3490" s="74" t="s">
        <v>10577</v>
      </c>
      <c r="D3490" s="70" t="s">
        <v>823</v>
      </c>
      <c r="E3490" s="68" t="s">
        <v>10578</v>
      </c>
    </row>
    <row r="3491" spans="1:5" ht="14.25">
      <c r="A3491" s="68" t="s">
        <v>10579</v>
      </c>
      <c r="B3491" s="68">
        <v>3511201</v>
      </c>
      <c r="C3491" s="74" t="s">
        <v>10580</v>
      </c>
      <c r="D3491" s="70" t="s">
        <v>21</v>
      </c>
      <c r="E3491" s="68" t="s">
        <v>10581</v>
      </c>
    </row>
    <row r="3492" spans="1:5" ht="14.25">
      <c r="A3492" s="68" t="s">
        <v>10582</v>
      </c>
      <c r="B3492" s="68">
        <v>2306207</v>
      </c>
      <c r="C3492" s="74" t="s">
        <v>10583</v>
      </c>
      <c r="D3492" s="70" t="s">
        <v>746</v>
      </c>
      <c r="E3492" s="68" t="s">
        <v>10584</v>
      </c>
    </row>
    <row r="3493" spans="1:5" ht="14.25">
      <c r="A3493" s="68" t="s">
        <v>10585</v>
      </c>
      <c r="B3493" s="68">
        <v>3165701</v>
      </c>
      <c r="C3493" s="74" t="s">
        <v>10586</v>
      </c>
      <c r="D3493" s="70" t="s">
        <v>749</v>
      </c>
      <c r="E3493" s="68" t="s">
        <v>10587</v>
      </c>
    </row>
    <row r="3494" spans="1:5" ht="14.25">
      <c r="A3494" s="68" t="s">
        <v>10588</v>
      </c>
      <c r="B3494" s="68">
        <v>3130309</v>
      </c>
      <c r="C3494" s="74" t="s">
        <v>10589</v>
      </c>
      <c r="D3494" s="70" t="s">
        <v>749</v>
      </c>
      <c r="E3494" s="68" t="s">
        <v>10590</v>
      </c>
    </row>
    <row r="3495" spans="1:5" ht="14.25">
      <c r="A3495" s="68" t="s">
        <v>10591</v>
      </c>
      <c r="B3495" s="68">
        <v>3123528</v>
      </c>
      <c r="C3495" s="74" t="s">
        <v>10592</v>
      </c>
      <c r="D3495" s="70" t="s">
        <v>749</v>
      </c>
      <c r="E3495" s="68" t="s">
        <v>10593</v>
      </c>
    </row>
    <row r="3496" spans="1:5" ht="14.25">
      <c r="A3496" s="68" t="s">
        <v>10594</v>
      </c>
      <c r="B3496" s="68">
        <v>5204805</v>
      </c>
      <c r="C3496" s="74" t="s">
        <v>10595</v>
      </c>
      <c r="D3496" s="70" t="s">
        <v>760</v>
      </c>
      <c r="E3496" s="68" t="s">
        <v>10596</v>
      </c>
    </row>
    <row r="3497" spans="1:5" ht="14.25">
      <c r="A3497" s="68" t="s">
        <v>10597</v>
      </c>
      <c r="B3497" s="68">
        <v>2201051</v>
      </c>
      <c r="C3497" s="74" t="s">
        <v>10598</v>
      </c>
      <c r="D3497" s="70" t="s">
        <v>794</v>
      </c>
      <c r="E3497" s="68" t="s">
        <v>10599</v>
      </c>
    </row>
    <row r="3498" spans="1:5" ht="14.25">
      <c r="A3498" s="68" t="s">
        <v>10600</v>
      </c>
      <c r="B3498" s="68">
        <v>2104628</v>
      </c>
      <c r="C3498" s="74" t="s">
        <v>10601</v>
      </c>
      <c r="D3498" s="70" t="s">
        <v>775</v>
      </c>
      <c r="E3498" s="68" t="s">
        <v>10602</v>
      </c>
    </row>
    <row r="3499" spans="1:5" ht="14.25">
      <c r="A3499" s="68" t="s">
        <v>10603</v>
      </c>
      <c r="B3499" s="68">
        <v>2109759</v>
      </c>
      <c r="C3499" s="74" t="s">
        <v>10604</v>
      </c>
      <c r="D3499" s="70" t="s">
        <v>775</v>
      </c>
      <c r="E3499" s="68" t="s">
        <v>10602</v>
      </c>
    </row>
    <row r="3500" spans="1:5" ht="14.25">
      <c r="A3500" s="68" t="s">
        <v>10605</v>
      </c>
      <c r="B3500" s="68">
        <v>3165305</v>
      </c>
      <c r="C3500" s="74" t="s">
        <v>10606</v>
      </c>
      <c r="D3500" s="70" t="s">
        <v>749</v>
      </c>
      <c r="E3500" s="68" t="s">
        <v>10607</v>
      </c>
    </row>
    <row r="3501" spans="1:5" ht="14.25">
      <c r="A3501" s="68" t="s">
        <v>10608</v>
      </c>
      <c r="B3501" s="68">
        <v>2914307</v>
      </c>
      <c r="C3501" s="74" t="s">
        <v>10609</v>
      </c>
      <c r="D3501" s="70" t="s">
        <v>614</v>
      </c>
      <c r="E3501" s="68" t="s">
        <v>10610</v>
      </c>
    </row>
    <row r="3502" spans="1:5" ht="14.25">
      <c r="A3502" s="68" t="s">
        <v>10611</v>
      </c>
      <c r="B3502" s="68">
        <v>3120870</v>
      </c>
      <c r="C3502" s="74" t="s">
        <v>10612</v>
      </c>
      <c r="D3502" s="70" t="s">
        <v>749</v>
      </c>
      <c r="E3502" s="68" t="s">
        <v>10613</v>
      </c>
    </row>
    <row r="3503" spans="1:5" ht="14.25">
      <c r="A3503" s="68" t="s">
        <v>10614</v>
      </c>
      <c r="B3503" s="68">
        <v>2505006</v>
      </c>
      <c r="C3503" s="74" t="s">
        <v>10615</v>
      </c>
      <c r="D3503" s="70" t="s">
        <v>799</v>
      </c>
      <c r="E3503" s="68" t="s">
        <v>10616</v>
      </c>
    </row>
    <row r="3504" spans="1:5" ht="14.25">
      <c r="A3504" s="68" t="s">
        <v>10617</v>
      </c>
      <c r="B3504" s="68">
        <v>3523800</v>
      </c>
      <c r="C3504" s="74" t="s">
        <v>10618</v>
      </c>
      <c r="D3504" s="70" t="s">
        <v>21</v>
      </c>
      <c r="E3504" s="68" t="s">
        <v>10619</v>
      </c>
    </row>
    <row r="3505" spans="1:5" ht="14.25">
      <c r="A3505" s="68" t="s">
        <v>10620</v>
      </c>
      <c r="B3505" s="68">
        <v>2109551</v>
      </c>
      <c r="C3505" s="74" t="s">
        <v>10621</v>
      </c>
      <c r="D3505" s="70" t="s">
        <v>775</v>
      </c>
      <c r="E3505" s="68" t="s">
        <v>10622</v>
      </c>
    </row>
    <row r="3506" spans="1:5" ht="14.25">
      <c r="A3506" s="68" t="s">
        <v>10623</v>
      </c>
      <c r="B3506" s="68">
        <v>2301505</v>
      </c>
      <c r="C3506" s="74" t="s">
        <v>10624</v>
      </c>
      <c r="D3506" s="70" t="s">
        <v>746</v>
      </c>
      <c r="E3506" s="68" t="s">
        <v>10625</v>
      </c>
    </row>
    <row r="3507" spans="1:5" ht="14.25">
      <c r="A3507" s="68" t="s">
        <v>10626</v>
      </c>
      <c r="B3507" s="68">
        <v>2515971</v>
      </c>
      <c r="C3507" s="74" t="s">
        <v>10627</v>
      </c>
      <c r="D3507" s="70" t="s">
        <v>799</v>
      </c>
      <c r="E3507" s="68" t="s">
        <v>10628</v>
      </c>
    </row>
    <row r="3508" spans="1:5" ht="14.25">
      <c r="A3508" s="68" t="s">
        <v>10629</v>
      </c>
      <c r="B3508" s="68">
        <v>1717503</v>
      </c>
      <c r="C3508" s="74" t="s">
        <v>10630</v>
      </c>
      <c r="D3508" s="70" t="s">
        <v>963</v>
      </c>
      <c r="E3508" s="68" t="s">
        <v>10631</v>
      </c>
    </row>
    <row r="3509" spans="1:5" ht="14.25">
      <c r="A3509" s="68" t="s">
        <v>10632</v>
      </c>
      <c r="B3509" s="68">
        <v>2922730</v>
      </c>
      <c r="C3509" s="74" t="s">
        <v>10464</v>
      </c>
      <c r="D3509" s="70" t="s">
        <v>614</v>
      </c>
      <c r="E3509" s="68" t="s">
        <v>10631</v>
      </c>
    </row>
    <row r="3510" spans="1:5" ht="14.25">
      <c r="A3510" s="68" t="s">
        <v>10633</v>
      </c>
      <c r="B3510" s="68">
        <v>3521101</v>
      </c>
      <c r="C3510" s="74" t="s">
        <v>10634</v>
      </c>
      <c r="D3510" s="70" t="s">
        <v>21</v>
      </c>
      <c r="E3510" s="68" t="s">
        <v>10635</v>
      </c>
    </row>
    <row r="3511" spans="1:5" ht="14.25">
      <c r="A3511" s="68" t="s">
        <v>10636</v>
      </c>
      <c r="B3511" s="68">
        <v>4316709</v>
      </c>
      <c r="C3511" s="74" t="s">
        <v>10637</v>
      </c>
      <c r="D3511" s="70" t="s">
        <v>766</v>
      </c>
      <c r="E3511" s="68" t="s">
        <v>10638</v>
      </c>
    </row>
    <row r="3512" spans="1:5" ht="14.25">
      <c r="A3512" s="68" t="s">
        <v>10639</v>
      </c>
      <c r="B3512" s="68">
        <v>5002159</v>
      </c>
      <c r="C3512" s="74" t="s">
        <v>10640</v>
      </c>
      <c r="D3512" s="70" t="s">
        <v>788</v>
      </c>
      <c r="E3512" s="68" t="s">
        <v>10641</v>
      </c>
    </row>
    <row r="3513" spans="1:5" ht="14.25">
      <c r="A3513" s="68" t="s">
        <v>10642</v>
      </c>
      <c r="B3513" s="68">
        <v>5202155</v>
      </c>
      <c r="C3513" s="74" t="s">
        <v>10643</v>
      </c>
      <c r="D3513" s="70" t="s">
        <v>760</v>
      </c>
      <c r="E3513" s="68" t="s">
        <v>10644</v>
      </c>
    </row>
    <row r="3514" spans="1:5" ht="14.25">
      <c r="A3514" s="68" t="s">
        <v>10645</v>
      </c>
      <c r="B3514" s="68">
        <v>4314001</v>
      </c>
      <c r="C3514" s="74" t="s">
        <v>10646</v>
      </c>
      <c r="D3514" s="70" t="s">
        <v>766</v>
      </c>
      <c r="E3514" s="68" t="s">
        <v>10647</v>
      </c>
    </row>
    <row r="3515" spans="1:5" ht="14.25">
      <c r="A3515" s="68" t="s">
        <v>10648</v>
      </c>
      <c r="B3515" s="68">
        <v>2206506</v>
      </c>
      <c r="C3515" s="74" t="s">
        <v>10649</v>
      </c>
      <c r="D3515" s="70" t="s">
        <v>794</v>
      </c>
      <c r="E3515" s="68" t="s">
        <v>10650</v>
      </c>
    </row>
    <row r="3516" spans="1:5" ht="14.25">
      <c r="A3516" s="68" t="s">
        <v>10651</v>
      </c>
      <c r="B3516" s="68">
        <v>3135456</v>
      </c>
      <c r="C3516" s="74" t="s">
        <v>10652</v>
      </c>
      <c r="D3516" s="70" t="s">
        <v>749</v>
      </c>
      <c r="E3516" s="68" t="s">
        <v>10653</v>
      </c>
    </row>
    <row r="3517" spans="1:5" ht="14.25">
      <c r="A3517" s="68" t="s">
        <v>10654</v>
      </c>
      <c r="B3517" s="68">
        <v>3105004</v>
      </c>
      <c r="C3517" s="74" t="s">
        <v>548</v>
      </c>
      <c r="D3517" s="70" t="s">
        <v>749</v>
      </c>
      <c r="E3517" s="68" t="s">
        <v>10655</v>
      </c>
    </row>
    <row r="3518" spans="1:5" ht="14.25">
      <c r="A3518" s="68" t="s">
        <v>10656</v>
      </c>
      <c r="B3518" s="68">
        <v>1301951</v>
      </c>
      <c r="C3518" s="74" t="s">
        <v>10657</v>
      </c>
      <c r="D3518" s="70" t="s">
        <v>752</v>
      </c>
      <c r="E3518" s="68" t="s">
        <v>10658</v>
      </c>
    </row>
    <row r="3519" spans="1:5" ht="14.25">
      <c r="A3519" s="68" t="s">
        <v>10659</v>
      </c>
      <c r="B3519" s="68">
        <v>2606705</v>
      </c>
      <c r="C3519" s="74" t="s">
        <v>10660</v>
      </c>
      <c r="D3519" s="70" t="s">
        <v>615</v>
      </c>
      <c r="E3519" s="68" t="s">
        <v>10661</v>
      </c>
    </row>
    <row r="3520" spans="1:5" ht="14.25">
      <c r="A3520" s="68" t="s">
        <v>10662</v>
      </c>
      <c r="B3520" s="68">
        <v>2304608</v>
      </c>
      <c r="C3520" s="74" t="s">
        <v>10663</v>
      </c>
      <c r="D3520" s="70" t="s">
        <v>746</v>
      </c>
      <c r="E3520" s="68" t="s">
        <v>10664</v>
      </c>
    </row>
    <row r="3521" spans="1:5" ht="14.25">
      <c r="A3521" s="68" t="s">
        <v>10665</v>
      </c>
      <c r="B3521" s="68">
        <v>3542701</v>
      </c>
      <c r="C3521" s="74" t="s">
        <v>10666</v>
      </c>
      <c r="D3521" s="70" t="s">
        <v>21</v>
      </c>
      <c r="E3521" s="68" t="s">
        <v>10667</v>
      </c>
    </row>
    <row r="3522" spans="1:5" ht="14.25">
      <c r="A3522" s="68" t="s">
        <v>10668</v>
      </c>
      <c r="B3522" s="68">
        <v>3518859</v>
      </c>
      <c r="C3522" s="74" t="s">
        <v>10669</v>
      </c>
      <c r="D3522" s="70" t="s">
        <v>21</v>
      </c>
      <c r="E3522" s="68" t="s">
        <v>10670</v>
      </c>
    </row>
    <row r="3523" spans="1:5" ht="14.25">
      <c r="A3523" s="68" t="s">
        <v>10671</v>
      </c>
      <c r="B3523" s="68">
        <v>2312809</v>
      </c>
      <c r="C3523" s="74" t="s">
        <v>10672</v>
      </c>
      <c r="D3523" s="70" t="s">
        <v>746</v>
      </c>
      <c r="E3523" s="68" t="s">
        <v>10673</v>
      </c>
    </row>
    <row r="3524" spans="1:5" ht="14.25">
      <c r="A3524" s="68" t="s">
        <v>10674</v>
      </c>
      <c r="B3524" s="68">
        <v>2106359</v>
      </c>
      <c r="C3524" s="74" t="s">
        <v>10675</v>
      </c>
      <c r="D3524" s="70" t="s">
        <v>775</v>
      </c>
      <c r="E3524" s="68" t="s">
        <v>10676</v>
      </c>
    </row>
    <row r="3525" spans="1:5" ht="14.25">
      <c r="A3525" s="68" t="s">
        <v>10677</v>
      </c>
      <c r="B3525" s="68">
        <v>2508208</v>
      </c>
      <c r="C3525" s="74" t="s">
        <v>10678</v>
      </c>
      <c r="D3525" s="70" t="s">
        <v>799</v>
      </c>
      <c r="E3525" s="68" t="s">
        <v>10679</v>
      </c>
    </row>
    <row r="3526" spans="1:5" ht="14.25">
      <c r="A3526" s="68" t="s">
        <v>10680</v>
      </c>
      <c r="B3526" s="68">
        <v>2919900</v>
      </c>
      <c r="C3526" s="74" t="s">
        <v>10681</v>
      </c>
      <c r="D3526" s="70" t="s">
        <v>614</v>
      </c>
      <c r="E3526" s="68" t="s">
        <v>10682</v>
      </c>
    </row>
    <row r="3527" spans="1:5" ht="14.25">
      <c r="A3527" s="68" t="s">
        <v>10683</v>
      </c>
      <c r="B3527" s="68">
        <v>2507408</v>
      </c>
      <c r="C3527" s="74" t="s">
        <v>10684</v>
      </c>
      <c r="D3527" s="70" t="s">
        <v>799</v>
      </c>
      <c r="E3527" s="68" t="s">
        <v>10685</v>
      </c>
    </row>
    <row r="3528" spans="1:5" ht="14.25">
      <c r="A3528" s="68" t="s">
        <v>10686</v>
      </c>
      <c r="B3528" s="68">
        <v>5200605</v>
      </c>
      <c r="C3528" s="74" t="s">
        <v>10687</v>
      </c>
      <c r="D3528" s="70" t="s">
        <v>760</v>
      </c>
      <c r="E3528" s="68" t="s">
        <v>10685</v>
      </c>
    </row>
    <row r="3529" spans="1:5" ht="14.25">
      <c r="A3529" s="68" t="s">
        <v>10688</v>
      </c>
      <c r="B3529" s="68">
        <v>2313708</v>
      </c>
      <c r="C3529" s="74" t="s">
        <v>10689</v>
      </c>
      <c r="D3529" s="70" t="s">
        <v>746</v>
      </c>
      <c r="E3529" s="68" t="s">
        <v>10690</v>
      </c>
    </row>
    <row r="3530" spans="1:5" ht="14.25">
      <c r="A3530" s="68" t="s">
        <v>10691</v>
      </c>
      <c r="B3530" s="68">
        <v>3552304</v>
      </c>
      <c r="C3530" s="74" t="s">
        <v>10692</v>
      </c>
      <c r="D3530" s="70" t="s">
        <v>21</v>
      </c>
      <c r="E3530" s="68" t="s">
        <v>10693</v>
      </c>
    </row>
    <row r="3531" spans="1:5" ht="14.25">
      <c r="A3531" s="68" t="s">
        <v>10694</v>
      </c>
      <c r="B3531" s="68">
        <v>3117836</v>
      </c>
      <c r="C3531" s="74" t="s">
        <v>10695</v>
      </c>
      <c r="D3531" s="70" t="s">
        <v>749</v>
      </c>
      <c r="E3531" s="68" t="s">
        <v>10696</v>
      </c>
    </row>
    <row r="3532" spans="1:5" ht="14.25">
      <c r="A3532" s="68" t="s">
        <v>10697</v>
      </c>
      <c r="B3532" s="68">
        <v>4322301</v>
      </c>
      <c r="C3532" s="74" t="s">
        <v>10698</v>
      </c>
      <c r="D3532" s="70" t="s">
        <v>766</v>
      </c>
      <c r="E3532" s="68" t="s">
        <v>10696</v>
      </c>
    </row>
    <row r="3533" spans="1:5" ht="14.25">
      <c r="A3533" s="68" t="s">
        <v>10699</v>
      </c>
      <c r="B3533" s="68">
        <v>3553500</v>
      </c>
      <c r="C3533" s="74" t="s">
        <v>547</v>
      </c>
      <c r="D3533" s="70" t="s">
        <v>21</v>
      </c>
      <c r="E3533" s="68" t="s">
        <v>10700</v>
      </c>
    </row>
    <row r="3534" spans="1:5" ht="14.25">
      <c r="A3534" s="68" t="s">
        <v>10701</v>
      </c>
      <c r="B3534" s="68">
        <v>3550506</v>
      </c>
      <c r="C3534" s="74" t="s">
        <v>10702</v>
      </c>
      <c r="D3534" s="70" t="s">
        <v>21</v>
      </c>
      <c r="E3534" s="68" t="s">
        <v>10703</v>
      </c>
    </row>
    <row r="3535" spans="1:5" ht="14.25">
      <c r="A3535" s="68" t="s">
        <v>10704</v>
      </c>
      <c r="B3535" s="68">
        <v>3106408</v>
      </c>
      <c r="C3535" s="74" t="s">
        <v>10705</v>
      </c>
      <c r="D3535" s="70" t="s">
        <v>749</v>
      </c>
      <c r="E3535" s="68" t="s">
        <v>10706</v>
      </c>
    </row>
    <row r="3536" spans="1:5" ht="14.25">
      <c r="A3536" s="68" t="s">
        <v>10707</v>
      </c>
      <c r="B3536" s="68">
        <v>2300606</v>
      </c>
      <c r="C3536" s="74" t="s">
        <v>10708</v>
      </c>
      <c r="D3536" s="70" t="s">
        <v>746</v>
      </c>
      <c r="E3536" s="68" t="s">
        <v>10709</v>
      </c>
    </row>
    <row r="3537" spans="1:5" ht="14.25">
      <c r="A3537" s="68" t="s">
        <v>10710</v>
      </c>
      <c r="B3537" s="68">
        <v>4123303</v>
      </c>
      <c r="C3537" s="74" t="s">
        <v>10711</v>
      </c>
      <c r="D3537" s="70" t="s">
        <v>755</v>
      </c>
      <c r="E3537" s="68" t="s">
        <v>10712</v>
      </c>
    </row>
    <row r="3538" spans="1:5" ht="14.25">
      <c r="A3538" s="68" t="s">
        <v>10713</v>
      </c>
      <c r="B3538" s="68">
        <v>2202083</v>
      </c>
      <c r="C3538" s="74" t="s">
        <v>10714</v>
      </c>
      <c r="D3538" s="70" t="s">
        <v>794</v>
      </c>
      <c r="E3538" s="68" t="s">
        <v>10715</v>
      </c>
    </row>
    <row r="3539" spans="1:5" ht="14.25">
      <c r="A3539" s="68" t="s">
        <v>10716</v>
      </c>
      <c r="B3539" s="68">
        <v>4127809</v>
      </c>
      <c r="C3539" s="74" t="s">
        <v>10717</v>
      </c>
      <c r="D3539" s="70" t="s">
        <v>755</v>
      </c>
      <c r="E3539" s="68" t="s">
        <v>10718</v>
      </c>
    </row>
    <row r="3540" spans="1:5" ht="14.25">
      <c r="A3540" s="68" t="s">
        <v>10719</v>
      </c>
      <c r="B3540" s="68">
        <v>3134806</v>
      </c>
      <c r="C3540" s="74" t="s">
        <v>10720</v>
      </c>
      <c r="D3540" s="70" t="s">
        <v>749</v>
      </c>
      <c r="E3540" s="68" t="s">
        <v>10721</v>
      </c>
    </row>
    <row r="3541" spans="1:5" ht="14.25">
      <c r="A3541" s="68" t="s">
        <v>10722</v>
      </c>
      <c r="B3541" s="68">
        <v>1715754</v>
      </c>
      <c r="C3541" s="74" t="s">
        <v>10723</v>
      </c>
      <c r="D3541" s="70" t="s">
        <v>963</v>
      </c>
      <c r="E3541" s="68" t="s">
        <v>10724</v>
      </c>
    </row>
    <row r="3542" spans="1:5" ht="14.25">
      <c r="A3542" s="68" t="s">
        <v>10725</v>
      </c>
      <c r="B3542" s="68">
        <v>4319158</v>
      </c>
      <c r="C3542" s="74" t="s">
        <v>10726</v>
      </c>
      <c r="D3542" s="70" t="s">
        <v>766</v>
      </c>
      <c r="E3542" s="68" t="s">
        <v>10727</v>
      </c>
    </row>
    <row r="3543" spans="1:5" ht="14.25">
      <c r="A3543" s="68" t="s">
        <v>10728</v>
      </c>
      <c r="B3543" s="68">
        <v>4302451</v>
      </c>
      <c r="C3543" s="74" t="s">
        <v>10729</v>
      </c>
      <c r="D3543" s="70" t="s">
        <v>766</v>
      </c>
      <c r="E3543" s="68" t="s">
        <v>10730</v>
      </c>
    </row>
    <row r="3544" spans="1:5" ht="14.25">
      <c r="A3544" s="68" t="s">
        <v>10731</v>
      </c>
      <c r="B3544" s="68">
        <v>1721109</v>
      </c>
      <c r="C3544" s="74" t="s">
        <v>10732</v>
      </c>
      <c r="D3544" s="70" t="s">
        <v>963</v>
      </c>
      <c r="E3544" s="68" t="s">
        <v>10733</v>
      </c>
    </row>
    <row r="3545" spans="1:5" ht="14.25">
      <c r="A3545" s="68" t="s">
        <v>10734</v>
      </c>
      <c r="B3545" s="68">
        <v>3543253</v>
      </c>
      <c r="C3545" s="74" t="s">
        <v>10735</v>
      </c>
      <c r="D3545" s="70" t="s">
        <v>21</v>
      </c>
      <c r="E3545" s="68" t="s">
        <v>10736</v>
      </c>
    </row>
    <row r="3546" spans="1:5" ht="14.25">
      <c r="A3546" s="68" t="s">
        <v>10737</v>
      </c>
      <c r="B3546" s="68">
        <v>3169208</v>
      </c>
      <c r="C3546" s="74" t="s">
        <v>10738</v>
      </c>
      <c r="D3546" s="70" t="s">
        <v>749</v>
      </c>
      <c r="E3546" s="68" t="s">
        <v>10739</v>
      </c>
    </row>
    <row r="3547" spans="1:5" ht="14.25">
      <c r="A3547" s="68" t="s">
        <v>10740</v>
      </c>
      <c r="B3547" s="68">
        <v>4314209</v>
      </c>
      <c r="C3547" s="74" t="s">
        <v>10741</v>
      </c>
      <c r="D3547" s="70" t="s">
        <v>766</v>
      </c>
      <c r="E3547" s="68" t="s">
        <v>10739</v>
      </c>
    </row>
    <row r="3548" spans="1:5" ht="14.25">
      <c r="A3548" s="68" t="s">
        <v>10742</v>
      </c>
      <c r="B3548" s="68">
        <v>2514909</v>
      </c>
      <c r="C3548" s="74" t="s">
        <v>10743</v>
      </c>
      <c r="D3548" s="70" t="s">
        <v>799</v>
      </c>
      <c r="E3548" s="68" t="s">
        <v>10744</v>
      </c>
    </row>
    <row r="3549" spans="1:5" ht="14.25">
      <c r="A3549" s="68" t="s">
        <v>10745</v>
      </c>
      <c r="B3549" s="68">
        <v>1718865</v>
      </c>
      <c r="C3549" s="74" t="s">
        <v>10746</v>
      </c>
      <c r="D3549" s="70" t="s">
        <v>963</v>
      </c>
      <c r="E3549" s="68" t="s">
        <v>10747</v>
      </c>
    </row>
    <row r="3550" spans="1:5" ht="14.25">
      <c r="A3550" s="68" t="s">
        <v>10748</v>
      </c>
      <c r="B3550" s="68">
        <v>2200251</v>
      </c>
      <c r="C3550" s="74" t="s">
        <v>10749</v>
      </c>
      <c r="D3550" s="70" t="s">
        <v>794</v>
      </c>
      <c r="E3550" s="68" t="s">
        <v>10747</v>
      </c>
    </row>
    <row r="3551" spans="1:5" ht="14.25">
      <c r="A3551" s="68" t="s">
        <v>10750</v>
      </c>
      <c r="B3551" s="68">
        <v>4215307</v>
      </c>
      <c r="C3551" s="74" t="s">
        <v>10751</v>
      </c>
      <c r="D3551" s="70" t="s">
        <v>833</v>
      </c>
      <c r="E3551" s="68" t="s">
        <v>10752</v>
      </c>
    </row>
    <row r="3552" spans="1:5" ht="14.25">
      <c r="A3552" s="68" t="s">
        <v>10753</v>
      </c>
      <c r="B3552" s="68">
        <v>4109906</v>
      </c>
      <c r="C3552" s="74" t="s">
        <v>10754</v>
      </c>
      <c r="D3552" s="70" t="s">
        <v>755</v>
      </c>
      <c r="E3552" s="68" t="s">
        <v>10755</v>
      </c>
    </row>
    <row r="3553" spans="1:5" ht="14.25">
      <c r="A3553" s="68" t="s">
        <v>10756</v>
      </c>
      <c r="B3553" s="68">
        <v>3166907</v>
      </c>
      <c r="C3553" s="74" t="s">
        <v>10757</v>
      </c>
      <c r="D3553" s="70" t="s">
        <v>749</v>
      </c>
      <c r="E3553" s="68" t="s">
        <v>10758</v>
      </c>
    </row>
    <row r="3554" spans="1:5" ht="14.25">
      <c r="A3554" s="68" t="s">
        <v>10759</v>
      </c>
      <c r="B3554" s="68">
        <v>2202778</v>
      </c>
      <c r="C3554" s="74" t="s">
        <v>10760</v>
      </c>
      <c r="D3554" s="70" t="s">
        <v>794</v>
      </c>
      <c r="E3554" s="68" t="s">
        <v>10761</v>
      </c>
    </row>
    <row r="3555" spans="1:5" ht="14.25">
      <c r="A3555" s="68" t="s">
        <v>10762</v>
      </c>
      <c r="B3555" s="68">
        <v>5212303</v>
      </c>
      <c r="C3555" s="74" t="s">
        <v>10763</v>
      </c>
      <c r="D3555" s="70" t="s">
        <v>760</v>
      </c>
      <c r="E3555" s="68" t="s">
        <v>10764</v>
      </c>
    </row>
    <row r="3556" spans="1:5" ht="14.25">
      <c r="A3556" s="68" t="s">
        <v>10765</v>
      </c>
      <c r="B3556" s="68">
        <v>3122207</v>
      </c>
      <c r="C3556" s="74" t="s">
        <v>10766</v>
      </c>
      <c r="D3556" s="70" t="s">
        <v>749</v>
      </c>
      <c r="E3556" s="68" t="s">
        <v>10767</v>
      </c>
    </row>
    <row r="3557" spans="1:5" ht="14.25">
      <c r="A3557" s="68" t="s">
        <v>10768</v>
      </c>
      <c r="B3557" s="68">
        <v>2105989</v>
      </c>
      <c r="C3557" s="74" t="s">
        <v>10769</v>
      </c>
      <c r="D3557" s="70" t="s">
        <v>775</v>
      </c>
      <c r="E3557" s="68" t="s">
        <v>10770</v>
      </c>
    </row>
    <row r="3558" spans="1:5" ht="14.25">
      <c r="A3558" s="68" t="s">
        <v>10771</v>
      </c>
      <c r="B3558" s="68">
        <v>2804300</v>
      </c>
      <c r="C3558" s="74" t="s">
        <v>10772</v>
      </c>
      <c r="D3558" s="70" t="s">
        <v>823</v>
      </c>
      <c r="E3558" s="68" t="s">
        <v>10770</v>
      </c>
    </row>
    <row r="3559" spans="1:5" ht="14.25">
      <c r="A3559" s="68" t="s">
        <v>10773</v>
      </c>
      <c r="B3559" s="68">
        <v>1200054</v>
      </c>
      <c r="C3559" s="74" t="s">
        <v>10774</v>
      </c>
      <c r="D3559" s="70" t="s">
        <v>895</v>
      </c>
      <c r="E3559" s="68" t="s">
        <v>10775</v>
      </c>
    </row>
    <row r="3560" spans="1:5" ht="14.25">
      <c r="A3560" s="68" t="s">
        <v>10776</v>
      </c>
      <c r="B3560" s="68">
        <v>4207700</v>
      </c>
      <c r="C3560" s="74" t="s">
        <v>10777</v>
      </c>
      <c r="D3560" s="70" t="s">
        <v>833</v>
      </c>
      <c r="E3560" s="68" t="s">
        <v>10778</v>
      </c>
    </row>
    <row r="3561" spans="1:5" ht="14.25">
      <c r="A3561" s="68" t="s">
        <v>10779</v>
      </c>
      <c r="B3561" s="68">
        <v>4207684</v>
      </c>
      <c r="C3561" s="74" t="s">
        <v>10780</v>
      </c>
      <c r="D3561" s="70" t="s">
        <v>833</v>
      </c>
      <c r="E3561" s="68" t="s">
        <v>10781</v>
      </c>
    </row>
    <row r="3562" spans="1:5" ht="14.25">
      <c r="A3562" s="68" t="s">
        <v>10782</v>
      </c>
      <c r="B3562" s="68">
        <v>4212304</v>
      </c>
      <c r="C3562" s="74" t="s">
        <v>10783</v>
      </c>
      <c r="D3562" s="70" t="s">
        <v>833</v>
      </c>
      <c r="E3562" s="68" t="s">
        <v>10784</v>
      </c>
    </row>
    <row r="3563" spans="1:5" ht="14.25">
      <c r="A3563" s="68" t="s">
        <v>10785</v>
      </c>
      <c r="B3563" s="68">
        <v>2404853</v>
      </c>
      <c r="C3563" s="74" t="s">
        <v>10786</v>
      </c>
      <c r="D3563" s="70" t="s">
        <v>791</v>
      </c>
      <c r="E3563" s="68" t="s">
        <v>10787</v>
      </c>
    </row>
    <row r="3564" spans="1:5" ht="14.25">
      <c r="A3564" s="68" t="s">
        <v>10788</v>
      </c>
      <c r="B3564" s="68">
        <v>3138625</v>
      </c>
      <c r="C3564" s="74" t="s">
        <v>10789</v>
      </c>
      <c r="D3564" s="70" t="s">
        <v>749</v>
      </c>
      <c r="E3564" s="68" t="s">
        <v>10790</v>
      </c>
    </row>
    <row r="3565" spans="1:5" ht="14.25">
      <c r="A3565" s="68" t="s">
        <v>10791</v>
      </c>
      <c r="B3565" s="68">
        <v>2111250</v>
      </c>
      <c r="C3565" s="74" t="s">
        <v>10792</v>
      </c>
      <c r="D3565" s="70" t="s">
        <v>775</v>
      </c>
      <c r="E3565" s="68" t="s">
        <v>10793</v>
      </c>
    </row>
    <row r="3566" spans="1:5" ht="14.25">
      <c r="A3566" s="68" t="s">
        <v>10794</v>
      </c>
      <c r="B3566" s="68">
        <v>4314027</v>
      </c>
      <c r="C3566" s="74" t="s">
        <v>10795</v>
      </c>
      <c r="D3566" s="70" t="s">
        <v>766</v>
      </c>
      <c r="E3566" s="68" t="s">
        <v>10796</v>
      </c>
    </row>
    <row r="3567" spans="1:5" ht="14.25">
      <c r="A3567" s="68" t="s">
        <v>10797</v>
      </c>
      <c r="B3567" s="68">
        <v>3164001</v>
      </c>
      <c r="C3567" s="74" t="s">
        <v>10798</v>
      </c>
      <c r="D3567" s="70" t="s">
        <v>749</v>
      </c>
      <c r="E3567" s="68" t="s">
        <v>10799</v>
      </c>
    </row>
    <row r="3568" spans="1:5" ht="14.25">
      <c r="A3568" s="68" t="s">
        <v>10800</v>
      </c>
      <c r="B3568" s="68">
        <v>3116704</v>
      </c>
      <c r="C3568" s="74" t="s">
        <v>10801</v>
      </c>
      <c r="D3568" s="70" t="s">
        <v>749</v>
      </c>
      <c r="E3568" s="68" t="s">
        <v>10802</v>
      </c>
    </row>
    <row r="3569" spans="1:5" ht="14.25">
      <c r="A3569" s="68" t="s">
        <v>10803</v>
      </c>
      <c r="B3569" s="68">
        <v>5219001</v>
      </c>
      <c r="C3569" s="74" t="s">
        <v>10804</v>
      </c>
      <c r="D3569" s="70" t="s">
        <v>760</v>
      </c>
      <c r="E3569" s="68" t="s">
        <v>10805</v>
      </c>
    </row>
    <row r="3570" spans="1:5" ht="14.25">
      <c r="A3570" s="68" t="s">
        <v>10806</v>
      </c>
      <c r="B3570" s="68">
        <v>4107751</v>
      </c>
      <c r="C3570" s="74" t="s">
        <v>10807</v>
      </c>
      <c r="D3570" s="70" t="s">
        <v>755</v>
      </c>
      <c r="E3570" s="68" t="s">
        <v>10808</v>
      </c>
    </row>
    <row r="3571" spans="1:5" ht="14.25">
      <c r="A3571" s="68" t="s">
        <v>10809</v>
      </c>
      <c r="B3571" s="68">
        <v>2406304</v>
      </c>
      <c r="C3571" s="74" t="s">
        <v>10810</v>
      </c>
      <c r="D3571" s="70" t="s">
        <v>791</v>
      </c>
      <c r="E3571" s="68" t="s">
        <v>10811</v>
      </c>
    </row>
    <row r="3572" spans="1:5" ht="14.25">
      <c r="A3572" s="68" t="s">
        <v>10812</v>
      </c>
      <c r="B3572" s="68">
        <v>2514206</v>
      </c>
      <c r="C3572" s="74" t="s">
        <v>10813</v>
      </c>
      <c r="D3572" s="70" t="s">
        <v>799</v>
      </c>
      <c r="E3572" s="68" t="s">
        <v>10814</v>
      </c>
    </row>
    <row r="3573" spans="1:5" ht="14.25">
      <c r="A3573" s="68" t="s">
        <v>10815</v>
      </c>
      <c r="B3573" s="68">
        <v>2707404</v>
      </c>
      <c r="C3573" s="74" t="s">
        <v>10816</v>
      </c>
      <c r="D3573" s="70" t="s">
        <v>781</v>
      </c>
      <c r="E3573" s="68" t="s">
        <v>10817</v>
      </c>
    </row>
    <row r="3574" spans="1:5" ht="14.25">
      <c r="A3574" s="68" t="s">
        <v>10818</v>
      </c>
      <c r="B3574" s="68">
        <v>3553906</v>
      </c>
      <c r="C3574" s="74" t="s">
        <v>10819</v>
      </c>
      <c r="D3574" s="70" t="s">
        <v>21</v>
      </c>
      <c r="E3574" s="68" t="s">
        <v>10820</v>
      </c>
    </row>
    <row r="3575" spans="1:5" ht="14.25">
      <c r="A3575" s="68" t="s">
        <v>10821</v>
      </c>
      <c r="B3575" s="68">
        <v>3505401</v>
      </c>
      <c r="C3575" s="74" t="s">
        <v>10822</v>
      </c>
      <c r="D3575" s="70" t="s">
        <v>21</v>
      </c>
      <c r="E3575" s="68" t="s">
        <v>10823</v>
      </c>
    </row>
    <row r="3576" spans="1:5" ht="14.25">
      <c r="A3576" s="68" t="s">
        <v>10824</v>
      </c>
      <c r="B3576" s="68">
        <v>3131109</v>
      </c>
      <c r="C3576" s="74" t="s">
        <v>10825</v>
      </c>
      <c r="D3576" s="70" t="s">
        <v>749</v>
      </c>
      <c r="E3576" s="68" t="s">
        <v>10826</v>
      </c>
    </row>
    <row r="3577" spans="1:5" ht="14.25">
      <c r="A3577" s="68" t="s">
        <v>10827</v>
      </c>
      <c r="B3577" s="68">
        <v>3126000</v>
      </c>
      <c r="C3577" s="74" t="s">
        <v>551</v>
      </c>
      <c r="D3577" s="70" t="s">
        <v>749</v>
      </c>
      <c r="E3577" s="68" t="s">
        <v>10828</v>
      </c>
    </row>
    <row r="3578" spans="1:5" ht="14.25">
      <c r="A3578" s="68" t="s">
        <v>10829</v>
      </c>
      <c r="B3578" s="68">
        <v>3142403</v>
      </c>
      <c r="C3578" s="74" t="s">
        <v>10830</v>
      </c>
      <c r="D3578" s="70" t="s">
        <v>749</v>
      </c>
      <c r="E3578" s="68" t="s">
        <v>10831</v>
      </c>
    </row>
    <row r="3579" spans="1:5" ht="14.25">
      <c r="A3579" s="68" t="s">
        <v>10832</v>
      </c>
      <c r="B3579" s="68">
        <v>3137106</v>
      </c>
      <c r="C3579" s="74" t="s">
        <v>10833</v>
      </c>
      <c r="D3579" s="70" t="s">
        <v>749</v>
      </c>
      <c r="E3579" s="68" t="s">
        <v>10834</v>
      </c>
    </row>
    <row r="3580" spans="1:5" ht="14.25">
      <c r="A3580" s="68" t="s">
        <v>10835</v>
      </c>
      <c r="B3580" s="68">
        <v>2101731</v>
      </c>
      <c r="C3580" s="74" t="s">
        <v>10836</v>
      </c>
      <c r="D3580" s="70" t="s">
        <v>775</v>
      </c>
      <c r="E3580" s="68" t="s">
        <v>10837</v>
      </c>
    </row>
    <row r="3581" spans="1:5" ht="14.25">
      <c r="A3581" s="68" t="s">
        <v>10838</v>
      </c>
      <c r="B3581" s="68">
        <v>2606309</v>
      </c>
      <c r="C3581" s="74" t="s">
        <v>10839</v>
      </c>
      <c r="D3581" s="70" t="s">
        <v>615</v>
      </c>
      <c r="E3581" s="68" t="s">
        <v>10837</v>
      </c>
    </row>
    <row r="3582" spans="1:5" ht="14.25">
      <c r="A3582" s="68" t="s">
        <v>10840</v>
      </c>
      <c r="B3582" s="68">
        <v>1505494</v>
      </c>
      <c r="C3582" s="74" t="s">
        <v>10841</v>
      </c>
      <c r="D3582" s="70" t="s">
        <v>763</v>
      </c>
      <c r="E3582" s="68" t="s">
        <v>10842</v>
      </c>
    </row>
    <row r="3583" spans="1:5" ht="14.25">
      <c r="A3583" s="68" t="s">
        <v>10843</v>
      </c>
      <c r="B3583" s="68">
        <v>5006408</v>
      </c>
      <c r="C3583" s="74" t="s">
        <v>10844</v>
      </c>
      <c r="D3583" s="70" t="s">
        <v>788</v>
      </c>
      <c r="E3583" s="68" t="s">
        <v>10845</v>
      </c>
    </row>
    <row r="3584" spans="1:5" ht="14.25">
      <c r="A3584" s="68" t="s">
        <v>10846</v>
      </c>
      <c r="B3584" s="68">
        <v>5004403</v>
      </c>
      <c r="C3584" s="74" t="s">
        <v>10847</v>
      </c>
      <c r="D3584" s="70" t="s">
        <v>788</v>
      </c>
      <c r="E3584" s="68" t="s">
        <v>10848</v>
      </c>
    </row>
    <row r="3585" spans="1:5" ht="14.25">
      <c r="A3585" s="68" t="s">
        <v>10849</v>
      </c>
      <c r="B3585" s="68">
        <v>2312502</v>
      </c>
      <c r="C3585" s="74" t="s">
        <v>10850</v>
      </c>
      <c r="D3585" s="70" t="s">
        <v>746</v>
      </c>
      <c r="E3585" s="68" t="s">
        <v>10851</v>
      </c>
    </row>
    <row r="3586" spans="1:5" ht="14.25">
      <c r="A3586" s="68" t="s">
        <v>10852</v>
      </c>
      <c r="B3586" s="68">
        <v>2706604</v>
      </c>
      <c r="C3586" s="74" t="s">
        <v>10853</v>
      </c>
      <c r="D3586" s="70" t="s">
        <v>781</v>
      </c>
      <c r="E3586" s="68" t="s">
        <v>10854</v>
      </c>
    </row>
    <row r="3587" spans="1:5" ht="14.25">
      <c r="A3587" s="68" t="s">
        <v>10855</v>
      </c>
      <c r="B3587" s="68">
        <v>4109500</v>
      </c>
      <c r="C3587" s="74" t="s">
        <v>10856</v>
      </c>
      <c r="D3587" s="70" t="s">
        <v>755</v>
      </c>
      <c r="E3587" s="68" t="s">
        <v>10857</v>
      </c>
    </row>
    <row r="3588" spans="1:5" ht="14.25">
      <c r="A3588" s="68" t="s">
        <v>10858</v>
      </c>
      <c r="B3588" s="68">
        <v>4214607</v>
      </c>
      <c r="C3588" s="74" t="s">
        <v>10859</v>
      </c>
      <c r="D3588" s="70" t="s">
        <v>833</v>
      </c>
      <c r="E3588" s="68" t="s">
        <v>10860</v>
      </c>
    </row>
    <row r="3589" spans="1:5" ht="14.25">
      <c r="A3589" s="68" t="s">
        <v>10861</v>
      </c>
      <c r="B3589" s="68">
        <v>4301750</v>
      </c>
      <c r="C3589" s="74" t="s">
        <v>10862</v>
      </c>
      <c r="D3589" s="70" t="s">
        <v>766</v>
      </c>
      <c r="E3589" s="68" t="s">
        <v>10863</v>
      </c>
    </row>
    <row r="3590" spans="1:5" ht="14.25">
      <c r="A3590" s="68" t="s">
        <v>10864</v>
      </c>
      <c r="B3590" s="68">
        <v>3125606</v>
      </c>
      <c r="C3590" s="74" t="s">
        <v>10865</v>
      </c>
      <c r="D3590" s="70" t="s">
        <v>749</v>
      </c>
      <c r="E3590" s="68" t="s">
        <v>10866</v>
      </c>
    </row>
    <row r="3591" spans="1:5" ht="14.25">
      <c r="A3591" s="68" t="s">
        <v>10867</v>
      </c>
      <c r="B3591" s="68">
        <v>3200508</v>
      </c>
      <c r="C3591" s="74" t="s">
        <v>10868</v>
      </c>
      <c r="D3591" s="70" t="s">
        <v>849</v>
      </c>
      <c r="E3591" s="68" t="s">
        <v>10869</v>
      </c>
    </row>
    <row r="3592" spans="1:5" ht="14.25">
      <c r="A3592" s="68" t="s">
        <v>10870</v>
      </c>
      <c r="B3592" s="68">
        <v>3162203</v>
      </c>
      <c r="C3592" s="74" t="s">
        <v>10871</v>
      </c>
      <c r="D3592" s="70" t="s">
        <v>749</v>
      </c>
      <c r="E3592" s="68" t="s">
        <v>10872</v>
      </c>
    </row>
    <row r="3593" spans="1:5" ht="14.25">
      <c r="A3593" s="68" t="s">
        <v>10873</v>
      </c>
      <c r="B3593" s="68">
        <v>3150570</v>
      </c>
      <c r="C3593" s="74" t="s">
        <v>10874</v>
      </c>
      <c r="D3593" s="70" t="s">
        <v>749</v>
      </c>
      <c r="E3593" s="68" t="s">
        <v>10875</v>
      </c>
    </row>
    <row r="3594" spans="1:5" ht="14.25">
      <c r="A3594" s="68" t="s">
        <v>10876</v>
      </c>
      <c r="B3594" s="68">
        <v>3536406</v>
      </c>
      <c r="C3594" s="74" t="s">
        <v>10877</v>
      </c>
      <c r="D3594" s="70" t="s">
        <v>21</v>
      </c>
      <c r="E3594" s="68" t="s">
        <v>10875</v>
      </c>
    </row>
    <row r="3595" spans="1:5" ht="14.25">
      <c r="A3595" s="68" t="s">
        <v>10878</v>
      </c>
      <c r="B3595" s="68">
        <v>3158508</v>
      </c>
      <c r="C3595" s="74" t="s">
        <v>10879</v>
      </c>
      <c r="D3595" s="70" t="s">
        <v>749</v>
      </c>
      <c r="E3595" s="68" t="s">
        <v>10880</v>
      </c>
    </row>
    <row r="3596" spans="1:5" ht="14.25">
      <c r="A3596" s="68" t="s">
        <v>10881</v>
      </c>
      <c r="B3596" s="68">
        <v>4106456</v>
      </c>
      <c r="C3596" s="74" t="s">
        <v>10882</v>
      </c>
      <c r="D3596" s="70" t="s">
        <v>755</v>
      </c>
      <c r="E3596" s="68" t="s">
        <v>10880</v>
      </c>
    </row>
    <row r="3597" spans="1:5" ht="14.25">
      <c r="A3597" s="68" t="s">
        <v>10883</v>
      </c>
      <c r="B3597" s="68">
        <v>1500131</v>
      </c>
      <c r="C3597" s="74" t="s">
        <v>10884</v>
      </c>
      <c r="D3597" s="70" t="s">
        <v>763</v>
      </c>
      <c r="E3597" s="68" t="s">
        <v>10885</v>
      </c>
    </row>
    <row r="3598" spans="1:5" ht="14.25">
      <c r="A3598" s="68" t="s">
        <v>10886</v>
      </c>
      <c r="B3598" s="68">
        <v>3162948</v>
      </c>
      <c r="C3598" s="74" t="s">
        <v>10887</v>
      </c>
      <c r="D3598" s="70" t="s">
        <v>749</v>
      </c>
      <c r="E3598" s="68" t="s">
        <v>10888</v>
      </c>
    </row>
    <row r="3599" spans="1:5" ht="14.25">
      <c r="A3599" s="68" t="s">
        <v>10889</v>
      </c>
      <c r="B3599" s="68">
        <v>3505104</v>
      </c>
      <c r="C3599" s="74" t="s">
        <v>10890</v>
      </c>
      <c r="D3599" s="70" t="s">
        <v>21</v>
      </c>
      <c r="E3599" s="68" t="s">
        <v>10888</v>
      </c>
    </row>
    <row r="3600" spans="1:5" ht="14.25">
      <c r="A3600" s="68" t="s">
        <v>10891</v>
      </c>
      <c r="B3600" s="68">
        <v>2504157</v>
      </c>
      <c r="C3600" s="74" t="s">
        <v>10892</v>
      </c>
      <c r="D3600" s="70" t="s">
        <v>799</v>
      </c>
      <c r="E3600" s="68" t="s">
        <v>10893</v>
      </c>
    </row>
    <row r="3601" spans="1:5" ht="14.25">
      <c r="A3601" s="68" t="s">
        <v>10894</v>
      </c>
      <c r="B3601" s="68">
        <v>2616183</v>
      </c>
      <c r="C3601" s="74" t="s">
        <v>10895</v>
      </c>
      <c r="D3601" s="70" t="s">
        <v>615</v>
      </c>
      <c r="E3601" s="68" t="s">
        <v>10896</v>
      </c>
    </row>
    <row r="3602" spans="1:5" ht="14.25">
      <c r="A3602" s="68" t="s">
        <v>10897</v>
      </c>
      <c r="B3602" s="68">
        <v>4103057</v>
      </c>
      <c r="C3602" s="74" t="s">
        <v>10898</v>
      </c>
      <c r="D3602" s="70" t="s">
        <v>755</v>
      </c>
      <c r="E3602" s="68" t="s">
        <v>10899</v>
      </c>
    </row>
    <row r="3603" spans="1:5" ht="14.25">
      <c r="A3603" s="68" t="s">
        <v>10900</v>
      </c>
      <c r="B3603" s="68">
        <v>3533601</v>
      </c>
      <c r="C3603" s="74" t="s">
        <v>10901</v>
      </c>
      <c r="D3603" s="70" t="s">
        <v>21</v>
      </c>
      <c r="E3603" s="68" t="s">
        <v>10902</v>
      </c>
    </row>
    <row r="3604" spans="1:5" ht="14.25">
      <c r="A3604" s="68" t="s">
        <v>10903</v>
      </c>
      <c r="B3604" s="68">
        <v>2610103</v>
      </c>
      <c r="C3604" s="74" t="s">
        <v>10904</v>
      </c>
      <c r="D3604" s="70" t="s">
        <v>615</v>
      </c>
      <c r="E3604" s="68" t="s">
        <v>10905</v>
      </c>
    </row>
    <row r="3605" spans="1:5" ht="14.25">
      <c r="A3605" s="68" t="s">
        <v>10906</v>
      </c>
      <c r="B3605" s="68">
        <v>4218608</v>
      </c>
      <c r="C3605" s="74" t="s">
        <v>10907</v>
      </c>
      <c r="D3605" s="70" t="s">
        <v>833</v>
      </c>
      <c r="E3605" s="68" t="s">
        <v>10908</v>
      </c>
    </row>
    <row r="3606" spans="1:5" ht="14.25">
      <c r="A3606" s="68" t="s">
        <v>10909</v>
      </c>
      <c r="B3606" s="68">
        <v>4120705</v>
      </c>
      <c r="C3606" s="74" t="s">
        <v>10910</v>
      </c>
      <c r="D3606" s="70" t="s">
        <v>755</v>
      </c>
      <c r="E3606" s="68" t="s">
        <v>10911</v>
      </c>
    </row>
    <row r="3607" spans="1:5" ht="14.25">
      <c r="A3607" s="68" t="s">
        <v>10912</v>
      </c>
      <c r="B3607" s="68">
        <v>5005251</v>
      </c>
      <c r="C3607" s="74" t="s">
        <v>10913</v>
      </c>
      <c r="D3607" s="70" t="s">
        <v>788</v>
      </c>
      <c r="E3607" s="68" t="s">
        <v>10914</v>
      </c>
    </row>
    <row r="3608" spans="1:5" ht="14.25">
      <c r="A3608" s="68" t="s">
        <v>10915</v>
      </c>
      <c r="B3608" s="68">
        <v>3121803</v>
      </c>
      <c r="C3608" s="74" t="s">
        <v>10916</v>
      </c>
      <c r="D3608" s="70" t="s">
        <v>749</v>
      </c>
      <c r="E3608" s="68" t="s">
        <v>10917</v>
      </c>
    </row>
    <row r="3609" spans="1:5" ht="14.25">
      <c r="A3609" s="68" t="s">
        <v>10918</v>
      </c>
      <c r="B3609" s="68">
        <v>3145059</v>
      </c>
      <c r="C3609" s="74" t="s">
        <v>10919</v>
      </c>
      <c r="D3609" s="70" t="s">
        <v>749</v>
      </c>
      <c r="E3609" s="68" t="s">
        <v>10917</v>
      </c>
    </row>
    <row r="3610" spans="1:5" ht="14.25">
      <c r="A3610" s="68" t="s">
        <v>10920</v>
      </c>
      <c r="B3610" s="68">
        <v>2602506</v>
      </c>
      <c r="C3610" s="74" t="s">
        <v>8084</v>
      </c>
      <c r="D3610" s="70" t="s">
        <v>615</v>
      </c>
      <c r="E3610" s="68" t="s">
        <v>10921</v>
      </c>
    </row>
    <row r="3611" spans="1:5" ht="14.25">
      <c r="A3611" s="68" t="s">
        <v>10922</v>
      </c>
      <c r="B3611" s="68">
        <v>3116506</v>
      </c>
      <c r="C3611" s="74" t="s">
        <v>10923</v>
      </c>
      <c r="D3611" s="70" t="s">
        <v>749</v>
      </c>
      <c r="E3611" s="68" t="s">
        <v>10924</v>
      </c>
    </row>
    <row r="3612" spans="1:5" ht="14.25">
      <c r="A3612" s="68" t="s">
        <v>10925</v>
      </c>
      <c r="B3612" s="68">
        <v>1710508</v>
      </c>
      <c r="C3612" s="74" t="s">
        <v>10926</v>
      </c>
      <c r="D3612" s="70" t="s">
        <v>963</v>
      </c>
      <c r="E3612" s="68" t="s">
        <v>10927</v>
      </c>
    </row>
    <row r="3613" spans="1:5" ht="14.25">
      <c r="A3613" s="68" t="s">
        <v>10928</v>
      </c>
      <c r="B3613" s="68">
        <v>4320263</v>
      </c>
      <c r="C3613" s="74" t="s">
        <v>10929</v>
      </c>
      <c r="D3613" s="70" t="s">
        <v>766</v>
      </c>
      <c r="E3613" s="68" t="s">
        <v>10930</v>
      </c>
    </row>
    <row r="3614" spans="1:5" ht="14.25">
      <c r="A3614" s="68" t="s">
        <v>10931</v>
      </c>
      <c r="B3614" s="68">
        <v>2922201</v>
      </c>
      <c r="C3614" s="74" t="s">
        <v>10932</v>
      </c>
      <c r="D3614" s="70" t="s">
        <v>614</v>
      </c>
      <c r="E3614" s="68" t="s">
        <v>10933</v>
      </c>
    </row>
    <row r="3615" spans="1:5" ht="14.25">
      <c r="A3615" s="68" t="s">
        <v>10934</v>
      </c>
      <c r="B3615" s="68">
        <v>4210407</v>
      </c>
      <c r="C3615" s="74" t="s">
        <v>10935</v>
      </c>
      <c r="D3615" s="70" t="s">
        <v>833</v>
      </c>
      <c r="E3615" s="68" t="s">
        <v>10936</v>
      </c>
    </row>
    <row r="3616" spans="1:5" ht="14.25">
      <c r="A3616" s="68" t="s">
        <v>10937</v>
      </c>
      <c r="B3616" s="68">
        <v>2515005</v>
      </c>
      <c r="C3616" s="74" t="s">
        <v>10938</v>
      </c>
      <c r="D3616" s="70" t="s">
        <v>799</v>
      </c>
      <c r="E3616" s="68" t="s">
        <v>10939</v>
      </c>
    </row>
    <row r="3617" spans="1:5" ht="14.25">
      <c r="A3617" s="68" t="s">
        <v>10940</v>
      </c>
      <c r="B3617" s="68">
        <v>2110658</v>
      </c>
      <c r="C3617" s="74" t="s">
        <v>10941</v>
      </c>
      <c r="D3617" s="70" t="s">
        <v>775</v>
      </c>
      <c r="E3617" s="68" t="s">
        <v>10942</v>
      </c>
    </row>
    <row r="3618" spans="1:5" ht="14.25">
      <c r="A3618" s="68" t="s">
        <v>10943</v>
      </c>
      <c r="B3618" s="68">
        <v>3101805</v>
      </c>
      <c r="C3618" s="74" t="s">
        <v>10944</v>
      </c>
      <c r="D3618" s="70" t="s">
        <v>749</v>
      </c>
      <c r="E3618" s="68" t="s">
        <v>10942</v>
      </c>
    </row>
    <row r="3619" spans="1:5" ht="14.25">
      <c r="A3619" s="68" t="s">
        <v>10945</v>
      </c>
      <c r="B3619" s="68">
        <v>2924108</v>
      </c>
      <c r="C3619" s="74" t="s">
        <v>10946</v>
      </c>
      <c r="D3619" s="70" t="s">
        <v>614</v>
      </c>
      <c r="E3619" s="68" t="s">
        <v>10947</v>
      </c>
    </row>
    <row r="3620" spans="1:5" ht="14.25">
      <c r="A3620" s="68" t="s">
        <v>10948</v>
      </c>
      <c r="B3620" s="68">
        <v>4101309</v>
      </c>
      <c r="C3620" s="74" t="s">
        <v>10949</v>
      </c>
      <c r="D3620" s="70" t="s">
        <v>755</v>
      </c>
      <c r="E3620" s="68" t="s">
        <v>10950</v>
      </c>
    </row>
    <row r="3621" spans="1:5" ht="14.25">
      <c r="A3621" s="68" t="s">
        <v>10951</v>
      </c>
      <c r="B3621" s="68">
        <v>4118709</v>
      </c>
      <c r="C3621" s="74" t="s">
        <v>10952</v>
      </c>
      <c r="D3621" s="70" t="s">
        <v>755</v>
      </c>
      <c r="E3621" s="68" t="s">
        <v>10953</v>
      </c>
    </row>
    <row r="3622" spans="1:5" ht="14.25">
      <c r="A3622" s="68" t="s">
        <v>10954</v>
      </c>
      <c r="B3622" s="68">
        <v>5212105</v>
      </c>
      <c r="C3622" s="74" t="s">
        <v>10955</v>
      </c>
      <c r="D3622" s="70" t="s">
        <v>760</v>
      </c>
      <c r="E3622" s="68" t="s">
        <v>10956</v>
      </c>
    </row>
    <row r="3623" spans="1:5" ht="14.25">
      <c r="A3623" s="68" t="s">
        <v>10957</v>
      </c>
      <c r="B3623" s="68">
        <v>4311502</v>
      </c>
      <c r="C3623" s="74" t="s">
        <v>10958</v>
      </c>
      <c r="D3623" s="70" t="s">
        <v>766</v>
      </c>
      <c r="E3623" s="68" t="s">
        <v>10959</v>
      </c>
    </row>
    <row r="3624" spans="1:5" ht="14.25">
      <c r="A3624" s="68" t="s">
        <v>10960</v>
      </c>
      <c r="B3624" s="68">
        <v>2208908</v>
      </c>
      <c r="C3624" s="74" t="s">
        <v>10961</v>
      </c>
      <c r="D3624" s="70" t="s">
        <v>794</v>
      </c>
      <c r="E3624" s="68" t="s">
        <v>10962</v>
      </c>
    </row>
    <row r="3625" spans="1:5" ht="14.25">
      <c r="A3625" s="68" t="s">
        <v>10963</v>
      </c>
      <c r="B3625" s="68">
        <v>3135605</v>
      </c>
      <c r="C3625" s="74" t="s">
        <v>10964</v>
      </c>
      <c r="D3625" s="70" t="s">
        <v>749</v>
      </c>
      <c r="E3625" s="68" t="s">
        <v>10965</v>
      </c>
    </row>
    <row r="3626" spans="1:5" ht="14.25">
      <c r="A3626" s="68" t="s">
        <v>10966</v>
      </c>
      <c r="B3626" s="68">
        <v>2300804</v>
      </c>
      <c r="C3626" s="74" t="s">
        <v>10967</v>
      </c>
      <c r="D3626" s="70" t="s">
        <v>746</v>
      </c>
      <c r="E3626" s="68" t="s">
        <v>10968</v>
      </c>
    </row>
    <row r="3627" spans="1:5" ht="14.25">
      <c r="A3627" s="68" t="s">
        <v>10969</v>
      </c>
      <c r="B3627" s="68">
        <v>4300646</v>
      </c>
      <c r="C3627" s="74" t="s">
        <v>10970</v>
      </c>
      <c r="D3627" s="70" t="s">
        <v>766</v>
      </c>
      <c r="E3627" s="68" t="s">
        <v>10971</v>
      </c>
    </row>
    <row r="3628" spans="1:5" ht="14.25">
      <c r="A3628" s="68" t="s">
        <v>10972</v>
      </c>
      <c r="B3628" s="68">
        <v>3162609</v>
      </c>
      <c r="C3628" s="74" t="s">
        <v>10973</v>
      </c>
      <c r="D3628" s="70" t="s">
        <v>749</v>
      </c>
      <c r="E3628" s="68" t="s">
        <v>10974</v>
      </c>
    </row>
    <row r="3629" spans="1:5" ht="14.25">
      <c r="A3629" s="68" t="s">
        <v>10975</v>
      </c>
      <c r="B3629" s="68">
        <v>4309506</v>
      </c>
      <c r="C3629" s="74" t="s">
        <v>10976</v>
      </c>
      <c r="D3629" s="70" t="s">
        <v>766</v>
      </c>
      <c r="E3629" s="68" t="s">
        <v>10974</v>
      </c>
    </row>
    <row r="3630" spans="1:5" ht="14.25">
      <c r="A3630" s="68" t="s">
        <v>10977</v>
      </c>
      <c r="B3630" s="68">
        <v>3130606</v>
      </c>
      <c r="C3630" s="74" t="s">
        <v>10978</v>
      </c>
      <c r="D3630" s="70" t="s">
        <v>749</v>
      </c>
      <c r="E3630" s="68" t="s">
        <v>10979</v>
      </c>
    </row>
    <row r="3631" spans="1:5" ht="14.25">
      <c r="A3631" s="68" t="s">
        <v>10980</v>
      </c>
      <c r="B3631" s="68">
        <v>3526605</v>
      </c>
      <c r="C3631" s="74" t="s">
        <v>549</v>
      </c>
      <c r="D3631" s="70" t="s">
        <v>21</v>
      </c>
      <c r="E3631" s="68" t="s">
        <v>10981</v>
      </c>
    </row>
    <row r="3632" spans="1:5" ht="14.25">
      <c r="A3632" s="68" t="s">
        <v>10982</v>
      </c>
      <c r="B3632" s="68">
        <v>4100103</v>
      </c>
      <c r="C3632" s="74" t="s">
        <v>10983</v>
      </c>
      <c r="D3632" s="70" t="s">
        <v>755</v>
      </c>
      <c r="E3632" s="68" t="s">
        <v>10984</v>
      </c>
    </row>
    <row r="3633" spans="1:5" ht="14.25">
      <c r="A3633" s="68" t="s">
        <v>10985</v>
      </c>
      <c r="B3633" s="68">
        <v>1501758</v>
      </c>
      <c r="C3633" s="74" t="s">
        <v>10986</v>
      </c>
      <c r="D3633" s="70" t="s">
        <v>763</v>
      </c>
      <c r="E3633" s="68" t="s">
        <v>10987</v>
      </c>
    </row>
    <row r="3634" spans="1:5" ht="14.25">
      <c r="A3634" s="68" t="s">
        <v>10988</v>
      </c>
      <c r="B3634" s="68">
        <v>2502003</v>
      </c>
      <c r="C3634" s="74" t="s">
        <v>10989</v>
      </c>
      <c r="D3634" s="70" t="s">
        <v>799</v>
      </c>
      <c r="E3634" s="68" t="s">
        <v>10990</v>
      </c>
    </row>
    <row r="3635" spans="1:5" ht="14.25">
      <c r="A3635" s="68" t="s">
        <v>10991</v>
      </c>
      <c r="B3635" s="68">
        <v>2707909</v>
      </c>
      <c r="C3635" s="74" t="s">
        <v>10992</v>
      </c>
      <c r="D3635" s="70" t="s">
        <v>781</v>
      </c>
      <c r="E3635" s="68" t="s">
        <v>10993</v>
      </c>
    </row>
    <row r="3636" spans="1:5" ht="14.25">
      <c r="A3636" s="68" t="s">
        <v>10994</v>
      </c>
      <c r="B3636" s="68">
        <v>2202174</v>
      </c>
      <c r="C3636" s="74" t="s">
        <v>10995</v>
      </c>
      <c r="D3636" s="70" t="s">
        <v>794</v>
      </c>
      <c r="E3636" s="68" t="s">
        <v>10996</v>
      </c>
    </row>
    <row r="3637" spans="1:5" ht="14.25">
      <c r="A3637" s="68" t="s">
        <v>10997</v>
      </c>
      <c r="B3637" s="68">
        <v>5004908</v>
      </c>
      <c r="C3637" s="74" t="s">
        <v>10998</v>
      </c>
      <c r="D3637" s="70" t="s">
        <v>788</v>
      </c>
      <c r="E3637" s="68" t="s">
        <v>10996</v>
      </c>
    </row>
    <row r="3638" spans="1:5" ht="14.25">
      <c r="A3638" s="68" t="s">
        <v>10999</v>
      </c>
      <c r="B3638" s="68">
        <v>3166303</v>
      </c>
      <c r="C3638" s="74" t="s">
        <v>11000</v>
      </c>
      <c r="D3638" s="70" t="s">
        <v>749</v>
      </c>
      <c r="E3638" s="68" t="s">
        <v>11001</v>
      </c>
    </row>
    <row r="3639" spans="1:5" ht="14.25">
      <c r="A3639" s="68" t="s">
        <v>11002</v>
      </c>
      <c r="B3639" s="68">
        <v>5211305</v>
      </c>
      <c r="C3639" s="74" t="s">
        <v>11003</v>
      </c>
      <c r="D3639" s="70" t="s">
        <v>760</v>
      </c>
      <c r="E3639" s="68" t="s">
        <v>11004</v>
      </c>
    </row>
    <row r="3640" spans="1:5" ht="14.25">
      <c r="A3640" s="68" t="s">
        <v>11005</v>
      </c>
      <c r="B3640" s="68">
        <v>4216404</v>
      </c>
      <c r="C3640" s="74" t="s">
        <v>11006</v>
      </c>
      <c r="D3640" s="70" t="s">
        <v>833</v>
      </c>
      <c r="E3640" s="68" t="s">
        <v>11007</v>
      </c>
    </row>
    <row r="3641" spans="1:5" ht="14.25">
      <c r="A3641" s="68" t="s">
        <v>11008</v>
      </c>
      <c r="B3641" s="68">
        <v>3130655</v>
      </c>
      <c r="C3641" s="74" t="s">
        <v>11009</v>
      </c>
      <c r="D3641" s="70" t="s">
        <v>749</v>
      </c>
      <c r="E3641" s="68" t="s">
        <v>11010</v>
      </c>
    </row>
    <row r="3642" spans="1:5" ht="14.25">
      <c r="A3642" s="68" t="s">
        <v>11011</v>
      </c>
      <c r="B3642" s="68">
        <v>3159357</v>
      </c>
      <c r="C3642" s="74" t="s">
        <v>11012</v>
      </c>
      <c r="D3642" s="70" t="s">
        <v>749</v>
      </c>
      <c r="E3642" s="68" t="s">
        <v>11013</v>
      </c>
    </row>
    <row r="3643" spans="1:5" ht="14.25">
      <c r="A3643" s="68" t="s">
        <v>11014</v>
      </c>
      <c r="B3643" s="68">
        <v>3524501</v>
      </c>
      <c r="C3643" s="74" t="s">
        <v>11015</v>
      </c>
      <c r="D3643" s="70" t="s">
        <v>21</v>
      </c>
      <c r="E3643" s="68" t="s">
        <v>11013</v>
      </c>
    </row>
    <row r="3644" spans="1:5" ht="14.25">
      <c r="A3644" s="68" t="s">
        <v>11016</v>
      </c>
      <c r="B3644" s="68">
        <v>4212007</v>
      </c>
      <c r="C3644" s="74" t="s">
        <v>11017</v>
      </c>
      <c r="D3644" s="70" t="s">
        <v>833</v>
      </c>
      <c r="E3644" s="68" t="s">
        <v>11018</v>
      </c>
    </row>
    <row r="3645" spans="1:5" ht="14.25">
      <c r="A3645" s="68" t="s">
        <v>11019</v>
      </c>
      <c r="B3645" s="68">
        <v>3534203</v>
      </c>
      <c r="C3645" s="74" t="s">
        <v>11020</v>
      </c>
      <c r="D3645" s="70" t="s">
        <v>21</v>
      </c>
      <c r="E3645" s="68" t="s">
        <v>11021</v>
      </c>
    </row>
    <row r="3646" spans="1:5" ht="14.25">
      <c r="A3646" s="68" t="s">
        <v>11022</v>
      </c>
      <c r="B3646" s="68">
        <v>3160454</v>
      </c>
      <c r="C3646" s="74" t="s">
        <v>11023</v>
      </c>
      <c r="D3646" s="70" t="s">
        <v>749</v>
      </c>
      <c r="E3646" s="68" t="s">
        <v>11024</v>
      </c>
    </row>
    <row r="3647" spans="1:5" ht="14.25">
      <c r="A3647" s="68" t="s">
        <v>11025</v>
      </c>
      <c r="B3647" s="68">
        <v>4311759</v>
      </c>
      <c r="C3647" s="74" t="s">
        <v>11026</v>
      </c>
      <c r="D3647" s="70" t="s">
        <v>766</v>
      </c>
      <c r="E3647" s="68" t="s">
        <v>11027</v>
      </c>
    </row>
    <row r="3648" spans="1:5" ht="14.25">
      <c r="A3648" s="68" t="s">
        <v>11028</v>
      </c>
      <c r="B3648" s="68">
        <v>2701902</v>
      </c>
      <c r="C3648" s="74" t="s">
        <v>11029</v>
      </c>
      <c r="D3648" s="70" t="s">
        <v>781</v>
      </c>
      <c r="E3648" s="68" t="s">
        <v>11030</v>
      </c>
    </row>
    <row r="3649" spans="1:5" ht="14.25">
      <c r="A3649" s="68" t="s">
        <v>11031</v>
      </c>
      <c r="B3649" s="68">
        <v>2206704</v>
      </c>
      <c r="C3649" s="74" t="s">
        <v>11032</v>
      </c>
      <c r="D3649" s="70" t="s">
        <v>794</v>
      </c>
      <c r="E3649" s="68" t="s">
        <v>11033</v>
      </c>
    </row>
    <row r="3650" spans="1:5" ht="14.25">
      <c r="A3650" s="68" t="s">
        <v>11034</v>
      </c>
      <c r="B3650" s="68">
        <v>4213807</v>
      </c>
      <c r="C3650" s="74" t="s">
        <v>196</v>
      </c>
      <c r="D3650" s="70" t="s">
        <v>833</v>
      </c>
      <c r="E3650" s="68" t="s">
        <v>11035</v>
      </c>
    </row>
    <row r="3651" spans="1:5" ht="14.25">
      <c r="A3651" s="68" t="s">
        <v>11036</v>
      </c>
      <c r="B3651" s="68">
        <v>3302304</v>
      </c>
      <c r="C3651" s="74" t="s">
        <v>11037</v>
      </c>
      <c r="D3651" s="70" t="s">
        <v>30</v>
      </c>
      <c r="E3651" s="68" t="s">
        <v>11038</v>
      </c>
    </row>
    <row r="3652" spans="1:5" ht="14.25">
      <c r="A3652" s="68" t="s">
        <v>11039</v>
      </c>
      <c r="B3652" s="68">
        <v>2931400</v>
      </c>
      <c r="C3652" s="74" t="s">
        <v>5006</v>
      </c>
      <c r="D3652" s="70" t="s">
        <v>614</v>
      </c>
      <c r="E3652" s="68" t="s">
        <v>11040</v>
      </c>
    </row>
    <row r="3653" spans="1:5" ht="14.25">
      <c r="A3653" s="68" t="s">
        <v>11041</v>
      </c>
      <c r="B3653" s="68">
        <v>2914208</v>
      </c>
      <c r="C3653" s="74" t="s">
        <v>11042</v>
      </c>
      <c r="D3653" s="70" t="s">
        <v>614</v>
      </c>
      <c r="E3653" s="68" t="s">
        <v>11043</v>
      </c>
    </row>
    <row r="3654" spans="1:5" ht="14.25">
      <c r="A3654" s="68" t="s">
        <v>11044</v>
      </c>
      <c r="B3654" s="68">
        <v>3512902</v>
      </c>
      <c r="C3654" s="74" t="s">
        <v>11045</v>
      </c>
      <c r="D3654" s="70" t="s">
        <v>21</v>
      </c>
      <c r="E3654" s="68" t="s">
        <v>11046</v>
      </c>
    </row>
    <row r="3655" spans="1:5" ht="14.25">
      <c r="A3655" s="68" t="s">
        <v>11047</v>
      </c>
      <c r="B3655" s="68">
        <v>5001508</v>
      </c>
      <c r="C3655" s="74" t="s">
        <v>3899</v>
      </c>
      <c r="D3655" s="70" t="s">
        <v>788</v>
      </c>
      <c r="E3655" s="68" t="s">
        <v>11048</v>
      </c>
    </row>
    <row r="3656" spans="1:5" ht="14.25">
      <c r="A3656" s="68" t="s">
        <v>11049</v>
      </c>
      <c r="B3656" s="68">
        <v>2508505</v>
      </c>
      <c r="C3656" s="74" t="s">
        <v>11050</v>
      </c>
      <c r="D3656" s="70" t="s">
        <v>799</v>
      </c>
      <c r="E3656" s="68" t="s">
        <v>11051</v>
      </c>
    </row>
    <row r="3657" spans="1:5" ht="14.25">
      <c r="A3657" s="68" t="s">
        <v>11052</v>
      </c>
      <c r="B3657" s="68">
        <v>2901957</v>
      </c>
      <c r="C3657" s="74" t="s">
        <v>11053</v>
      </c>
      <c r="D3657" s="70" t="s">
        <v>614</v>
      </c>
      <c r="E3657" s="68" t="s">
        <v>11051</v>
      </c>
    </row>
    <row r="3658" spans="1:5" ht="14.25">
      <c r="A3658" s="68" t="s">
        <v>11054</v>
      </c>
      <c r="B3658" s="68">
        <v>2510006</v>
      </c>
      <c r="C3658" s="74" t="s">
        <v>11055</v>
      </c>
      <c r="D3658" s="70" t="s">
        <v>799</v>
      </c>
      <c r="E3658" s="68" t="s">
        <v>11056</v>
      </c>
    </row>
    <row r="3659" spans="1:5" ht="14.25">
      <c r="A3659" s="68" t="s">
        <v>11057</v>
      </c>
      <c r="B3659" s="68">
        <v>1706100</v>
      </c>
      <c r="C3659" s="74" t="s">
        <v>11058</v>
      </c>
      <c r="D3659" s="70" t="s">
        <v>963</v>
      </c>
      <c r="E3659" s="68" t="s">
        <v>11059</v>
      </c>
    </row>
    <row r="3660" spans="1:5" ht="14.25">
      <c r="A3660" s="68" t="s">
        <v>11060</v>
      </c>
      <c r="B3660" s="68">
        <v>4309902</v>
      </c>
      <c r="C3660" s="74" t="s">
        <v>11061</v>
      </c>
      <c r="D3660" s="70" t="s">
        <v>766</v>
      </c>
      <c r="E3660" s="68" t="s">
        <v>11062</v>
      </c>
    </row>
    <row r="3661" spans="1:5" ht="14.25">
      <c r="A3661" s="68" t="s">
        <v>11063</v>
      </c>
      <c r="B3661" s="68">
        <v>3121407</v>
      </c>
      <c r="C3661" s="74" t="s">
        <v>11064</v>
      </c>
      <c r="D3661" s="70" t="s">
        <v>749</v>
      </c>
      <c r="E3661" s="68" t="s">
        <v>11065</v>
      </c>
    </row>
    <row r="3662" spans="1:5" ht="14.25">
      <c r="A3662" s="68" t="s">
        <v>11066</v>
      </c>
      <c r="B3662" s="68">
        <v>2304277</v>
      </c>
      <c r="C3662" s="74" t="s">
        <v>11067</v>
      </c>
      <c r="D3662" s="70" t="s">
        <v>746</v>
      </c>
      <c r="E3662" s="68" t="s">
        <v>11068</v>
      </c>
    </row>
    <row r="3663" spans="1:5" ht="14.25">
      <c r="A3663" s="68" t="s">
        <v>11069</v>
      </c>
      <c r="B3663" s="68">
        <v>4211801</v>
      </c>
      <c r="C3663" s="74" t="s">
        <v>11070</v>
      </c>
      <c r="D3663" s="70" t="s">
        <v>833</v>
      </c>
      <c r="E3663" s="68" t="s">
        <v>11071</v>
      </c>
    </row>
    <row r="3664" spans="1:5" ht="14.25">
      <c r="A3664" s="68" t="s">
        <v>11072</v>
      </c>
      <c r="B3664" s="68">
        <v>3154150</v>
      </c>
      <c r="C3664" s="74" t="s">
        <v>11073</v>
      </c>
      <c r="D3664" s="70" t="s">
        <v>749</v>
      </c>
      <c r="E3664" s="68" t="s">
        <v>11074</v>
      </c>
    </row>
    <row r="3665" spans="1:5" ht="14.25">
      <c r="A3665" s="68" t="s">
        <v>11075</v>
      </c>
      <c r="B3665" s="68">
        <v>5102686</v>
      </c>
      <c r="C3665" s="74" t="s">
        <v>11076</v>
      </c>
      <c r="D3665" s="70" t="s">
        <v>829</v>
      </c>
      <c r="E3665" s="68" t="s">
        <v>11077</v>
      </c>
    </row>
    <row r="3666" spans="1:5" ht="14.25">
      <c r="A3666" s="68" t="s">
        <v>11078</v>
      </c>
      <c r="B3666" s="68">
        <v>4112959</v>
      </c>
      <c r="C3666" s="74" t="s">
        <v>11079</v>
      </c>
      <c r="D3666" s="70" t="s">
        <v>755</v>
      </c>
      <c r="E3666" s="68" t="s">
        <v>11080</v>
      </c>
    </row>
    <row r="3667" spans="1:5" ht="14.25">
      <c r="A3667" s="68" t="s">
        <v>11081</v>
      </c>
      <c r="B3667" s="68">
        <v>3123809</v>
      </c>
      <c r="C3667" s="74" t="s">
        <v>11082</v>
      </c>
      <c r="D3667" s="70" t="s">
        <v>749</v>
      </c>
      <c r="E3667" s="68" t="s">
        <v>11083</v>
      </c>
    </row>
    <row r="3668" spans="1:5" ht="14.25">
      <c r="A3668" s="68" t="s">
        <v>11084</v>
      </c>
      <c r="B3668" s="68">
        <v>3305133</v>
      </c>
      <c r="C3668" s="74" t="s">
        <v>11085</v>
      </c>
      <c r="D3668" s="70" t="s">
        <v>30</v>
      </c>
      <c r="E3668" s="68" t="s">
        <v>11083</v>
      </c>
    </row>
    <row r="3669" spans="1:5" ht="14.25">
      <c r="A3669" s="68" t="s">
        <v>11086</v>
      </c>
      <c r="B3669" s="68">
        <v>2507804</v>
      </c>
      <c r="C3669" s="74" t="s">
        <v>11087</v>
      </c>
      <c r="D3669" s="70" t="s">
        <v>799</v>
      </c>
      <c r="E3669" s="68" t="s">
        <v>11088</v>
      </c>
    </row>
    <row r="3670" spans="1:5" ht="14.25">
      <c r="A3670" s="68" t="s">
        <v>11089</v>
      </c>
      <c r="B3670" s="68">
        <v>3170750</v>
      </c>
      <c r="C3670" s="74" t="s">
        <v>11090</v>
      </c>
      <c r="D3670" s="70" t="s">
        <v>749</v>
      </c>
      <c r="E3670" s="68" t="s">
        <v>11091</v>
      </c>
    </row>
    <row r="3671" spans="1:5" ht="14.25">
      <c r="A3671" s="68" t="s">
        <v>11092</v>
      </c>
      <c r="B3671" s="68">
        <v>2615102</v>
      </c>
      <c r="C3671" s="74" t="s">
        <v>11093</v>
      </c>
      <c r="D3671" s="70" t="s">
        <v>615</v>
      </c>
      <c r="E3671" s="68" t="s">
        <v>11094</v>
      </c>
    </row>
    <row r="3672" spans="1:5" ht="14.25">
      <c r="A3672" s="68" t="s">
        <v>11095</v>
      </c>
      <c r="B3672" s="68">
        <v>2503555</v>
      </c>
      <c r="C3672" s="74" t="s">
        <v>11096</v>
      </c>
      <c r="D3672" s="70" t="s">
        <v>799</v>
      </c>
      <c r="E3672" s="68" t="s">
        <v>11097</v>
      </c>
    </row>
    <row r="3673" spans="1:5" ht="14.25">
      <c r="A3673" s="68" t="s">
        <v>11098</v>
      </c>
      <c r="B3673" s="68">
        <v>1701903</v>
      </c>
      <c r="C3673" s="74" t="s">
        <v>11099</v>
      </c>
      <c r="D3673" s="70" t="s">
        <v>963</v>
      </c>
      <c r="E3673" s="68" t="s">
        <v>11100</v>
      </c>
    </row>
    <row r="3674" spans="1:5" ht="14.25">
      <c r="A3674" s="68" t="s">
        <v>11101</v>
      </c>
      <c r="B3674" s="68">
        <v>2502151</v>
      </c>
      <c r="C3674" s="74" t="s">
        <v>166</v>
      </c>
      <c r="D3674" s="70" t="s">
        <v>799</v>
      </c>
      <c r="E3674" s="68" t="s">
        <v>11102</v>
      </c>
    </row>
    <row r="3675" spans="1:5" ht="14.25">
      <c r="A3675" s="68" t="s">
        <v>11103</v>
      </c>
      <c r="B3675" s="68">
        <v>4113734</v>
      </c>
      <c r="C3675" s="74" t="s">
        <v>11104</v>
      </c>
      <c r="D3675" s="70" t="s">
        <v>755</v>
      </c>
      <c r="E3675" s="68" t="s">
        <v>11105</v>
      </c>
    </row>
    <row r="3676" spans="1:5" ht="14.25">
      <c r="A3676" s="68" t="s">
        <v>11106</v>
      </c>
      <c r="B3676" s="68">
        <v>4305900</v>
      </c>
      <c r="C3676" s="74" t="s">
        <v>11107</v>
      </c>
      <c r="D3676" s="70" t="s">
        <v>766</v>
      </c>
      <c r="E3676" s="68" t="s">
        <v>11108</v>
      </c>
    </row>
    <row r="3677" spans="1:5" ht="14.25">
      <c r="A3677" s="68" t="s">
        <v>11109</v>
      </c>
      <c r="B3677" s="68">
        <v>2503605</v>
      </c>
      <c r="C3677" s="74" t="s">
        <v>11110</v>
      </c>
      <c r="D3677" s="70" t="s">
        <v>799</v>
      </c>
      <c r="E3677" s="68" t="s">
        <v>11111</v>
      </c>
    </row>
    <row r="3678" spans="1:5" ht="14.25">
      <c r="A3678" s="68" t="s">
        <v>11112</v>
      </c>
      <c r="B3678" s="68">
        <v>5207253</v>
      </c>
      <c r="C3678" s="74" t="s">
        <v>11113</v>
      </c>
      <c r="D3678" s="70" t="s">
        <v>760</v>
      </c>
      <c r="E3678" s="68" t="s">
        <v>11114</v>
      </c>
    </row>
    <row r="3679" spans="1:5" ht="14.25">
      <c r="A3679" s="68" t="s">
        <v>11115</v>
      </c>
      <c r="B3679" s="68">
        <v>1707207</v>
      </c>
      <c r="C3679" s="74" t="s">
        <v>11116</v>
      </c>
      <c r="D3679" s="70" t="s">
        <v>963</v>
      </c>
      <c r="E3679" s="68" t="s">
        <v>11117</v>
      </c>
    </row>
    <row r="3680" spans="1:5" ht="14.25">
      <c r="A3680" s="68" t="s">
        <v>11118</v>
      </c>
      <c r="B3680" s="68">
        <v>2705408</v>
      </c>
      <c r="C3680" s="74" t="s">
        <v>11119</v>
      </c>
      <c r="D3680" s="70" t="s">
        <v>781</v>
      </c>
      <c r="E3680" s="68" t="s">
        <v>11120</v>
      </c>
    </row>
    <row r="3681" spans="1:5" ht="14.25">
      <c r="A3681" s="68" t="s">
        <v>11121</v>
      </c>
      <c r="B3681" s="68">
        <v>2400901</v>
      </c>
      <c r="C3681" s="74" t="s">
        <v>11122</v>
      </c>
      <c r="D3681" s="70" t="s">
        <v>791</v>
      </c>
      <c r="E3681" s="68" t="s">
        <v>11123</v>
      </c>
    </row>
    <row r="3682" spans="1:5" ht="14.25">
      <c r="A3682" s="68" t="s">
        <v>11124</v>
      </c>
      <c r="B3682" s="68">
        <v>3532801</v>
      </c>
      <c r="C3682" s="74" t="s">
        <v>11125</v>
      </c>
      <c r="D3682" s="70" t="s">
        <v>21</v>
      </c>
      <c r="E3682" s="68" t="s">
        <v>11126</v>
      </c>
    </row>
    <row r="3683" spans="1:5" ht="14.25">
      <c r="A3683" s="68" t="s">
        <v>11127</v>
      </c>
      <c r="B3683" s="68">
        <v>4200408</v>
      </c>
      <c r="C3683" s="74" t="s">
        <v>11128</v>
      </c>
      <c r="D3683" s="70" t="s">
        <v>833</v>
      </c>
      <c r="E3683" s="68" t="s">
        <v>11129</v>
      </c>
    </row>
    <row r="3684" spans="1:5" ht="14.25">
      <c r="A3684" s="68" t="s">
        <v>11130</v>
      </c>
      <c r="B3684" s="68">
        <v>3148756</v>
      </c>
      <c r="C3684" s="74" t="s">
        <v>11131</v>
      </c>
      <c r="D3684" s="70" t="s">
        <v>749</v>
      </c>
      <c r="E3684" s="68" t="s">
        <v>11132</v>
      </c>
    </row>
    <row r="3685" spans="1:5" ht="14.25">
      <c r="A3685" s="68" t="s">
        <v>11133</v>
      </c>
      <c r="B3685" s="68">
        <v>4209508</v>
      </c>
      <c r="C3685" s="74" t="s">
        <v>11134</v>
      </c>
      <c r="D3685" s="70" t="s">
        <v>833</v>
      </c>
      <c r="E3685" s="68" t="s">
        <v>11135</v>
      </c>
    </row>
    <row r="3686" spans="1:5" ht="14.25">
      <c r="A3686" s="68" t="s">
        <v>11136</v>
      </c>
      <c r="B3686" s="68">
        <v>3165206</v>
      </c>
      <c r="C3686" s="74" t="s">
        <v>11137</v>
      </c>
      <c r="D3686" s="70" t="s">
        <v>749</v>
      </c>
      <c r="E3686" s="68" t="s">
        <v>11138</v>
      </c>
    </row>
    <row r="3687" spans="1:5" ht="14.25">
      <c r="A3687" s="68" t="s">
        <v>11139</v>
      </c>
      <c r="B3687" s="68">
        <v>3121209</v>
      </c>
      <c r="C3687" s="74" t="s">
        <v>11140</v>
      </c>
      <c r="D3687" s="70" t="s">
        <v>749</v>
      </c>
      <c r="E3687" s="68" t="s">
        <v>11141</v>
      </c>
    </row>
    <row r="3688" spans="1:5" ht="14.25">
      <c r="A3688" s="68" t="s">
        <v>11142</v>
      </c>
      <c r="B3688" s="68">
        <v>4300638</v>
      </c>
      <c r="C3688" s="74" t="s">
        <v>11143</v>
      </c>
      <c r="D3688" s="70" t="s">
        <v>766</v>
      </c>
      <c r="E3688" s="68" t="s">
        <v>11144</v>
      </c>
    </row>
    <row r="3689" spans="1:5" ht="14.25">
      <c r="A3689" s="68" t="s">
        <v>11145</v>
      </c>
      <c r="B3689" s="68">
        <v>1101005</v>
      </c>
      <c r="C3689" s="74" t="s">
        <v>11146</v>
      </c>
      <c r="D3689" s="70" t="s">
        <v>844</v>
      </c>
      <c r="E3689" s="68" t="s">
        <v>11147</v>
      </c>
    </row>
    <row r="3690" spans="1:5" ht="14.25">
      <c r="A3690" s="68" t="s">
        <v>11148</v>
      </c>
      <c r="B3690" s="68">
        <v>2109239</v>
      </c>
      <c r="C3690" s="74" t="s">
        <v>6295</v>
      </c>
      <c r="D3690" s="70" t="s">
        <v>775</v>
      </c>
      <c r="E3690" s="68" t="s">
        <v>11149</v>
      </c>
    </row>
    <row r="3691" spans="1:5" ht="14.25">
      <c r="A3691" s="68" t="s">
        <v>11150</v>
      </c>
      <c r="B3691" s="68">
        <v>2200053</v>
      </c>
      <c r="C3691" s="74" t="s">
        <v>11151</v>
      </c>
      <c r="D3691" s="70" t="s">
        <v>794</v>
      </c>
      <c r="E3691" s="68" t="s">
        <v>11152</v>
      </c>
    </row>
    <row r="3692" spans="1:5" ht="14.25">
      <c r="A3692" s="68" t="s">
        <v>11153</v>
      </c>
      <c r="B3692" s="68">
        <v>3138906</v>
      </c>
      <c r="C3692" s="74" t="s">
        <v>11154</v>
      </c>
      <c r="D3692" s="70" t="s">
        <v>749</v>
      </c>
      <c r="E3692" s="68" t="s">
        <v>11155</v>
      </c>
    </row>
    <row r="3693" spans="1:5" ht="14.25">
      <c r="A3693" s="68" t="s">
        <v>11156</v>
      </c>
      <c r="B3693" s="68">
        <v>3144359</v>
      </c>
      <c r="C3693" s="74" t="s">
        <v>11157</v>
      </c>
      <c r="D3693" s="70" t="s">
        <v>749</v>
      </c>
      <c r="E3693" s="68" t="s">
        <v>11158</v>
      </c>
    </row>
    <row r="3694" spans="1:5" ht="14.25">
      <c r="A3694" s="68" t="s">
        <v>11159</v>
      </c>
      <c r="B3694" s="68">
        <v>4218400</v>
      </c>
      <c r="C3694" s="74" t="s">
        <v>11160</v>
      </c>
      <c r="D3694" s="70" t="s">
        <v>833</v>
      </c>
      <c r="E3694" s="68" t="s">
        <v>11158</v>
      </c>
    </row>
    <row r="3695" spans="1:5" ht="14.25">
      <c r="A3695" s="68" t="s">
        <v>11161</v>
      </c>
      <c r="B3695" s="68">
        <v>4103206</v>
      </c>
      <c r="C3695" s="74" t="s">
        <v>6433</v>
      </c>
      <c r="D3695" s="70" t="s">
        <v>755</v>
      </c>
      <c r="E3695" s="68" t="s">
        <v>11162</v>
      </c>
    </row>
    <row r="3696" spans="1:5" ht="14.25">
      <c r="A3696" s="68" t="s">
        <v>11163</v>
      </c>
      <c r="B3696" s="68">
        <v>3164308</v>
      </c>
      <c r="C3696" s="74" t="s">
        <v>11164</v>
      </c>
      <c r="D3696" s="70" t="s">
        <v>749</v>
      </c>
      <c r="E3696" s="68" t="s">
        <v>11165</v>
      </c>
    </row>
    <row r="3697" spans="1:5" ht="14.25">
      <c r="A3697" s="68" t="s">
        <v>11166</v>
      </c>
      <c r="B3697" s="68">
        <v>4128609</v>
      </c>
      <c r="C3697" s="74" t="s">
        <v>11167</v>
      </c>
      <c r="D3697" s="70" t="s">
        <v>755</v>
      </c>
      <c r="E3697" s="68" t="s">
        <v>11168</v>
      </c>
    </row>
    <row r="3698" spans="1:5" ht="14.25">
      <c r="A3698" s="68" t="s">
        <v>11169</v>
      </c>
      <c r="B3698" s="68">
        <v>4115002</v>
      </c>
      <c r="C3698" s="74" t="s">
        <v>11170</v>
      </c>
      <c r="D3698" s="70" t="s">
        <v>755</v>
      </c>
      <c r="E3698" s="68" t="s">
        <v>11171</v>
      </c>
    </row>
    <row r="3699" spans="1:5" ht="14.25">
      <c r="A3699" s="68" t="s">
        <v>11172</v>
      </c>
      <c r="B3699" s="68">
        <v>5100359</v>
      </c>
      <c r="C3699" s="74" t="s">
        <v>11173</v>
      </c>
      <c r="D3699" s="70" t="s">
        <v>829</v>
      </c>
      <c r="E3699" s="68" t="s">
        <v>11174</v>
      </c>
    </row>
    <row r="3700" spans="1:5" ht="14.25">
      <c r="A3700" s="68" t="s">
        <v>11175</v>
      </c>
      <c r="B3700" s="68">
        <v>4113007</v>
      </c>
      <c r="C3700" s="74" t="s">
        <v>6261</v>
      </c>
      <c r="D3700" s="70" t="s">
        <v>755</v>
      </c>
      <c r="E3700" s="68" t="s">
        <v>11176</v>
      </c>
    </row>
    <row r="3701" spans="1:5" ht="14.25">
      <c r="A3701" s="68" t="s">
        <v>11177</v>
      </c>
      <c r="B3701" s="68">
        <v>2403202</v>
      </c>
      <c r="C3701" s="74" t="s">
        <v>11178</v>
      </c>
      <c r="D3701" s="70" t="s">
        <v>791</v>
      </c>
      <c r="E3701" s="68" t="s">
        <v>11179</v>
      </c>
    </row>
    <row r="3702" spans="1:5" ht="14.25">
      <c r="A3702" s="68" t="s">
        <v>11180</v>
      </c>
      <c r="B3702" s="68">
        <v>3131604</v>
      </c>
      <c r="C3702" s="74" t="s">
        <v>11181</v>
      </c>
      <c r="D3702" s="70" t="s">
        <v>749</v>
      </c>
      <c r="E3702" s="68" t="s">
        <v>11182</v>
      </c>
    </row>
    <row r="3703" spans="1:5" ht="14.25">
      <c r="A3703" s="68" t="s">
        <v>11183</v>
      </c>
      <c r="B3703" s="68">
        <v>3115706</v>
      </c>
      <c r="C3703" s="74" t="s">
        <v>11184</v>
      </c>
      <c r="D3703" s="70" t="s">
        <v>749</v>
      </c>
      <c r="E3703" s="68" t="s">
        <v>11185</v>
      </c>
    </row>
    <row r="3704" spans="1:5" ht="14.25">
      <c r="A3704" s="68" t="s">
        <v>11186</v>
      </c>
      <c r="B3704" s="68">
        <v>3554953</v>
      </c>
      <c r="C3704" s="74" t="s">
        <v>11187</v>
      </c>
      <c r="D3704" s="70" t="s">
        <v>21</v>
      </c>
      <c r="E3704" s="68" t="s">
        <v>11188</v>
      </c>
    </row>
    <row r="3705" spans="1:5" ht="14.25">
      <c r="A3705" s="68" t="s">
        <v>11189</v>
      </c>
      <c r="B3705" s="68">
        <v>4313805</v>
      </c>
      <c r="C3705" s="74" t="s">
        <v>11190</v>
      </c>
      <c r="D3705" s="70" t="s">
        <v>766</v>
      </c>
      <c r="E3705" s="68" t="s">
        <v>11191</v>
      </c>
    </row>
    <row r="3706" spans="1:5" ht="14.25">
      <c r="A3706" s="68" t="s">
        <v>11192</v>
      </c>
      <c r="B3706" s="68">
        <v>2501203</v>
      </c>
      <c r="C3706" s="74" t="s">
        <v>11193</v>
      </c>
      <c r="D3706" s="70" t="s">
        <v>799</v>
      </c>
      <c r="E3706" s="68" t="s">
        <v>11194</v>
      </c>
    </row>
    <row r="3707" spans="1:5" ht="14.25">
      <c r="A3707" s="68" t="s">
        <v>11195</v>
      </c>
      <c r="B3707" s="68">
        <v>1100072</v>
      </c>
      <c r="C3707" s="74" t="s">
        <v>11196</v>
      </c>
      <c r="D3707" s="70" t="s">
        <v>844</v>
      </c>
      <c r="E3707" s="68" t="s">
        <v>11197</v>
      </c>
    </row>
    <row r="3708" spans="1:5" ht="14.25">
      <c r="A3708" s="68" t="s">
        <v>11198</v>
      </c>
      <c r="B3708" s="68">
        <v>3101631</v>
      </c>
      <c r="C3708" s="74" t="s">
        <v>11199</v>
      </c>
      <c r="D3708" s="70" t="s">
        <v>749</v>
      </c>
      <c r="E3708" s="68" t="s">
        <v>11197</v>
      </c>
    </row>
    <row r="3709" spans="1:5" ht="14.25">
      <c r="A3709" s="68" t="s">
        <v>11200</v>
      </c>
      <c r="B3709" s="68">
        <v>1700301</v>
      </c>
      <c r="C3709" s="74" t="s">
        <v>11201</v>
      </c>
      <c r="D3709" s="70" t="s">
        <v>963</v>
      </c>
      <c r="E3709" s="68" t="s">
        <v>11202</v>
      </c>
    </row>
    <row r="3710" spans="1:5" ht="14.25">
      <c r="A3710" s="68" t="s">
        <v>11203</v>
      </c>
      <c r="B3710" s="68">
        <v>2100550</v>
      </c>
      <c r="C3710" s="74" t="s">
        <v>11204</v>
      </c>
      <c r="D3710" s="70" t="s">
        <v>775</v>
      </c>
      <c r="E3710" s="68" t="s">
        <v>11205</v>
      </c>
    </row>
    <row r="3711" spans="1:5" ht="14.25">
      <c r="A3711" s="68" t="s">
        <v>11206</v>
      </c>
      <c r="B3711" s="68">
        <v>3158300</v>
      </c>
      <c r="C3711" s="74" t="s">
        <v>11207</v>
      </c>
      <c r="D3711" s="70" t="s">
        <v>749</v>
      </c>
      <c r="E3711" s="68" t="s">
        <v>11205</v>
      </c>
    </row>
    <row r="3712" spans="1:5" ht="14.25">
      <c r="A3712" s="68" t="s">
        <v>11208</v>
      </c>
      <c r="B3712" s="68">
        <v>2203354</v>
      </c>
      <c r="C3712" s="74" t="s">
        <v>11209</v>
      </c>
      <c r="D3712" s="70" t="s">
        <v>794</v>
      </c>
      <c r="E3712" s="68" t="s">
        <v>11210</v>
      </c>
    </row>
    <row r="3713" spans="1:5" ht="14.25">
      <c r="A3713" s="68" t="s">
        <v>11211</v>
      </c>
      <c r="B3713" s="68">
        <v>4310504</v>
      </c>
      <c r="C3713" s="74" t="s">
        <v>11212</v>
      </c>
      <c r="D3713" s="70" t="s">
        <v>766</v>
      </c>
      <c r="E3713" s="68" t="s">
        <v>11210</v>
      </c>
    </row>
    <row r="3714" spans="1:5" ht="14.25">
      <c r="A3714" s="68" t="s">
        <v>11213</v>
      </c>
      <c r="B3714" s="68">
        <v>3165404</v>
      </c>
      <c r="C3714" s="74" t="s">
        <v>11214</v>
      </c>
      <c r="D3714" s="70" t="s">
        <v>749</v>
      </c>
      <c r="E3714" s="68" t="s">
        <v>11215</v>
      </c>
    </row>
    <row r="3715" spans="1:5" ht="14.25">
      <c r="A3715" s="68" t="s">
        <v>11216</v>
      </c>
      <c r="B3715" s="68">
        <v>5104542</v>
      </c>
      <c r="C3715" s="74" t="s">
        <v>11217</v>
      </c>
      <c r="D3715" s="70" t="s">
        <v>829</v>
      </c>
      <c r="E3715" s="68" t="s">
        <v>11218</v>
      </c>
    </row>
    <row r="3716" spans="1:5" ht="14.25">
      <c r="A3716" s="68" t="s">
        <v>11219</v>
      </c>
      <c r="B3716" s="68">
        <v>3128808</v>
      </c>
      <c r="C3716" s="74" t="s">
        <v>11220</v>
      </c>
      <c r="D3716" s="70" t="s">
        <v>749</v>
      </c>
      <c r="E3716" s="68" t="s">
        <v>11221</v>
      </c>
    </row>
    <row r="3717" spans="1:5" ht="14.25">
      <c r="A3717" s="68" t="s">
        <v>11222</v>
      </c>
      <c r="B3717" s="68">
        <v>3109451</v>
      </c>
      <c r="C3717" s="74" t="s">
        <v>11223</v>
      </c>
      <c r="D3717" s="70" t="s">
        <v>749</v>
      </c>
      <c r="E3717" s="68" t="s">
        <v>11224</v>
      </c>
    </row>
    <row r="3718" spans="1:5" ht="14.25">
      <c r="A3718" s="68" t="s">
        <v>11225</v>
      </c>
      <c r="B3718" s="68">
        <v>3547908</v>
      </c>
      <c r="C3718" s="74" t="s">
        <v>11226</v>
      </c>
      <c r="D3718" s="70" t="s">
        <v>21</v>
      </c>
      <c r="E3718" s="68" t="s">
        <v>11227</v>
      </c>
    </row>
    <row r="3719" spans="1:5" ht="14.25">
      <c r="A3719" s="68" t="s">
        <v>11228</v>
      </c>
      <c r="B3719" s="68">
        <v>2201408</v>
      </c>
      <c r="C3719" s="74" t="s">
        <v>11229</v>
      </c>
      <c r="D3719" s="70" t="s">
        <v>794</v>
      </c>
      <c r="E3719" s="68" t="s">
        <v>11230</v>
      </c>
    </row>
    <row r="3720" spans="1:5" ht="14.25">
      <c r="A3720" s="68" t="s">
        <v>11231</v>
      </c>
      <c r="B3720" s="68">
        <v>3100104</v>
      </c>
      <c r="C3720" s="74" t="s">
        <v>11232</v>
      </c>
      <c r="D3720" s="70" t="s">
        <v>749</v>
      </c>
      <c r="E3720" s="68" t="s">
        <v>11230</v>
      </c>
    </row>
    <row r="3721" spans="1:5" ht="14.25">
      <c r="A3721" s="68" t="s">
        <v>11233</v>
      </c>
      <c r="B3721" s="68">
        <v>2106201</v>
      </c>
      <c r="C3721" s="74" t="s">
        <v>11234</v>
      </c>
      <c r="D3721" s="70" t="s">
        <v>775</v>
      </c>
      <c r="E3721" s="68" t="s">
        <v>11235</v>
      </c>
    </row>
    <row r="3722" spans="1:5" ht="14.25">
      <c r="A3722" s="68" t="s">
        <v>11236</v>
      </c>
      <c r="B3722" s="68">
        <v>3157104</v>
      </c>
      <c r="C3722" s="74" t="s">
        <v>11237</v>
      </c>
      <c r="D3722" s="70" t="s">
        <v>749</v>
      </c>
      <c r="E3722" s="68" t="s">
        <v>11238</v>
      </c>
    </row>
    <row r="3723" spans="1:5" ht="14.25">
      <c r="A3723" s="68" t="s">
        <v>11239</v>
      </c>
      <c r="B3723" s="68">
        <v>3130705</v>
      </c>
      <c r="C3723" s="74" t="s">
        <v>11240</v>
      </c>
      <c r="D3723" s="70" t="s">
        <v>749</v>
      </c>
      <c r="E3723" s="68" t="s">
        <v>11241</v>
      </c>
    </row>
    <row r="3724" spans="1:5" ht="14.25">
      <c r="A3724" s="68" t="s">
        <v>11242</v>
      </c>
      <c r="B3724" s="68">
        <v>2803708</v>
      </c>
      <c r="C3724" s="74" t="s">
        <v>11243</v>
      </c>
      <c r="D3724" s="70" t="s">
        <v>823</v>
      </c>
      <c r="E3724" s="68" t="s">
        <v>11244</v>
      </c>
    </row>
    <row r="3725" spans="1:5" ht="14.25">
      <c r="A3725" s="68" t="s">
        <v>11245</v>
      </c>
      <c r="B3725" s="68">
        <v>2515807</v>
      </c>
      <c r="C3725" s="74" t="s">
        <v>11246</v>
      </c>
      <c r="D3725" s="70" t="s">
        <v>799</v>
      </c>
      <c r="E3725" s="68" t="s">
        <v>11247</v>
      </c>
    </row>
    <row r="3726" spans="1:5" ht="14.25">
      <c r="A3726" s="68" t="s">
        <v>11248</v>
      </c>
      <c r="B3726" s="68">
        <v>3118205</v>
      </c>
      <c r="C3726" s="74" t="s">
        <v>11249</v>
      </c>
      <c r="D3726" s="70" t="s">
        <v>749</v>
      </c>
      <c r="E3726" s="68" t="s">
        <v>11250</v>
      </c>
    </row>
    <row r="3727" spans="1:5" ht="14.25">
      <c r="A3727" s="68" t="s">
        <v>11251</v>
      </c>
      <c r="B3727" s="68">
        <v>4108650</v>
      </c>
      <c r="C3727" s="74" t="s">
        <v>11252</v>
      </c>
      <c r="D3727" s="70" t="s">
        <v>755</v>
      </c>
      <c r="E3727" s="68" t="s">
        <v>11250</v>
      </c>
    </row>
    <row r="3728" spans="1:5" ht="14.25">
      <c r="A3728" s="68" t="s">
        <v>11253</v>
      </c>
      <c r="B3728" s="68">
        <v>2703502</v>
      </c>
      <c r="C3728" s="74" t="s">
        <v>11254</v>
      </c>
      <c r="D3728" s="70" t="s">
        <v>781</v>
      </c>
      <c r="E3728" s="68" t="s">
        <v>11255</v>
      </c>
    </row>
    <row r="3729" spans="1:5" ht="14.25">
      <c r="A3729" s="68" t="s">
        <v>11256</v>
      </c>
      <c r="B3729" s="68">
        <v>3103751</v>
      </c>
      <c r="C3729" s="74" t="s">
        <v>11257</v>
      </c>
      <c r="D3729" s="70" t="s">
        <v>749</v>
      </c>
      <c r="E3729" s="68" t="s">
        <v>11255</v>
      </c>
    </row>
    <row r="3730" spans="1:5" ht="14.25">
      <c r="A3730" s="68" t="s">
        <v>11258</v>
      </c>
      <c r="B3730" s="68">
        <v>4210803</v>
      </c>
      <c r="C3730" s="74" t="s">
        <v>11259</v>
      </c>
      <c r="D3730" s="70" t="s">
        <v>833</v>
      </c>
      <c r="E3730" s="68" t="s">
        <v>11260</v>
      </c>
    </row>
    <row r="3731" spans="1:5" ht="14.25">
      <c r="A3731" s="68" t="s">
        <v>11261</v>
      </c>
      <c r="B3731" s="68">
        <v>1707108</v>
      </c>
      <c r="C3731" s="74" t="s">
        <v>11262</v>
      </c>
      <c r="D3731" s="70" t="s">
        <v>963</v>
      </c>
      <c r="E3731" s="68" t="s">
        <v>11263</v>
      </c>
    </row>
    <row r="3732" spans="1:5" ht="14.25">
      <c r="A3732" s="68" t="s">
        <v>11264</v>
      </c>
      <c r="B3732" s="68">
        <v>3165107</v>
      </c>
      <c r="C3732" s="74" t="s">
        <v>11265</v>
      </c>
      <c r="D3732" s="70" t="s">
        <v>749</v>
      </c>
      <c r="E3732" s="68" t="s">
        <v>11266</v>
      </c>
    </row>
    <row r="3733" spans="1:5" ht="14.25">
      <c r="A3733" s="68" t="s">
        <v>11267</v>
      </c>
      <c r="B3733" s="68">
        <v>2708204</v>
      </c>
      <c r="C3733" s="74" t="s">
        <v>11268</v>
      </c>
      <c r="D3733" s="70" t="s">
        <v>781</v>
      </c>
      <c r="E3733" s="68" t="s">
        <v>11269</v>
      </c>
    </row>
    <row r="3734" spans="1:5" ht="14.25">
      <c r="A3734" s="68" t="s">
        <v>11270</v>
      </c>
      <c r="B3734" s="68">
        <v>3130556</v>
      </c>
      <c r="C3734" s="74" t="s">
        <v>11271</v>
      </c>
      <c r="D3734" s="70" t="s">
        <v>749</v>
      </c>
      <c r="E3734" s="68" t="s">
        <v>11272</v>
      </c>
    </row>
    <row r="3735" spans="1:5" ht="14.25">
      <c r="A3735" s="68" t="s">
        <v>11273</v>
      </c>
      <c r="B3735" s="68">
        <v>2701357</v>
      </c>
      <c r="C3735" s="74" t="s">
        <v>5498</v>
      </c>
      <c r="D3735" s="70" t="s">
        <v>781</v>
      </c>
      <c r="E3735" s="68" t="s">
        <v>11274</v>
      </c>
    </row>
    <row r="3736" spans="1:5" ht="14.25">
      <c r="A3736" s="68" t="s">
        <v>11275</v>
      </c>
      <c r="B3736" s="68">
        <v>5106653</v>
      </c>
      <c r="C3736" s="74" t="s">
        <v>11276</v>
      </c>
      <c r="D3736" s="70" t="s">
        <v>829</v>
      </c>
      <c r="E3736" s="68" t="s">
        <v>11274</v>
      </c>
    </row>
    <row r="3737" spans="1:5" ht="14.25">
      <c r="A3737" s="68" t="s">
        <v>11277</v>
      </c>
      <c r="B3737" s="68">
        <v>3524204</v>
      </c>
      <c r="C3737" s="74" t="s">
        <v>10419</v>
      </c>
      <c r="D3737" s="70" t="s">
        <v>21</v>
      </c>
      <c r="E3737" s="68" t="s">
        <v>11278</v>
      </c>
    </row>
    <row r="3738" spans="1:5" ht="14.25">
      <c r="A3738" s="68" t="s">
        <v>11279</v>
      </c>
      <c r="B3738" s="68">
        <v>4124608</v>
      </c>
      <c r="C3738" s="74" t="s">
        <v>11280</v>
      </c>
      <c r="D3738" s="70" t="s">
        <v>755</v>
      </c>
      <c r="E3738" s="68" t="s">
        <v>11281</v>
      </c>
    </row>
    <row r="3739" spans="1:5" ht="14.25">
      <c r="A3739" s="68" t="s">
        <v>11282</v>
      </c>
      <c r="B3739" s="68">
        <v>4122701</v>
      </c>
      <c r="C3739" s="74" t="s">
        <v>11283</v>
      </c>
      <c r="D3739" s="70" t="s">
        <v>755</v>
      </c>
      <c r="E3739" s="68" t="s">
        <v>11284</v>
      </c>
    </row>
    <row r="3740" spans="1:5" ht="14.25">
      <c r="A3740" s="68" t="s">
        <v>11285</v>
      </c>
      <c r="B3740" s="68">
        <v>1503754</v>
      </c>
      <c r="C3740" s="74" t="s">
        <v>11286</v>
      </c>
      <c r="D3740" s="70" t="s">
        <v>763</v>
      </c>
      <c r="E3740" s="68" t="s">
        <v>11287</v>
      </c>
    </row>
    <row r="3741" spans="1:5" ht="14.25">
      <c r="A3741" s="68" t="s">
        <v>11288</v>
      </c>
      <c r="B3741" s="68">
        <v>4300208</v>
      </c>
      <c r="C3741" s="74" t="s">
        <v>11289</v>
      </c>
      <c r="D3741" s="70" t="s">
        <v>766</v>
      </c>
      <c r="E3741" s="68" t="s">
        <v>11290</v>
      </c>
    </row>
    <row r="3742" spans="1:5" ht="14.25">
      <c r="A3742" s="68" t="s">
        <v>11291</v>
      </c>
      <c r="B3742" s="68">
        <v>1503002</v>
      </c>
      <c r="C3742" s="74" t="s">
        <v>11292</v>
      </c>
      <c r="D3742" s="70" t="s">
        <v>763</v>
      </c>
      <c r="E3742" s="68" t="s">
        <v>11293</v>
      </c>
    </row>
    <row r="3743" spans="1:5" ht="14.25">
      <c r="A3743" s="68" t="s">
        <v>11294</v>
      </c>
      <c r="B3743" s="68">
        <v>3163805</v>
      </c>
      <c r="C3743" s="74" t="s">
        <v>11295</v>
      </c>
      <c r="D3743" s="70" t="s">
        <v>749</v>
      </c>
      <c r="E3743" s="68" t="s">
        <v>11293</v>
      </c>
    </row>
    <row r="3744" spans="1:5" ht="14.25">
      <c r="A3744" s="68" t="s">
        <v>11296</v>
      </c>
      <c r="B3744" s="68">
        <v>3164605</v>
      </c>
      <c r="C3744" s="74" t="s">
        <v>11297</v>
      </c>
      <c r="D3744" s="70" t="s">
        <v>749</v>
      </c>
      <c r="E3744" s="68" t="s">
        <v>11298</v>
      </c>
    </row>
    <row r="3745" spans="1:5" ht="14.25">
      <c r="A3745" s="68" t="s">
        <v>11299</v>
      </c>
      <c r="B3745" s="68">
        <v>3122355</v>
      </c>
      <c r="C3745" s="74" t="s">
        <v>11300</v>
      </c>
      <c r="D3745" s="70" t="s">
        <v>749</v>
      </c>
      <c r="E3745" s="68" t="s">
        <v>11301</v>
      </c>
    </row>
    <row r="3746" spans="1:5" ht="14.25">
      <c r="A3746" s="68" t="s">
        <v>11302</v>
      </c>
      <c r="B3746" s="68">
        <v>2513604</v>
      </c>
      <c r="C3746" s="74" t="s">
        <v>11303</v>
      </c>
      <c r="D3746" s="70" t="s">
        <v>799</v>
      </c>
      <c r="E3746" s="68" t="s">
        <v>11304</v>
      </c>
    </row>
    <row r="3747" spans="1:5" ht="14.25">
      <c r="A3747" s="68" t="s">
        <v>11305</v>
      </c>
      <c r="B3747" s="68">
        <v>2203404</v>
      </c>
      <c r="C3747" s="74" t="s">
        <v>11306</v>
      </c>
      <c r="D3747" s="70" t="s">
        <v>794</v>
      </c>
      <c r="E3747" s="68" t="s">
        <v>11307</v>
      </c>
    </row>
    <row r="3748" spans="1:5" ht="14.25">
      <c r="A3748" s="68" t="s">
        <v>11308</v>
      </c>
      <c r="B3748" s="68">
        <v>4107900</v>
      </c>
      <c r="C3748" s="74" t="s">
        <v>3623</v>
      </c>
      <c r="D3748" s="70" t="s">
        <v>755</v>
      </c>
      <c r="E3748" s="68" t="s">
        <v>11309</v>
      </c>
    </row>
    <row r="3749" spans="1:5" ht="14.25">
      <c r="A3749" s="68" t="s">
        <v>11310</v>
      </c>
      <c r="B3749" s="68">
        <v>3502309</v>
      </c>
      <c r="C3749" s="74" t="s">
        <v>11311</v>
      </c>
      <c r="D3749" s="70" t="s">
        <v>21</v>
      </c>
      <c r="E3749" s="68" t="s">
        <v>11312</v>
      </c>
    </row>
    <row r="3750" spans="1:5" ht="14.25">
      <c r="A3750" s="68" t="s">
        <v>11313</v>
      </c>
      <c r="B3750" s="68">
        <v>4318606</v>
      </c>
      <c r="C3750" s="74" t="s">
        <v>11314</v>
      </c>
      <c r="D3750" s="70" t="s">
        <v>766</v>
      </c>
      <c r="E3750" s="68" t="s">
        <v>11312</v>
      </c>
    </row>
    <row r="3751" spans="1:5" ht="14.25">
      <c r="A3751" s="68" t="s">
        <v>11315</v>
      </c>
      <c r="B3751" s="68">
        <v>2405108</v>
      </c>
      <c r="C3751" s="74" t="s">
        <v>9146</v>
      </c>
      <c r="D3751" s="70" t="s">
        <v>791</v>
      </c>
      <c r="E3751" s="68" t="s">
        <v>11316</v>
      </c>
    </row>
    <row r="3752" spans="1:5" ht="14.25">
      <c r="A3752" s="68" t="s">
        <v>11317</v>
      </c>
      <c r="B3752" s="68">
        <v>1700400</v>
      </c>
      <c r="C3752" s="74" t="s">
        <v>11318</v>
      </c>
      <c r="D3752" s="70" t="s">
        <v>963</v>
      </c>
      <c r="E3752" s="68" t="s">
        <v>11319</v>
      </c>
    </row>
    <row r="3753" spans="1:5" ht="14.25">
      <c r="A3753" s="68" t="s">
        <v>11320</v>
      </c>
      <c r="B3753" s="68">
        <v>5215504</v>
      </c>
      <c r="C3753" s="74" t="s">
        <v>11321</v>
      </c>
      <c r="D3753" s="70" t="s">
        <v>760</v>
      </c>
      <c r="E3753" s="68" t="s">
        <v>11322</v>
      </c>
    </row>
    <row r="3754" spans="1:5" ht="14.25">
      <c r="A3754" s="68" t="s">
        <v>11323</v>
      </c>
      <c r="B3754" s="68">
        <v>5220686</v>
      </c>
      <c r="C3754" s="74" t="s">
        <v>11324</v>
      </c>
      <c r="D3754" s="70" t="s">
        <v>760</v>
      </c>
      <c r="E3754" s="68" t="s">
        <v>11322</v>
      </c>
    </row>
    <row r="3755" spans="1:5" ht="14.25">
      <c r="A3755" s="68" t="s">
        <v>11325</v>
      </c>
      <c r="B3755" s="68">
        <v>4309654</v>
      </c>
      <c r="C3755" s="74" t="s">
        <v>11326</v>
      </c>
      <c r="D3755" s="70" t="s">
        <v>766</v>
      </c>
      <c r="E3755" s="68" t="s">
        <v>11327</v>
      </c>
    </row>
    <row r="3756" spans="1:5" ht="14.25">
      <c r="A3756" s="68" t="s">
        <v>11328</v>
      </c>
      <c r="B3756" s="68">
        <v>1200435</v>
      </c>
      <c r="C3756" s="74" t="s">
        <v>11329</v>
      </c>
      <c r="D3756" s="70" t="s">
        <v>895</v>
      </c>
      <c r="E3756" s="68" t="s">
        <v>11330</v>
      </c>
    </row>
    <row r="3757" spans="1:5" ht="14.25">
      <c r="A3757" s="68" t="s">
        <v>11331</v>
      </c>
      <c r="B3757" s="68">
        <v>4203402</v>
      </c>
      <c r="C3757" s="74" t="s">
        <v>11332</v>
      </c>
      <c r="D3757" s="70" t="s">
        <v>833</v>
      </c>
      <c r="E3757" s="68" t="s">
        <v>11333</v>
      </c>
    </row>
    <row r="3758" spans="1:5" ht="14.25">
      <c r="A3758" s="68" t="s">
        <v>11334</v>
      </c>
      <c r="B3758" s="68">
        <v>2207207</v>
      </c>
      <c r="C3758" s="74" t="s">
        <v>11335</v>
      </c>
      <c r="D3758" s="70" t="s">
        <v>794</v>
      </c>
      <c r="E3758" s="68" t="s">
        <v>11336</v>
      </c>
    </row>
    <row r="3759" spans="1:5" ht="14.25">
      <c r="A3759" s="68" t="s">
        <v>11337</v>
      </c>
      <c r="B3759" s="68">
        <v>4128708</v>
      </c>
      <c r="C3759" s="74" t="s">
        <v>11338</v>
      </c>
      <c r="D3759" s="70" t="s">
        <v>755</v>
      </c>
      <c r="E3759" s="68" t="s">
        <v>11336</v>
      </c>
    </row>
    <row r="3760" spans="1:5" ht="14.25">
      <c r="A3760" s="68" t="s">
        <v>11339</v>
      </c>
      <c r="B3760" s="68">
        <v>3117876</v>
      </c>
      <c r="C3760" s="74" t="s">
        <v>557</v>
      </c>
      <c r="D3760" s="70" t="s">
        <v>749</v>
      </c>
      <c r="E3760" s="68" t="s">
        <v>11340</v>
      </c>
    </row>
    <row r="3761" spans="1:5" ht="14.25">
      <c r="A3761" s="68" t="s">
        <v>11341</v>
      </c>
      <c r="B3761" s="68">
        <v>5005152</v>
      </c>
      <c r="C3761" s="74" t="s">
        <v>11342</v>
      </c>
      <c r="D3761" s="70" t="s">
        <v>788</v>
      </c>
      <c r="E3761" s="68" t="s">
        <v>11343</v>
      </c>
    </row>
    <row r="3762" spans="1:5" ht="14.25">
      <c r="A3762" s="68" t="s">
        <v>11344</v>
      </c>
      <c r="B3762" s="68">
        <v>5106182</v>
      </c>
      <c r="C3762" s="74" t="s">
        <v>11345</v>
      </c>
      <c r="D3762" s="70" t="s">
        <v>829</v>
      </c>
      <c r="E3762" s="68" t="s">
        <v>11343</v>
      </c>
    </row>
    <row r="3763" spans="1:5" ht="14.25">
      <c r="A3763" s="68" t="s">
        <v>11346</v>
      </c>
      <c r="B3763" s="68">
        <v>3112406</v>
      </c>
      <c r="C3763" s="74" t="s">
        <v>11347</v>
      </c>
      <c r="D3763" s="70" t="s">
        <v>749</v>
      </c>
      <c r="E3763" s="68" t="s">
        <v>11348</v>
      </c>
    </row>
    <row r="3764" spans="1:5" ht="14.25">
      <c r="A3764" s="68" t="s">
        <v>11349</v>
      </c>
      <c r="B3764" s="68">
        <v>2111672</v>
      </c>
      <c r="C3764" s="74" t="s">
        <v>11350</v>
      </c>
      <c r="D3764" s="70" t="s">
        <v>775</v>
      </c>
      <c r="E3764" s="68" t="s">
        <v>11351</v>
      </c>
    </row>
    <row r="3765" spans="1:5" ht="14.25">
      <c r="A3765" s="68" t="s">
        <v>11352</v>
      </c>
      <c r="B3765" s="68">
        <v>3138005</v>
      </c>
      <c r="C3765" s="74" t="s">
        <v>11353</v>
      </c>
      <c r="D3765" s="70" t="s">
        <v>749</v>
      </c>
      <c r="E3765" s="68" t="s">
        <v>11351</v>
      </c>
    </row>
    <row r="3766" spans="1:5" ht="14.25">
      <c r="A3766" s="68" t="s">
        <v>11354</v>
      </c>
      <c r="B3766" s="68">
        <v>2911501</v>
      </c>
      <c r="C3766" s="74" t="s">
        <v>11355</v>
      </c>
      <c r="D3766" s="70" t="s">
        <v>614</v>
      </c>
      <c r="E3766" s="68" t="s">
        <v>11356</v>
      </c>
    </row>
    <row r="3767" spans="1:5" ht="14.25">
      <c r="A3767" s="68" t="s">
        <v>11357</v>
      </c>
      <c r="B3767" s="68">
        <v>3108107</v>
      </c>
      <c r="C3767" s="74" t="s">
        <v>8158</v>
      </c>
      <c r="D3767" s="70" t="s">
        <v>749</v>
      </c>
      <c r="E3767" s="68" t="s">
        <v>11356</v>
      </c>
    </row>
    <row r="3768" spans="1:5" ht="14.25">
      <c r="A3768" s="68" t="s">
        <v>11358</v>
      </c>
      <c r="B3768" s="68">
        <v>2406205</v>
      </c>
      <c r="C3768" s="74" t="s">
        <v>11359</v>
      </c>
      <c r="D3768" s="70" t="s">
        <v>791</v>
      </c>
      <c r="E3768" s="68" t="s">
        <v>11360</v>
      </c>
    </row>
    <row r="3769" spans="1:5" ht="14.25">
      <c r="A3769" s="68" t="s">
        <v>11361</v>
      </c>
      <c r="B3769" s="68">
        <v>2201770</v>
      </c>
      <c r="C3769" s="74" t="s">
        <v>11362</v>
      </c>
      <c r="D3769" s="70" t="s">
        <v>794</v>
      </c>
      <c r="E3769" s="68" t="s">
        <v>11363</v>
      </c>
    </row>
    <row r="3770" spans="1:5" ht="14.25">
      <c r="A3770" s="68" t="s">
        <v>11364</v>
      </c>
      <c r="B3770" s="68">
        <v>3548203</v>
      </c>
      <c r="C3770" s="74" t="s">
        <v>550</v>
      </c>
      <c r="D3770" s="70" t="s">
        <v>21</v>
      </c>
      <c r="E3770" s="68" t="s">
        <v>11365</v>
      </c>
    </row>
    <row r="3771" spans="1:5" ht="14.25">
      <c r="A3771" s="68" t="s">
        <v>11366</v>
      </c>
      <c r="B3771" s="68">
        <v>4305439</v>
      </c>
      <c r="C3771" s="74" t="s">
        <v>11367</v>
      </c>
      <c r="D3771" s="70" t="s">
        <v>766</v>
      </c>
      <c r="E3771" s="68" t="s">
        <v>11368</v>
      </c>
    </row>
    <row r="3772" spans="1:5" ht="14.25">
      <c r="A3772" s="68" t="s">
        <v>11369</v>
      </c>
      <c r="B3772" s="68">
        <v>1713809</v>
      </c>
      <c r="C3772" s="74" t="s">
        <v>11370</v>
      </c>
      <c r="D3772" s="70" t="s">
        <v>963</v>
      </c>
      <c r="E3772" s="68" t="s">
        <v>11371</v>
      </c>
    </row>
    <row r="3773" spans="1:5" ht="14.25">
      <c r="A3773" s="68" t="s">
        <v>11372</v>
      </c>
      <c r="B3773" s="68">
        <v>5101852</v>
      </c>
      <c r="C3773" s="74" t="s">
        <v>11373</v>
      </c>
      <c r="D3773" s="70" t="s">
        <v>829</v>
      </c>
      <c r="E3773" s="68" t="s">
        <v>11371</v>
      </c>
    </row>
    <row r="3774" spans="1:5" ht="14.25">
      <c r="A3774" s="68" t="s">
        <v>11374</v>
      </c>
      <c r="B3774" s="68">
        <v>3524907</v>
      </c>
      <c r="C3774" s="74" t="s">
        <v>552</v>
      </c>
      <c r="D3774" s="70" t="s">
        <v>21</v>
      </c>
      <c r="E3774" s="68" t="s">
        <v>11375</v>
      </c>
    </row>
    <row r="3775" spans="1:5" ht="14.25">
      <c r="A3775" s="68" t="s">
        <v>11376</v>
      </c>
      <c r="B3775" s="68">
        <v>3113602</v>
      </c>
      <c r="C3775" s="74" t="s">
        <v>11377</v>
      </c>
      <c r="D3775" s="70" t="s">
        <v>749</v>
      </c>
      <c r="E3775" s="68" t="s">
        <v>11378</v>
      </c>
    </row>
    <row r="3776" spans="1:5" ht="14.25">
      <c r="A3776" s="68" t="s">
        <v>11379</v>
      </c>
      <c r="B3776" s="68">
        <v>2206670</v>
      </c>
      <c r="C3776" s="74" t="s">
        <v>11380</v>
      </c>
      <c r="D3776" s="70" t="s">
        <v>794</v>
      </c>
      <c r="E3776" s="68" t="s">
        <v>11381</v>
      </c>
    </row>
    <row r="3777" spans="1:5" ht="14.25">
      <c r="A3777" s="68" t="s">
        <v>11382</v>
      </c>
      <c r="B3777" s="68">
        <v>1101435</v>
      </c>
      <c r="C3777" s="74" t="s">
        <v>564</v>
      </c>
      <c r="D3777" s="70" t="s">
        <v>844</v>
      </c>
      <c r="E3777" s="68" t="s">
        <v>11383</v>
      </c>
    </row>
    <row r="3778" spans="1:5" ht="14.25">
      <c r="A3778" s="68" t="s">
        <v>11384</v>
      </c>
      <c r="B3778" s="68">
        <v>3120151</v>
      </c>
      <c r="C3778" s="74" t="s">
        <v>11385</v>
      </c>
      <c r="D3778" s="70" t="s">
        <v>749</v>
      </c>
      <c r="E3778" s="68" t="s">
        <v>11386</v>
      </c>
    </row>
    <row r="3779" spans="1:5" ht="14.25">
      <c r="A3779" s="68" t="s">
        <v>11387</v>
      </c>
      <c r="B3779" s="68">
        <v>3116308</v>
      </c>
      <c r="C3779" s="74" t="s">
        <v>11388</v>
      </c>
      <c r="D3779" s="70" t="s">
        <v>749</v>
      </c>
      <c r="E3779" s="68" t="s">
        <v>11389</v>
      </c>
    </row>
    <row r="3780" spans="1:5" ht="14.25">
      <c r="A3780" s="68" t="s">
        <v>11390</v>
      </c>
      <c r="B3780" s="68">
        <v>4307104</v>
      </c>
      <c r="C3780" s="74" t="s">
        <v>11391</v>
      </c>
      <c r="D3780" s="70" t="s">
        <v>766</v>
      </c>
      <c r="E3780" s="68" t="s">
        <v>11392</v>
      </c>
    </row>
    <row r="3781" spans="1:5" ht="14.25">
      <c r="A3781" s="68" t="s">
        <v>11393</v>
      </c>
      <c r="B3781" s="68">
        <v>2210938</v>
      </c>
      <c r="C3781" s="74" t="s">
        <v>11394</v>
      </c>
      <c r="D3781" s="70" t="s">
        <v>794</v>
      </c>
      <c r="E3781" s="68" t="s">
        <v>11395</v>
      </c>
    </row>
    <row r="3782" spans="1:5" ht="14.25">
      <c r="A3782" s="68" t="s">
        <v>11396</v>
      </c>
      <c r="B3782" s="68">
        <v>3169505</v>
      </c>
      <c r="C3782" s="74" t="s">
        <v>11397</v>
      </c>
      <c r="D3782" s="70" t="s">
        <v>749</v>
      </c>
      <c r="E3782" s="68" t="s">
        <v>11398</v>
      </c>
    </row>
    <row r="3783" spans="1:5" ht="14.25">
      <c r="A3783" s="68" t="s">
        <v>11399</v>
      </c>
      <c r="B3783" s="68">
        <v>1506906</v>
      </c>
      <c r="C3783" s="74" t="s">
        <v>11400</v>
      </c>
      <c r="D3783" s="70" t="s">
        <v>763</v>
      </c>
      <c r="E3783" s="68" t="s">
        <v>11401</v>
      </c>
    </row>
    <row r="3784" spans="1:5" ht="14.25">
      <c r="A3784" s="68" t="s">
        <v>11402</v>
      </c>
      <c r="B3784" s="68">
        <v>2611533</v>
      </c>
      <c r="C3784" s="74" t="s">
        <v>11403</v>
      </c>
      <c r="D3784" s="70" t="s">
        <v>615</v>
      </c>
      <c r="E3784" s="68" t="s">
        <v>11401</v>
      </c>
    </row>
    <row r="3785" spans="1:5" ht="14.25">
      <c r="A3785" s="68" t="s">
        <v>11404</v>
      </c>
      <c r="B3785" s="68">
        <v>5200555</v>
      </c>
      <c r="C3785" s="74" t="s">
        <v>11405</v>
      </c>
      <c r="D3785" s="70" t="s">
        <v>760</v>
      </c>
      <c r="E3785" s="68" t="s">
        <v>11401</v>
      </c>
    </row>
    <row r="3786" spans="1:5" ht="14.25">
      <c r="A3786" s="68" t="s">
        <v>11406</v>
      </c>
      <c r="B3786" s="68">
        <v>2205573</v>
      </c>
      <c r="C3786" s="74" t="s">
        <v>11407</v>
      </c>
      <c r="D3786" s="70" t="s">
        <v>794</v>
      </c>
      <c r="E3786" s="68" t="s">
        <v>11408</v>
      </c>
    </row>
    <row r="3787" spans="1:5" ht="14.25">
      <c r="A3787" s="68" t="s">
        <v>11409</v>
      </c>
      <c r="B3787" s="68">
        <v>3202009</v>
      </c>
      <c r="C3787" s="74" t="s">
        <v>11410</v>
      </c>
      <c r="D3787" s="70" t="s">
        <v>849</v>
      </c>
      <c r="E3787" s="68" t="s">
        <v>11411</v>
      </c>
    </row>
    <row r="3788" spans="1:5" ht="14.25">
      <c r="A3788" s="68" t="s">
        <v>11412</v>
      </c>
      <c r="B3788" s="68">
        <v>2915304</v>
      </c>
      <c r="C3788" s="74" t="s">
        <v>11413</v>
      </c>
      <c r="D3788" s="70" t="s">
        <v>614</v>
      </c>
      <c r="E3788" s="68" t="s">
        <v>11414</v>
      </c>
    </row>
    <row r="3789" spans="1:5" ht="14.25">
      <c r="A3789" s="68" t="s">
        <v>11415</v>
      </c>
      <c r="B3789" s="68">
        <v>4201000</v>
      </c>
      <c r="C3789" s="74" t="s">
        <v>11416</v>
      </c>
      <c r="D3789" s="70" t="s">
        <v>833</v>
      </c>
      <c r="E3789" s="68" t="s">
        <v>11417</v>
      </c>
    </row>
    <row r="3790" spans="1:5" ht="14.25">
      <c r="A3790" s="68" t="s">
        <v>11418</v>
      </c>
      <c r="B3790" s="68">
        <v>2200608</v>
      </c>
      <c r="C3790" s="74" t="s">
        <v>11419</v>
      </c>
      <c r="D3790" s="70" t="s">
        <v>794</v>
      </c>
      <c r="E3790" s="68" t="s">
        <v>11420</v>
      </c>
    </row>
    <row r="3791" spans="1:5" ht="14.25">
      <c r="A3791" s="68" t="s">
        <v>11421</v>
      </c>
      <c r="B3791" s="68">
        <v>4121604</v>
      </c>
      <c r="C3791" s="74" t="s">
        <v>11422</v>
      </c>
      <c r="D3791" s="70" t="s">
        <v>755</v>
      </c>
      <c r="E3791" s="68" t="s">
        <v>11423</v>
      </c>
    </row>
    <row r="3792" spans="1:5" ht="14.25">
      <c r="A3792" s="68" t="s">
        <v>11424</v>
      </c>
      <c r="B3792" s="68">
        <v>4305702</v>
      </c>
      <c r="C3792" s="74" t="s">
        <v>11425</v>
      </c>
      <c r="D3792" s="70" t="s">
        <v>766</v>
      </c>
      <c r="E3792" s="68" t="s">
        <v>11426</v>
      </c>
    </row>
    <row r="3793" spans="1:5" ht="14.25">
      <c r="A3793" s="68" t="s">
        <v>11427</v>
      </c>
      <c r="B3793" s="68">
        <v>3127305</v>
      </c>
      <c r="C3793" s="74" t="s">
        <v>11428</v>
      </c>
      <c r="D3793" s="70" t="s">
        <v>749</v>
      </c>
      <c r="E3793" s="68" t="s">
        <v>11429</v>
      </c>
    </row>
    <row r="3794" spans="1:5" ht="14.25">
      <c r="A3794" s="68" t="s">
        <v>11430</v>
      </c>
      <c r="B3794" s="68">
        <v>4316758</v>
      </c>
      <c r="C3794" s="74" t="s">
        <v>11431</v>
      </c>
      <c r="D3794" s="70" t="s">
        <v>766</v>
      </c>
      <c r="E3794" s="68" t="s">
        <v>11432</v>
      </c>
    </row>
    <row r="3795" spans="1:5" ht="14.25">
      <c r="A3795" s="68" t="s">
        <v>11433</v>
      </c>
      <c r="B3795" s="68">
        <v>4316303</v>
      </c>
      <c r="C3795" s="74" t="s">
        <v>11434</v>
      </c>
      <c r="D3795" s="70" t="s">
        <v>766</v>
      </c>
      <c r="E3795" s="68" t="s">
        <v>11435</v>
      </c>
    </row>
    <row r="3796" spans="1:5" ht="14.25">
      <c r="A3796" s="68" t="s">
        <v>11436</v>
      </c>
      <c r="B3796" s="68">
        <v>2505204</v>
      </c>
      <c r="C3796" s="74" t="s">
        <v>11437</v>
      </c>
      <c r="D3796" s="70" t="s">
        <v>799</v>
      </c>
      <c r="E3796" s="68" t="s">
        <v>11438</v>
      </c>
    </row>
    <row r="3797" spans="1:5" ht="14.25">
      <c r="A3797" s="68" t="s">
        <v>11439</v>
      </c>
      <c r="B3797" s="68">
        <v>4311775</v>
      </c>
      <c r="C3797" s="74" t="s">
        <v>11440</v>
      </c>
      <c r="D3797" s="70" t="s">
        <v>766</v>
      </c>
      <c r="E3797" s="68" t="s">
        <v>11441</v>
      </c>
    </row>
    <row r="3798" spans="1:5" ht="14.25">
      <c r="A3798" s="68" t="s">
        <v>11442</v>
      </c>
      <c r="B3798" s="68">
        <v>3149952</v>
      </c>
      <c r="C3798" s="74" t="s">
        <v>11443</v>
      </c>
      <c r="D3798" s="70" t="s">
        <v>749</v>
      </c>
      <c r="E3798" s="68" t="s">
        <v>11444</v>
      </c>
    </row>
    <row r="3799" spans="1:5" ht="14.25">
      <c r="A3799" s="68" t="s">
        <v>11445</v>
      </c>
      <c r="B3799" s="68">
        <v>3542008</v>
      </c>
      <c r="C3799" s="74" t="s">
        <v>11446</v>
      </c>
      <c r="D3799" s="70" t="s">
        <v>21</v>
      </c>
      <c r="E3799" s="68" t="s">
        <v>11447</v>
      </c>
    </row>
    <row r="3800" spans="1:5" ht="14.25">
      <c r="A3800" s="68" t="s">
        <v>11448</v>
      </c>
      <c r="B3800" s="68">
        <v>4310439</v>
      </c>
      <c r="C3800" s="74" t="s">
        <v>11449</v>
      </c>
      <c r="D3800" s="70" t="s">
        <v>766</v>
      </c>
      <c r="E3800" s="68" t="s">
        <v>11447</v>
      </c>
    </row>
    <row r="3801" spans="1:5" ht="14.25">
      <c r="A3801" s="68" t="s">
        <v>11450</v>
      </c>
      <c r="B3801" s="68">
        <v>3138682</v>
      </c>
      <c r="C3801" s="74" t="s">
        <v>11451</v>
      </c>
      <c r="D3801" s="70" t="s">
        <v>749</v>
      </c>
      <c r="E3801" s="68" t="s">
        <v>11452</v>
      </c>
    </row>
    <row r="3802" spans="1:5" ht="14.25">
      <c r="A3802" s="68" t="s">
        <v>11453</v>
      </c>
      <c r="B3802" s="68">
        <v>2700904</v>
      </c>
      <c r="C3802" s="74" t="s">
        <v>11454</v>
      </c>
      <c r="D3802" s="70" t="s">
        <v>781</v>
      </c>
      <c r="E3802" s="68" t="s">
        <v>11455</v>
      </c>
    </row>
    <row r="3803" spans="1:5" ht="14.25">
      <c r="A3803" s="68" t="s">
        <v>11456</v>
      </c>
      <c r="B3803" s="68">
        <v>2504033</v>
      </c>
      <c r="C3803" s="74" t="s">
        <v>11457</v>
      </c>
      <c r="D3803" s="70" t="s">
        <v>799</v>
      </c>
      <c r="E3803" s="68" t="s">
        <v>11458</v>
      </c>
    </row>
    <row r="3804" spans="1:5" ht="14.25">
      <c r="A3804" s="68" t="s">
        <v>11459</v>
      </c>
      <c r="B3804" s="68">
        <v>4302204</v>
      </c>
      <c r="C3804" s="74" t="s">
        <v>11460</v>
      </c>
      <c r="D3804" s="70" t="s">
        <v>766</v>
      </c>
      <c r="E3804" s="68" t="s">
        <v>11461</v>
      </c>
    </row>
    <row r="3805" spans="1:5" ht="14.25">
      <c r="A3805" s="68" t="s">
        <v>11462</v>
      </c>
      <c r="B3805" s="68">
        <v>4126207</v>
      </c>
      <c r="C3805" s="74" t="s">
        <v>11463</v>
      </c>
      <c r="D3805" s="70" t="s">
        <v>755</v>
      </c>
      <c r="E3805" s="68" t="s">
        <v>11464</v>
      </c>
    </row>
    <row r="3806" spans="1:5" ht="14.25">
      <c r="A3806" s="68" t="s">
        <v>11465</v>
      </c>
      <c r="B3806" s="68">
        <v>5219100</v>
      </c>
      <c r="C3806" s="74" t="s">
        <v>11466</v>
      </c>
      <c r="D3806" s="70" t="s">
        <v>760</v>
      </c>
      <c r="E3806" s="68" t="s">
        <v>11467</v>
      </c>
    </row>
    <row r="3807" spans="1:5" ht="14.25">
      <c r="A3807" s="68" t="s">
        <v>11468</v>
      </c>
      <c r="B3807" s="68">
        <v>3164472</v>
      </c>
      <c r="C3807" s="74" t="s">
        <v>11469</v>
      </c>
      <c r="D3807" s="70" t="s">
        <v>749</v>
      </c>
      <c r="E3807" s="68" t="s">
        <v>11470</v>
      </c>
    </row>
    <row r="3808" spans="1:5" ht="14.25">
      <c r="A3808" s="68" t="s">
        <v>11471</v>
      </c>
      <c r="B3808" s="68">
        <v>4307302</v>
      </c>
      <c r="C3808" s="74" t="s">
        <v>11472</v>
      </c>
      <c r="D3808" s="70" t="s">
        <v>766</v>
      </c>
      <c r="E3808" s="68" t="s">
        <v>11470</v>
      </c>
    </row>
    <row r="3809" spans="1:5" ht="14.25">
      <c r="A3809" s="68" t="s">
        <v>11473</v>
      </c>
      <c r="B3809" s="68">
        <v>2210201</v>
      </c>
      <c r="C3809" s="74" t="s">
        <v>11474</v>
      </c>
      <c r="D3809" s="70" t="s">
        <v>794</v>
      </c>
      <c r="E3809" s="68" t="s">
        <v>11475</v>
      </c>
    </row>
    <row r="3810" spans="1:5" ht="14.25">
      <c r="A3810" s="68" t="s">
        <v>11476</v>
      </c>
      <c r="B3810" s="68">
        <v>2509396</v>
      </c>
      <c r="C3810" s="74" t="s">
        <v>11477</v>
      </c>
      <c r="D3810" s="70" t="s">
        <v>799</v>
      </c>
      <c r="E3810" s="68" t="s">
        <v>11478</v>
      </c>
    </row>
    <row r="3811" spans="1:5" ht="14.25">
      <c r="A3811" s="68" t="s">
        <v>11479</v>
      </c>
      <c r="B3811" s="68">
        <v>2509156</v>
      </c>
      <c r="C3811" s="74" t="s">
        <v>11480</v>
      </c>
      <c r="D3811" s="70" t="s">
        <v>799</v>
      </c>
      <c r="E3811" s="68" t="s">
        <v>11481</v>
      </c>
    </row>
    <row r="3812" spans="1:5" ht="14.25">
      <c r="A3812" s="68" t="s">
        <v>11482</v>
      </c>
      <c r="B3812" s="68">
        <v>3518107</v>
      </c>
      <c r="C3812" s="74" t="s">
        <v>11483</v>
      </c>
      <c r="D3812" s="70" t="s">
        <v>21</v>
      </c>
      <c r="E3812" s="68" t="s">
        <v>11484</v>
      </c>
    </row>
    <row r="3813" spans="1:5" ht="14.25">
      <c r="A3813" s="68" t="s">
        <v>11485</v>
      </c>
      <c r="B3813" s="68">
        <v>2805208</v>
      </c>
      <c r="C3813" s="74" t="s">
        <v>3704</v>
      </c>
      <c r="D3813" s="70" t="s">
        <v>823</v>
      </c>
      <c r="E3813" s="68" t="s">
        <v>11486</v>
      </c>
    </row>
    <row r="3814" spans="1:5" ht="14.25">
      <c r="A3814" s="68" t="s">
        <v>11487</v>
      </c>
      <c r="B3814" s="68">
        <v>3130408</v>
      </c>
      <c r="C3814" s="74" t="s">
        <v>11488</v>
      </c>
      <c r="D3814" s="70" t="s">
        <v>749</v>
      </c>
      <c r="E3814" s="68" t="s">
        <v>11489</v>
      </c>
    </row>
    <row r="3815" spans="1:5" ht="14.25">
      <c r="A3815" s="68" t="s">
        <v>11490</v>
      </c>
      <c r="B3815" s="68">
        <v>3122900</v>
      </c>
      <c r="C3815" s="74" t="s">
        <v>11491</v>
      </c>
      <c r="D3815" s="70" t="s">
        <v>749</v>
      </c>
      <c r="E3815" s="68" t="s">
        <v>11492</v>
      </c>
    </row>
    <row r="3816" spans="1:5" ht="14.25">
      <c r="A3816" s="68" t="s">
        <v>11493</v>
      </c>
      <c r="B3816" s="68">
        <v>2504504</v>
      </c>
      <c r="C3816" s="74" t="s">
        <v>4448</v>
      </c>
      <c r="D3816" s="70" t="s">
        <v>799</v>
      </c>
      <c r="E3816" s="68" t="s">
        <v>11494</v>
      </c>
    </row>
    <row r="3817" spans="1:5" ht="14.25">
      <c r="A3817" s="68" t="s">
        <v>11495</v>
      </c>
      <c r="B3817" s="68">
        <v>4115309</v>
      </c>
      <c r="C3817" s="74" t="s">
        <v>11496</v>
      </c>
      <c r="D3817" s="70" t="s">
        <v>755</v>
      </c>
      <c r="E3817" s="68" t="s">
        <v>11497</v>
      </c>
    </row>
    <row r="3818" spans="1:5" ht="14.25">
      <c r="A3818" s="68" t="s">
        <v>11498</v>
      </c>
      <c r="B3818" s="68">
        <v>4308003</v>
      </c>
      <c r="C3818" s="74" t="s">
        <v>11499</v>
      </c>
      <c r="D3818" s="70" t="s">
        <v>766</v>
      </c>
      <c r="E3818" s="68" t="s">
        <v>11500</v>
      </c>
    </row>
    <row r="3819" spans="1:5" ht="14.25">
      <c r="A3819" s="68" t="s">
        <v>11501</v>
      </c>
      <c r="B3819" s="68">
        <v>4200606</v>
      </c>
      <c r="C3819" s="74" t="s">
        <v>11502</v>
      </c>
      <c r="D3819" s="70" t="s">
        <v>833</v>
      </c>
      <c r="E3819" s="68" t="s">
        <v>11503</v>
      </c>
    </row>
    <row r="3820" spans="1:5" ht="14.25">
      <c r="A3820" s="68" t="s">
        <v>11504</v>
      </c>
      <c r="B3820" s="68">
        <v>4108908</v>
      </c>
      <c r="C3820" s="74" t="s">
        <v>11505</v>
      </c>
      <c r="D3820" s="70" t="s">
        <v>755</v>
      </c>
      <c r="E3820" s="68" t="s">
        <v>11506</v>
      </c>
    </row>
    <row r="3821" spans="1:5" ht="14.25">
      <c r="A3821" s="68" t="s">
        <v>11507</v>
      </c>
      <c r="B3821" s="68">
        <v>2707800</v>
      </c>
      <c r="C3821" s="74" t="s">
        <v>11508</v>
      </c>
      <c r="D3821" s="70" t="s">
        <v>781</v>
      </c>
      <c r="E3821" s="68" t="s">
        <v>11509</v>
      </c>
    </row>
    <row r="3822" spans="1:5" ht="14.25">
      <c r="A3822" s="68" t="s">
        <v>11510</v>
      </c>
      <c r="B3822" s="68">
        <v>2100105</v>
      </c>
      <c r="C3822" s="74" t="s">
        <v>11511</v>
      </c>
      <c r="D3822" s="70" t="s">
        <v>775</v>
      </c>
      <c r="E3822" s="68" t="s">
        <v>11512</v>
      </c>
    </row>
    <row r="3823" spans="1:5" ht="14.25">
      <c r="A3823" s="68" t="s">
        <v>11513</v>
      </c>
      <c r="B3823" s="68">
        <v>3117009</v>
      </c>
      <c r="C3823" s="74" t="s">
        <v>11514</v>
      </c>
      <c r="D3823" s="70" t="s">
        <v>749</v>
      </c>
      <c r="E3823" s="68" t="s">
        <v>11515</v>
      </c>
    </row>
    <row r="3824" spans="1:5" ht="14.25">
      <c r="A3824" s="68" t="s">
        <v>11516</v>
      </c>
      <c r="B3824" s="68">
        <v>3532306</v>
      </c>
      <c r="C3824" s="74" t="s">
        <v>553</v>
      </c>
      <c r="D3824" s="70" t="s">
        <v>21</v>
      </c>
      <c r="E3824" s="68" t="s">
        <v>11515</v>
      </c>
    </row>
    <row r="3825" spans="1:6" ht="14.25">
      <c r="A3825" s="68" t="s">
        <v>11517</v>
      </c>
      <c r="B3825" s="68">
        <v>2925402</v>
      </c>
      <c r="C3825" s="74" t="s">
        <v>11518</v>
      </c>
      <c r="D3825" s="70" t="s">
        <v>614</v>
      </c>
      <c r="E3825" s="68" t="s">
        <v>11519</v>
      </c>
    </row>
    <row r="3826" spans="1:6" ht="14.25">
      <c r="A3826" s="68" t="s">
        <v>11520</v>
      </c>
      <c r="B3826" s="68">
        <v>3129202</v>
      </c>
      <c r="C3826" s="74" t="s">
        <v>11521</v>
      </c>
      <c r="D3826" s="70" t="s">
        <v>749</v>
      </c>
      <c r="E3826" s="68" t="s">
        <v>11519</v>
      </c>
    </row>
    <row r="3827" spans="1:6" ht="14.25">
      <c r="A3827" s="68" t="s">
        <v>11522</v>
      </c>
      <c r="B3827" s="68">
        <v>4206108</v>
      </c>
      <c r="C3827" s="74" t="s">
        <v>11523</v>
      </c>
      <c r="D3827" s="70" t="s">
        <v>833</v>
      </c>
      <c r="E3827" s="68" t="s">
        <v>11524</v>
      </c>
    </row>
    <row r="3828" spans="1:6" ht="14.25">
      <c r="A3828" s="68" t="s">
        <v>11525</v>
      </c>
      <c r="B3828" s="68">
        <v>4301701</v>
      </c>
      <c r="C3828" s="74" t="s">
        <v>11526</v>
      </c>
      <c r="D3828" s="70" t="s">
        <v>766</v>
      </c>
      <c r="E3828" s="68" t="s">
        <v>11527</v>
      </c>
    </row>
    <row r="3829" spans="1:6" ht="14.25">
      <c r="A3829" s="68" t="s">
        <v>11528</v>
      </c>
      <c r="B3829" s="68">
        <v>4314076</v>
      </c>
      <c r="C3829" s="74" t="s">
        <v>11529</v>
      </c>
      <c r="D3829" s="70" t="s">
        <v>766</v>
      </c>
      <c r="E3829" s="68" t="s">
        <v>11530</v>
      </c>
    </row>
    <row r="3830" spans="1:6" ht="14.25">
      <c r="A3830" s="68" t="s">
        <v>11531</v>
      </c>
      <c r="B3830" s="68">
        <v>4312450</v>
      </c>
      <c r="C3830" s="74" t="s">
        <v>11532</v>
      </c>
      <c r="D3830" s="70" t="s">
        <v>766</v>
      </c>
      <c r="E3830" s="68" t="s">
        <v>11533</v>
      </c>
    </row>
    <row r="3831" spans="1:6" ht="14.25">
      <c r="A3831" s="68" t="s">
        <v>11534</v>
      </c>
      <c r="B3831" s="68">
        <v>3146701</v>
      </c>
      <c r="C3831" s="74" t="s">
        <v>11535</v>
      </c>
      <c r="D3831" s="70" t="s">
        <v>749</v>
      </c>
      <c r="E3831" s="68" t="s">
        <v>11536</v>
      </c>
    </row>
    <row r="3832" spans="1:6" ht="14.25">
      <c r="A3832" s="68" t="s">
        <v>11537</v>
      </c>
      <c r="B3832" s="68">
        <v>2410256</v>
      </c>
      <c r="C3832" s="74" t="s">
        <v>11538</v>
      </c>
      <c r="D3832" s="70" t="s">
        <v>791</v>
      </c>
      <c r="E3832" s="68" t="s">
        <v>11539</v>
      </c>
    </row>
    <row r="3833" spans="1:6" ht="14.25">
      <c r="A3833" s="68" t="s">
        <v>11540</v>
      </c>
      <c r="B3833" s="68">
        <v>2206357</v>
      </c>
      <c r="C3833" s="74" t="s">
        <v>11541</v>
      </c>
      <c r="D3833" s="70" t="s">
        <v>794</v>
      </c>
      <c r="E3833" s="68" t="s">
        <v>11542</v>
      </c>
    </row>
    <row r="3834" spans="1:6" ht="14.25" hidden="1">
      <c r="A3834" s="68" t="s">
        <v>11543</v>
      </c>
      <c r="B3834" s="68">
        <v>5219738</v>
      </c>
      <c r="C3834" s="74" t="s">
        <v>555</v>
      </c>
      <c r="D3834" s="70" t="s">
        <v>760</v>
      </c>
      <c r="E3834" s="68" t="s">
        <v>11544</v>
      </c>
      <c r="F3834" s="45" t="s">
        <v>24</v>
      </c>
    </row>
    <row r="3835" spans="1:6" ht="14.25">
      <c r="A3835" s="68" t="s">
        <v>11545</v>
      </c>
      <c r="B3835" s="68">
        <v>2409704</v>
      </c>
      <c r="C3835" s="74" t="s">
        <v>11546</v>
      </c>
      <c r="D3835" s="70" t="s">
        <v>791</v>
      </c>
      <c r="E3835" s="68" t="s">
        <v>11547</v>
      </c>
    </row>
    <row r="3836" spans="1:6" ht="14.25">
      <c r="A3836" s="68" t="s">
        <v>11548</v>
      </c>
      <c r="B3836" s="68">
        <v>1702307</v>
      </c>
      <c r="C3836" s="74" t="s">
        <v>11549</v>
      </c>
      <c r="D3836" s="70" t="s">
        <v>963</v>
      </c>
      <c r="E3836" s="68" t="s">
        <v>11550</v>
      </c>
    </row>
    <row r="3837" spans="1:6" ht="14.25">
      <c r="A3837" s="68" t="s">
        <v>11551</v>
      </c>
      <c r="B3837" s="68">
        <v>3523701</v>
      </c>
      <c r="C3837" s="74" t="s">
        <v>11552</v>
      </c>
      <c r="D3837" s="70" t="s">
        <v>21</v>
      </c>
      <c r="E3837" s="68" t="s">
        <v>11553</v>
      </c>
    </row>
    <row r="3838" spans="1:6" ht="14.25">
      <c r="A3838" s="68" t="s">
        <v>11554</v>
      </c>
      <c r="B3838" s="68">
        <v>4320552</v>
      </c>
      <c r="C3838" s="74" t="s">
        <v>11555</v>
      </c>
      <c r="D3838" s="70" t="s">
        <v>766</v>
      </c>
      <c r="E3838" s="68" t="s">
        <v>11556</v>
      </c>
    </row>
    <row r="3839" spans="1:6" ht="14.25">
      <c r="A3839" s="68" t="s">
        <v>11557</v>
      </c>
      <c r="B3839" s="68">
        <v>2513208</v>
      </c>
      <c r="C3839" s="74" t="s">
        <v>3074</v>
      </c>
      <c r="D3839" s="70" t="s">
        <v>799</v>
      </c>
      <c r="E3839" s="68" t="s">
        <v>11558</v>
      </c>
    </row>
    <row r="3840" spans="1:6" ht="14.25">
      <c r="A3840" s="68" t="s">
        <v>11559</v>
      </c>
      <c r="B3840" s="68">
        <v>3536109</v>
      </c>
      <c r="C3840" s="74" t="s">
        <v>11560</v>
      </c>
      <c r="D3840" s="70" t="s">
        <v>21</v>
      </c>
      <c r="E3840" s="68" t="s">
        <v>11558</v>
      </c>
    </row>
    <row r="3841" spans="1:5" ht="14.25">
      <c r="A3841" s="68" t="s">
        <v>11561</v>
      </c>
      <c r="B3841" s="68">
        <v>2401859</v>
      </c>
      <c r="C3841" s="74" t="s">
        <v>11562</v>
      </c>
      <c r="D3841" s="70" t="s">
        <v>791</v>
      </c>
      <c r="E3841" s="68" t="s">
        <v>11563</v>
      </c>
    </row>
    <row r="3842" spans="1:5" ht="14.25">
      <c r="A3842" s="68" t="s">
        <v>11564</v>
      </c>
      <c r="B3842" s="68">
        <v>4312476</v>
      </c>
      <c r="C3842" s="74" t="s">
        <v>11565</v>
      </c>
      <c r="D3842" s="70" t="s">
        <v>766</v>
      </c>
      <c r="E3842" s="68" t="s">
        <v>11566</v>
      </c>
    </row>
    <row r="3843" spans="1:5" ht="14.25">
      <c r="A3843" s="68" t="s">
        <v>11567</v>
      </c>
      <c r="B3843" s="68">
        <v>3534104</v>
      </c>
      <c r="C3843" s="74" t="s">
        <v>11568</v>
      </c>
      <c r="D3843" s="70" t="s">
        <v>21</v>
      </c>
      <c r="E3843" s="68" t="s">
        <v>11569</v>
      </c>
    </row>
    <row r="3844" spans="1:5" ht="14.25">
      <c r="A3844" s="68" t="s">
        <v>11570</v>
      </c>
      <c r="B3844" s="68">
        <v>4308409</v>
      </c>
      <c r="C3844" s="74" t="s">
        <v>11571</v>
      </c>
      <c r="D3844" s="70" t="s">
        <v>766</v>
      </c>
      <c r="E3844" s="68" t="s">
        <v>11569</v>
      </c>
    </row>
    <row r="3845" spans="1:5" ht="14.25">
      <c r="A3845" s="68" t="s">
        <v>11572</v>
      </c>
      <c r="B3845" s="68">
        <v>2309904</v>
      </c>
      <c r="C3845" s="74" t="s">
        <v>11573</v>
      </c>
      <c r="D3845" s="70" t="s">
        <v>746</v>
      </c>
      <c r="E3845" s="68" t="s">
        <v>11574</v>
      </c>
    </row>
    <row r="3846" spans="1:5" ht="14.25">
      <c r="A3846" s="68" t="s">
        <v>11575</v>
      </c>
      <c r="B3846" s="68">
        <v>3139250</v>
      </c>
      <c r="C3846" s="74" t="s">
        <v>11576</v>
      </c>
      <c r="D3846" s="70" t="s">
        <v>749</v>
      </c>
      <c r="E3846" s="68" t="s">
        <v>11574</v>
      </c>
    </row>
    <row r="3847" spans="1:5" ht="14.25">
      <c r="A3847" s="68" t="s">
        <v>11577</v>
      </c>
      <c r="B3847" s="68">
        <v>3128600</v>
      </c>
      <c r="C3847" s="74" t="s">
        <v>689</v>
      </c>
      <c r="D3847" s="70" t="s">
        <v>749</v>
      </c>
      <c r="E3847" s="68" t="s">
        <v>11578</v>
      </c>
    </row>
    <row r="3848" spans="1:5" ht="14.25">
      <c r="A3848" s="68" t="s">
        <v>11579</v>
      </c>
      <c r="B3848" s="68">
        <v>5007802</v>
      </c>
      <c r="C3848" s="74" t="s">
        <v>688</v>
      </c>
      <c r="D3848" s="70" t="s">
        <v>788</v>
      </c>
      <c r="E3848" s="68" t="s">
        <v>11580</v>
      </c>
    </row>
    <row r="3849" spans="1:5" ht="14.25">
      <c r="A3849" s="68" t="s">
        <v>11581</v>
      </c>
      <c r="B3849" s="68">
        <v>2206902</v>
      </c>
      <c r="C3849" s="74" t="s">
        <v>11582</v>
      </c>
      <c r="D3849" s="70" t="s">
        <v>794</v>
      </c>
      <c r="E3849" s="68" t="s">
        <v>11583</v>
      </c>
    </row>
    <row r="3850" spans="1:5" ht="14.25">
      <c r="A3850" s="68" t="s">
        <v>11584</v>
      </c>
      <c r="B3850" s="68">
        <v>2202752</v>
      </c>
      <c r="C3850" s="74" t="s">
        <v>11585</v>
      </c>
      <c r="D3850" s="70" t="s">
        <v>794</v>
      </c>
      <c r="E3850" s="68" t="s">
        <v>11586</v>
      </c>
    </row>
    <row r="3851" spans="1:5" ht="14.25">
      <c r="A3851" s="68" t="s">
        <v>11587</v>
      </c>
      <c r="B3851" s="68">
        <v>4301503</v>
      </c>
      <c r="C3851" s="74" t="s">
        <v>11588</v>
      </c>
      <c r="D3851" s="70" t="s">
        <v>766</v>
      </c>
      <c r="E3851" s="68" t="s">
        <v>11586</v>
      </c>
    </row>
    <row r="3852" spans="1:5" ht="14.25">
      <c r="A3852" s="68" t="s">
        <v>11589</v>
      </c>
      <c r="B3852" s="68">
        <v>4200507</v>
      </c>
      <c r="C3852" s="74" t="s">
        <v>11590</v>
      </c>
      <c r="D3852" s="70" t="s">
        <v>833</v>
      </c>
      <c r="E3852" s="68" t="s">
        <v>11591</v>
      </c>
    </row>
    <row r="3853" spans="1:5" ht="14.25">
      <c r="A3853" s="68" t="s">
        <v>11592</v>
      </c>
      <c r="B3853" s="68">
        <v>3535705</v>
      </c>
      <c r="C3853" s="74" t="s">
        <v>11593</v>
      </c>
      <c r="D3853" s="70" t="s">
        <v>21</v>
      </c>
      <c r="E3853" s="68" t="s">
        <v>11594</v>
      </c>
    </row>
    <row r="3854" spans="1:5" ht="14.25">
      <c r="A3854" s="68" t="s">
        <v>11595</v>
      </c>
      <c r="B3854" s="68">
        <v>5207535</v>
      </c>
      <c r="C3854" s="74" t="s">
        <v>11596</v>
      </c>
      <c r="D3854" s="70" t="s">
        <v>760</v>
      </c>
      <c r="E3854" s="68" t="s">
        <v>11597</v>
      </c>
    </row>
    <row r="3855" spans="1:5" ht="14.25">
      <c r="A3855" s="68" t="s">
        <v>11598</v>
      </c>
      <c r="B3855" s="68">
        <v>2513158</v>
      </c>
      <c r="C3855" s="74" t="s">
        <v>6633</v>
      </c>
      <c r="D3855" s="70" t="s">
        <v>799</v>
      </c>
      <c r="E3855" s="68" t="s">
        <v>11599</v>
      </c>
    </row>
    <row r="3856" spans="1:5" ht="14.25">
      <c r="A3856" s="68" t="s">
        <v>11600</v>
      </c>
      <c r="B3856" s="68">
        <v>4313102</v>
      </c>
      <c r="C3856" s="74" t="s">
        <v>11601</v>
      </c>
      <c r="D3856" s="70" t="s">
        <v>766</v>
      </c>
      <c r="E3856" s="68" t="s">
        <v>11602</v>
      </c>
    </row>
    <row r="3857" spans="1:5" ht="14.25">
      <c r="A3857" s="68" t="s">
        <v>11603</v>
      </c>
      <c r="B3857" s="68">
        <v>2511608</v>
      </c>
      <c r="C3857" s="74" t="s">
        <v>11604</v>
      </c>
      <c r="D3857" s="70" t="s">
        <v>799</v>
      </c>
      <c r="E3857" s="68" t="s">
        <v>11605</v>
      </c>
    </row>
    <row r="3858" spans="1:5" ht="14.25">
      <c r="A3858" s="68" t="s">
        <v>11606</v>
      </c>
      <c r="B3858" s="68">
        <v>2922755</v>
      </c>
      <c r="C3858" s="74" t="s">
        <v>11607</v>
      </c>
      <c r="D3858" s="70" t="s">
        <v>614</v>
      </c>
      <c r="E3858" s="68" t="s">
        <v>11605</v>
      </c>
    </row>
    <row r="3859" spans="1:5" ht="14.25">
      <c r="A3859" s="68" t="s">
        <v>11608</v>
      </c>
      <c r="B3859" s="68">
        <v>4111001</v>
      </c>
      <c r="C3859" s="74" t="s">
        <v>11609</v>
      </c>
      <c r="D3859" s="70" t="s">
        <v>755</v>
      </c>
      <c r="E3859" s="68" t="s">
        <v>11610</v>
      </c>
    </row>
    <row r="3860" spans="1:5" ht="14.25">
      <c r="A3860" s="68" t="s">
        <v>11611</v>
      </c>
      <c r="B3860" s="68">
        <v>2915403</v>
      </c>
      <c r="C3860" s="74" t="s">
        <v>11612</v>
      </c>
      <c r="D3860" s="70" t="s">
        <v>614</v>
      </c>
      <c r="E3860" s="68" t="s">
        <v>11613</v>
      </c>
    </row>
    <row r="3861" spans="1:5" ht="14.25">
      <c r="A3861" s="68" t="s">
        <v>11614</v>
      </c>
      <c r="B3861" s="68">
        <v>3161205</v>
      </c>
      <c r="C3861" s="74" t="s">
        <v>5297</v>
      </c>
      <c r="D3861" s="70" t="s">
        <v>749</v>
      </c>
      <c r="E3861" s="68" t="s">
        <v>11615</v>
      </c>
    </row>
    <row r="3862" spans="1:5" ht="14.25">
      <c r="A3862" s="68" t="s">
        <v>11616</v>
      </c>
      <c r="B3862" s="68">
        <v>2804706</v>
      </c>
      <c r="C3862" s="74" t="s">
        <v>11617</v>
      </c>
      <c r="D3862" s="70" t="s">
        <v>823</v>
      </c>
      <c r="E3862" s="68" t="s">
        <v>11618</v>
      </c>
    </row>
    <row r="3863" spans="1:5" ht="14.25">
      <c r="A3863" s="68" t="s">
        <v>11619</v>
      </c>
      <c r="B3863" s="68">
        <v>2505600</v>
      </c>
      <c r="C3863" s="74" t="s">
        <v>11620</v>
      </c>
      <c r="D3863" s="70" t="s">
        <v>799</v>
      </c>
      <c r="E3863" s="68" t="s">
        <v>11621</v>
      </c>
    </row>
    <row r="3864" spans="1:5" ht="14.25">
      <c r="A3864" s="68" t="s">
        <v>11622</v>
      </c>
      <c r="B3864" s="68">
        <v>1718758</v>
      </c>
      <c r="C3864" s="74" t="s">
        <v>11623</v>
      </c>
      <c r="D3864" s="70" t="s">
        <v>963</v>
      </c>
      <c r="E3864" s="68" t="s">
        <v>11624</v>
      </c>
    </row>
    <row r="3865" spans="1:5" ht="14.25">
      <c r="A3865" s="68" t="s">
        <v>11625</v>
      </c>
      <c r="B3865" s="68">
        <v>3138104</v>
      </c>
      <c r="C3865" s="74" t="s">
        <v>11626</v>
      </c>
      <c r="D3865" s="70" t="s">
        <v>749</v>
      </c>
      <c r="E3865" s="68" t="s">
        <v>11627</v>
      </c>
    </row>
    <row r="3866" spans="1:5" ht="14.25">
      <c r="A3866" s="68" t="s">
        <v>11628</v>
      </c>
      <c r="B3866" s="68">
        <v>3150703</v>
      </c>
      <c r="C3866" s="74" t="s">
        <v>11629</v>
      </c>
      <c r="D3866" s="70" t="s">
        <v>749</v>
      </c>
      <c r="E3866" s="68" t="s">
        <v>11630</v>
      </c>
    </row>
    <row r="3867" spans="1:5" ht="14.25">
      <c r="A3867" s="68" t="s">
        <v>11631</v>
      </c>
      <c r="B3867" s="68">
        <v>1101807</v>
      </c>
      <c r="C3867" s="74" t="s">
        <v>11632</v>
      </c>
      <c r="D3867" s="70" t="s">
        <v>844</v>
      </c>
      <c r="E3867" s="68" t="s">
        <v>11633</v>
      </c>
    </row>
    <row r="3868" spans="1:5" ht="14.25">
      <c r="A3868" s="68" t="s">
        <v>11634</v>
      </c>
      <c r="B3868" s="68">
        <v>3555356</v>
      </c>
      <c r="C3868" s="74" t="s">
        <v>11635</v>
      </c>
      <c r="D3868" s="70" t="s">
        <v>21</v>
      </c>
      <c r="E3868" s="68" t="s">
        <v>11636</v>
      </c>
    </row>
    <row r="3869" spans="1:5" ht="14.25">
      <c r="A3869" s="68" t="s">
        <v>11637</v>
      </c>
      <c r="B3869" s="68">
        <v>3544806</v>
      </c>
      <c r="C3869" s="74" t="s">
        <v>11638</v>
      </c>
      <c r="D3869" s="70" t="s">
        <v>21</v>
      </c>
      <c r="E3869" s="68" t="s">
        <v>11639</v>
      </c>
    </row>
    <row r="3870" spans="1:5" ht="14.25">
      <c r="A3870" s="68" t="s">
        <v>11640</v>
      </c>
      <c r="B3870" s="68">
        <v>2502904</v>
      </c>
      <c r="C3870" s="74" t="s">
        <v>11641</v>
      </c>
      <c r="D3870" s="70" t="s">
        <v>799</v>
      </c>
      <c r="E3870" s="68" t="s">
        <v>11642</v>
      </c>
    </row>
    <row r="3871" spans="1:5" ht="14.25">
      <c r="A3871" s="68" t="s">
        <v>11643</v>
      </c>
      <c r="B3871" s="68">
        <v>2413003</v>
      </c>
      <c r="C3871" s="74" t="s">
        <v>176</v>
      </c>
      <c r="D3871" s="70" t="s">
        <v>791</v>
      </c>
      <c r="E3871" s="68" t="s">
        <v>11644</v>
      </c>
    </row>
    <row r="3872" spans="1:5" ht="14.25">
      <c r="A3872" s="68" t="s">
        <v>11645</v>
      </c>
      <c r="B3872" s="68">
        <v>4311254</v>
      </c>
      <c r="C3872" s="74" t="s">
        <v>11646</v>
      </c>
      <c r="D3872" s="70" t="s">
        <v>766</v>
      </c>
      <c r="E3872" s="68" t="s">
        <v>11647</v>
      </c>
    </row>
    <row r="3873" spans="1:5" ht="14.25">
      <c r="A3873" s="68" t="s">
        <v>11648</v>
      </c>
      <c r="B3873" s="68">
        <v>2209401</v>
      </c>
      <c r="C3873" s="74" t="s">
        <v>11649</v>
      </c>
      <c r="D3873" s="70" t="s">
        <v>794</v>
      </c>
      <c r="E3873" s="68" t="s">
        <v>11650</v>
      </c>
    </row>
    <row r="3874" spans="1:5" ht="14.25">
      <c r="A3874" s="68" t="s">
        <v>11651</v>
      </c>
      <c r="B3874" s="68">
        <v>3146255</v>
      </c>
      <c r="C3874" s="74" t="s">
        <v>11652</v>
      </c>
      <c r="D3874" s="70" t="s">
        <v>749</v>
      </c>
      <c r="E3874" s="68" t="s">
        <v>11650</v>
      </c>
    </row>
    <row r="3875" spans="1:5" ht="14.25">
      <c r="A3875" s="68" t="s">
        <v>11653</v>
      </c>
      <c r="B3875" s="68">
        <v>3170578</v>
      </c>
      <c r="C3875" s="74" t="s">
        <v>11654</v>
      </c>
      <c r="D3875" s="70" t="s">
        <v>749</v>
      </c>
      <c r="E3875" s="68" t="s">
        <v>11655</v>
      </c>
    </row>
    <row r="3876" spans="1:5" ht="14.25">
      <c r="A3876" s="68" t="s">
        <v>11656</v>
      </c>
      <c r="B3876" s="68">
        <v>2206050</v>
      </c>
      <c r="C3876" s="74" t="s">
        <v>11657</v>
      </c>
      <c r="D3876" s="70" t="s">
        <v>794</v>
      </c>
      <c r="E3876" s="68" t="s">
        <v>11658</v>
      </c>
    </row>
    <row r="3877" spans="1:5" ht="14.25">
      <c r="A3877" s="68" t="s">
        <v>11659</v>
      </c>
      <c r="B3877" s="68">
        <v>2311231</v>
      </c>
      <c r="C3877" s="74" t="s">
        <v>11660</v>
      </c>
      <c r="D3877" s="70" t="s">
        <v>746</v>
      </c>
      <c r="E3877" s="68" t="s">
        <v>11661</v>
      </c>
    </row>
    <row r="3878" spans="1:5" ht="14.25">
      <c r="A3878" s="68" t="s">
        <v>11662</v>
      </c>
      <c r="B3878" s="68">
        <v>5222203</v>
      </c>
      <c r="C3878" s="74" t="s">
        <v>11663</v>
      </c>
      <c r="D3878" s="70" t="s">
        <v>760</v>
      </c>
      <c r="E3878" s="68" t="s">
        <v>11664</v>
      </c>
    </row>
    <row r="3879" spans="1:5" ht="14.25">
      <c r="A3879" s="68" t="s">
        <v>11665</v>
      </c>
      <c r="B3879" s="68">
        <v>3141504</v>
      </c>
      <c r="C3879" s="74" t="s">
        <v>11666</v>
      </c>
      <c r="D3879" s="70" t="s">
        <v>749</v>
      </c>
      <c r="E3879" s="68" t="s">
        <v>11667</v>
      </c>
    </row>
    <row r="3880" spans="1:5" ht="14.25">
      <c r="A3880" s="68" t="s">
        <v>11668</v>
      </c>
      <c r="B3880" s="68">
        <v>3107505</v>
      </c>
      <c r="C3880" s="74" t="s">
        <v>11669</v>
      </c>
      <c r="D3880" s="70" t="s">
        <v>749</v>
      </c>
      <c r="E3880" s="68" t="s">
        <v>11670</v>
      </c>
    </row>
    <row r="3881" spans="1:5" ht="14.25">
      <c r="A3881" s="68" t="s">
        <v>11671</v>
      </c>
      <c r="B3881" s="68">
        <v>2201945</v>
      </c>
      <c r="C3881" s="74" t="s">
        <v>11672</v>
      </c>
      <c r="D3881" s="70" t="s">
        <v>794</v>
      </c>
      <c r="E3881" s="68" t="s">
        <v>11673</v>
      </c>
    </row>
    <row r="3882" spans="1:5" ht="14.25">
      <c r="A3882" s="68" t="s">
        <v>11674</v>
      </c>
      <c r="B3882" s="68">
        <v>2209005</v>
      </c>
      <c r="C3882" s="74" t="s">
        <v>11675</v>
      </c>
      <c r="D3882" s="70" t="s">
        <v>794</v>
      </c>
      <c r="E3882" s="68" t="s">
        <v>11676</v>
      </c>
    </row>
    <row r="3883" spans="1:5" ht="14.25">
      <c r="A3883" s="68" t="s">
        <v>11677</v>
      </c>
      <c r="B3883" s="68">
        <v>2915908</v>
      </c>
      <c r="C3883" s="74" t="s">
        <v>11678</v>
      </c>
      <c r="D3883" s="70" t="s">
        <v>614</v>
      </c>
      <c r="E3883" s="68" t="s">
        <v>11679</v>
      </c>
    </row>
    <row r="3884" spans="1:5" ht="14.25">
      <c r="A3884" s="68" t="s">
        <v>11680</v>
      </c>
      <c r="B3884" s="68">
        <v>3119955</v>
      </c>
      <c r="C3884" s="74" t="s">
        <v>11681</v>
      </c>
      <c r="D3884" s="70" t="s">
        <v>749</v>
      </c>
      <c r="E3884" s="68" t="s">
        <v>11682</v>
      </c>
    </row>
    <row r="3885" spans="1:5" ht="14.25">
      <c r="A3885" s="68" t="s">
        <v>11683</v>
      </c>
      <c r="B3885" s="68">
        <v>4216255</v>
      </c>
      <c r="C3885" s="74" t="s">
        <v>11684</v>
      </c>
      <c r="D3885" s="70" t="s">
        <v>833</v>
      </c>
      <c r="E3885" s="68" t="s">
        <v>11685</v>
      </c>
    </row>
    <row r="3886" spans="1:5" ht="14.25">
      <c r="A3886" s="68" t="s">
        <v>11686</v>
      </c>
      <c r="B3886" s="68">
        <v>3165503</v>
      </c>
      <c r="C3886" s="74" t="s">
        <v>11687</v>
      </c>
      <c r="D3886" s="70" t="s">
        <v>749</v>
      </c>
      <c r="E3886" s="68" t="s">
        <v>11688</v>
      </c>
    </row>
    <row r="3887" spans="1:5" ht="14.25">
      <c r="A3887" s="68" t="s">
        <v>11689</v>
      </c>
      <c r="B3887" s="68">
        <v>2207777</v>
      </c>
      <c r="C3887" s="74" t="s">
        <v>11690</v>
      </c>
      <c r="D3887" s="70" t="s">
        <v>794</v>
      </c>
      <c r="E3887" s="68" t="s">
        <v>11691</v>
      </c>
    </row>
    <row r="3888" spans="1:5" ht="14.25">
      <c r="A3888" s="68" t="s">
        <v>11692</v>
      </c>
      <c r="B3888" s="68">
        <v>3516606</v>
      </c>
      <c r="C3888" s="74" t="s">
        <v>11693</v>
      </c>
      <c r="D3888" s="70" t="s">
        <v>21</v>
      </c>
      <c r="E3888" s="68" t="s">
        <v>11694</v>
      </c>
    </row>
    <row r="3889" spans="1:5" ht="14.25">
      <c r="A3889" s="68" t="s">
        <v>11695</v>
      </c>
      <c r="B3889" s="68">
        <v>2209708</v>
      </c>
      <c r="C3889" s="74" t="s">
        <v>11696</v>
      </c>
      <c r="D3889" s="70" t="s">
        <v>794</v>
      </c>
      <c r="E3889" s="68" t="s">
        <v>11697</v>
      </c>
    </row>
    <row r="3890" spans="1:5" ht="14.25">
      <c r="A3890" s="68" t="s">
        <v>11698</v>
      </c>
      <c r="B3890" s="68">
        <v>3163508</v>
      </c>
      <c r="C3890" s="74" t="s">
        <v>11699</v>
      </c>
      <c r="D3890" s="70" t="s">
        <v>749</v>
      </c>
      <c r="E3890" s="68" t="s">
        <v>11700</v>
      </c>
    </row>
    <row r="3891" spans="1:5" ht="14.25">
      <c r="A3891" s="68" t="s">
        <v>11701</v>
      </c>
      <c r="B3891" s="68">
        <v>3157658</v>
      </c>
      <c r="C3891" s="74" t="s">
        <v>11702</v>
      </c>
      <c r="D3891" s="70" t="s">
        <v>749</v>
      </c>
      <c r="E3891" s="68" t="s">
        <v>11703</v>
      </c>
    </row>
    <row r="3892" spans="1:5" ht="14.25">
      <c r="A3892" s="68" t="s">
        <v>11704</v>
      </c>
      <c r="B3892" s="68">
        <v>4100905</v>
      </c>
      <c r="C3892" s="74" t="s">
        <v>11705</v>
      </c>
      <c r="D3892" s="70" t="s">
        <v>755</v>
      </c>
      <c r="E3892" s="68" t="s">
        <v>11706</v>
      </c>
    </row>
    <row r="3893" spans="1:5" ht="14.25">
      <c r="A3893" s="68" t="s">
        <v>11707</v>
      </c>
      <c r="B3893" s="68">
        <v>2510402</v>
      </c>
      <c r="C3893" s="74" t="s">
        <v>11708</v>
      </c>
      <c r="D3893" s="70" t="s">
        <v>799</v>
      </c>
      <c r="E3893" s="68" t="s">
        <v>11709</v>
      </c>
    </row>
    <row r="3894" spans="1:5" ht="14.25">
      <c r="A3894" s="68" t="s">
        <v>11710</v>
      </c>
      <c r="B3894" s="68">
        <v>2514305</v>
      </c>
      <c r="C3894" s="74" t="s">
        <v>11711</v>
      </c>
      <c r="D3894" s="70" t="s">
        <v>799</v>
      </c>
      <c r="E3894" s="68" t="s">
        <v>11712</v>
      </c>
    </row>
    <row r="3895" spans="1:5" ht="14.25">
      <c r="A3895" s="68" t="s">
        <v>11713</v>
      </c>
      <c r="B3895" s="68">
        <v>4109757</v>
      </c>
      <c r="C3895" s="74" t="s">
        <v>11714</v>
      </c>
      <c r="D3895" s="70" t="s">
        <v>755</v>
      </c>
      <c r="E3895" s="68" t="s">
        <v>11715</v>
      </c>
    </row>
    <row r="3896" spans="1:5" ht="14.25">
      <c r="A3896" s="68" t="s">
        <v>11716</v>
      </c>
      <c r="B3896" s="68">
        <v>3150604</v>
      </c>
      <c r="C3896" s="74" t="s">
        <v>11717</v>
      </c>
      <c r="D3896" s="70" t="s">
        <v>749</v>
      </c>
      <c r="E3896" s="68" t="s">
        <v>11718</v>
      </c>
    </row>
    <row r="3897" spans="1:5" ht="14.25">
      <c r="A3897" s="68" t="s">
        <v>11719</v>
      </c>
      <c r="B3897" s="68">
        <v>4202131</v>
      </c>
      <c r="C3897" s="74" t="s">
        <v>11720</v>
      </c>
      <c r="D3897" s="70" t="s">
        <v>833</v>
      </c>
      <c r="E3897" s="68" t="s">
        <v>11718</v>
      </c>
    </row>
    <row r="3898" spans="1:5" ht="14.25">
      <c r="A3898" s="68" t="s">
        <v>11721</v>
      </c>
      <c r="B3898" s="68">
        <v>4303608</v>
      </c>
      <c r="C3898" s="74" t="s">
        <v>11722</v>
      </c>
      <c r="D3898" s="70" t="s">
        <v>766</v>
      </c>
      <c r="E3898" s="68" t="s">
        <v>11723</v>
      </c>
    </row>
    <row r="3899" spans="1:5" ht="14.25">
      <c r="A3899" s="68" t="s">
        <v>11724</v>
      </c>
      <c r="B3899" s="68">
        <v>4316956</v>
      </c>
      <c r="C3899" s="74" t="s">
        <v>11725</v>
      </c>
      <c r="D3899" s="70" t="s">
        <v>766</v>
      </c>
      <c r="E3899" s="68" t="s">
        <v>11726</v>
      </c>
    </row>
    <row r="3900" spans="1:5" ht="14.25">
      <c r="A3900" s="68" t="s">
        <v>11727</v>
      </c>
      <c r="B3900" s="68">
        <v>2210300</v>
      </c>
      <c r="C3900" s="74" t="s">
        <v>11728</v>
      </c>
      <c r="D3900" s="70" t="s">
        <v>794</v>
      </c>
      <c r="E3900" s="68" t="s">
        <v>11729</v>
      </c>
    </row>
    <row r="3901" spans="1:5" ht="14.25">
      <c r="A3901" s="68" t="s">
        <v>11730</v>
      </c>
      <c r="B3901" s="68">
        <v>3552007</v>
      </c>
      <c r="C3901" s="74" t="s">
        <v>554</v>
      </c>
      <c r="D3901" s="70" t="s">
        <v>21</v>
      </c>
      <c r="E3901" s="68" t="s">
        <v>11731</v>
      </c>
    </row>
    <row r="3902" spans="1:5" ht="14.25">
      <c r="A3902" s="68" t="s">
        <v>11732</v>
      </c>
      <c r="B3902" s="68">
        <v>3503109</v>
      </c>
      <c r="C3902" s="74" t="s">
        <v>11733</v>
      </c>
      <c r="D3902" s="70" t="s">
        <v>21</v>
      </c>
      <c r="E3902" s="68" t="s">
        <v>11734</v>
      </c>
    </row>
    <row r="3903" spans="1:5" ht="14.25">
      <c r="A3903" s="68" t="s">
        <v>11735</v>
      </c>
      <c r="B3903" s="68">
        <v>2911659</v>
      </c>
      <c r="C3903" s="74" t="s">
        <v>11736</v>
      </c>
      <c r="D3903" s="70" t="s">
        <v>614</v>
      </c>
      <c r="E3903" s="68" t="s">
        <v>11737</v>
      </c>
    </row>
    <row r="3904" spans="1:5" ht="14.25">
      <c r="A3904" s="68" t="s">
        <v>11738</v>
      </c>
      <c r="B3904" s="68">
        <v>3552908</v>
      </c>
      <c r="C3904" s="74" t="s">
        <v>11739</v>
      </c>
      <c r="D3904" s="70" t="s">
        <v>21</v>
      </c>
      <c r="E3904" s="68" t="s">
        <v>11737</v>
      </c>
    </row>
    <row r="3905" spans="1:5" ht="14.25">
      <c r="A3905" s="68" t="s">
        <v>11740</v>
      </c>
      <c r="B3905" s="68">
        <v>3168903</v>
      </c>
      <c r="C3905" s="74" t="s">
        <v>11741</v>
      </c>
      <c r="D3905" s="70" t="s">
        <v>749</v>
      </c>
      <c r="E3905" s="68" t="s">
        <v>11742</v>
      </c>
    </row>
    <row r="3906" spans="1:5" ht="14.25">
      <c r="A3906" s="68" t="s">
        <v>11743</v>
      </c>
      <c r="B3906" s="68">
        <v>2505238</v>
      </c>
      <c r="C3906" s="74" t="s">
        <v>11744</v>
      </c>
      <c r="D3906" s="70" t="s">
        <v>799</v>
      </c>
      <c r="E3906" s="68" t="s">
        <v>11745</v>
      </c>
    </row>
    <row r="3907" spans="1:5" ht="14.25">
      <c r="A3907" s="68" t="s">
        <v>11746</v>
      </c>
      <c r="B3907" s="68">
        <v>3131000</v>
      </c>
      <c r="C3907" s="74" t="s">
        <v>11747</v>
      </c>
      <c r="D3907" s="70" t="s">
        <v>749</v>
      </c>
      <c r="E3907" s="68" t="s">
        <v>11748</v>
      </c>
    </row>
    <row r="3908" spans="1:5" ht="14.25">
      <c r="A3908" s="68" t="s">
        <v>11749</v>
      </c>
      <c r="B3908" s="68">
        <v>3553104</v>
      </c>
      <c r="C3908" s="74" t="s">
        <v>11750</v>
      </c>
      <c r="D3908" s="70" t="s">
        <v>21</v>
      </c>
      <c r="E3908" s="68" t="s">
        <v>11751</v>
      </c>
    </row>
    <row r="3909" spans="1:5" ht="14.25">
      <c r="A3909" s="68" t="s">
        <v>11752</v>
      </c>
      <c r="B3909" s="68">
        <v>4108205</v>
      </c>
      <c r="C3909" s="74" t="s">
        <v>11753</v>
      </c>
      <c r="D3909" s="70" t="s">
        <v>755</v>
      </c>
      <c r="E3909" s="68" t="s">
        <v>11754</v>
      </c>
    </row>
    <row r="3910" spans="1:5" ht="14.25">
      <c r="A3910" s="68" t="s">
        <v>11755</v>
      </c>
      <c r="B3910" s="68">
        <v>4103040</v>
      </c>
      <c r="C3910" s="74" t="s">
        <v>11756</v>
      </c>
      <c r="D3910" s="70" t="s">
        <v>755</v>
      </c>
      <c r="E3910" s="68" t="s">
        <v>11757</v>
      </c>
    </row>
    <row r="3911" spans="1:5" ht="14.25">
      <c r="A3911" s="68" t="s">
        <v>11758</v>
      </c>
      <c r="B3911" s="68">
        <v>3169109</v>
      </c>
      <c r="C3911" s="74" t="s">
        <v>1257</v>
      </c>
      <c r="D3911" s="70" t="s">
        <v>749</v>
      </c>
      <c r="E3911" s="68" t="s">
        <v>11759</v>
      </c>
    </row>
    <row r="3912" spans="1:5" ht="14.25">
      <c r="A3912" s="68" t="s">
        <v>11760</v>
      </c>
      <c r="B3912" s="68">
        <v>4119202</v>
      </c>
      <c r="C3912" s="74" t="s">
        <v>11761</v>
      </c>
      <c r="D3912" s="70" t="s">
        <v>755</v>
      </c>
      <c r="E3912" s="68" t="s">
        <v>11762</v>
      </c>
    </row>
    <row r="3913" spans="1:5" ht="14.25">
      <c r="A3913" s="68" t="s">
        <v>11763</v>
      </c>
      <c r="B3913" s="68">
        <v>4219200</v>
      </c>
      <c r="C3913" s="74" t="s">
        <v>11764</v>
      </c>
      <c r="D3913" s="70" t="s">
        <v>833</v>
      </c>
      <c r="E3913" s="68" t="s">
        <v>11765</v>
      </c>
    </row>
    <row r="3914" spans="1:5" ht="14.25">
      <c r="A3914" s="68" t="s">
        <v>11766</v>
      </c>
      <c r="B3914" s="68">
        <v>1101450</v>
      </c>
      <c r="C3914" s="74" t="s">
        <v>11767</v>
      </c>
      <c r="D3914" s="70" t="s">
        <v>844</v>
      </c>
      <c r="E3914" s="68" t="s">
        <v>11768</v>
      </c>
    </row>
    <row r="3915" spans="1:5" ht="14.25">
      <c r="A3915" s="68" t="s">
        <v>11769</v>
      </c>
      <c r="B3915" s="68">
        <v>2301802</v>
      </c>
      <c r="C3915" s="74" t="s">
        <v>11770</v>
      </c>
      <c r="D3915" s="70" t="s">
        <v>746</v>
      </c>
      <c r="E3915" s="68" t="s">
        <v>11771</v>
      </c>
    </row>
    <row r="3916" spans="1:5" ht="14.25">
      <c r="A3916" s="68" t="s">
        <v>11772</v>
      </c>
      <c r="B3916" s="68">
        <v>3161304</v>
      </c>
      <c r="C3916" s="74" t="s">
        <v>11773</v>
      </c>
      <c r="D3916" s="70" t="s">
        <v>749</v>
      </c>
      <c r="E3916" s="68" t="s">
        <v>11774</v>
      </c>
    </row>
    <row r="3917" spans="1:5" ht="14.25">
      <c r="A3917" s="68" t="s">
        <v>11775</v>
      </c>
      <c r="B3917" s="68">
        <v>1100601</v>
      </c>
      <c r="C3917" s="74" t="s">
        <v>11776</v>
      </c>
      <c r="D3917" s="70" t="s">
        <v>844</v>
      </c>
      <c r="E3917" s="68" t="s">
        <v>11777</v>
      </c>
    </row>
    <row r="3918" spans="1:5" ht="14.25">
      <c r="A3918" s="68" t="s">
        <v>11778</v>
      </c>
      <c r="B3918" s="68">
        <v>3547007</v>
      </c>
      <c r="C3918" s="74" t="s">
        <v>11779</v>
      </c>
      <c r="D3918" s="70" t="s">
        <v>21</v>
      </c>
      <c r="E3918" s="68" t="s">
        <v>11780</v>
      </c>
    </row>
    <row r="3919" spans="1:5" ht="14.25">
      <c r="A3919" s="68" t="s">
        <v>11781</v>
      </c>
      <c r="B3919" s="68">
        <v>1507466</v>
      </c>
      <c r="C3919" s="74" t="s">
        <v>11782</v>
      </c>
      <c r="D3919" s="70" t="s">
        <v>763</v>
      </c>
      <c r="E3919" s="68" t="s">
        <v>11783</v>
      </c>
    </row>
    <row r="3920" spans="1:5" ht="14.25">
      <c r="A3920" s="68" t="s">
        <v>11784</v>
      </c>
      <c r="B3920" s="68">
        <v>4103305</v>
      </c>
      <c r="C3920" s="74" t="s">
        <v>11785</v>
      </c>
      <c r="D3920" s="70" t="s">
        <v>755</v>
      </c>
      <c r="E3920" s="68" t="s">
        <v>11786</v>
      </c>
    </row>
    <row r="3921" spans="1:5" ht="14.25">
      <c r="A3921" s="68" t="s">
        <v>11787</v>
      </c>
      <c r="B3921" s="68">
        <v>4207403</v>
      </c>
      <c r="C3921" s="74" t="s">
        <v>11788</v>
      </c>
      <c r="D3921" s="70" t="s">
        <v>833</v>
      </c>
      <c r="E3921" s="68" t="s">
        <v>11789</v>
      </c>
    </row>
    <row r="3922" spans="1:5" ht="14.25">
      <c r="A3922" s="68" t="s">
        <v>11790</v>
      </c>
      <c r="B3922" s="68">
        <v>5209937</v>
      </c>
      <c r="C3922" s="74" t="s">
        <v>11791</v>
      </c>
      <c r="D3922" s="70" t="s">
        <v>760</v>
      </c>
      <c r="E3922" s="68" t="s">
        <v>11792</v>
      </c>
    </row>
    <row r="3923" spans="1:5" ht="14.25">
      <c r="A3923" s="68" t="s">
        <v>11793</v>
      </c>
      <c r="B3923" s="68">
        <v>3519204</v>
      </c>
      <c r="C3923" s="74" t="s">
        <v>11794</v>
      </c>
      <c r="D3923" s="70" t="s">
        <v>21</v>
      </c>
      <c r="E3923" s="68" t="s">
        <v>11795</v>
      </c>
    </row>
    <row r="3924" spans="1:5" ht="14.25">
      <c r="A3924" s="68" t="s">
        <v>11796</v>
      </c>
      <c r="B3924" s="68">
        <v>5219902</v>
      </c>
      <c r="C3924" s="74" t="s">
        <v>11797</v>
      </c>
      <c r="D3924" s="70" t="s">
        <v>760</v>
      </c>
      <c r="E3924" s="68" t="s">
        <v>11798</v>
      </c>
    </row>
    <row r="3925" spans="1:5" ht="14.25">
      <c r="A3925" s="68" t="s">
        <v>11799</v>
      </c>
      <c r="B3925" s="68">
        <v>2104701</v>
      </c>
      <c r="C3925" s="74" t="s">
        <v>11800</v>
      </c>
      <c r="D3925" s="70" t="s">
        <v>775</v>
      </c>
      <c r="E3925" s="68" t="s">
        <v>11801</v>
      </c>
    </row>
    <row r="3926" spans="1:5" ht="14.25">
      <c r="A3926" s="68" t="s">
        <v>11802</v>
      </c>
      <c r="B3926" s="68">
        <v>3108503</v>
      </c>
      <c r="C3926" s="74" t="s">
        <v>11803</v>
      </c>
      <c r="D3926" s="70" t="s">
        <v>749</v>
      </c>
      <c r="E3926" s="68" t="s">
        <v>11804</v>
      </c>
    </row>
    <row r="3927" spans="1:5" ht="14.25">
      <c r="A3927" s="68" t="s">
        <v>11805</v>
      </c>
      <c r="B3927" s="68">
        <v>3167400</v>
      </c>
      <c r="C3927" s="74" t="s">
        <v>11806</v>
      </c>
      <c r="D3927" s="70" t="s">
        <v>749</v>
      </c>
      <c r="E3927" s="68" t="s">
        <v>11807</v>
      </c>
    </row>
    <row r="3928" spans="1:5" ht="14.25">
      <c r="A3928" s="68" t="s">
        <v>11808</v>
      </c>
      <c r="B3928" s="68">
        <v>2209203</v>
      </c>
      <c r="C3928" s="74" t="s">
        <v>7392</v>
      </c>
      <c r="D3928" s="70" t="s">
        <v>794</v>
      </c>
      <c r="E3928" s="68" t="s">
        <v>11809</v>
      </c>
    </row>
    <row r="3929" spans="1:5" ht="14.25">
      <c r="A3929" s="68" t="s">
        <v>11810</v>
      </c>
      <c r="B3929" s="68">
        <v>2209104</v>
      </c>
      <c r="C3929" s="74" t="s">
        <v>11811</v>
      </c>
      <c r="D3929" s="70" t="s">
        <v>794</v>
      </c>
      <c r="E3929" s="68" t="s">
        <v>11812</v>
      </c>
    </row>
    <row r="3930" spans="1:5" ht="14.25">
      <c r="A3930" s="68" t="s">
        <v>11813</v>
      </c>
      <c r="B3930" s="68">
        <v>1706506</v>
      </c>
      <c r="C3930" s="74" t="s">
        <v>11814</v>
      </c>
      <c r="D3930" s="70" t="s">
        <v>963</v>
      </c>
      <c r="E3930" s="68" t="s">
        <v>11815</v>
      </c>
    </row>
    <row r="3931" spans="1:5" ht="14.25">
      <c r="A3931" s="68" t="s">
        <v>11816</v>
      </c>
      <c r="B3931" s="68">
        <v>3138674</v>
      </c>
      <c r="C3931" s="74" t="s">
        <v>11817</v>
      </c>
      <c r="D3931" s="70" t="s">
        <v>749</v>
      </c>
      <c r="E3931" s="68" t="s">
        <v>11818</v>
      </c>
    </row>
    <row r="3932" spans="1:5" ht="14.25">
      <c r="A3932" s="68" t="s">
        <v>11819</v>
      </c>
      <c r="B3932" s="68">
        <v>5002803</v>
      </c>
      <c r="C3932" s="74" t="s">
        <v>9020</v>
      </c>
      <c r="D3932" s="70" t="s">
        <v>788</v>
      </c>
      <c r="E3932" s="68" t="s">
        <v>11820</v>
      </c>
    </row>
    <row r="3933" spans="1:5" ht="14.25">
      <c r="A3933" s="68" t="s">
        <v>11821</v>
      </c>
      <c r="B3933" s="68">
        <v>5105234</v>
      </c>
      <c r="C3933" s="74" t="s">
        <v>11822</v>
      </c>
      <c r="D3933" s="70" t="s">
        <v>829</v>
      </c>
      <c r="E3933" s="68" t="s">
        <v>11823</v>
      </c>
    </row>
    <row r="3934" spans="1:5" ht="14.25">
      <c r="A3934" s="68" t="s">
        <v>11824</v>
      </c>
      <c r="B3934" s="68">
        <v>3145455</v>
      </c>
      <c r="C3934" s="74" t="s">
        <v>11825</v>
      </c>
      <c r="D3934" s="70" t="s">
        <v>749</v>
      </c>
      <c r="E3934" s="68" t="s">
        <v>11826</v>
      </c>
    </row>
    <row r="3935" spans="1:5" ht="14.25">
      <c r="A3935" s="68" t="s">
        <v>11827</v>
      </c>
      <c r="B3935" s="68">
        <v>2927804</v>
      </c>
      <c r="C3935" s="74" t="s">
        <v>11828</v>
      </c>
      <c r="D3935" s="70" t="s">
        <v>614</v>
      </c>
      <c r="E3935" s="68" t="s">
        <v>11829</v>
      </c>
    </row>
    <row r="3936" spans="1:5" ht="14.25">
      <c r="A3936" s="68" t="s">
        <v>11830</v>
      </c>
      <c r="B3936" s="68">
        <v>4315156</v>
      </c>
      <c r="C3936" s="74" t="s">
        <v>11831</v>
      </c>
      <c r="D3936" s="70" t="s">
        <v>766</v>
      </c>
      <c r="E3936" s="68" t="s">
        <v>11832</v>
      </c>
    </row>
    <row r="3937" spans="1:5" ht="14.25">
      <c r="A3937" s="68" t="s">
        <v>11833</v>
      </c>
      <c r="B3937" s="68">
        <v>1715705</v>
      </c>
      <c r="C3937" s="74" t="s">
        <v>11834</v>
      </c>
      <c r="D3937" s="70" t="s">
        <v>963</v>
      </c>
      <c r="E3937" s="68" t="s">
        <v>11835</v>
      </c>
    </row>
    <row r="3938" spans="1:5" ht="14.25">
      <c r="A3938" s="68" t="s">
        <v>11836</v>
      </c>
      <c r="B3938" s="68">
        <v>2904803</v>
      </c>
      <c r="C3938" s="74" t="s">
        <v>11837</v>
      </c>
      <c r="D3938" s="70" t="s">
        <v>614</v>
      </c>
      <c r="E3938" s="68" t="s">
        <v>11838</v>
      </c>
    </row>
    <row r="3939" spans="1:5" ht="14.25">
      <c r="A3939" s="68" t="s">
        <v>11839</v>
      </c>
      <c r="B3939" s="68">
        <v>2913309</v>
      </c>
      <c r="C3939" s="74" t="s">
        <v>11840</v>
      </c>
      <c r="D3939" s="70" t="s">
        <v>614</v>
      </c>
      <c r="E3939" s="68" t="s">
        <v>11838</v>
      </c>
    </row>
    <row r="3940" spans="1:5" ht="14.25">
      <c r="A3940" s="68" t="s">
        <v>11841</v>
      </c>
      <c r="B3940" s="68">
        <v>4119004</v>
      </c>
      <c r="C3940" s="74" t="s">
        <v>11842</v>
      </c>
      <c r="D3940" s="70" t="s">
        <v>755</v>
      </c>
      <c r="E3940" s="68" t="s">
        <v>11838</v>
      </c>
    </row>
    <row r="3941" spans="1:5" ht="14.25">
      <c r="A3941" s="68" t="s">
        <v>11843</v>
      </c>
      <c r="B3941" s="68">
        <v>4301651</v>
      </c>
      <c r="C3941" s="74" t="s">
        <v>11844</v>
      </c>
      <c r="D3941" s="70" t="s">
        <v>766</v>
      </c>
      <c r="E3941" s="68" t="s">
        <v>11838</v>
      </c>
    </row>
    <row r="3942" spans="1:5" ht="14.25">
      <c r="A3942" s="68" t="s">
        <v>11845</v>
      </c>
      <c r="B3942" s="68">
        <v>3500758</v>
      </c>
      <c r="C3942" s="74" t="s">
        <v>556</v>
      </c>
      <c r="D3942" s="70" t="s">
        <v>21</v>
      </c>
      <c r="E3942" s="68" t="s">
        <v>11846</v>
      </c>
    </row>
    <row r="3943" spans="1:5" ht="14.25">
      <c r="A3943" s="68" t="s">
        <v>11847</v>
      </c>
      <c r="B3943" s="68">
        <v>3167806</v>
      </c>
      <c r="C3943" s="74" t="s">
        <v>11848</v>
      </c>
      <c r="D3943" s="70" t="s">
        <v>749</v>
      </c>
      <c r="E3943" s="68" t="s">
        <v>11849</v>
      </c>
    </row>
    <row r="3944" spans="1:5" ht="14.25">
      <c r="A3944" s="68" t="s">
        <v>11850</v>
      </c>
      <c r="B3944" s="68">
        <v>3512100</v>
      </c>
      <c r="C3944" s="74" t="s">
        <v>11851</v>
      </c>
      <c r="D3944" s="70" t="s">
        <v>21</v>
      </c>
      <c r="E3944" s="68" t="s">
        <v>11852</v>
      </c>
    </row>
    <row r="3945" spans="1:5" ht="14.25">
      <c r="A3945" s="68" t="s">
        <v>11853</v>
      </c>
      <c r="B3945" s="68">
        <v>2412104</v>
      </c>
      <c r="C3945" s="74" t="s">
        <v>11854</v>
      </c>
      <c r="D3945" s="70" t="s">
        <v>791</v>
      </c>
      <c r="E3945" s="68" t="s">
        <v>11855</v>
      </c>
    </row>
    <row r="3946" spans="1:5" ht="14.25">
      <c r="A3946" s="68" t="s">
        <v>11856</v>
      </c>
      <c r="B3946" s="68">
        <v>5200852</v>
      </c>
      <c r="C3946" s="74" t="s">
        <v>11857</v>
      </c>
      <c r="D3946" s="70" t="s">
        <v>760</v>
      </c>
      <c r="E3946" s="68" t="s">
        <v>11858</v>
      </c>
    </row>
    <row r="3947" spans="1:5" ht="14.25">
      <c r="A3947" s="68" t="s">
        <v>11859</v>
      </c>
      <c r="B3947" s="68">
        <v>1600212</v>
      </c>
      <c r="C3947" s="74" t="s">
        <v>11860</v>
      </c>
      <c r="D3947" s="70" t="s">
        <v>854</v>
      </c>
      <c r="E3947" s="68" t="s">
        <v>11861</v>
      </c>
    </row>
    <row r="3948" spans="1:5" ht="14.25">
      <c r="A3948" s="68" t="s">
        <v>11862</v>
      </c>
      <c r="B3948" s="68">
        <v>2201739</v>
      </c>
      <c r="C3948" s="74" t="s">
        <v>11863</v>
      </c>
      <c r="D3948" s="70" t="s">
        <v>794</v>
      </c>
      <c r="E3948" s="68" t="s">
        <v>11864</v>
      </c>
    </row>
    <row r="3949" spans="1:5" ht="14.25">
      <c r="A3949" s="68" t="s">
        <v>11865</v>
      </c>
      <c r="B3949" s="68">
        <v>3115458</v>
      </c>
      <c r="C3949" s="74" t="s">
        <v>11866</v>
      </c>
      <c r="D3949" s="70" t="s">
        <v>749</v>
      </c>
      <c r="E3949" s="68" t="s">
        <v>11867</v>
      </c>
    </row>
    <row r="3950" spans="1:5" ht="14.25">
      <c r="A3950" s="68" t="s">
        <v>11868</v>
      </c>
      <c r="B3950" s="68">
        <v>4214409</v>
      </c>
      <c r="C3950" s="74" t="s">
        <v>11869</v>
      </c>
      <c r="D3950" s="70" t="s">
        <v>833</v>
      </c>
      <c r="E3950" s="68" t="s">
        <v>11870</v>
      </c>
    </row>
    <row r="3951" spans="1:5" ht="14.25">
      <c r="A3951" s="68" t="s">
        <v>11871</v>
      </c>
      <c r="B3951" s="68">
        <v>3512506</v>
      </c>
      <c r="C3951" s="74" t="s">
        <v>11872</v>
      </c>
      <c r="D3951" s="70" t="s">
        <v>21</v>
      </c>
      <c r="E3951" s="68" t="s">
        <v>11873</v>
      </c>
    </row>
    <row r="3952" spans="1:5" ht="14.25">
      <c r="A3952" s="68" t="s">
        <v>11874</v>
      </c>
      <c r="B3952" s="68">
        <v>4118857</v>
      </c>
      <c r="C3952" s="74" t="s">
        <v>11875</v>
      </c>
      <c r="D3952" s="70" t="s">
        <v>755</v>
      </c>
      <c r="E3952" s="68" t="s">
        <v>11876</v>
      </c>
    </row>
    <row r="3953" spans="1:5" ht="14.25">
      <c r="A3953" s="68" t="s">
        <v>11877</v>
      </c>
      <c r="B3953" s="68">
        <v>4311627</v>
      </c>
      <c r="C3953" s="74" t="s">
        <v>11878</v>
      </c>
      <c r="D3953" s="70" t="s">
        <v>766</v>
      </c>
      <c r="E3953" s="68" t="s">
        <v>11879</v>
      </c>
    </row>
    <row r="3954" spans="1:5" ht="14.25">
      <c r="A3954" s="68" t="s">
        <v>11880</v>
      </c>
      <c r="B3954" s="68">
        <v>3127503</v>
      </c>
      <c r="C3954" s="74" t="s">
        <v>11881</v>
      </c>
      <c r="D3954" s="70" t="s">
        <v>749</v>
      </c>
      <c r="E3954" s="68" t="s">
        <v>11882</v>
      </c>
    </row>
    <row r="3955" spans="1:5" ht="14.25">
      <c r="A3955" s="68" t="s">
        <v>11883</v>
      </c>
      <c r="B3955" s="68">
        <v>3107703</v>
      </c>
      <c r="C3955" s="74" t="s">
        <v>11884</v>
      </c>
      <c r="D3955" s="70" t="s">
        <v>749</v>
      </c>
      <c r="E3955" s="68" t="s">
        <v>11885</v>
      </c>
    </row>
    <row r="3956" spans="1:5" ht="14.25">
      <c r="A3956" s="68" t="s">
        <v>11886</v>
      </c>
      <c r="B3956" s="68">
        <v>2202729</v>
      </c>
      <c r="C3956" s="74" t="s">
        <v>11887</v>
      </c>
      <c r="D3956" s="70" t="s">
        <v>794</v>
      </c>
      <c r="E3956" s="68" t="s">
        <v>11888</v>
      </c>
    </row>
    <row r="3957" spans="1:5" ht="14.25">
      <c r="A3957" s="68" t="s">
        <v>11889</v>
      </c>
      <c r="B3957" s="68">
        <v>2413102</v>
      </c>
      <c r="C3957" s="74" t="s">
        <v>11890</v>
      </c>
      <c r="D3957" s="70" t="s">
        <v>791</v>
      </c>
      <c r="E3957" s="68" t="s">
        <v>11891</v>
      </c>
    </row>
    <row r="3958" spans="1:5" ht="14.25">
      <c r="A3958" s="68" t="s">
        <v>11892</v>
      </c>
      <c r="B3958" s="68">
        <v>3539905</v>
      </c>
      <c r="C3958" s="74" t="s">
        <v>11893</v>
      </c>
      <c r="D3958" s="70" t="s">
        <v>21</v>
      </c>
      <c r="E3958" s="68" t="s">
        <v>11894</v>
      </c>
    </row>
    <row r="3959" spans="1:5" ht="14.25">
      <c r="A3959" s="68" t="s">
        <v>11895</v>
      </c>
      <c r="B3959" s="68">
        <v>5003108</v>
      </c>
      <c r="C3959" s="74" t="s">
        <v>11896</v>
      </c>
      <c r="D3959" s="70" t="s">
        <v>788</v>
      </c>
      <c r="E3959" s="68" t="s">
        <v>11897</v>
      </c>
    </row>
    <row r="3960" spans="1:5" ht="14.25">
      <c r="A3960" s="68" t="s">
        <v>11898</v>
      </c>
      <c r="B3960" s="68">
        <v>4300901</v>
      </c>
      <c r="C3960" s="74" t="s">
        <v>11899</v>
      </c>
      <c r="D3960" s="70" t="s">
        <v>766</v>
      </c>
      <c r="E3960" s="68" t="s">
        <v>11900</v>
      </c>
    </row>
    <row r="3961" spans="1:5" ht="14.25">
      <c r="A3961" s="68" t="s">
        <v>11901</v>
      </c>
      <c r="B3961" s="68">
        <v>3500550</v>
      </c>
      <c r="C3961" s="74" t="s">
        <v>11902</v>
      </c>
      <c r="D3961" s="70" t="s">
        <v>21</v>
      </c>
      <c r="E3961" s="68" t="s">
        <v>11903</v>
      </c>
    </row>
    <row r="3962" spans="1:5" ht="14.25">
      <c r="A3962" s="68" t="s">
        <v>11904</v>
      </c>
      <c r="B3962" s="68">
        <v>2512721</v>
      </c>
      <c r="C3962" s="74" t="s">
        <v>11905</v>
      </c>
      <c r="D3962" s="70" t="s">
        <v>799</v>
      </c>
      <c r="E3962" s="68" t="s">
        <v>11906</v>
      </c>
    </row>
    <row r="3963" spans="1:5" ht="14.25">
      <c r="A3963" s="68" t="s">
        <v>11907</v>
      </c>
      <c r="B3963" s="68">
        <v>4302501</v>
      </c>
      <c r="C3963" s="74" t="s">
        <v>11908</v>
      </c>
      <c r="D3963" s="70" t="s">
        <v>766</v>
      </c>
      <c r="E3963" s="68" t="s">
        <v>11909</v>
      </c>
    </row>
    <row r="3964" spans="1:5" ht="14.25">
      <c r="A3964" s="68" t="s">
        <v>11910</v>
      </c>
      <c r="B3964" s="68">
        <v>2413508</v>
      </c>
      <c r="C3964" s="74" t="s">
        <v>1767</v>
      </c>
      <c r="D3964" s="70" t="s">
        <v>791</v>
      </c>
      <c r="E3964" s="68" t="s">
        <v>11911</v>
      </c>
    </row>
    <row r="3965" spans="1:5" ht="14.25">
      <c r="A3965" s="68" t="s">
        <v>11912</v>
      </c>
      <c r="B3965" s="68">
        <v>3504701</v>
      </c>
      <c r="C3965" s="74" t="s">
        <v>11913</v>
      </c>
      <c r="D3965" s="70" t="s">
        <v>21</v>
      </c>
      <c r="E3965" s="68" t="s">
        <v>11914</v>
      </c>
    </row>
    <row r="3966" spans="1:5" ht="14.25">
      <c r="A3966" s="68" t="s">
        <v>11915</v>
      </c>
      <c r="B3966" s="68">
        <v>3536802</v>
      </c>
      <c r="C3966" s="74" t="s">
        <v>11916</v>
      </c>
      <c r="D3966" s="70" t="s">
        <v>21</v>
      </c>
      <c r="E3966" s="68" t="s">
        <v>11914</v>
      </c>
    </row>
    <row r="3967" spans="1:5" ht="14.25">
      <c r="A3967" s="68" t="s">
        <v>11917</v>
      </c>
      <c r="B3967" s="68">
        <v>2709004</v>
      </c>
      <c r="C3967" s="74" t="s">
        <v>11918</v>
      </c>
      <c r="D3967" s="70" t="s">
        <v>781</v>
      </c>
      <c r="E3967" s="68" t="s">
        <v>11919</v>
      </c>
    </row>
    <row r="3968" spans="1:5" ht="14.25">
      <c r="A3968" s="68" t="s">
        <v>11920</v>
      </c>
      <c r="B3968" s="68">
        <v>4125407</v>
      </c>
      <c r="C3968" s="74" t="s">
        <v>11921</v>
      </c>
      <c r="D3968" s="70" t="s">
        <v>755</v>
      </c>
      <c r="E3968" s="68" t="s">
        <v>11919</v>
      </c>
    </row>
    <row r="3969" spans="1:5" ht="14.25">
      <c r="A3969" s="68" t="s">
        <v>11922</v>
      </c>
      <c r="B3969" s="68">
        <v>5008404</v>
      </c>
      <c r="C3969" s="74" t="s">
        <v>11923</v>
      </c>
      <c r="D3969" s="70" t="s">
        <v>788</v>
      </c>
      <c r="E3969" s="68" t="s">
        <v>11919</v>
      </c>
    </row>
    <row r="3970" spans="1:5" ht="14.25">
      <c r="A3970" s="68" t="s">
        <v>11924</v>
      </c>
      <c r="B3970" s="68">
        <v>4203105</v>
      </c>
      <c r="C3970" s="74" t="s">
        <v>11925</v>
      </c>
      <c r="D3970" s="70" t="s">
        <v>833</v>
      </c>
      <c r="E3970" s="68" t="s">
        <v>11926</v>
      </c>
    </row>
    <row r="3971" spans="1:5" ht="14.25">
      <c r="A3971" s="68" t="s">
        <v>11927</v>
      </c>
      <c r="B3971" s="68">
        <v>4111100</v>
      </c>
      <c r="C3971" s="74" t="s">
        <v>3297</v>
      </c>
      <c r="D3971" s="70" t="s">
        <v>755</v>
      </c>
      <c r="E3971" s="68" t="s">
        <v>11928</v>
      </c>
    </row>
    <row r="3972" spans="1:5" ht="14.25">
      <c r="A3972" s="68" t="s">
        <v>11929</v>
      </c>
      <c r="B3972" s="68">
        <v>2209906</v>
      </c>
      <c r="C3972" s="74" t="s">
        <v>11930</v>
      </c>
      <c r="D3972" s="70" t="s">
        <v>794</v>
      </c>
      <c r="E3972" s="68" t="s">
        <v>11931</v>
      </c>
    </row>
    <row r="3973" spans="1:5" ht="14.25">
      <c r="A3973" s="68" t="s">
        <v>11932</v>
      </c>
      <c r="B3973" s="68">
        <v>4304309</v>
      </c>
      <c r="C3973" s="74" t="s">
        <v>11933</v>
      </c>
      <c r="D3973" s="70" t="s">
        <v>766</v>
      </c>
      <c r="E3973" s="68" t="s">
        <v>11931</v>
      </c>
    </row>
    <row r="3974" spans="1:5" ht="14.25">
      <c r="A3974" s="68" t="s">
        <v>11934</v>
      </c>
      <c r="B3974" s="68">
        <v>2933257</v>
      </c>
      <c r="C3974" s="74" t="s">
        <v>11935</v>
      </c>
      <c r="D3974" s="70" t="s">
        <v>614</v>
      </c>
      <c r="E3974" s="68" t="s">
        <v>11936</v>
      </c>
    </row>
    <row r="3975" spans="1:5" ht="14.25">
      <c r="A3975" s="68" t="s">
        <v>11937</v>
      </c>
      <c r="B3975" s="68">
        <v>2101939</v>
      </c>
      <c r="C3975" s="74" t="s">
        <v>11938</v>
      </c>
      <c r="D3975" s="70" t="s">
        <v>775</v>
      </c>
      <c r="E3975" s="68" t="s">
        <v>11939</v>
      </c>
    </row>
    <row r="3976" spans="1:5" ht="14.25">
      <c r="A3976" s="68" t="s">
        <v>11940</v>
      </c>
      <c r="B3976" s="68">
        <v>3146552</v>
      </c>
      <c r="C3976" s="74" t="s">
        <v>11941</v>
      </c>
      <c r="D3976" s="70" t="s">
        <v>749</v>
      </c>
      <c r="E3976" s="68" t="s">
        <v>11942</v>
      </c>
    </row>
    <row r="3977" spans="1:5" ht="14.25">
      <c r="A3977" s="68" t="s">
        <v>11943</v>
      </c>
      <c r="B3977" s="68">
        <v>2501708</v>
      </c>
      <c r="C3977" s="74" t="s">
        <v>10244</v>
      </c>
      <c r="D3977" s="70" t="s">
        <v>799</v>
      </c>
      <c r="E3977" s="68" t="s">
        <v>11944</v>
      </c>
    </row>
    <row r="3978" spans="1:5" ht="14.25">
      <c r="A3978" s="68" t="s">
        <v>11945</v>
      </c>
      <c r="B3978" s="68">
        <v>3537701</v>
      </c>
      <c r="C3978" s="74" t="s">
        <v>11946</v>
      </c>
      <c r="D3978" s="70" t="s">
        <v>21</v>
      </c>
      <c r="E3978" s="68" t="s">
        <v>11947</v>
      </c>
    </row>
    <row r="3979" spans="1:5" ht="14.25">
      <c r="A3979" s="68" t="s">
        <v>11948</v>
      </c>
      <c r="B3979" s="68">
        <v>2502607</v>
      </c>
      <c r="C3979" s="74" t="s">
        <v>11949</v>
      </c>
      <c r="D3979" s="70" t="s">
        <v>799</v>
      </c>
      <c r="E3979" s="68" t="s">
        <v>11950</v>
      </c>
    </row>
    <row r="3980" spans="1:5" ht="14.25">
      <c r="A3980" s="68" t="s">
        <v>11951</v>
      </c>
      <c r="B3980" s="68">
        <v>4208005</v>
      </c>
      <c r="C3980" s="74" t="s">
        <v>11952</v>
      </c>
      <c r="D3980" s="70" t="s">
        <v>833</v>
      </c>
      <c r="E3980" s="68" t="s">
        <v>11953</v>
      </c>
    </row>
    <row r="3981" spans="1:5" ht="14.25">
      <c r="A3981" s="68" t="s">
        <v>11954</v>
      </c>
      <c r="B3981" s="68">
        <v>1507755</v>
      </c>
      <c r="C3981" s="74" t="s">
        <v>6252</v>
      </c>
      <c r="D3981" s="70" t="s">
        <v>763</v>
      </c>
      <c r="E3981" s="68" t="s">
        <v>11955</v>
      </c>
    </row>
    <row r="3982" spans="1:5" ht="14.25">
      <c r="A3982" s="68" t="s">
        <v>11956</v>
      </c>
      <c r="B3982" s="68">
        <v>3509452</v>
      </c>
      <c r="C3982" s="74" t="s">
        <v>11957</v>
      </c>
      <c r="D3982" s="70" t="s">
        <v>21</v>
      </c>
      <c r="E3982" s="68" t="s">
        <v>11955</v>
      </c>
    </row>
    <row r="3983" spans="1:5" ht="14.25">
      <c r="A3983" s="68" t="s">
        <v>11958</v>
      </c>
      <c r="B3983" s="68">
        <v>2414159</v>
      </c>
      <c r="C3983" s="74" t="s">
        <v>11959</v>
      </c>
      <c r="D3983" s="70" t="s">
        <v>791</v>
      </c>
      <c r="E3983" s="68" t="s">
        <v>11960</v>
      </c>
    </row>
    <row r="3984" spans="1:5" ht="14.25">
      <c r="A3984" s="68" t="s">
        <v>11961</v>
      </c>
      <c r="B3984" s="68">
        <v>2209872</v>
      </c>
      <c r="C3984" s="74" t="s">
        <v>11962</v>
      </c>
      <c r="D3984" s="70" t="s">
        <v>794</v>
      </c>
      <c r="E3984" s="68" t="s">
        <v>11963</v>
      </c>
    </row>
    <row r="3985" spans="1:5" ht="14.25">
      <c r="A3985" s="68" t="s">
        <v>11964</v>
      </c>
      <c r="B3985" s="68">
        <v>2503803</v>
      </c>
      <c r="C3985" s="74" t="s">
        <v>11965</v>
      </c>
      <c r="D3985" s="70" t="s">
        <v>799</v>
      </c>
      <c r="E3985" s="68" t="s">
        <v>11966</v>
      </c>
    </row>
    <row r="3986" spans="1:5" ht="14.25">
      <c r="A3986" s="68" t="s">
        <v>11967</v>
      </c>
      <c r="B3986" s="68">
        <v>5209150</v>
      </c>
      <c r="C3986" s="74" t="s">
        <v>11968</v>
      </c>
      <c r="D3986" s="70" t="s">
        <v>760</v>
      </c>
      <c r="E3986" s="68" t="s">
        <v>11969</v>
      </c>
    </row>
    <row r="3987" spans="1:5" ht="14.25">
      <c r="A3987" s="68" t="s">
        <v>11970</v>
      </c>
      <c r="B3987" s="68">
        <v>3134103</v>
      </c>
      <c r="C3987" s="74" t="s">
        <v>11971</v>
      </c>
      <c r="D3987" s="70" t="s">
        <v>749</v>
      </c>
      <c r="E3987" s="68" t="s">
        <v>11972</v>
      </c>
    </row>
    <row r="3988" spans="1:5" ht="14.25">
      <c r="A3988" s="68" t="s">
        <v>11973</v>
      </c>
      <c r="B3988" s="68">
        <v>2403400</v>
      </c>
      <c r="C3988" s="74" t="s">
        <v>11974</v>
      </c>
      <c r="D3988" s="70" t="s">
        <v>791</v>
      </c>
      <c r="E3988" s="68" t="s">
        <v>11975</v>
      </c>
    </row>
    <row r="3989" spans="1:5" ht="14.25">
      <c r="A3989" s="68" t="s">
        <v>11976</v>
      </c>
      <c r="B3989" s="68">
        <v>3533254</v>
      </c>
      <c r="C3989" s="74" t="s">
        <v>11977</v>
      </c>
      <c r="D3989" s="70" t="s">
        <v>21</v>
      </c>
      <c r="E3989" s="68" t="s">
        <v>11978</v>
      </c>
    </row>
    <row r="3990" spans="1:5" ht="14.25">
      <c r="A3990" s="68" t="s">
        <v>11979</v>
      </c>
      <c r="B3990" s="68">
        <v>4310405</v>
      </c>
      <c r="C3990" s="74" t="s">
        <v>4544</v>
      </c>
      <c r="D3990" s="70" t="s">
        <v>766</v>
      </c>
      <c r="E3990" s="68" t="s">
        <v>11980</v>
      </c>
    </row>
    <row r="3991" spans="1:5" ht="14.25">
      <c r="A3991" s="68" t="s">
        <v>11981</v>
      </c>
      <c r="B3991" s="68">
        <v>2503902</v>
      </c>
      <c r="C3991" s="74" t="s">
        <v>11982</v>
      </c>
      <c r="D3991" s="70" t="s">
        <v>799</v>
      </c>
      <c r="E3991" s="68" t="s">
        <v>11983</v>
      </c>
    </row>
    <row r="3992" spans="1:5" ht="14.25">
      <c r="A3992" s="68" t="s">
        <v>11984</v>
      </c>
      <c r="B3992" s="68">
        <v>4217253</v>
      </c>
      <c r="C3992" s="74" t="s">
        <v>11985</v>
      </c>
      <c r="D3992" s="70" t="s">
        <v>833</v>
      </c>
      <c r="E3992" s="68" t="s">
        <v>11986</v>
      </c>
    </row>
    <row r="3993" spans="1:5" ht="14.25">
      <c r="A3993" s="68" t="s">
        <v>11987</v>
      </c>
      <c r="B3993" s="68">
        <v>4322541</v>
      </c>
      <c r="C3993" s="74" t="s">
        <v>11988</v>
      </c>
      <c r="D3993" s="70" t="s">
        <v>766</v>
      </c>
      <c r="E3993" s="68" t="s">
        <v>11986</v>
      </c>
    </row>
    <row r="3994" spans="1:5" ht="14.25">
      <c r="A3994" s="68" t="s">
        <v>11989</v>
      </c>
      <c r="B3994" s="68">
        <v>3122405</v>
      </c>
      <c r="C3994" s="74" t="s">
        <v>11990</v>
      </c>
      <c r="D3994" s="70" t="s">
        <v>749</v>
      </c>
      <c r="E3994" s="68" t="s">
        <v>11991</v>
      </c>
    </row>
    <row r="3995" spans="1:5" ht="14.25">
      <c r="A3995" s="68" t="s">
        <v>11992</v>
      </c>
      <c r="B3995" s="68">
        <v>3528700</v>
      </c>
      <c r="C3995" s="74" t="s">
        <v>11993</v>
      </c>
      <c r="D3995" s="70" t="s">
        <v>21</v>
      </c>
      <c r="E3995" s="68" t="s">
        <v>11991</v>
      </c>
    </row>
    <row r="3996" spans="1:5" ht="14.25">
      <c r="A3996" s="68" t="s">
        <v>11994</v>
      </c>
      <c r="B3996" s="68">
        <v>2514453</v>
      </c>
      <c r="C3996" s="74" t="s">
        <v>11995</v>
      </c>
      <c r="D3996" s="70" t="s">
        <v>799</v>
      </c>
      <c r="E3996" s="68" t="s">
        <v>11996</v>
      </c>
    </row>
    <row r="3997" spans="1:5" ht="14.25">
      <c r="A3997" s="68" t="s">
        <v>11997</v>
      </c>
      <c r="B3997" s="68">
        <v>2515906</v>
      </c>
      <c r="C3997" s="74" t="s">
        <v>11998</v>
      </c>
      <c r="D3997" s="70" t="s">
        <v>799</v>
      </c>
      <c r="E3997" s="68" t="s">
        <v>11996</v>
      </c>
    </row>
    <row r="3998" spans="1:5" ht="14.25">
      <c r="A3998" s="68" t="s">
        <v>11999</v>
      </c>
      <c r="B3998" s="68">
        <v>3545704</v>
      </c>
      <c r="C3998" s="74" t="s">
        <v>12000</v>
      </c>
      <c r="D3998" s="70" t="s">
        <v>21</v>
      </c>
      <c r="E3998" s="68" t="s">
        <v>12001</v>
      </c>
    </row>
    <row r="3999" spans="1:5" ht="14.25">
      <c r="A3999" s="68" t="s">
        <v>12002</v>
      </c>
      <c r="B3999" s="68">
        <v>4117453</v>
      </c>
      <c r="C3999" s="74" t="s">
        <v>12003</v>
      </c>
      <c r="D3999" s="70" t="s">
        <v>755</v>
      </c>
      <c r="E3999" s="68" t="s">
        <v>12001</v>
      </c>
    </row>
    <row r="4000" spans="1:5" ht="14.25">
      <c r="A4000" s="68" t="s">
        <v>12004</v>
      </c>
      <c r="B4000" s="68">
        <v>2614402</v>
      </c>
      <c r="C4000" s="74" t="s">
        <v>12005</v>
      </c>
      <c r="D4000" s="70" t="s">
        <v>615</v>
      </c>
      <c r="E4000" s="68" t="s">
        <v>12006</v>
      </c>
    </row>
    <row r="4001" spans="1:5" ht="14.25">
      <c r="A4001" s="68" t="s">
        <v>12007</v>
      </c>
      <c r="B4001" s="68">
        <v>3147956</v>
      </c>
      <c r="C4001" s="74" t="s">
        <v>12008</v>
      </c>
      <c r="D4001" s="70" t="s">
        <v>749</v>
      </c>
      <c r="E4001" s="68" t="s">
        <v>12009</v>
      </c>
    </row>
    <row r="4002" spans="1:5" ht="14.25">
      <c r="A4002" s="68" t="s">
        <v>12010</v>
      </c>
      <c r="B4002" s="68">
        <v>3514700</v>
      </c>
      <c r="C4002" s="74" t="s">
        <v>12011</v>
      </c>
      <c r="D4002" s="70" t="s">
        <v>21</v>
      </c>
      <c r="E4002" s="68" t="s">
        <v>12012</v>
      </c>
    </row>
    <row r="4003" spans="1:5" ht="14.25">
      <c r="A4003" s="68" t="s">
        <v>12013</v>
      </c>
      <c r="B4003" s="68">
        <v>5003504</v>
      </c>
      <c r="C4003" s="74" t="s">
        <v>9935</v>
      </c>
      <c r="D4003" s="70" t="s">
        <v>788</v>
      </c>
      <c r="E4003" s="68" t="s">
        <v>12014</v>
      </c>
    </row>
    <row r="4004" spans="1:5" ht="14.25">
      <c r="A4004" s="68" t="s">
        <v>12015</v>
      </c>
      <c r="B4004" s="68">
        <v>3509106</v>
      </c>
      <c r="C4004" s="74" t="s">
        <v>12016</v>
      </c>
      <c r="D4004" s="70" t="s">
        <v>21</v>
      </c>
      <c r="E4004" s="68" t="s">
        <v>12017</v>
      </c>
    </row>
    <row r="4005" spans="1:5" ht="14.25">
      <c r="A4005" s="68" t="s">
        <v>12018</v>
      </c>
      <c r="B4005" s="68">
        <v>2403707</v>
      </c>
      <c r="C4005" s="74" t="s">
        <v>12019</v>
      </c>
      <c r="D4005" s="70" t="s">
        <v>791</v>
      </c>
      <c r="E4005" s="68" t="s">
        <v>12020</v>
      </c>
    </row>
    <row r="4006" spans="1:5" ht="14.25">
      <c r="A4006" s="68" t="s">
        <v>12021</v>
      </c>
      <c r="B4006" s="68">
        <v>4305124</v>
      </c>
      <c r="C4006" s="74" t="s">
        <v>12022</v>
      </c>
      <c r="D4006" s="70" t="s">
        <v>766</v>
      </c>
      <c r="E4006" s="68" t="s">
        <v>12023</v>
      </c>
    </row>
    <row r="4007" spans="1:5" ht="14.25">
      <c r="A4007" s="68" t="s">
        <v>12024</v>
      </c>
      <c r="B4007" s="68">
        <v>5211701</v>
      </c>
      <c r="C4007" s="74" t="s">
        <v>12025</v>
      </c>
      <c r="D4007" s="70" t="s">
        <v>760</v>
      </c>
      <c r="E4007" s="68" t="s">
        <v>12026</v>
      </c>
    </row>
    <row r="4008" spans="1:5" ht="14.25">
      <c r="A4008" s="68" t="s">
        <v>12027</v>
      </c>
      <c r="B4008" s="68">
        <v>3501806</v>
      </c>
      <c r="C4008" s="74" t="s">
        <v>12028</v>
      </c>
      <c r="D4008" s="70" t="s">
        <v>21</v>
      </c>
      <c r="E4008" s="68" t="s">
        <v>12029</v>
      </c>
    </row>
    <row r="4009" spans="1:5" ht="14.25">
      <c r="A4009" s="68" t="s">
        <v>12030</v>
      </c>
      <c r="B4009" s="68">
        <v>3120300</v>
      </c>
      <c r="C4009" s="74" t="s">
        <v>12031</v>
      </c>
      <c r="D4009" s="70" t="s">
        <v>749</v>
      </c>
      <c r="E4009" s="68" t="s">
        <v>12032</v>
      </c>
    </row>
    <row r="4010" spans="1:5" ht="14.25">
      <c r="A4010" s="68" t="s">
        <v>12033</v>
      </c>
      <c r="B4010" s="68">
        <v>2202133</v>
      </c>
      <c r="C4010" s="74" t="s">
        <v>12034</v>
      </c>
      <c r="D4010" s="70" t="s">
        <v>794</v>
      </c>
      <c r="E4010" s="68" t="s">
        <v>12035</v>
      </c>
    </row>
    <row r="4011" spans="1:5" ht="14.25">
      <c r="A4011" s="68" t="s">
        <v>12036</v>
      </c>
      <c r="B4011" s="68">
        <v>4107306</v>
      </c>
      <c r="C4011" s="74" t="s">
        <v>12037</v>
      </c>
      <c r="D4011" s="70" t="s">
        <v>755</v>
      </c>
      <c r="E4011" s="68" t="s">
        <v>12035</v>
      </c>
    </row>
    <row r="4012" spans="1:5" ht="14.25">
      <c r="A4012" s="68" t="s">
        <v>12038</v>
      </c>
      <c r="B4012" s="68">
        <v>3134301</v>
      </c>
      <c r="C4012" s="74" t="s">
        <v>12039</v>
      </c>
      <c r="D4012" s="70" t="s">
        <v>749</v>
      </c>
      <c r="E4012" s="68" t="s">
        <v>12040</v>
      </c>
    </row>
    <row r="4013" spans="1:5" ht="14.25">
      <c r="A4013" s="68" t="s">
        <v>12041</v>
      </c>
      <c r="B4013" s="68">
        <v>3162575</v>
      </c>
      <c r="C4013" s="74" t="s">
        <v>12042</v>
      </c>
      <c r="D4013" s="70" t="s">
        <v>749</v>
      </c>
      <c r="E4013" s="68" t="s">
        <v>12043</v>
      </c>
    </row>
    <row r="4014" spans="1:5" ht="14.25">
      <c r="A4014" s="68" t="s">
        <v>12044</v>
      </c>
      <c r="B4014" s="68">
        <v>3553856</v>
      </c>
      <c r="C4014" s="74" t="s">
        <v>12045</v>
      </c>
      <c r="D4014" s="70" t="s">
        <v>21</v>
      </c>
      <c r="E4014" s="68" t="s">
        <v>12046</v>
      </c>
    </row>
    <row r="4015" spans="1:5" ht="14.25">
      <c r="A4015" s="68" t="s">
        <v>12047</v>
      </c>
      <c r="B4015" s="68">
        <v>3143807</v>
      </c>
      <c r="C4015" s="74" t="s">
        <v>12048</v>
      </c>
      <c r="D4015" s="70" t="s">
        <v>749</v>
      </c>
      <c r="E4015" s="68" t="s">
        <v>12049</v>
      </c>
    </row>
    <row r="4016" spans="1:5" ht="14.25">
      <c r="A4016" s="68" t="s">
        <v>12050</v>
      </c>
      <c r="B4016" s="68">
        <v>3101201</v>
      </c>
      <c r="C4016" s="74" t="s">
        <v>12051</v>
      </c>
      <c r="D4016" s="70" t="s">
        <v>749</v>
      </c>
      <c r="E4016" s="68" t="s">
        <v>12052</v>
      </c>
    </row>
    <row r="4017" spans="1:5" ht="14.25">
      <c r="A4017" s="68" t="s">
        <v>12053</v>
      </c>
      <c r="B4017" s="68">
        <v>1100296</v>
      </c>
      <c r="C4017" s="74" t="s">
        <v>12054</v>
      </c>
      <c r="D4017" s="70" t="s">
        <v>844</v>
      </c>
      <c r="E4017" s="68" t="s">
        <v>12055</v>
      </c>
    </row>
    <row r="4018" spans="1:5" ht="14.25">
      <c r="A4018" s="68" t="s">
        <v>12056</v>
      </c>
      <c r="B4018" s="68">
        <v>4108320</v>
      </c>
      <c r="C4018" s="74" t="s">
        <v>12057</v>
      </c>
      <c r="D4018" s="70" t="s">
        <v>755</v>
      </c>
      <c r="E4018" s="68" t="s">
        <v>12055</v>
      </c>
    </row>
    <row r="4019" spans="1:5" ht="14.25">
      <c r="A4019" s="68" t="s">
        <v>12058</v>
      </c>
      <c r="B4019" s="68">
        <v>4118600</v>
      </c>
      <c r="C4019" s="74" t="s">
        <v>12059</v>
      </c>
      <c r="D4019" s="70" t="s">
        <v>755</v>
      </c>
      <c r="E4019" s="68" t="s">
        <v>12055</v>
      </c>
    </row>
    <row r="4020" spans="1:5" ht="14.25">
      <c r="A4020" s="68" t="s">
        <v>12060</v>
      </c>
      <c r="B4020" s="68">
        <v>2406007</v>
      </c>
      <c r="C4020" s="74" t="s">
        <v>12061</v>
      </c>
      <c r="D4020" s="70" t="s">
        <v>791</v>
      </c>
      <c r="E4020" s="68" t="s">
        <v>12062</v>
      </c>
    </row>
    <row r="4021" spans="1:5" ht="14.25">
      <c r="A4021" s="68" t="s">
        <v>12063</v>
      </c>
      <c r="B4021" s="68">
        <v>4300703</v>
      </c>
      <c r="C4021" s="74" t="s">
        <v>12064</v>
      </c>
      <c r="D4021" s="70" t="s">
        <v>766</v>
      </c>
      <c r="E4021" s="68" t="s">
        <v>12062</v>
      </c>
    </row>
    <row r="4022" spans="1:5" ht="14.25">
      <c r="A4022" s="68" t="s">
        <v>12065</v>
      </c>
      <c r="B4022" s="68">
        <v>5222302</v>
      </c>
      <c r="C4022" s="74" t="s">
        <v>12066</v>
      </c>
      <c r="D4022" s="70" t="s">
        <v>760</v>
      </c>
      <c r="E4022" s="68" t="s">
        <v>12062</v>
      </c>
    </row>
    <row r="4023" spans="1:5" ht="14.25">
      <c r="A4023" s="68" t="s">
        <v>12067</v>
      </c>
      <c r="B4023" s="68">
        <v>3102050</v>
      </c>
      <c r="C4023" s="74" t="s">
        <v>12068</v>
      </c>
      <c r="D4023" s="70" t="s">
        <v>749</v>
      </c>
      <c r="E4023" s="68" t="s">
        <v>12069</v>
      </c>
    </row>
    <row r="4024" spans="1:5" ht="14.25">
      <c r="A4024" s="68" t="s">
        <v>12070</v>
      </c>
      <c r="B4024" s="68">
        <v>2109056</v>
      </c>
      <c r="C4024" s="74" t="s">
        <v>12071</v>
      </c>
      <c r="D4024" s="70" t="s">
        <v>775</v>
      </c>
      <c r="E4024" s="68" t="s">
        <v>12072</v>
      </c>
    </row>
    <row r="4025" spans="1:5" ht="14.25">
      <c r="A4025" s="68" t="s">
        <v>12073</v>
      </c>
      <c r="B4025" s="68">
        <v>2801603</v>
      </c>
      <c r="C4025" s="74" t="s">
        <v>12074</v>
      </c>
      <c r="D4025" s="70" t="s">
        <v>823</v>
      </c>
      <c r="E4025" s="68" t="s">
        <v>12075</v>
      </c>
    </row>
    <row r="4026" spans="1:5" ht="14.25">
      <c r="A4026" s="68" t="s">
        <v>12076</v>
      </c>
      <c r="B4026" s="68">
        <v>3548104</v>
      </c>
      <c r="C4026" s="74" t="s">
        <v>12077</v>
      </c>
      <c r="D4026" s="70" t="s">
        <v>21</v>
      </c>
      <c r="E4026" s="68" t="s">
        <v>12078</v>
      </c>
    </row>
    <row r="4027" spans="1:5" ht="14.25">
      <c r="A4027" s="68" t="s">
        <v>12079</v>
      </c>
      <c r="B4027" s="68">
        <v>3155306</v>
      </c>
      <c r="C4027" s="74" t="s">
        <v>558</v>
      </c>
      <c r="D4027" s="70" t="s">
        <v>749</v>
      </c>
      <c r="E4027" s="68" t="s">
        <v>12080</v>
      </c>
    </row>
    <row r="4028" spans="1:5" ht="14.25">
      <c r="A4028" s="68" t="s">
        <v>12081</v>
      </c>
      <c r="B4028" s="68">
        <v>4307559</v>
      </c>
      <c r="C4028" s="74" t="s">
        <v>12082</v>
      </c>
      <c r="D4028" s="70" t="s">
        <v>766</v>
      </c>
      <c r="E4028" s="68" t="s">
        <v>12080</v>
      </c>
    </row>
    <row r="4029" spans="1:5" ht="14.25">
      <c r="A4029" s="68" t="s">
        <v>12083</v>
      </c>
      <c r="B4029" s="68">
        <v>3527702</v>
      </c>
      <c r="C4029" s="74" t="s">
        <v>12084</v>
      </c>
      <c r="D4029" s="70" t="s">
        <v>21</v>
      </c>
      <c r="E4029" s="68" t="s">
        <v>12085</v>
      </c>
    </row>
    <row r="4030" spans="1:5" ht="14.25">
      <c r="A4030" s="68" t="s">
        <v>12086</v>
      </c>
      <c r="B4030" s="68">
        <v>2404903</v>
      </c>
      <c r="C4030" s="74" t="s">
        <v>12087</v>
      </c>
      <c r="D4030" s="70" t="s">
        <v>791</v>
      </c>
      <c r="E4030" s="68" t="s">
        <v>12088</v>
      </c>
    </row>
    <row r="4031" spans="1:5" ht="14.25">
      <c r="A4031" s="68" t="s">
        <v>12089</v>
      </c>
      <c r="B4031" s="68">
        <v>2202539</v>
      </c>
      <c r="C4031" s="74" t="s">
        <v>12090</v>
      </c>
      <c r="D4031" s="70" t="s">
        <v>794</v>
      </c>
      <c r="E4031" s="68" t="s">
        <v>12091</v>
      </c>
    </row>
    <row r="4032" spans="1:5" ht="14.25">
      <c r="A4032" s="68" t="s">
        <v>12092</v>
      </c>
      <c r="B4032" s="68">
        <v>4107405</v>
      </c>
      <c r="C4032" s="74" t="s">
        <v>12093</v>
      </c>
      <c r="D4032" s="70" t="s">
        <v>755</v>
      </c>
      <c r="E4032" s="68" t="s">
        <v>12094</v>
      </c>
    </row>
    <row r="4033" spans="1:5" ht="14.25">
      <c r="A4033" s="68" t="s">
        <v>12095</v>
      </c>
      <c r="B4033" s="68">
        <v>2209302</v>
      </c>
      <c r="C4033" s="74" t="s">
        <v>12096</v>
      </c>
      <c r="D4033" s="70" t="s">
        <v>794</v>
      </c>
      <c r="E4033" s="68" t="s">
        <v>12097</v>
      </c>
    </row>
    <row r="4034" spans="1:5" ht="14.25">
      <c r="A4034" s="68" t="s">
        <v>12098</v>
      </c>
      <c r="B4034" s="68">
        <v>3146206</v>
      </c>
      <c r="C4034" s="74" t="s">
        <v>12099</v>
      </c>
      <c r="D4034" s="70" t="s">
        <v>749</v>
      </c>
      <c r="E4034" s="68" t="s">
        <v>12100</v>
      </c>
    </row>
    <row r="4035" spans="1:5" ht="14.25">
      <c r="A4035" s="68" t="s">
        <v>12101</v>
      </c>
      <c r="B4035" s="68">
        <v>2510204</v>
      </c>
      <c r="C4035" s="74" t="s">
        <v>6983</v>
      </c>
      <c r="D4035" s="70" t="s">
        <v>799</v>
      </c>
      <c r="E4035" s="68" t="s">
        <v>12102</v>
      </c>
    </row>
    <row r="4036" spans="1:5" ht="14.25">
      <c r="A4036" s="68" t="s">
        <v>12103</v>
      </c>
      <c r="B4036" s="68">
        <v>2412708</v>
      </c>
      <c r="C4036" s="74" t="s">
        <v>3303</v>
      </c>
      <c r="D4036" s="70" t="s">
        <v>791</v>
      </c>
      <c r="E4036" s="68" t="s">
        <v>12104</v>
      </c>
    </row>
    <row r="4037" spans="1:5" ht="14.25">
      <c r="A4037" s="68" t="s">
        <v>12105</v>
      </c>
      <c r="B4037" s="68">
        <v>4300505</v>
      </c>
      <c r="C4037" s="74" t="s">
        <v>12106</v>
      </c>
      <c r="D4037" s="70" t="s">
        <v>766</v>
      </c>
      <c r="E4037" s="68" t="s">
        <v>12107</v>
      </c>
    </row>
    <row r="4038" spans="1:5" ht="14.25">
      <c r="A4038" s="68" t="s">
        <v>12108</v>
      </c>
      <c r="B4038" s="68">
        <v>2702207</v>
      </c>
      <c r="C4038" s="74" t="s">
        <v>12109</v>
      </c>
      <c r="D4038" s="70" t="s">
        <v>781</v>
      </c>
      <c r="E4038" s="68" t="s">
        <v>12110</v>
      </c>
    </row>
    <row r="4039" spans="1:5" ht="14.25">
      <c r="A4039" s="68" t="s">
        <v>12111</v>
      </c>
      <c r="B4039" s="68">
        <v>2506608</v>
      </c>
      <c r="C4039" s="74" t="s">
        <v>12112</v>
      </c>
      <c r="D4039" s="70" t="s">
        <v>799</v>
      </c>
      <c r="E4039" s="68" t="s">
        <v>12113</v>
      </c>
    </row>
    <row r="4040" spans="1:5" ht="14.25">
      <c r="A4040" s="68" t="s">
        <v>12114</v>
      </c>
      <c r="B4040" s="68">
        <v>4212700</v>
      </c>
      <c r="C4040" s="74" t="s">
        <v>3261</v>
      </c>
      <c r="D4040" s="70" t="s">
        <v>833</v>
      </c>
      <c r="E4040" s="68" t="s">
        <v>12115</v>
      </c>
    </row>
    <row r="4041" spans="1:5" ht="14.25">
      <c r="A4041" s="68" t="s">
        <v>12116</v>
      </c>
      <c r="B4041" s="68">
        <v>2112274</v>
      </c>
      <c r="C4041" s="74" t="s">
        <v>12117</v>
      </c>
      <c r="D4041" s="70" t="s">
        <v>775</v>
      </c>
      <c r="E4041" s="68" t="s">
        <v>12118</v>
      </c>
    </row>
    <row r="4042" spans="1:5" ht="14.25">
      <c r="A4042" s="68" t="s">
        <v>12119</v>
      </c>
      <c r="B4042" s="68">
        <v>4315909</v>
      </c>
      <c r="C4042" s="74" t="s">
        <v>12120</v>
      </c>
      <c r="D4042" s="70" t="s">
        <v>766</v>
      </c>
      <c r="E4042" s="68" t="s">
        <v>12118</v>
      </c>
    </row>
    <row r="4043" spans="1:5" ht="14.25">
      <c r="A4043" s="68" t="s">
        <v>12121</v>
      </c>
      <c r="B4043" s="68">
        <v>4214508</v>
      </c>
      <c r="C4043" s="74" t="s">
        <v>12122</v>
      </c>
      <c r="D4043" s="70" t="s">
        <v>833</v>
      </c>
      <c r="E4043" s="68" t="s">
        <v>12123</v>
      </c>
    </row>
    <row r="4044" spans="1:5" ht="14.25">
      <c r="A4044" s="68" t="s">
        <v>12124</v>
      </c>
      <c r="B4044" s="68">
        <v>3152600</v>
      </c>
      <c r="C4044" s="74" t="s">
        <v>12125</v>
      </c>
      <c r="D4044" s="70" t="s">
        <v>749</v>
      </c>
      <c r="E4044" s="68" t="s">
        <v>12126</v>
      </c>
    </row>
    <row r="4045" spans="1:5" ht="14.25">
      <c r="A4045" s="68" t="s">
        <v>12127</v>
      </c>
      <c r="B4045" s="68">
        <v>3126802</v>
      </c>
      <c r="C4045" s="74" t="s">
        <v>12128</v>
      </c>
      <c r="D4045" s="70" t="s">
        <v>749</v>
      </c>
      <c r="E4045" s="68" t="s">
        <v>12129</v>
      </c>
    </row>
    <row r="4046" spans="1:5" ht="14.25">
      <c r="A4046" s="68" t="s">
        <v>12130</v>
      </c>
      <c r="B4046" s="68">
        <v>5106000</v>
      </c>
      <c r="C4046" s="74" t="s">
        <v>12131</v>
      </c>
      <c r="D4046" s="70" t="s">
        <v>829</v>
      </c>
      <c r="E4046" s="68" t="s">
        <v>12129</v>
      </c>
    </row>
    <row r="4047" spans="1:5" ht="14.25">
      <c r="A4047" s="68" t="s">
        <v>12132</v>
      </c>
      <c r="B4047" s="68">
        <v>1702158</v>
      </c>
      <c r="C4047" s="74" t="s">
        <v>7018</v>
      </c>
      <c r="D4047" s="70" t="s">
        <v>963</v>
      </c>
      <c r="E4047" s="68" t="s">
        <v>12133</v>
      </c>
    </row>
    <row r="4048" spans="1:5" ht="14.25">
      <c r="A4048" s="68" t="s">
        <v>12134</v>
      </c>
      <c r="B4048" s="68">
        <v>3554904</v>
      </c>
      <c r="C4048" s="74" t="s">
        <v>12135</v>
      </c>
      <c r="D4048" s="70" t="s">
        <v>21</v>
      </c>
      <c r="E4048" s="68" t="s">
        <v>12133</v>
      </c>
    </row>
    <row r="4049" spans="1:5" ht="14.25">
      <c r="A4049" s="68" t="s">
        <v>12136</v>
      </c>
      <c r="B4049" s="68">
        <v>2513307</v>
      </c>
      <c r="C4049" s="74" t="s">
        <v>2875</v>
      </c>
      <c r="D4049" s="70" t="s">
        <v>799</v>
      </c>
      <c r="E4049" s="68" t="s">
        <v>12137</v>
      </c>
    </row>
    <row r="4050" spans="1:5" ht="14.25">
      <c r="A4050" s="68" t="s">
        <v>12138</v>
      </c>
      <c r="B4050" s="68">
        <v>4117206</v>
      </c>
      <c r="C4050" s="74" t="s">
        <v>5563</v>
      </c>
      <c r="D4050" s="70" t="s">
        <v>755</v>
      </c>
      <c r="E4050" s="68" t="s">
        <v>12139</v>
      </c>
    </row>
    <row r="4051" spans="1:5" ht="14.25">
      <c r="A4051" s="68" t="s">
        <v>12140</v>
      </c>
      <c r="B4051" s="68">
        <v>5200175</v>
      </c>
      <c r="C4051" s="74" t="s">
        <v>12141</v>
      </c>
      <c r="D4051" s="70" t="s">
        <v>760</v>
      </c>
      <c r="E4051" s="68" t="s">
        <v>12142</v>
      </c>
    </row>
    <row r="4052" spans="1:5" ht="14.25">
      <c r="A4052" s="68" t="s">
        <v>12143</v>
      </c>
      <c r="B4052" s="68">
        <v>4300877</v>
      </c>
      <c r="C4052" s="74" t="s">
        <v>12144</v>
      </c>
      <c r="D4052" s="70" t="s">
        <v>766</v>
      </c>
      <c r="E4052" s="68" t="s">
        <v>12145</v>
      </c>
    </row>
    <row r="4053" spans="1:5" ht="14.25">
      <c r="A4053" s="68" t="s">
        <v>12146</v>
      </c>
      <c r="B4053" s="68">
        <v>2802601</v>
      </c>
      <c r="C4053" s="74" t="s">
        <v>12147</v>
      </c>
      <c r="D4053" s="70" t="s">
        <v>823</v>
      </c>
      <c r="E4053" s="68" t="s">
        <v>12148</v>
      </c>
    </row>
    <row r="4054" spans="1:5" ht="14.25">
      <c r="A4054" s="68" t="s">
        <v>12149</v>
      </c>
      <c r="B4054" s="68">
        <v>2200905</v>
      </c>
      <c r="C4054" s="74" t="s">
        <v>12150</v>
      </c>
      <c r="D4054" s="70" t="s">
        <v>794</v>
      </c>
      <c r="E4054" s="68" t="s">
        <v>12151</v>
      </c>
    </row>
    <row r="4055" spans="1:5" ht="14.25">
      <c r="A4055" s="68" t="s">
        <v>12152</v>
      </c>
      <c r="B4055" s="68">
        <v>4124905</v>
      </c>
      <c r="C4055" s="74" t="s">
        <v>12153</v>
      </c>
      <c r="D4055" s="70" t="s">
        <v>755</v>
      </c>
      <c r="E4055" s="68" t="s">
        <v>12151</v>
      </c>
    </row>
    <row r="4056" spans="1:5" ht="14.25">
      <c r="A4056" s="68" t="s">
        <v>12154</v>
      </c>
      <c r="B4056" s="68">
        <v>5203807</v>
      </c>
      <c r="C4056" s="74" t="s">
        <v>12155</v>
      </c>
      <c r="D4056" s="70" t="s">
        <v>760</v>
      </c>
      <c r="E4056" s="68" t="s">
        <v>12156</v>
      </c>
    </row>
    <row r="4057" spans="1:5" ht="14.25">
      <c r="A4057" s="68" t="s">
        <v>12157</v>
      </c>
      <c r="B4057" s="68">
        <v>3105301</v>
      </c>
      <c r="C4057" s="74" t="s">
        <v>12158</v>
      </c>
      <c r="D4057" s="70" t="s">
        <v>749</v>
      </c>
      <c r="E4057" s="68" t="s">
        <v>12159</v>
      </c>
    </row>
    <row r="4058" spans="1:5" ht="14.25">
      <c r="A4058" s="68" t="s">
        <v>12160</v>
      </c>
      <c r="B4058" s="68">
        <v>2509503</v>
      </c>
      <c r="C4058" s="74" t="s">
        <v>12161</v>
      </c>
      <c r="D4058" s="70" t="s">
        <v>799</v>
      </c>
      <c r="E4058" s="68" t="s">
        <v>12162</v>
      </c>
    </row>
    <row r="4059" spans="1:5" ht="14.25">
      <c r="A4059" s="68" t="s">
        <v>12163</v>
      </c>
      <c r="B4059" s="68">
        <v>3517307</v>
      </c>
      <c r="C4059" s="74" t="s">
        <v>12164</v>
      </c>
      <c r="D4059" s="70" t="s">
        <v>21</v>
      </c>
      <c r="E4059" s="68" t="s">
        <v>12162</v>
      </c>
    </row>
    <row r="4060" spans="1:5" ht="14.25">
      <c r="A4060" s="68" t="s">
        <v>12165</v>
      </c>
      <c r="B4060" s="68">
        <v>3515608</v>
      </c>
      <c r="C4060" s="74" t="s">
        <v>12166</v>
      </c>
      <c r="D4060" s="70" t="s">
        <v>21</v>
      </c>
      <c r="E4060" s="68" t="s">
        <v>12167</v>
      </c>
    </row>
    <row r="4061" spans="1:5" ht="14.25">
      <c r="A4061" s="68" t="s">
        <v>12168</v>
      </c>
      <c r="B4061" s="68">
        <v>1710706</v>
      </c>
      <c r="C4061" s="74" t="s">
        <v>12169</v>
      </c>
      <c r="D4061" s="70" t="s">
        <v>963</v>
      </c>
      <c r="E4061" s="68" t="s">
        <v>12170</v>
      </c>
    </row>
    <row r="4062" spans="1:5" ht="14.25">
      <c r="A4062" s="68" t="s">
        <v>12171</v>
      </c>
      <c r="B4062" s="68">
        <v>2209658</v>
      </c>
      <c r="C4062" s="74" t="s">
        <v>12172</v>
      </c>
      <c r="D4062" s="70" t="s">
        <v>794</v>
      </c>
      <c r="E4062" s="68" t="s">
        <v>12170</v>
      </c>
    </row>
    <row r="4063" spans="1:5" ht="14.25">
      <c r="A4063" s="68" t="s">
        <v>12173</v>
      </c>
      <c r="B4063" s="68">
        <v>4100202</v>
      </c>
      <c r="C4063" s="74" t="s">
        <v>12174</v>
      </c>
      <c r="D4063" s="70" t="s">
        <v>755</v>
      </c>
      <c r="E4063" s="68" t="s">
        <v>12175</v>
      </c>
    </row>
    <row r="4064" spans="1:5" ht="14.25">
      <c r="A4064" s="68" t="s">
        <v>12176</v>
      </c>
      <c r="B4064" s="68">
        <v>3507704</v>
      </c>
      <c r="C4064" s="74" t="s">
        <v>12177</v>
      </c>
      <c r="D4064" s="70" t="s">
        <v>21</v>
      </c>
      <c r="E4064" s="68" t="s">
        <v>12178</v>
      </c>
    </row>
    <row r="4065" spans="1:5" ht="14.25">
      <c r="A4065" s="68" t="s">
        <v>12179</v>
      </c>
      <c r="B4065" s="68">
        <v>3505351</v>
      </c>
      <c r="C4065" s="74" t="s">
        <v>12180</v>
      </c>
      <c r="D4065" s="70" t="s">
        <v>21</v>
      </c>
      <c r="E4065" s="68" t="s">
        <v>12181</v>
      </c>
    </row>
    <row r="4066" spans="1:5" ht="14.25">
      <c r="A4066" s="68" t="s">
        <v>12182</v>
      </c>
      <c r="B4066" s="68">
        <v>4314068</v>
      </c>
      <c r="C4066" s="74" t="s">
        <v>12183</v>
      </c>
      <c r="D4066" s="70" t="s">
        <v>766</v>
      </c>
      <c r="E4066" s="68" t="s">
        <v>12184</v>
      </c>
    </row>
    <row r="4067" spans="1:5" ht="14.25">
      <c r="A4067" s="68" t="s">
        <v>12185</v>
      </c>
      <c r="B4067" s="68">
        <v>2202091</v>
      </c>
      <c r="C4067" s="74" t="s">
        <v>12186</v>
      </c>
      <c r="D4067" s="70" t="s">
        <v>794</v>
      </c>
      <c r="E4067" s="68" t="s">
        <v>12187</v>
      </c>
    </row>
    <row r="4068" spans="1:5" ht="14.25">
      <c r="A4068" s="68" t="s">
        <v>12188</v>
      </c>
      <c r="B4068" s="68">
        <v>3166006</v>
      </c>
      <c r="C4068" s="74" t="s">
        <v>12189</v>
      </c>
      <c r="D4068" s="70" t="s">
        <v>749</v>
      </c>
      <c r="E4068" s="68" t="s">
        <v>12187</v>
      </c>
    </row>
    <row r="4069" spans="1:5" ht="14.25">
      <c r="A4069" s="68" t="s">
        <v>12190</v>
      </c>
      <c r="B4069" s="68">
        <v>4321956</v>
      </c>
      <c r="C4069" s="74" t="s">
        <v>12191</v>
      </c>
      <c r="D4069" s="70" t="s">
        <v>766</v>
      </c>
      <c r="E4069" s="68" t="s">
        <v>12192</v>
      </c>
    </row>
    <row r="4070" spans="1:5" ht="14.25">
      <c r="A4070" s="68" t="s">
        <v>12193</v>
      </c>
      <c r="B4070" s="68">
        <v>4314423</v>
      </c>
      <c r="C4070" s="74" t="s">
        <v>12194</v>
      </c>
      <c r="D4070" s="70" t="s">
        <v>766</v>
      </c>
      <c r="E4070" s="68" t="s">
        <v>12195</v>
      </c>
    </row>
    <row r="4071" spans="1:5" ht="14.25">
      <c r="A4071" s="68" t="s">
        <v>12196</v>
      </c>
      <c r="B4071" s="68">
        <v>4126108</v>
      </c>
      <c r="C4071" s="74" t="s">
        <v>8998</v>
      </c>
      <c r="D4071" s="70" t="s">
        <v>755</v>
      </c>
      <c r="E4071" s="68" t="s">
        <v>12197</v>
      </c>
    </row>
    <row r="4072" spans="1:5" ht="14.25">
      <c r="A4072" s="68" t="s">
        <v>12198</v>
      </c>
      <c r="B4072" s="68">
        <v>2918605</v>
      </c>
      <c r="C4072" s="74" t="s">
        <v>12199</v>
      </c>
      <c r="D4072" s="70" t="s">
        <v>614</v>
      </c>
      <c r="E4072" s="68" t="s">
        <v>12200</v>
      </c>
    </row>
    <row r="4073" spans="1:5" ht="14.25">
      <c r="A4073" s="68" t="s">
        <v>12201</v>
      </c>
      <c r="B4073" s="68">
        <v>4118451</v>
      </c>
      <c r="C4073" s="74" t="s">
        <v>12202</v>
      </c>
      <c r="D4073" s="70" t="s">
        <v>755</v>
      </c>
      <c r="E4073" s="68" t="s">
        <v>12203</v>
      </c>
    </row>
    <row r="4074" spans="1:5" ht="14.25">
      <c r="A4074" s="68" t="s">
        <v>12204</v>
      </c>
      <c r="B4074" s="68">
        <v>2703700</v>
      </c>
      <c r="C4074" s="74" t="s">
        <v>12205</v>
      </c>
      <c r="D4074" s="70" t="s">
        <v>781</v>
      </c>
      <c r="E4074" s="68" t="s">
        <v>12206</v>
      </c>
    </row>
    <row r="4075" spans="1:5" ht="14.25">
      <c r="A4075" s="68" t="s">
        <v>12207</v>
      </c>
      <c r="B4075" s="68">
        <v>5006275</v>
      </c>
      <c r="C4075" s="74" t="s">
        <v>12208</v>
      </c>
      <c r="D4075" s="70" t="s">
        <v>788</v>
      </c>
      <c r="E4075" s="68" t="s">
        <v>12206</v>
      </c>
    </row>
    <row r="4076" spans="1:5" ht="14.25">
      <c r="A4076" s="68" t="s">
        <v>12209</v>
      </c>
      <c r="B4076" s="68">
        <v>2508802</v>
      </c>
      <c r="C4076" s="74" t="s">
        <v>12210</v>
      </c>
      <c r="D4076" s="70" t="s">
        <v>799</v>
      </c>
      <c r="E4076" s="68" t="s">
        <v>12211</v>
      </c>
    </row>
    <row r="4077" spans="1:5" ht="14.25">
      <c r="A4077" s="68" t="s">
        <v>12212</v>
      </c>
      <c r="B4077" s="68">
        <v>4125753</v>
      </c>
      <c r="C4077" s="74" t="s">
        <v>12213</v>
      </c>
      <c r="D4077" s="70" t="s">
        <v>755</v>
      </c>
      <c r="E4077" s="68" t="s">
        <v>12211</v>
      </c>
    </row>
    <row r="4078" spans="1:5" ht="14.25">
      <c r="A4078" s="68" t="s">
        <v>12214</v>
      </c>
      <c r="B4078" s="68">
        <v>2603405</v>
      </c>
      <c r="C4078" s="74" t="s">
        <v>12215</v>
      </c>
      <c r="D4078" s="70" t="s">
        <v>615</v>
      </c>
      <c r="E4078" s="68" t="s">
        <v>12216</v>
      </c>
    </row>
    <row r="4079" spans="1:5" ht="14.25">
      <c r="A4079" s="68" t="s">
        <v>12217</v>
      </c>
      <c r="B4079" s="68">
        <v>3148202</v>
      </c>
      <c r="C4079" s="74" t="s">
        <v>12218</v>
      </c>
      <c r="D4079" s="70" t="s">
        <v>749</v>
      </c>
      <c r="E4079" s="68" t="s">
        <v>12216</v>
      </c>
    </row>
    <row r="4080" spans="1:5" ht="14.25">
      <c r="A4080" s="68" t="s">
        <v>12219</v>
      </c>
      <c r="B4080" s="68">
        <v>2413300</v>
      </c>
      <c r="C4080" s="74" t="s">
        <v>12220</v>
      </c>
      <c r="D4080" s="70" t="s">
        <v>791</v>
      </c>
      <c r="E4080" s="68" t="s">
        <v>12221</v>
      </c>
    </row>
    <row r="4081" spans="1:6" ht="14.25" hidden="1">
      <c r="A4081" s="68" t="s">
        <v>12222</v>
      </c>
      <c r="B4081" s="68">
        <v>3136603</v>
      </c>
      <c r="C4081" s="74" t="s">
        <v>564</v>
      </c>
      <c r="D4081" s="70" t="s">
        <v>749</v>
      </c>
      <c r="E4081" s="68" t="s">
        <v>12221</v>
      </c>
      <c r="F4081" s="45" t="s">
        <v>24</v>
      </c>
    </row>
    <row r="4082" spans="1:6" ht="14.25">
      <c r="A4082" s="68" t="s">
        <v>12223</v>
      </c>
      <c r="B4082" s="68">
        <v>3171071</v>
      </c>
      <c r="C4082" s="74" t="s">
        <v>12224</v>
      </c>
      <c r="D4082" s="70" t="s">
        <v>749</v>
      </c>
      <c r="E4082" s="68" t="s">
        <v>12225</v>
      </c>
    </row>
    <row r="4083" spans="1:6" ht="14.25">
      <c r="A4083" s="68" t="s">
        <v>12226</v>
      </c>
      <c r="B4083" s="68">
        <v>1600253</v>
      </c>
      <c r="C4083" s="74" t="s">
        <v>12227</v>
      </c>
      <c r="D4083" s="70" t="s">
        <v>854</v>
      </c>
      <c r="E4083" s="68" t="s">
        <v>12228</v>
      </c>
    </row>
    <row r="4084" spans="1:6" ht="14.25">
      <c r="A4084" s="68" t="s">
        <v>12229</v>
      </c>
      <c r="B4084" s="68">
        <v>5103908</v>
      </c>
      <c r="C4084" s="74" t="s">
        <v>7799</v>
      </c>
      <c r="D4084" s="70" t="s">
        <v>829</v>
      </c>
      <c r="E4084" s="68" t="s">
        <v>12230</v>
      </c>
    </row>
    <row r="4085" spans="1:6" ht="14.25">
      <c r="A4085" s="68" t="s">
        <v>12231</v>
      </c>
      <c r="B4085" s="68">
        <v>4113254</v>
      </c>
      <c r="C4085" s="74" t="s">
        <v>11353</v>
      </c>
      <c r="D4085" s="70" t="s">
        <v>755</v>
      </c>
      <c r="E4085" s="68" t="s">
        <v>12232</v>
      </c>
    </row>
    <row r="4086" spans="1:6" ht="14.25">
      <c r="A4086" s="68" t="s">
        <v>12233</v>
      </c>
      <c r="B4086" s="68">
        <v>2205151</v>
      </c>
      <c r="C4086" s="74" t="s">
        <v>12234</v>
      </c>
      <c r="D4086" s="70" t="s">
        <v>794</v>
      </c>
      <c r="E4086" s="68" t="s">
        <v>12235</v>
      </c>
    </row>
    <row r="4087" spans="1:6" ht="14.25">
      <c r="A4087" s="68" t="s">
        <v>12236</v>
      </c>
      <c r="B4087" s="68">
        <v>5103106</v>
      </c>
      <c r="C4087" s="74" t="s">
        <v>12237</v>
      </c>
      <c r="D4087" s="70" t="s">
        <v>829</v>
      </c>
      <c r="E4087" s="68" t="s">
        <v>12238</v>
      </c>
    </row>
    <row r="4088" spans="1:6" ht="14.25">
      <c r="A4088" s="68" t="s">
        <v>12239</v>
      </c>
      <c r="B4088" s="68">
        <v>2503100</v>
      </c>
      <c r="C4088" s="74" t="s">
        <v>12240</v>
      </c>
      <c r="D4088" s="70" t="s">
        <v>799</v>
      </c>
      <c r="E4088" s="68" t="s">
        <v>12241</v>
      </c>
    </row>
    <row r="4089" spans="1:6" ht="14.25">
      <c r="A4089" s="68" t="s">
        <v>12242</v>
      </c>
      <c r="B4089" s="68">
        <v>4300307</v>
      </c>
      <c r="C4089" s="74" t="s">
        <v>12243</v>
      </c>
      <c r="D4089" s="70" t="s">
        <v>766</v>
      </c>
      <c r="E4089" s="68" t="s">
        <v>12241</v>
      </c>
    </row>
    <row r="4090" spans="1:6" ht="14.25">
      <c r="A4090" s="68" t="s">
        <v>12244</v>
      </c>
      <c r="B4090" s="68">
        <v>2918555</v>
      </c>
      <c r="C4090" s="74" t="s">
        <v>12245</v>
      </c>
      <c r="D4090" s="70" t="s">
        <v>614</v>
      </c>
      <c r="E4090" s="68" t="s">
        <v>12246</v>
      </c>
    </row>
    <row r="4091" spans="1:6" ht="14.25">
      <c r="A4091" s="68" t="s">
        <v>12247</v>
      </c>
      <c r="B4091" s="68">
        <v>3136959</v>
      </c>
      <c r="C4091" s="74" t="s">
        <v>12248</v>
      </c>
      <c r="D4091" s="70" t="s">
        <v>749</v>
      </c>
      <c r="E4091" s="68" t="s">
        <v>12246</v>
      </c>
    </row>
    <row r="4092" spans="1:6" ht="14.25">
      <c r="A4092" s="68" t="s">
        <v>12249</v>
      </c>
      <c r="B4092" s="68">
        <v>1701309</v>
      </c>
      <c r="C4092" s="74" t="s">
        <v>12250</v>
      </c>
      <c r="D4092" s="70" t="s">
        <v>963</v>
      </c>
      <c r="E4092" s="68" t="s">
        <v>12251</v>
      </c>
    </row>
    <row r="4093" spans="1:6" ht="14.25">
      <c r="A4093" s="68" t="s">
        <v>12252</v>
      </c>
      <c r="B4093" s="68">
        <v>2201929</v>
      </c>
      <c r="C4093" s="74" t="s">
        <v>12253</v>
      </c>
      <c r="D4093" s="70" t="s">
        <v>794</v>
      </c>
      <c r="E4093" s="68" t="s">
        <v>12254</v>
      </c>
    </row>
    <row r="4094" spans="1:6" ht="14.25">
      <c r="A4094" s="68" t="s">
        <v>12255</v>
      </c>
      <c r="B4094" s="68">
        <v>2403301</v>
      </c>
      <c r="C4094" s="74" t="s">
        <v>12256</v>
      </c>
      <c r="D4094" s="70" t="s">
        <v>791</v>
      </c>
      <c r="E4094" s="68" t="s">
        <v>12257</v>
      </c>
    </row>
    <row r="4095" spans="1:6" ht="14.25">
      <c r="A4095" s="68" t="s">
        <v>12258</v>
      </c>
      <c r="B4095" s="68">
        <v>2101350</v>
      </c>
      <c r="C4095" s="74" t="s">
        <v>12259</v>
      </c>
      <c r="D4095" s="70" t="s">
        <v>775</v>
      </c>
      <c r="E4095" s="68" t="s">
        <v>12260</v>
      </c>
    </row>
    <row r="4096" spans="1:6" ht="14.25">
      <c r="A4096" s="68" t="s">
        <v>12261</v>
      </c>
      <c r="B4096" s="68">
        <v>3116001</v>
      </c>
      <c r="C4096" s="74" t="s">
        <v>12262</v>
      </c>
      <c r="D4096" s="70" t="s">
        <v>749</v>
      </c>
      <c r="E4096" s="68" t="s">
        <v>12263</v>
      </c>
    </row>
    <row r="4097" spans="1:5" ht="14.25">
      <c r="A4097" s="68" t="s">
        <v>12264</v>
      </c>
      <c r="B4097" s="68">
        <v>2111953</v>
      </c>
      <c r="C4097" s="74" t="s">
        <v>12265</v>
      </c>
      <c r="D4097" s="70" t="s">
        <v>775</v>
      </c>
      <c r="E4097" s="68" t="s">
        <v>12266</v>
      </c>
    </row>
    <row r="4098" spans="1:5" ht="14.25">
      <c r="A4098" s="68" t="s">
        <v>12267</v>
      </c>
      <c r="B4098" s="68">
        <v>1706001</v>
      </c>
      <c r="C4098" s="74" t="s">
        <v>12268</v>
      </c>
      <c r="D4098" s="70" t="s">
        <v>963</v>
      </c>
      <c r="E4098" s="68" t="s">
        <v>12269</v>
      </c>
    </row>
    <row r="4099" spans="1:5" ht="14.25">
      <c r="A4099" s="68" t="s">
        <v>12270</v>
      </c>
      <c r="B4099" s="68">
        <v>2409332</v>
      </c>
      <c r="C4099" s="74" t="s">
        <v>102</v>
      </c>
      <c r="D4099" s="70" t="s">
        <v>791</v>
      </c>
      <c r="E4099" s="68" t="s">
        <v>12271</v>
      </c>
    </row>
    <row r="4100" spans="1:5" ht="14.25">
      <c r="A4100" s="68" t="s">
        <v>12272</v>
      </c>
      <c r="B4100" s="68">
        <v>3503000</v>
      </c>
      <c r="C4100" s="74" t="s">
        <v>12273</v>
      </c>
      <c r="D4100" s="70" t="s">
        <v>21</v>
      </c>
      <c r="E4100" s="68" t="s">
        <v>12271</v>
      </c>
    </row>
    <row r="4101" spans="1:5" ht="14.25">
      <c r="A4101" s="68" t="s">
        <v>12274</v>
      </c>
      <c r="B4101" s="68">
        <v>4201901</v>
      </c>
      <c r="C4101" s="74" t="s">
        <v>4804</v>
      </c>
      <c r="D4101" s="70" t="s">
        <v>833</v>
      </c>
      <c r="E4101" s="68" t="s">
        <v>12275</v>
      </c>
    </row>
    <row r="4102" spans="1:5" ht="14.25">
      <c r="A4102" s="68" t="s">
        <v>12276</v>
      </c>
      <c r="B4102" s="68">
        <v>2109700</v>
      </c>
      <c r="C4102" s="74" t="s">
        <v>12277</v>
      </c>
      <c r="D4102" s="70" t="s">
        <v>775</v>
      </c>
      <c r="E4102" s="68" t="s">
        <v>12278</v>
      </c>
    </row>
    <row r="4103" spans="1:5" ht="14.25">
      <c r="A4103" s="68" t="s">
        <v>12279</v>
      </c>
      <c r="B4103" s="68">
        <v>4210035</v>
      </c>
      <c r="C4103" s="74" t="s">
        <v>12280</v>
      </c>
      <c r="D4103" s="70" t="s">
        <v>833</v>
      </c>
      <c r="E4103" s="68" t="s">
        <v>12281</v>
      </c>
    </row>
    <row r="4104" spans="1:5" ht="14.25">
      <c r="A4104" s="68" t="s">
        <v>12282</v>
      </c>
      <c r="B4104" s="68">
        <v>3160959</v>
      </c>
      <c r="C4104" s="74" t="s">
        <v>12283</v>
      </c>
      <c r="D4104" s="70" t="s">
        <v>749</v>
      </c>
      <c r="E4104" s="68" t="s">
        <v>12284</v>
      </c>
    </row>
    <row r="4105" spans="1:5" ht="14.25">
      <c r="A4105" s="68" t="s">
        <v>12285</v>
      </c>
      <c r="B4105" s="68">
        <v>2201919</v>
      </c>
      <c r="C4105" s="74" t="s">
        <v>12286</v>
      </c>
      <c r="D4105" s="70" t="s">
        <v>794</v>
      </c>
      <c r="E4105" s="68" t="s">
        <v>12287</v>
      </c>
    </row>
    <row r="4106" spans="1:5" ht="14.25">
      <c r="A4106" s="68" t="s">
        <v>12288</v>
      </c>
      <c r="B4106" s="68">
        <v>1703107</v>
      </c>
      <c r="C4106" s="74" t="s">
        <v>12289</v>
      </c>
      <c r="D4106" s="70" t="s">
        <v>963</v>
      </c>
      <c r="E4106" s="68" t="s">
        <v>12290</v>
      </c>
    </row>
    <row r="4107" spans="1:5" ht="14.25">
      <c r="A4107" s="68" t="s">
        <v>12291</v>
      </c>
      <c r="B4107" s="68">
        <v>2910776</v>
      </c>
      <c r="C4107" s="74" t="s">
        <v>12292</v>
      </c>
      <c r="D4107" s="70" t="s">
        <v>614</v>
      </c>
      <c r="E4107" s="68" t="s">
        <v>12293</v>
      </c>
    </row>
    <row r="4108" spans="1:5" ht="14.25">
      <c r="A4108" s="68" t="s">
        <v>12294</v>
      </c>
      <c r="B4108" s="68">
        <v>4319307</v>
      </c>
      <c r="C4108" s="74" t="s">
        <v>12295</v>
      </c>
      <c r="D4108" s="70" t="s">
        <v>766</v>
      </c>
      <c r="E4108" s="68" t="s">
        <v>12296</v>
      </c>
    </row>
    <row r="4109" spans="1:5" ht="14.25">
      <c r="A4109" s="68" t="s">
        <v>12297</v>
      </c>
      <c r="B4109" s="68">
        <v>2205524</v>
      </c>
      <c r="C4109" s="74" t="s">
        <v>12298</v>
      </c>
      <c r="D4109" s="70" t="s">
        <v>794</v>
      </c>
      <c r="E4109" s="68" t="s">
        <v>12299</v>
      </c>
    </row>
    <row r="4110" spans="1:5" ht="14.25">
      <c r="A4110" s="68" t="s">
        <v>12300</v>
      </c>
      <c r="B4110" s="68">
        <v>5208509</v>
      </c>
      <c r="C4110" s="74" t="s">
        <v>12301</v>
      </c>
      <c r="D4110" s="70" t="s">
        <v>760</v>
      </c>
      <c r="E4110" s="68" t="s">
        <v>12302</v>
      </c>
    </row>
    <row r="4111" spans="1:5" ht="14.25">
      <c r="A4111" s="68" t="s">
        <v>12303</v>
      </c>
      <c r="B4111" s="68">
        <v>3302452</v>
      </c>
      <c r="C4111" s="74" t="s">
        <v>12304</v>
      </c>
      <c r="D4111" s="70" t="s">
        <v>30</v>
      </c>
      <c r="E4111" s="68" t="s">
        <v>12305</v>
      </c>
    </row>
    <row r="4112" spans="1:5" ht="14.25">
      <c r="A4112" s="68" t="s">
        <v>12306</v>
      </c>
      <c r="B4112" s="68">
        <v>4216057</v>
      </c>
      <c r="C4112" s="74" t="s">
        <v>12307</v>
      </c>
      <c r="D4112" s="70" t="s">
        <v>833</v>
      </c>
      <c r="E4112" s="68" t="s">
        <v>12305</v>
      </c>
    </row>
    <row r="4113" spans="1:5" ht="14.25">
      <c r="A4113" s="68" t="s">
        <v>12308</v>
      </c>
      <c r="B4113" s="68">
        <v>5107354</v>
      </c>
      <c r="C4113" s="74" t="s">
        <v>12309</v>
      </c>
      <c r="D4113" s="70" t="s">
        <v>829</v>
      </c>
      <c r="E4113" s="68" t="s">
        <v>12305</v>
      </c>
    </row>
    <row r="4114" spans="1:5" ht="14.25">
      <c r="A4114" s="68" t="s">
        <v>12310</v>
      </c>
      <c r="B4114" s="68">
        <v>2101806</v>
      </c>
      <c r="C4114" s="74" t="s">
        <v>12311</v>
      </c>
      <c r="D4114" s="70" t="s">
        <v>775</v>
      </c>
      <c r="E4114" s="68" t="s">
        <v>12312</v>
      </c>
    </row>
    <row r="4115" spans="1:5" ht="14.25">
      <c r="A4115" s="68" t="s">
        <v>12313</v>
      </c>
      <c r="B4115" s="68">
        <v>2910909</v>
      </c>
      <c r="C4115" s="74" t="s">
        <v>12314</v>
      </c>
      <c r="D4115" s="70" t="s">
        <v>614</v>
      </c>
      <c r="E4115" s="68" t="s">
        <v>12315</v>
      </c>
    </row>
    <row r="4116" spans="1:5" ht="14.25">
      <c r="A4116" s="68" t="s">
        <v>12316</v>
      </c>
      <c r="B4116" s="68">
        <v>3529500</v>
      </c>
      <c r="C4116" s="74" t="s">
        <v>12317</v>
      </c>
      <c r="D4116" s="70" t="s">
        <v>21</v>
      </c>
      <c r="E4116" s="68" t="s">
        <v>12318</v>
      </c>
    </row>
    <row r="4117" spans="1:5" ht="14.25">
      <c r="A4117" s="68" t="s">
        <v>12319</v>
      </c>
      <c r="B4117" s="68">
        <v>3544608</v>
      </c>
      <c r="C4117" s="74" t="s">
        <v>12320</v>
      </c>
      <c r="D4117" s="70" t="s">
        <v>21</v>
      </c>
      <c r="E4117" s="68" t="s">
        <v>12318</v>
      </c>
    </row>
    <row r="4118" spans="1:5" ht="14.25">
      <c r="A4118" s="68" t="s">
        <v>12321</v>
      </c>
      <c r="B4118" s="68">
        <v>4320354</v>
      </c>
      <c r="C4118" s="74" t="s">
        <v>12322</v>
      </c>
      <c r="D4118" s="70" t="s">
        <v>766</v>
      </c>
      <c r="E4118" s="68" t="s">
        <v>12323</v>
      </c>
    </row>
    <row r="4119" spans="1:5" ht="14.25">
      <c r="A4119" s="68" t="s">
        <v>12324</v>
      </c>
      <c r="B4119" s="68">
        <v>2202109</v>
      </c>
      <c r="C4119" s="74" t="s">
        <v>12325</v>
      </c>
      <c r="D4119" s="70" t="s">
        <v>794</v>
      </c>
      <c r="E4119" s="68" t="s">
        <v>12326</v>
      </c>
    </row>
    <row r="4120" spans="1:5" ht="14.25">
      <c r="A4120" s="68" t="s">
        <v>12327</v>
      </c>
      <c r="B4120" s="68">
        <v>2500205</v>
      </c>
      <c r="C4120" s="74" t="s">
        <v>12328</v>
      </c>
      <c r="D4120" s="70" t="s">
        <v>799</v>
      </c>
      <c r="E4120" s="68" t="s">
        <v>12329</v>
      </c>
    </row>
    <row r="4121" spans="1:5" ht="14.25">
      <c r="A4121" s="68" t="s">
        <v>12330</v>
      </c>
      <c r="B4121" s="68">
        <v>2802205</v>
      </c>
      <c r="C4121" s="74" t="s">
        <v>5194</v>
      </c>
      <c r="D4121" s="70" t="s">
        <v>823</v>
      </c>
      <c r="E4121" s="68" t="s">
        <v>12331</v>
      </c>
    </row>
    <row r="4122" spans="1:5" ht="14.25">
      <c r="A4122" s="68" t="s">
        <v>12332</v>
      </c>
      <c r="B4122" s="68">
        <v>4115853</v>
      </c>
      <c r="C4122" s="74" t="s">
        <v>12333</v>
      </c>
      <c r="D4122" s="70" t="s">
        <v>755</v>
      </c>
      <c r="E4122" s="68" t="s">
        <v>12331</v>
      </c>
    </row>
    <row r="4123" spans="1:5" ht="14.25">
      <c r="A4123" s="68" t="s">
        <v>12334</v>
      </c>
      <c r="B4123" s="68">
        <v>4322103</v>
      </c>
      <c r="C4123" s="74" t="s">
        <v>12335</v>
      </c>
      <c r="D4123" s="70" t="s">
        <v>766</v>
      </c>
      <c r="E4123" s="68" t="s">
        <v>12336</v>
      </c>
    </row>
    <row r="4124" spans="1:5" ht="14.25">
      <c r="A4124" s="68" t="s">
        <v>12337</v>
      </c>
      <c r="B4124" s="68">
        <v>3156502</v>
      </c>
      <c r="C4124" s="74" t="s">
        <v>12338</v>
      </c>
      <c r="D4124" s="70" t="s">
        <v>749</v>
      </c>
      <c r="E4124" s="68" t="s">
        <v>12339</v>
      </c>
    </row>
    <row r="4125" spans="1:5" ht="14.25">
      <c r="A4125" s="68" t="s">
        <v>12340</v>
      </c>
      <c r="B4125" s="68">
        <v>2413706</v>
      </c>
      <c r="C4125" s="74" t="s">
        <v>6263</v>
      </c>
      <c r="D4125" s="70" t="s">
        <v>791</v>
      </c>
      <c r="E4125" s="68" t="s">
        <v>12341</v>
      </c>
    </row>
    <row r="4126" spans="1:5" ht="14.25">
      <c r="A4126" s="68" t="s">
        <v>12342</v>
      </c>
      <c r="B4126" s="68">
        <v>3164407</v>
      </c>
      <c r="C4126" s="74" t="s">
        <v>12343</v>
      </c>
      <c r="D4126" s="70" t="s">
        <v>749</v>
      </c>
      <c r="E4126" s="68" t="s">
        <v>12344</v>
      </c>
    </row>
    <row r="4127" spans="1:5" ht="14.25">
      <c r="A4127" s="68" t="s">
        <v>12345</v>
      </c>
      <c r="B4127" s="68">
        <v>4114708</v>
      </c>
      <c r="C4127" s="74" t="s">
        <v>12346</v>
      </c>
      <c r="D4127" s="70" t="s">
        <v>755</v>
      </c>
      <c r="E4127" s="68" t="s">
        <v>12347</v>
      </c>
    </row>
    <row r="4128" spans="1:5" ht="14.25">
      <c r="A4128" s="68" t="s">
        <v>12348</v>
      </c>
      <c r="B4128" s="68">
        <v>3111903</v>
      </c>
      <c r="C4128" s="74" t="s">
        <v>12349</v>
      </c>
      <c r="D4128" s="70" t="s">
        <v>749</v>
      </c>
      <c r="E4128" s="68" t="s">
        <v>12350</v>
      </c>
    </row>
    <row r="4129" spans="1:5" ht="14.25">
      <c r="A4129" s="68" t="s">
        <v>12351</v>
      </c>
      <c r="B4129" s="68">
        <v>5219258</v>
      </c>
      <c r="C4129" s="74" t="s">
        <v>12352</v>
      </c>
      <c r="D4129" s="70" t="s">
        <v>760</v>
      </c>
      <c r="E4129" s="68" t="s">
        <v>12350</v>
      </c>
    </row>
    <row r="4130" spans="1:5" ht="14.25">
      <c r="A4130" s="68" t="s">
        <v>12353</v>
      </c>
      <c r="B4130" s="68">
        <v>3110103</v>
      </c>
      <c r="C4130" s="74" t="s">
        <v>12354</v>
      </c>
      <c r="D4130" s="70" t="s">
        <v>749</v>
      </c>
      <c r="E4130" s="68" t="s">
        <v>12355</v>
      </c>
    </row>
    <row r="4131" spans="1:5" ht="14.25">
      <c r="A4131" s="68" t="s">
        <v>12356</v>
      </c>
      <c r="B4131" s="68">
        <v>4128807</v>
      </c>
      <c r="C4131" s="74" t="s">
        <v>12357</v>
      </c>
      <c r="D4131" s="70" t="s">
        <v>755</v>
      </c>
      <c r="E4131" s="68" t="s">
        <v>12355</v>
      </c>
    </row>
    <row r="4132" spans="1:5" ht="14.25">
      <c r="A4132" s="68" t="s">
        <v>12358</v>
      </c>
      <c r="B4132" s="68">
        <v>4126272</v>
      </c>
      <c r="C4132" s="74" t="s">
        <v>12359</v>
      </c>
      <c r="D4132" s="70" t="s">
        <v>755</v>
      </c>
      <c r="E4132" s="68" t="s">
        <v>12360</v>
      </c>
    </row>
    <row r="4133" spans="1:5" ht="14.25">
      <c r="A4133" s="68" t="s">
        <v>12361</v>
      </c>
      <c r="B4133" s="68">
        <v>1600055</v>
      </c>
      <c r="C4133" s="74" t="s">
        <v>12362</v>
      </c>
      <c r="D4133" s="70" t="s">
        <v>854</v>
      </c>
      <c r="E4133" s="68" t="s">
        <v>12363</v>
      </c>
    </row>
    <row r="4134" spans="1:5" ht="14.25">
      <c r="A4134" s="68" t="s">
        <v>12364</v>
      </c>
      <c r="B4134" s="68">
        <v>3546504</v>
      </c>
      <c r="C4134" s="74" t="s">
        <v>12365</v>
      </c>
      <c r="D4134" s="70" t="s">
        <v>21</v>
      </c>
      <c r="E4134" s="68" t="s">
        <v>12363</v>
      </c>
    </row>
    <row r="4135" spans="1:5" ht="14.25">
      <c r="A4135" s="68" t="s">
        <v>12366</v>
      </c>
      <c r="B4135" s="68">
        <v>4310538</v>
      </c>
      <c r="C4135" s="74" t="s">
        <v>12367</v>
      </c>
      <c r="D4135" s="70" t="s">
        <v>766</v>
      </c>
      <c r="E4135" s="68" t="s">
        <v>12368</v>
      </c>
    </row>
    <row r="4136" spans="1:5" ht="14.25">
      <c r="A4136" s="68" t="s">
        <v>12369</v>
      </c>
      <c r="B4136" s="68">
        <v>4200309</v>
      </c>
      <c r="C4136" s="74" t="s">
        <v>12370</v>
      </c>
      <c r="D4136" s="70" t="s">
        <v>833</v>
      </c>
      <c r="E4136" s="68" t="s">
        <v>12371</v>
      </c>
    </row>
    <row r="4137" spans="1:5" ht="14.25">
      <c r="A4137" s="68" t="s">
        <v>12372</v>
      </c>
      <c r="B4137" s="68">
        <v>2929354</v>
      </c>
      <c r="C4137" s="74" t="s">
        <v>12373</v>
      </c>
      <c r="D4137" s="70" t="s">
        <v>614</v>
      </c>
      <c r="E4137" s="68" t="s">
        <v>12374</v>
      </c>
    </row>
    <row r="4138" spans="1:5" ht="14.25">
      <c r="A4138" s="68" t="s">
        <v>12375</v>
      </c>
      <c r="B4138" s="68">
        <v>3553203</v>
      </c>
      <c r="C4138" s="74" t="s">
        <v>12376</v>
      </c>
      <c r="D4138" s="70" t="s">
        <v>21</v>
      </c>
      <c r="E4138" s="68" t="s">
        <v>12374</v>
      </c>
    </row>
    <row r="4139" spans="1:5" ht="14.25">
      <c r="A4139" s="68" t="s">
        <v>12377</v>
      </c>
      <c r="B4139" s="68">
        <v>4115358</v>
      </c>
      <c r="C4139" s="74" t="s">
        <v>12378</v>
      </c>
      <c r="D4139" s="70" t="s">
        <v>755</v>
      </c>
      <c r="E4139" s="68" t="s">
        <v>12374</v>
      </c>
    </row>
    <row r="4140" spans="1:5" ht="14.25">
      <c r="A4140" s="68" t="s">
        <v>12379</v>
      </c>
      <c r="B4140" s="68">
        <v>4107736</v>
      </c>
      <c r="C4140" s="74" t="s">
        <v>12380</v>
      </c>
      <c r="D4140" s="70" t="s">
        <v>755</v>
      </c>
      <c r="E4140" s="68" t="s">
        <v>12381</v>
      </c>
    </row>
    <row r="4141" spans="1:5" ht="14.25">
      <c r="A4141" s="68" t="s">
        <v>12382</v>
      </c>
      <c r="B4141" s="68">
        <v>3112653</v>
      </c>
      <c r="C4141" s="74" t="s">
        <v>12383</v>
      </c>
      <c r="D4141" s="70" t="s">
        <v>749</v>
      </c>
      <c r="E4141" s="68" t="s">
        <v>12384</v>
      </c>
    </row>
    <row r="4142" spans="1:5" ht="14.25">
      <c r="A4142" s="68" t="s">
        <v>12385</v>
      </c>
      <c r="B4142" s="68">
        <v>3117603</v>
      </c>
      <c r="C4142" s="74" t="s">
        <v>12386</v>
      </c>
      <c r="D4142" s="70" t="s">
        <v>749</v>
      </c>
      <c r="E4142" s="68" t="s">
        <v>12387</v>
      </c>
    </row>
    <row r="4143" spans="1:5" ht="14.25">
      <c r="A4143" s="68" t="s">
        <v>12388</v>
      </c>
      <c r="B4143" s="68">
        <v>3521150</v>
      </c>
      <c r="C4143" s="74" t="s">
        <v>12389</v>
      </c>
      <c r="D4143" s="70" t="s">
        <v>21</v>
      </c>
      <c r="E4143" s="68" t="s">
        <v>12390</v>
      </c>
    </row>
    <row r="4144" spans="1:5" ht="14.25">
      <c r="A4144" s="68" t="s">
        <v>12391</v>
      </c>
      <c r="B4144" s="68">
        <v>4109203</v>
      </c>
      <c r="C4144" s="74" t="s">
        <v>8795</v>
      </c>
      <c r="D4144" s="70" t="s">
        <v>755</v>
      </c>
      <c r="E4144" s="68" t="s">
        <v>12390</v>
      </c>
    </row>
    <row r="4145" spans="1:5" ht="14.25">
      <c r="A4145" s="68" t="s">
        <v>12392</v>
      </c>
      <c r="B4145" s="68">
        <v>2401602</v>
      </c>
      <c r="C4145" s="74" t="s">
        <v>12393</v>
      </c>
      <c r="D4145" s="70" t="s">
        <v>791</v>
      </c>
      <c r="E4145" s="68" t="s">
        <v>12394</v>
      </c>
    </row>
    <row r="4146" spans="1:5" ht="14.25">
      <c r="A4146" s="68" t="s">
        <v>12395</v>
      </c>
      <c r="B4146" s="68">
        <v>1716653</v>
      </c>
      <c r="C4146" s="74" t="s">
        <v>12396</v>
      </c>
      <c r="D4146" s="70" t="s">
        <v>963</v>
      </c>
      <c r="E4146" s="68" t="s">
        <v>12397</v>
      </c>
    </row>
    <row r="4147" spans="1:5" ht="14.25">
      <c r="A4147" s="68" t="s">
        <v>12398</v>
      </c>
      <c r="B4147" s="68">
        <v>1703701</v>
      </c>
      <c r="C4147" s="74" t="s">
        <v>12399</v>
      </c>
      <c r="D4147" s="70" t="s">
        <v>963</v>
      </c>
      <c r="E4147" s="68" t="s">
        <v>12400</v>
      </c>
    </row>
    <row r="4148" spans="1:5" ht="14.25">
      <c r="A4148" s="68" t="s">
        <v>12401</v>
      </c>
      <c r="B4148" s="68">
        <v>4125308</v>
      </c>
      <c r="C4148" s="74" t="s">
        <v>12402</v>
      </c>
      <c r="D4148" s="70" t="s">
        <v>755</v>
      </c>
      <c r="E4148" s="68" t="s">
        <v>12403</v>
      </c>
    </row>
    <row r="4149" spans="1:5" ht="14.25">
      <c r="A4149" s="68" t="s">
        <v>12404</v>
      </c>
      <c r="B4149" s="68">
        <v>4125357</v>
      </c>
      <c r="C4149" s="74" t="s">
        <v>12405</v>
      </c>
      <c r="D4149" s="70" t="s">
        <v>755</v>
      </c>
      <c r="E4149" s="68" t="s">
        <v>12406</v>
      </c>
    </row>
    <row r="4150" spans="1:5" ht="14.25">
      <c r="A4150" s="68" t="s">
        <v>12407</v>
      </c>
      <c r="B4150" s="68">
        <v>4321477</v>
      </c>
      <c r="C4150" s="74" t="s">
        <v>12408</v>
      </c>
      <c r="D4150" s="70" t="s">
        <v>766</v>
      </c>
      <c r="E4150" s="68" t="s">
        <v>12406</v>
      </c>
    </row>
    <row r="4151" spans="1:5" ht="14.25">
      <c r="A4151" s="68" t="s">
        <v>12409</v>
      </c>
      <c r="B4151" s="68">
        <v>2414704</v>
      </c>
      <c r="C4151" s="74" t="s">
        <v>12410</v>
      </c>
      <c r="D4151" s="70" t="s">
        <v>791</v>
      </c>
      <c r="E4151" s="68" t="s">
        <v>12411</v>
      </c>
    </row>
    <row r="4152" spans="1:5" ht="14.25">
      <c r="A4152" s="68" t="s">
        <v>12412</v>
      </c>
      <c r="B4152" s="68">
        <v>2500536</v>
      </c>
      <c r="C4152" s="74" t="s">
        <v>12413</v>
      </c>
      <c r="D4152" s="70" t="s">
        <v>799</v>
      </c>
      <c r="E4152" s="68" t="s">
        <v>12414</v>
      </c>
    </row>
    <row r="4153" spans="1:5" ht="14.25">
      <c r="A4153" s="68" t="s">
        <v>12415</v>
      </c>
      <c r="B4153" s="68">
        <v>4128633</v>
      </c>
      <c r="C4153" s="74" t="s">
        <v>12416</v>
      </c>
      <c r="D4153" s="70" t="s">
        <v>755</v>
      </c>
      <c r="E4153" s="68" t="s">
        <v>12417</v>
      </c>
    </row>
    <row r="4154" spans="1:5" ht="14.25">
      <c r="A4154" s="68" t="s">
        <v>12418</v>
      </c>
      <c r="B4154" s="68">
        <v>4305447</v>
      </c>
      <c r="C4154" s="74" t="s">
        <v>12419</v>
      </c>
      <c r="D4154" s="70" t="s">
        <v>766</v>
      </c>
      <c r="E4154" s="68" t="s">
        <v>12420</v>
      </c>
    </row>
    <row r="4155" spans="1:5" ht="14.25">
      <c r="A4155" s="68" t="s">
        <v>12421</v>
      </c>
      <c r="B4155" s="68">
        <v>3129103</v>
      </c>
      <c r="C4155" s="74" t="s">
        <v>12422</v>
      </c>
      <c r="D4155" s="70" t="s">
        <v>749</v>
      </c>
      <c r="E4155" s="68" t="s">
        <v>12423</v>
      </c>
    </row>
    <row r="4156" spans="1:5" ht="14.25">
      <c r="A4156" s="68" t="s">
        <v>12424</v>
      </c>
      <c r="B4156" s="68">
        <v>2903102</v>
      </c>
      <c r="C4156" s="74" t="s">
        <v>12425</v>
      </c>
      <c r="D4156" s="70" t="s">
        <v>614</v>
      </c>
      <c r="E4156" s="68" t="s">
        <v>12426</v>
      </c>
    </row>
    <row r="4157" spans="1:5" ht="14.25">
      <c r="A4157" s="68" t="s">
        <v>12427</v>
      </c>
      <c r="B4157" s="68">
        <v>1703909</v>
      </c>
      <c r="C4157" s="74" t="s">
        <v>12428</v>
      </c>
      <c r="D4157" s="70" t="s">
        <v>963</v>
      </c>
      <c r="E4157" s="68" t="s">
        <v>12429</v>
      </c>
    </row>
    <row r="4158" spans="1:5" ht="14.25">
      <c r="A4158" s="68" t="s">
        <v>12430</v>
      </c>
      <c r="B4158" s="68">
        <v>2201705</v>
      </c>
      <c r="C4158" s="74" t="s">
        <v>12431</v>
      </c>
      <c r="D4158" s="70" t="s">
        <v>794</v>
      </c>
      <c r="E4158" s="68" t="s">
        <v>12432</v>
      </c>
    </row>
    <row r="4159" spans="1:5" ht="14.25">
      <c r="A4159" s="68" t="s">
        <v>12433</v>
      </c>
      <c r="B4159" s="68">
        <v>3150901</v>
      </c>
      <c r="C4159" s="74" t="s">
        <v>12434</v>
      </c>
      <c r="D4159" s="70" t="s">
        <v>749</v>
      </c>
      <c r="E4159" s="68" t="s">
        <v>12435</v>
      </c>
    </row>
    <row r="4160" spans="1:5" ht="14.25">
      <c r="A4160" s="68" t="s">
        <v>12436</v>
      </c>
      <c r="B4160" s="68">
        <v>2402808</v>
      </c>
      <c r="C4160" s="74" t="s">
        <v>12437</v>
      </c>
      <c r="D4160" s="70" t="s">
        <v>791</v>
      </c>
      <c r="E4160" s="68" t="s">
        <v>12438</v>
      </c>
    </row>
    <row r="4161" spans="1:5" ht="14.25">
      <c r="A4161" s="68" t="s">
        <v>12439</v>
      </c>
      <c r="B4161" s="68">
        <v>3155900</v>
      </c>
      <c r="C4161" s="74" t="s">
        <v>12440</v>
      </c>
      <c r="D4161" s="70" t="s">
        <v>749</v>
      </c>
      <c r="E4161" s="68" t="s">
        <v>12441</v>
      </c>
    </row>
    <row r="4162" spans="1:5" ht="14.25">
      <c r="A4162" s="68" t="s">
        <v>12442</v>
      </c>
      <c r="B4162" s="68">
        <v>2205516</v>
      </c>
      <c r="C4162" s="74" t="s">
        <v>12443</v>
      </c>
      <c r="D4162" s="70" t="s">
        <v>794</v>
      </c>
      <c r="E4162" s="68" t="s">
        <v>12444</v>
      </c>
    </row>
    <row r="4163" spans="1:5" ht="14.25">
      <c r="A4163" s="68" t="s">
        <v>12445</v>
      </c>
      <c r="B4163" s="68">
        <v>3141702</v>
      </c>
      <c r="C4163" s="74" t="s">
        <v>1165</v>
      </c>
      <c r="D4163" s="70" t="s">
        <v>749</v>
      </c>
      <c r="E4163" s="68" t="s">
        <v>12446</v>
      </c>
    </row>
    <row r="4164" spans="1:5" ht="14.25">
      <c r="A4164" s="68" t="s">
        <v>12447</v>
      </c>
      <c r="B4164" s="68">
        <v>5000252</v>
      </c>
      <c r="C4164" s="74" t="s">
        <v>12448</v>
      </c>
      <c r="D4164" s="70" t="s">
        <v>788</v>
      </c>
      <c r="E4164" s="68" t="s">
        <v>12446</v>
      </c>
    </row>
    <row r="4165" spans="1:5" ht="14.25">
      <c r="A4165" s="68" t="s">
        <v>12449</v>
      </c>
      <c r="B4165" s="68">
        <v>2205458</v>
      </c>
      <c r="C4165" s="74" t="s">
        <v>12450</v>
      </c>
      <c r="D4165" s="70" t="s">
        <v>794</v>
      </c>
      <c r="E4165" s="68" t="s">
        <v>12451</v>
      </c>
    </row>
    <row r="4166" spans="1:5" ht="14.25">
      <c r="A4166" s="68" t="s">
        <v>12452</v>
      </c>
      <c r="B4166" s="68">
        <v>4321352</v>
      </c>
      <c r="C4166" s="74" t="s">
        <v>7349</v>
      </c>
      <c r="D4166" s="70" t="s">
        <v>766</v>
      </c>
      <c r="E4166" s="68" t="s">
        <v>12453</v>
      </c>
    </row>
    <row r="4167" spans="1:5" ht="14.25">
      <c r="A4167" s="68" t="s">
        <v>12454</v>
      </c>
      <c r="B4167" s="68">
        <v>2202653</v>
      </c>
      <c r="C4167" s="74" t="s">
        <v>12455</v>
      </c>
      <c r="D4167" s="70" t="s">
        <v>794</v>
      </c>
      <c r="E4167" s="68" t="s">
        <v>12456</v>
      </c>
    </row>
    <row r="4168" spans="1:5" ht="14.25">
      <c r="A4168" s="68" t="s">
        <v>12457</v>
      </c>
      <c r="B4168" s="68">
        <v>2204352</v>
      </c>
      <c r="C4168" s="74" t="s">
        <v>12458</v>
      </c>
      <c r="D4168" s="70" t="s">
        <v>794</v>
      </c>
      <c r="E4168" s="68" t="s">
        <v>12456</v>
      </c>
    </row>
    <row r="4169" spans="1:5" ht="14.25">
      <c r="A4169" s="68" t="s">
        <v>12459</v>
      </c>
      <c r="B4169" s="68">
        <v>4200804</v>
      </c>
      <c r="C4169" s="74" t="s">
        <v>3974</v>
      </c>
      <c r="D4169" s="70" t="s">
        <v>833</v>
      </c>
      <c r="E4169" s="68" t="s">
        <v>12456</v>
      </c>
    </row>
    <row r="4170" spans="1:5" ht="14.25">
      <c r="A4170" s="68" t="s">
        <v>12460</v>
      </c>
      <c r="B4170" s="68">
        <v>3167707</v>
      </c>
      <c r="C4170" s="74" t="s">
        <v>12461</v>
      </c>
      <c r="D4170" s="70" t="s">
        <v>749</v>
      </c>
      <c r="E4170" s="68" t="s">
        <v>12462</v>
      </c>
    </row>
    <row r="4171" spans="1:5" ht="14.25">
      <c r="A4171" s="68" t="s">
        <v>12463</v>
      </c>
      <c r="B4171" s="68">
        <v>5207600</v>
      </c>
      <c r="C4171" s="74" t="s">
        <v>12464</v>
      </c>
      <c r="D4171" s="70" t="s">
        <v>760</v>
      </c>
      <c r="E4171" s="68" t="s">
        <v>12465</v>
      </c>
    </row>
    <row r="4172" spans="1:5" ht="14.25">
      <c r="A4172" s="68" t="s">
        <v>12466</v>
      </c>
      <c r="B4172" s="68">
        <v>2107258</v>
      </c>
      <c r="C4172" s="74" t="s">
        <v>12467</v>
      </c>
      <c r="D4172" s="70" t="s">
        <v>775</v>
      </c>
      <c r="E4172" s="68" t="s">
        <v>12468</v>
      </c>
    </row>
    <row r="4173" spans="1:5" ht="14.25">
      <c r="A4173" s="68" t="s">
        <v>12469</v>
      </c>
      <c r="B4173" s="68">
        <v>2200459</v>
      </c>
      <c r="C4173" s="74" t="s">
        <v>12470</v>
      </c>
      <c r="D4173" s="70" t="s">
        <v>794</v>
      </c>
      <c r="E4173" s="68" t="s">
        <v>12468</v>
      </c>
    </row>
    <row r="4174" spans="1:5" ht="14.25">
      <c r="A4174" s="68" t="s">
        <v>12471</v>
      </c>
      <c r="B4174" s="68">
        <v>3203601</v>
      </c>
      <c r="C4174" s="74" t="s">
        <v>12472</v>
      </c>
      <c r="D4174" s="70" t="s">
        <v>849</v>
      </c>
      <c r="E4174" s="68" t="s">
        <v>12473</v>
      </c>
    </row>
    <row r="4175" spans="1:5" ht="14.25">
      <c r="A4175" s="68" t="s">
        <v>12474</v>
      </c>
      <c r="B4175" s="68">
        <v>3504305</v>
      </c>
      <c r="C4175" s="74" t="s">
        <v>12475</v>
      </c>
      <c r="D4175" s="70" t="s">
        <v>21</v>
      </c>
      <c r="E4175" s="68" t="s">
        <v>12476</v>
      </c>
    </row>
    <row r="4176" spans="1:5" ht="14.25">
      <c r="A4176" s="68" t="s">
        <v>12477</v>
      </c>
      <c r="B4176" s="68">
        <v>3115359</v>
      </c>
      <c r="C4176" s="74" t="s">
        <v>12478</v>
      </c>
      <c r="D4176" s="70" t="s">
        <v>749</v>
      </c>
      <c r="E4176" s="68" t="s">
        <v>12479</v>
      </c>
    </row>
    <row r="4177" spans="1:5" ht="14.25">
      <c r="A4177" s="68" t="s">
        <v>12480</v>
      </c>
      <c r="B4177" s="68">
        <v>4313037</v>
      </c>
      <c r="C4177" s="74" t="s">
        <v>12481</v>
      </c>
      <c r="D4177" s="70" t="s">
        <v>766</v>
      </c>
      <c r="E4177" s="68" t="s">
        <v>12479</v>
      </c>
    </row>
    <row r="4178" spans="1:5" ht="14.25">
      <c r="A4178" s="68" t="s">
        <v>12482</v>
      </c>
      <c r="B4178" s="68">
        <v>3112109</v>
      </c>
      <c r="C4178" s="74" t="s">
        <v>12483</v>
      </c>
      <c r="D4178" s="70" t="s">
        <v>749</v>
      </c>
      <c r="E4178" s="68" t="s">
        <v>12484</v>
      </c>
    </row>
    <row r="4179" spans="1:5" ht="14.25">
      <c r="A4179" s="68" t="s">
        <v>12485</v>
      </c>
      <c r="B4179" s="68">
        <v>5107792</v>
      </c>
      <c r="C4179" s="74" t="s">
        <v>12486</v>
      </c>
      <c r="D4179" s="70" t="s">
        <v>829</v>
      </c>
      <c r="E4179" s="68" t="s">
        <v>12487</v>
      </c>
    </row>
    <row r="4180" spans="1:5" ht="14.25">
      <c r="A4180" s="68" t="s">
        <v>12488</v>
      </c>
      <c r="B4180" s="68">
        <v>1720101</v>
      </c>
      <c r="C4180" s="74" t="s">
        <v>12489</v>
      </c>
      <c r="D4180" s="70" t="s">
        <v>963</v>
      </c>
      <c r="E4180" s="68" t="s">
        <v>12490</v>
      </c>
    </row>
    <row r="4181" spans="1:5" ht="14.25">
      <c r="A4181" s="68" t="s">
        <v>12491</v>
      </c>
      <c r="B4181" s="68">
        <v>3135076</v>
      </c>
      <c r="C4181" s="74" t="s">
        <v>12492</v>
      </c>
      <c r="D4181" s="70" t="s">
        <v>749</v>
      </c>
      <c r="E4181" s="68" t="s">
        <v>12493</v>
      </c>
    </row>
    <row r="4182" spans="1:5" ht="14.25">
      <c r="A4182" s="68" t="s">
        <v>12494</v>
      </c>
      <c r="B4182" s="68">
        <v>1720655</v>
      </c>
      <c r="C4182" s="74" t="s">
        <v>12495</v>
      </c>
      <c r="D4182" s="70" t="s">
        <v>963</v>
      </c>
      <c r="E4182" s="68" t="s">
        <v>12496</v>
      </c>
    </row>
    <row r="4183" spans="1:5" ht="14.25">
      <c r="A4183" s="68" t="s">
        <v>12497</v>
      </c>
      <c r="B4183" s="68">
        <v>4126900</v>
      </c>
      <c r="C4183" s="74" t="s">
        <v>12498</v>
      </c>
      <c r="D4183" s="70" t="s">
        <v>755</v>
      </c>
      <c r="E4183" s="68" t="s">
        <v>12496</v>
      </c>
    </row>
    <row r="4184" spans="1:5" ht="14.25">
      <c r="A4184" s="68" t="s">
        <v>12499</v>
      </c>
      <c r="B4184" s="68">
        <v>3132008</v>
      </c>
      <c r="C4184" s="74" t="s">
        <v>12500</v>
      </c>
      <c r="D4184" s="70" t="s">
        <v>749</v>
      </c>
      <c r="E4184" s="68" t="s">
        <v>12501</v>
      </c>
    </row>
    <row r="4185" spans="1:5" ht="14.25">
      <c r="A4185" s="68" t="s">
        <v>12502</v>
      </c>
      <c r="B4185" s="68">
        <v>4308706</v>
      </c>
      <c r="C4185" s="74" t="s">
        <v>12503</v>
      </c>
      <c r="D4185" s="70" t="s">
        <v>766</v>
      </c>
      <c r="E4185" s="68" t="s">
        <v>12501</v>
      </c>
    </row>
    <row r="4186" spans="1:5" ht="14.25">
      <c r="A4186" s="68" t="s">
        <v>12504</v>
      </c>
      <c r="B4186" s="68">
        <v>5221551</v>
      </c>
      <c r="C4186" s="74" t="s">
        <v>12505</v>
      </c>
      <c r="D4186" s="70" t="s">
        <v>760</v>
      </c>
      <c r="E4186" s="68" t="s">
        <v>12501</v>
      </c>
    </row>
    <row r="4187" spans="1:5" ht="14.25">
      <c r="A4187" s="68" t="s">
        <v>12506</v>
      </c>
      <c r="B4187" s="68">
        <v>3121001</v>
      </c>
      <c r="C4187" s="74" t="s">
        <v>12507</v>
      </c>
      <c r="D4187" s="70" t="s">
        <v>749</v>
      </c>
      <c r="E4187" s="68" t="s">
        <v>12508</v>
      </c>
    </row>
    <row r="4188" spans="1:5" ht="14.25">
      <c r="A4188" s="68" t="s">
        <v>12509</v>
      </c>
      <c r="B4188" s="68">
        <v>3138708</v>
      </c>
      <c r="C4188" s="74" t="s">
        <v>12510</v>
      </c>
      <c r="D4188" s="70" t="s">
        <v>749</v>
      </c>
      <c r="E4188" s="68" t="s">
        <v>12508</v>
      </c>
    </row>
    <row r="4189" spans="1:5" ht="14.25">
      <c r="A4189" s="68" t="s">
        <v>12511</v>
      </c>
      <c r="B4189" s="68">
        <v>3159506</v>
      </c>
      <c r="C4189" s="74" t="s">
        <v>12512</v>
      </c>
      <c r="D4189" s="70" t="s">
        <v>749</v>
      </c>
      <c r="E4189" s="68" t="s">
        <v>12513</v>
      </c>
    </row>
    <row r="4190" spans="1:5" ht="14.25">
      <c r="A4190" s="68" t="s">
        <v>12514</v>
      </c>
      <c r="B4190" s="68">
        <v>4124509</v>
      </c>
      <c r="C4190" s="74" t="s">
        <v>12515</v>
      </c>
      <c r="D4190" s="70" t="s">
        <v>755</v>
      </c>
      <c r="E4190" s="68" t="s">
        <v>12516</v>
      </c>
    </row>
    <row r="4191" spans="1:5" ht="14.25">
      <c r="A4191" s="68" t="s">
        <v>12517</v>
      </c>
      <c r="B4191" s="68">
        <v>4303806</v>
      </c>
      <c r="C4191" s="74" t="s">
        <v>12518</v>
      </c>
      <c r="D4191" s="70" t="s">
        <v>766</v>
      </c>
      <c r="E4191" s="68" t="s">
        <v>12516</v>
      </c>
    </row>
    <row r="4192" spans="1:5" ht="14.25">
      <c r="A4192" s="68" t="s">
        <v>12519</v>
      </c>
      <c r="B4192" s="68">
        <v>5203104</v>
      </c>
      <c r="C4192" s="74" t="s">
        <v>12520</v>
      </c>
      <c r="D4192" s="70" t="s">
        <v>760</v>
      </c>
      <c r="E4192" s="68" t="s">
        <v>12521</v>
      </c>
    </row>
    <row r="4193" spans="1:5" ht="14.25">
      <c r="A4193" s="68" t="s">
        <v>12522</v>
      </c>
      <c r="B4193" s="68">
        <v>3160801</v>
      </c>
      <c r="C4193" s="74" t="s">
        <v>12523</v>
      </c>
      <c r="D4193" s="70" t="s">
        <v>749</v>
      </c>
      <c r="E4193" s="68" t="s">
        <v>12524</v>
      </c>
    </row>
    <row r="4194" spans="1:5" ht="14.25">
      <c r="A4194" s="68" t="s">
        <v>12525</v>
      </c>
      <c r="B4194" s="68">
        <v>4311700</v>
      </c>
      <c r="C4194" s="74" t="s">
        <v>12526</v>
      </c>
      <c r="D4194" s="70" t="s">
        <v>766</v>
      </c>
      <c r="E4194" s="68" t="s">
        <v>12524</v>
      </c>
    </row>
    <row r="4195" spans="1:5" ht="14.25">
      <c r="A4195" s="68" t="s">
        <v>12527</v>
      </c>
      <c r="B4195" s="68">
        <v>2505352</v>
      </c>
      <c r="C4195" s="74" t="s">
        <v>12528</v>
      </c>
      <c r="D4195" s="70" t="s">
        <v>799</v>
      </c>
      <c r="E4195" s="68" t="s">
        <v>12529</v>
      </c>
    </row>
    <row r="4196" spans="1:5" ht="14.25">
      <c r="A4196" s="68" t="s">
        <v>12530</v>
      </c>
      <c r="B4196" s="68">
        <v>3108206</v>
      </c>
      <c r="C4196" s="74" t="s">
        <v>12531</v>
      </c>
      <c r="D4196" s="70" t="s">
        <v>749</v>
      </c>
      <c r="E4196" s="68" t="s">
        <v>12532</v>
      </c>
    </row>
    <row r="4197" spans="1:5" ht="14.25">
      <c r="A4197" s="68" t="s">
        <v>12533</v>
      </c>
      <c r="B4197" s="68">
        <v>4202701</v>
      </c>
      <c r="C4197" s="74" t="s">
        <v>12534</v>
      </c>
      <c r="D4197" s="70" t="s">
        <v>833</v>
      </c>
      <c r="E4197" s="68" t="s">
        <v>12535</v>
      </c>
    </row>
    <row r="4198" spans="1:5" ht="14.25">
      <c r="A4198" s="68" t="s">
        <v>12536</v>
      </c>
      <c r="B4198" s="68">
        <v>2517209</v>
      </c>
      <c r="C4198" s="74" t="s">
        <v>12537</v>
      </c>
      <c r="D4198" s="70" t="s">
        <v>799</v>
      </c>
      <c r="E4198" s="68" t="s">
        <v>12538</v>
      </c>
    </row>
    <row r="4199" spans="1:5" ht="14.25">
      <c r="A4199" s="68" t="s">
        <v>12539</v>
      </c>
      <c r="B4199" s="68">
        <v>4120408</v>
      </c>
      <c r="C4199" s="74" t="s">
        <v>12540</v>
      </c>
      <c r="D4199" s="70" t="s">
        <v>755</v>
      </c>
      <c r="E4199" s="68" t="s">
        <v>12538</v>
      </c>
    </row>
    <row r="4200" spans="1:5" ht="14.25">
      <c r="A4200" s="68" t="s">
        <v>12541</v>
      </c>
      <c r="B4200" s="68">
        <v>2203271</v>
      </c>
      <c r="C4200" s="74" t="s">
        <v>12542</v>
      </c>
      <c r="D4200" s="70" t="s">
        <v>794</v>
      </c>
      <c r="E4200" s="68" t="s">
        <v>12543</v>
      </c>
    </row>
    <row r="4201" spans="1:5" ht="14.25">
      <c r="A4201" s="68" t="s">
        <v>12544</v>
      </c>
      <c r="B4201" s="68">
        <v>3123858</v>
      </c>
      <c r="C4201" s="74" t="s">
        <v>12545</v>
      </c>
      <c r="D4201" s="70" t="s">
        <v>749</v>
      </c>
      <c r="E4201" s="68" t="s">
        <v>12546</v>
      </c>
    </row>
    <row r="4202" spans="1:5" ht="14.25">
      <c r="A4202" s="68" t="s">
        <v>12547</v>
      </c>
      <c r="B4202" s="68">
        <v>3532702</v>
      </c>
      <c r="C4202" s="74" t="s">
        <v>12548</v>
      </c>
      <c r="D4202" s="70" t="s">
        <v>21</v>
      </c>
      <c r="E4202" s="68" t="s">
        <v>12549</v>
      </c>
    </row>
    <row r="4203" spans="1:5" ht="14.25">
      <c r="A4203" s="68" t="s">
        <v>12550</v>
      </c>
      <c r="B4203" s="68">
        <v>4108700</v>
      </c>
      <c r="C4203" s="74" t="s">
        <v>12551</v>
      </c>
      <c r="D4203" s="70" t="s">
        <v>755</v>
      </c>
      <c r="E4203" s="68" t="s">
        <v>12552</v>
      </c>
    </row>
    <row r="4204" spans="1:5" ht="14.25">
      <c r="A4204" s="68" t="s">
        <v>12553</v>
      </c>
      <c r="B4204" s="68">
        <v>3545100</v>
      </c>
      <c r="C4204" s="74" t="s">
        <v>12554</v>
      </c>
      <c r="D4204" s="70" t="s">
        <v>21</v>
      </c>
      <c r="E4204" s="68" t="s">
        <v>12555</v>
      </c>
    </row>
    <row r="4205" spans="1:5" ht="14.25">
      <c r="A4205" s="68" t="s">
        <v>12556</v>
      </c>
      <c r="B4205" s="68">
        <v>3541059</v>
      </c>
      <c r="C4205" s="74" t="s">
        <v>12557</v>
      </c>
      <c r="D4205" s="70" t="s">
        <v>21</v>
      </c>
      <c r="E4205" s="68" t="s">
        <v>12558</v>
      </c>
    </row>
    <row r="4206" spans="1:5" ht="14.25">
      <c r="A4206" s="68" t="s">
        <v>12559</v>
      </c>
      <c r="B4206" s="68">
        <v>1600550</v>
      </c>
      <c r="C4206" s="74" t="s">
        <v>12560</v>
      </c>
      <c r="D4206" s="70" t="s">
        <v>854</v>
      </c>
      <c r="E4206" s="68" t="s">
        <v>12561</v>
      </c>
    </row>
    <row r="4207" spans="1:5" ht="14.25">
      <c r="A4207" s="68" t="s">
        <v>12562</v>
      </c>
      <c r="B4207" s="68">
        <v>3539608</v>
      </c>
      <c r="C4207" s="74" t="s">
        <v>4463</v>
      </c>
      <c r="D4207" s="70" t="s">
        <v>21</v>
      </c>
      <c r="E4207" s="68" t="s">
        <v>12561</v>
      </c>
    </row>
    <row r="4208" spans="1:5" ht="14.25">
      <c r="A4208" s="68" t="s">
        <v>12563</v>
      </c>
      <c r="B4208" s="68">
        <v>3165578</v>
      </c>
      <c r="C4208" s="74" t="s">
        <v>12564</v>
      </c>
      <c r="D4208" s="70" t="s">
        <v>749</v>
      </c>
      <c r="E4208" s="68" t="s">
        <v>12565</v>
      </c>
    </row>
    <row r="4209" spans="1:5" ht="14.25">
      <c r="A4209" s="68" t="s">
        <v>12566</v>
      </c>
      <c r="B4209" s="68">
        <v>3510153</v>
      </c>
      <c r="C4209" s="74" t="s">
        <v>12567</v>
      </c>
      <c r="D4209" s="70" t="s">
        <v>21</v>
      </c>
      <c r="E4209" s="68" t="s">
        <v>12565</v>
      </c>
    </row>
    <row r="4210" spans="1:5" ht="14.25">
      <c r="A4210" s="68" t="s">
        <v>12568</v>
      </c>
      <c r="B4210" s="68">
        <v>3543501</v>
      </c>
      <c r="C4210" s="74" t="s">
        <v>12569</v>
      </c>
      <c r="D4210" s="70" t="s">
        <v>21</v>
      </c>
      <c r="E4210" s="68" t="s">
        <v>12570</v>
      </c>
    </row>
    <row r="4211" spans="1:5" ht="14.25">
      <c r="A4211" s="68" t="s">
        <v>12571</v>
      </c>
      <c r="B4211" s="68">
        <v>2210052</v>
      </c>
      <c r="C4211" s="74" t="s">
        <v>12572</v>
      </c>
      <c r="D4211" s="70" t="s">
        <v>794</v>
      </c>
      <c r="E4211" s="68" t="s">
        <v>12573</v>
      </c>
    </row>
    <row r="4212" spans="1:5" ht="14.25">
      <c r="A4212" s="68" t="s">
        <v>12574</v>
      </c>
      <c r="B4212" s="68">
        <v>3163409</v>
      </c>
      <c r="C4212" s="74" t="s">
        <v>12575</v>
      </c>
      <c r="D4212" s="70" t="s">
        <v>749</v>
      </c>
      <c r="E4212" s="68" t="s">
        <v>12576</v>
      </c>
    </row>
    <row r="4213" spans="1:5" ht="14.25">
      <c r="A4213" s="68" t="s">
        <v>12577</v>
      </c>
      <c r="B4213" s="68">
        <v>2205904</v>
      </c>
      <c r="C4213" s="74" t="s">
        <v>12578</v>
      </c>
      <c r="D4213" s="70" t="s">
        <v>794</v>
      </c>
      <c r="E4213" s="68" t="s">
        <v>12579</v>
      </c>
    </row>
    <row r="4214" spans="1:5" ht="14.25">
      <c r="A4214" s="68" t="s">
        <v>12580</v>
      </c>
      <c r="B4214" s="68">
        <v>2909505</v>
      </c>
      <c r="C4214" s="74" t="s">
        <v>12581</v>
      </c>
      <c r="D4214" s="70" t="s">
        <v>614</v>
      </c>
      <c r="E4214" s="68" t="s">
        <v>12579</v>
      </c>
    </row>
    <row r="4215" spans="1:5" ht="14.25">
      <c r="A4215" s="68" t="s">
        <v>12582</v>
      </c>
      <c r="B4215" s="68">
        <v>3145372</v>
      </c>
      <c r="C4215" s="74" t="s">
        <v>12583</v>
      </c>
      <c r="D4215" s="70" t="s">
        <v>749</v>
      </c>
      <c r="E4215" s="68" t="s">
        <v>12584</v>
      </c>
    </row>
    <row r="4216" spans="1:5" ht="14.25">
      <c r="A4216" s="68" t="s">
        <v>12585</v>
      </c>
      <c r="B4216" s="68">
        <v>3518909</v>
      </c>
      <c r="C4216" s="74" t="s">
        <v>12586</v>
      </c>
      <c r="D4216" s="70" t="s">
        <v>21</v>
      </c>
      <c r="E4216" s="68" t="s">
        <v>12587</v>
      </c>
    </row>
    <row r="4217" spans="1:5" ht="14.25">
      <c r="A4217" s="68" t="s">
        <v>12588</v>
      </c>
      <c r="B4217" s="68">
        <v>2204006</v>
      </c>
      <c r="C4217" s="74" t="s">
        <v>12589</v>
      </c>
      <c r="D4217" s="70" t="s">
        <v>794</v>
      </c>
      <c r="E4217" s="68" t="s">
        <v>12590</v>
      </c>
    </row>
    <row r="4218" spans="1:5" ht="14.25">
      <c r="A4218" s="68" t="s">
        <v>12591</v>
      </c>
      <c r="B4218" s="68">
        <v>5106802</v>
      </c>
      <c r="C4218" s="74" t="s">
        <v>12592</v>
      </c>
      <c r="D4218" s="70" t="s">
        <v>829</v>
      </c>
      <c r="E4218" s="68" t="s">
        <v>12593</v>
      </c>
    </row>
    <row r="4219" spans="1:5" ht="14.25">
      <c r="A4219" s="68" t="s">
        <v>12594</v>
      </c>
      <c r="B4219" s="68">
        <v>3129657</v>
      </c>
      <c r="C4219" s="74" t="s">
        <v>12595</v>
      </c>
      <c r="D4219" s="70" t="s">
        <v>749</v>
      </c>
      <c r="E4219" s="68" t="s">
        <v>12596</v>
      </c>
    </row>
    <row r="4220" spans="1:5" ht="14.25">
      <c r="A4220" s="68" t="s">
        <v>12597</v>
      </c>
      <c r="B4220" s="68">
        <v>1505551</v>
      </c>
      <c r="C4220" s="74" t="s">
        <v>12598</v>
      </c>
      <c r="D4220" s="70" t="s">
        <v>763</v>
      </c>
      <c r="E4220" s="68" t="s">
        <v>12599</v>
      </c>
    </row>
    <row r="4221" spans="1:5" ht="14.25">
      <c r="A4221" s="68" t="s">
        <v>12600</v>
      </c>
      <c r="B4221" s="68">
        <v>4103354</v>
      </c>
      <c r="C4221" s="74" t="s">
        <v>12601</v>
      </c>
      <c r="D4221" s="70" t="s">
        <v>755</v>
      </c>
      <c r="E4221" s="68" t="s">
        <v>12602</v>
      </c>
    </row>
    <row r="4222" spans="1:5" ht="14.25">
      <c r="A4222" s="68" t="s">
        <v>12603</v>
      </c>
      <c r="B4222" s="68">
        <v>4218103</v>
      </c>
      <c r="C4222" s="74" t="s">
        <v>12604</v>
      </c>
      <c r="D4222" s="70" t="s">
        <v>833</v>
      </c>
      <c r="E4222" s="68" t="s">
        <v>12602</v>
      </c>
    </row>
    <row r="4223" spans="1:5" ht="14.25">
      <c r="A4223" s="68" t="s">
        <v>12605</v>
      </c>
      <c r="B4223" s="68">
        <v>4319109</v>
      </c>
      <c r="C4223" s="74" t="s">
        <v>12606</v>
      </c>
      <c r="D4223" s="70" t="s">
        <v>766</v>
      </c>
      <c r="E4223" s="68" t="s">
        <v>12607</v>
      </c>
    </row>
    <row r="4224" spans="1:5" ht="14.25">
      <c r="A4224" s="68" t="s">
        <v>12608</v>
      </c>
      <c r="B4224" s="68">
        <v>1712504</v>
      </c>
      <c r="C4224" s="74" t="s">
        <v>12609</v>
      </c>
      <c r="D4224" s="70" t="s">
        <v>963</v>
      </c>
      <c r="E4224" s="68" t="s">
        <v>12610</v>
      </c>
    </row>
    <row r="4225" spans="1:5" ht="14.25">
      <c r="A4225" s="68" t="s">
        <v>12611</v>
      </c>
      <c r="B4225" s="68">
        <v>3155207</v>
      </c>
      <c r="C4225" s="74" t="s">
        <v>12612</v>
      </c>
      <c r="D4225" s="70" t="s">
        <v>749</v>
      </c>
      <c r="E4225" s="68" t="s">
        <v>12610</v>
      </c>
    </row>
    <row r="4226" spans="1:5" ht="14.25">
      <c r="A4226" s="68" t="s">
        <v>12613</v>
      </c>
      <c r="B4226" s="68">
        <v>4111704</v>
      </c>
      <c r="C4226" s="74" t="s">
        <v>12614</v>
      </c>
      <c r="D4226" s="70" t="s">
        <v>755</v>
      </c>
      <c r="E4226" s="68" t="s">
        <v>12610</v>
      </c>
    </row>
    <row r="4227" spans="1:5" ht="14.25">
      <c r="A4227" s="68" t="s">
        <v>12615</v>
      </c>
      <c r="B4227" s="68">
        <v>2203750</v>
      </c>
      <c r="C4227" s="74" t="s">
        <v>12616</v>
      </c>
      <c r="D4227" s="70" t="s">
        <v>794</v>
      </c>
      <c r="E4227" s="68" t="s">
        <v>12617</v>
      </c>
    </row>
    <row r="4228" spans="1:5" ht="14.25">
      <c r="A4228" s="68" t="s">
        <v>12618</v>
      </c>
      <c r="B4228" s="68">
        <v>4303707</v>
      </c>
      <c r="C4228" s="74" t="s">
        <v>12619</v>
      </c>
      <c r="D4228" s="70" t="s">
        <v>766</v>
      </c>
      <c r="E4228" s="68" t="s">
        <v>12620</v>
      </c>
    </row>
    <row r="4229" spans="1:5" ht="14.25">
      <c r="A4229" s="68" t="s">
        <v>12621</v>
      </c>
      <c r="B4229" s="68">
        <v>3133907</v>
      </c>
      <c r="C4229" s="74" t="s">
        <v>12622</v>
      </c>
      <c r="D4229" s="70" t="s">
        <v>749</v>
      </c>
      <c r="E4229" s="68" t="s">
        <v>12623</v>
      </c>
    </row>
    <row r="4230" spans="1:5" ht="14.25">
      <c r="A4230" s="68" t="s">
        <v>12624</v>
      </c>
      <c r="B4230" s="68">
        <v>3501400</v>
      </c>
      <c r="C4230" s="74" t="s">
        <v>12625</v>
      </c>
      <c r="D4230" s="70" t="s">
        <v>21</v>
      </c>
      <c r="E4230" s="68" t="s">
        <v>12626</v>
      </c>
    </row>
    <row r="4231" spans="1:5" ht="14.25">
      <c r="A4231" s="68" t="s">
        <v>12627</v>
      </c>
      <c r="B4231" s="68">
        <v>2705309</v>
      </c>
      <c r="C4231" s="74" t="s">
        <v>12628</v>
      </c>
      <c r="D4231" s="70" t="s">
        <v>781</v>
      </c>
      <c r="E4231" s="68" t="s">
        <v>12629</v>
      </c>
    </row>
    <row r="4232" spans="1:5" ht="14.25">
      <c r="A4232" s="68" t="s">
        <v>12630</v>
      </c>
      <c r="B4232" s="68">
        <v>3153103</v>
      </c>
      <c r="C4232" s="74" t="s">
        <v>8048</v>
      </c>
      <c r="D4232" s="70" t="s">
        <v>749</v>
      </c>
      <c r="E4232" s="68" t="s">
        <v>12629</v>
      </c>
    </row>
    <row r="4233" spans="1:5" ht="14.25">
      <c r="A4233" s="68" t="s">
        <v>12631</v>
      </c>
      <c r="B4233" s="68">
        <v>2903300</v>
      </c>
      <c r="C4233" s="74" t="s">
        <v>12632</v>
      </c>
      <c r="D4233" s="70" t="s">
        <v>614</v>
      </c>
      <c r="E4233" s="68" t="s">
        <v>12633</v>
      </c>
    </row>
    <row r="4234" spans="1:5" ht="14.25">
      <c r="A4234" s="68" t="s">
        <v>12634</v>
      </c>
      <c r="B4234" s="68">
        <v>2502706</v>
      </c>
      <c r="C4234" s="74" t="s">
        <v>6827</v>
      </c>
      <c r="D4234" s="70" t="s">
        <v>799</v>
      </c>
      <c r="E4234" s="68" t="s">
        <v>12635</v>
      </c>
    </row>
    <row r="4235" spans="1:5" ht="14.25">
      <c r="A4235" s="68" t="s">
        <v>12636</v>
      </c>
      <c r="B4235" s="68">
        <v>3105509</v>
      </c>
      <c r="C4235" s="74" t="s">
        <v>12637</v>
      </c>
      <c r="D4235" s="70" t="s">
        <v>749</v>
      </c>
      <c r="E4235" s="68" t="s">
        <v>12635</v>
      </c>
    </row>
    <row r="4236" spans="1:5" ht="14.25">
      <c r="A4236" s="68" t="s">
        <v>12638</v>
      </c>
      <c r="B4236" s="68">
        <v>5100102</v>
      </c>
      <c r="C4236" s="74" t="s">
        <v>12639</v>
      </c>
      <c r="D4236" s="70" t="s">
        <v>829</v>
      </c>
      <c r="E4236" s="68" t="s">
        <v>12640</v>
      </c>
    </row>
    <row r="4237" spans="1:5" ht="14.25">
      <c r="A4237" s="68" t="s">
        <v>12641</v>
      </c>
      <c r="B4237" s="68">
        <v>2408805</v>
      </c>
      <c r="C4237" s="74" t="s">
        <v>12642</v>
      </c>
      <c r="D4237" s="70" t="s">
        <v>791</v>
      </c>
      <c r="E4237" s="68" t="s">
        <v>12643</v>
      </c>
    </row>
    <row r="4238" spans="1:5" ht="14.25">
      <c r="A4238" s="68" t="s">
        <v>12644</v>
      </c>
      <c r="B4238" s="68">
        <v>3104452</v>
      </c>
      <c r="C4238" s="74" t="s">
        <v>12645</v>
      </c>
      <c r="D4238" s="70" t="s">
        <v>749</v>
      </c>
      <c r="E4238" s="68" t="s">
        <v>12646</v>
      </c>
    </row>
    <row r="4239" spans="1:5" ht="14.25">
      <c r="A4239" s="68" t="s">
        <v>12647</v>
      </c>
      <c r="B4239" s="68">
        <v>1700350</v>
      </c>
      <c r="C4239" s="74" t="s">
        <v>12648</v>
      </c>
      <c r="D4239" s="70" t="s">
        <v>963</v>
      </c>
      <c r="E4239" s="68" t="s">
        <v>12649</v>
      </c>
    </row>
    <row r="4240" spans="1:5" ht="14.25">
      <c r="A4240" s="68" t="s">
        <v>12650</v>
      </c>
      <c r="B4240" s="68">
        <v>3171907</v>
      </c>
      <c r="C4240" s="74" t="s">
        <v>12651</v>
      </c>
      <c r="D4240" s="70" t="s">
        <v>749</v>
      </c>
      <c r="E4240" s="68" t="s">
        <v>12649</v>
      </c>
    </row>
    <row r="4241" spans="1:5" ht="14.25">
      <c r="A4241" s="68" t="s">
        <v>12652</v>
      </c>
      <c r="B4241" s="68">
        <v>2802007</v>
      </c>
      <c r="C4241" s="74" t="s">
        <v>12653</v>
      </c>
      <c r="D4241" s="70" t="s">
        <v>823</v>
      </c>
      <c r="E4241" s="68" t="s">
        <v>12654</v>
      </c>
    </row>
    <row r="4242" spans="1:5" ht="14.25">
      <c r="A4242" s="68" t="s">
        <v>12655</v>
      </c>
      <c r="B4242" s="68">
        <v>3126752</v>
      </c>
      <c r="C4242" s="74" t="s">
        <v>12656</v>
      </c>
      <c r="D4242" s="70" t="s">
        <v>749</v>
      </c>
      <c r="E4242" s="68" t="s">
        <v>12657</v>
      </c>
    </row>
    <row r="4243" spans="1:5" ht="14.25">
      <c r="A4243" s="68" t="s">
        <v>12658</v>
      </c>
      <c r="B4243" s="68">
        <v>4107157</v>
      </c>
      <c r="C4243" s="74" t="s">
        <v>12659</v>
      </c>
      <c r="D4243" s="70" t="s">
        <v>755</v>
      </c>
      <c r="E4243" s="68" t="s">
        <v>12660</v>
      </c>
    </row>
    <row r="4244" spans="1:5" ht="14.25">
      <c r="A4244" s="68" t="s">
        <v>12661</v>
      </c>
      <c r="B4244" s="68">
        <v>2900900</v>
      </c>
      <c r="C4244" s="74" t="s">
        <v>12662</v>
      </c>
      <c r="D4244" s="70" t="s">
        <v>614</v>
      </c>
      <c r="E4244" s="68" t="s">
        <v>12663</v>
      </c>
    </row>
    <row r="4245" spans="1:5" ht="14.25">
      <c r="A4245" s="68" t="s">
        <v>12664</v>
      </c>
      <c r="B4245" s="68">
        <v>2205607</v>
      </c>
      <c r="C4245" s="74" t="s">
        <v>12665</v>
      </c>
      <c r="D4245" s="70" t="s">
        <v>794</v>
      </c>
      <c r="E4245" s="68" t="s">
        <v>12666</v>
      </c>
    </row>
    <row r="4246" spans="1:5" ht="14.25">
      <c r="A4246" s="68" t="s">
        <v>12667</v>
      </c>
      <c r="B4246" s="68">
        <v>3172103</v>
      </c>
      <c r="C4246" s="74" t="s">
        <v>12668</v>
      </c>
      <c r="D4246" s="70" t="s">
        <v>749</v>
      </c>
      <c r="E4246" s="68" t="s">
        <v>12669</v>
      </c>
    </row>
    <row r="4247" spans="1:5" ht="14.25">
      <c r="A4247" s="68" t="s">
        <v>12670</v>
      </c>
      <c r="B4247" s="68">
        <v>3126604</v>
      </c>
      <c r="C4247" s="74" t="s">
        <v>12671</v>
      </c>
      <c r="D4247" s="70" t="s">
        <v>749</v>
      </c>
      <c r="E4247" s="68" t="s">
        <v>12672</v>
      </c>
    </row>
    <row r="4248" spans="1:5" ht="14.25">
      <c r="A4248" s="68" t="s">
        <v>12673</v>
      </c>
      <c r="B4248" s="68">
        <v>3509957</v>
      </c>
      <c r="C4248" s="74" t="s">
        <v>559</v>
      </c>
      <c r="D4248" s="70" t="s">
        <v>21</v>
      </c>
      <c r="E4248" s="68" t="s">
        <v>12672</v>
      </c>
    </row>
    <row r="4249" spans="1:5" ht="14.25">
      <c r="A4249" s="68" t="s">
        <v>12674</v>
      </c>
      <c r="B4249" s="68">
        <v>5103437</v>
      </c>
      <c r="C4249" s="74" t="s">
        <v>12675</v>
      </c>
      <c r="D4249" s="70" t="s">
        <v>829</v>
      </c>
      <c r="E4249" s="68" t="s">
        <v>12676</v>
      </c>
    </row>
    <row r="4250" spans="1:5" ht="14.25">
      <c r="A4250" s="68" t="s">
        <v>12677</v>
      </c>
      <c r="B4250" s="68">
        <v>5220157</v>
      </c>
      <c r="C4250" s="74" t="s">
        <v>12678</v>
      </c>
      <c r="D4250" s="70" t="s">
        <v>760</v>
      </c>
      <c r="E4250" s="68" t="s">
        <v>12679</v>
      </c>
    </row>
    <row r="4251" spans="1:5" ht="14.25">
      <c r="A4251" s="68" t="s">
        <v>12680</v>
      </c>
      <c r="B4251" s="68">
        <v>2209377</v>
      </c>
      <c r="C4251" s="74" t="s">
        <v>12681</v>
      </c>
      <c r="D4251" s="70" t="s">
        <v>794</v>
      </c>
      <c r="E4251" s="68" t="s">
        <v>12682</v>
      </c>
    </row>
    <row r="4252" spans="1:5" ht="14.25">
      <c r="A4252" s="68" t="s">
        <v>12683</v>
      </c>
      <c r="B4252" s="68">
        <v>4117271</v>
      </c>
      <c r="C4252" s="74" t="s">
        <v>12684</v>
      </c>
      <c r="D4252" s="70" t="s">
        <v>755</v>
      </c>
      <c r="E4252" s="68" t="s">
        <v>12685</v>
      </c>
    </row>
    <row r="4253" spans="1:5" ht="14.25">
      <c r="A4253" s="68" t="s">
        <v>12686</v>
      </c>
      <c r="B4253" s="68">
        <v>2502102</v>
      </c>
      <c r="C4253" s="74" t="s">
        <v>12687</v>
      </c>
      <c r="D4253" s="70" t="s">
        <v>799</v>
      </c>
      <c r="E4253" s="68" t="s">
        <v>12688</v>
      </c>
    </row>
    <row r="4254" spans="1:5" ht="14.25">
      <c r="A4254" s="68" t="s">
        <v>12689</v>
      </c>
      <c r="B4254" s="68">
        <v>4301800</v>
      </c>
      <c r="C4254" s="74" t="s">
        <v>9385</v>
      </c>
      <c r="D4254" s="70" t="s">
        <v>766</v>
      </c>
      <c r="E4254" s="68" t="s">
        <v>12690</v>
      </c>
    </row>
    <row r="4255" spans="1:5" ht="14.25">
      <c r="A4255" s="68" t="s">
        <v>12691</v>
      </c>
      <c r="B4255" s="68">
        <v>3127073</v>
      </c>
      <c r="C4255" s="74" t="s">
        <v>12692</v>
      </c>
      <c r="D4255" s="70" t="s">
        <v>749</v>
      </c>
      <c r="E4255" s="68" t="s">
        <v>12693</v>
      </c>
    </row>
    <row r="4256" spans="1:5" ht="14.25">
      <c r="A4256" s="68" t="s">
        <v>12694</v>
      </c>
      <c r="B4256" s="68">
        <v>2405207</v>
      </c>
      <c r="C4256" s="74" t="s">
        <v>12695</v>
      </c>
      <c r="D4256" s="70" t="s">
        <v>791</v>
      </c>
      <c r="E4256" s="68" t="s">
        <v>12696</v>
      </c>
    </row>
    <row r="4257" spans="1:5" ht="14.25">
      <c r="A4257" s="68" t="s">
        <v>12697</v>
      </c>
      <c r="B4257" s="68">
        <v>3122702</v>
      </c>
      <c r="C4257" s="74" t="s">
        <v>12698</v>
      </c>
      <c r="D4257" s="70" t="s">
        <v>749</v>
      </c>
      <c r="E4257" s="68" t="s">
        <v>12699</v>
      </c>
    </row>
    <row r="4258" spans="1:5" ht="14.25">
      <c r="A4258" s="68" t="s">
        <v>12700</v>
      </c>
      <c r="B4258" s="68">
        <v>1707652</v>
      </c>
      <c r="C4258" s="74" t="s">
        <v>12701</v>
      </c>
      <c r="D4258" s="70" t="s">
        <v>963</v>
      </c>
      <c r="E4258" s="68" t="s">
        <v>12702</v>
      </c>
    </row>
    <row r="4259" spans="1:5" ht="14.25">
      <c r="A4259" s="68" t="s">
        <v>12703</v>
      </c>
      <c r="B4259" s="68">
        <v>4320503</v>
      </c>
      <c r="C4259" s="74" t="s">
        <v>12704</v>
      </c>
      <c r="D4259" s="70" t="s">
        <v>766</v>
      </c>
      <c r="E4259" s="68" t="s">
        <v>12705</v>
      </c>
    </row>
    <row r="4260" spans="1:5" ht="14.25">
      <c r="A4260" s="68" t="s">
        <v>12706</v>
      </c>
      <c r="B4260" s="68">
        <v>2205599</v>
      </c>
      <c r="C4260" s="74" t="s">
        <v>12707</v>
      </c>
      <c r="D4260" s="70" t="s">
        <v>794</v>
      </c>
      <c r="E4260" s="68" t="s">
        <v>12708</v>
      </c>
    </row>
    <row r="4261" spans="1:5" ht="14.25">
      <c r="A4261" s="68" t="s">
        <v>12709</v>
      </c>
      <c r="B4261" s="68">
        <v>2505279</v>
      </c>
      <c r="C4261" s="74" t="s">
        <v>12710</v>
      </c>
      <c r="D4261" s="70" t="s">
        <v>799</v>
      </c>
      <c r="E4261" s="68" t="s">
        <v>12711</v>
      </c>
    </row>
    <row r="4262" spans="1:5" ht="14.25">
      <c r="A4262" s="68" t="s">
        <v>12712</v>
      </c>
      <c r="B4262" s="68">
        <v>3135704</v>
      </c>
      <c r="C4262" s="74" t="s">
        <v>12713</v>
      </c>
      <c r="D4262" s="70" t="s">
        <v>749</v>
      </c>
      <c r="E4262" s="68" t="s">
        <v>12714</v>
      </c>
    </row>
    <row r="4263" spans="1:5" ht="14.25">
      <c r="A4263" s="68" t="s">
        <v>12715</v>
      </c>
      <c r="B4263" s="68">
        <v>3158102</v>
      </c>
      <c r="C4263" s="74" t="s">
        <v>12716</v>
      </c>
      <c r="D4263" s="70" t="s">
        <v>749</v>
      </c>
      <c r="E4263" s="68" t="s">
        <v>12714</v>
      </c>
    </row>
    <row r="4264" spans="1:5" ht="14.25">
      <c r="A4264" s="68" t="s">
        <v>12717</v>
      </c>
      <c r="B4264" s="68">
        <v>3146750</v>
      </c>
      <c r="C4264" s="74" t="s">
        <v>12718</v>
      </c>
      <c r="D4264" s="70" t="s">
        <v>749</v>
      </c>
      <c r="E4264" s="68" t="s">
        <v>12719</v>
      </c>
    </row>
    <row r="4265" spans="1:5" ht="14.25">
      <c r="A4265" s="68" t="s">
        <v>12720</v>
      </c>
      <c r="B4265" s="68">
        <v>4126702</v>
      </c>
      <c r="C4265" s="74" t="s">
        <v>12721</v>
      </c>
      <c r="D4265" s="70" t="s">
        <v>755</v>
      </c>
      <c r="E4265" s="68" t="s">
        <v>12719</v>
      </c>
    </row>
    <row r="4266" spans="1:5" ht="14.25">
      <c r="A4266" s="68" t="s">
        <v>12722</v>
      </c>
      <c r="B4266" s="68">
        <v>4206603</v>
      </c>
      <c r="C4266" s="74" t="s">
        <v>12723</v>
      </c>
      <c r="D4266" s="70" t="s">
        <v>833</v>
      </c>
      <c r="E4266" s="68" t="s">
        <v>12719</v>
      </c>
    </row>
    <row r="4267" spans="1:5" ht="14.25">
      <c r="A4267" s="68" t="s">
        <v>12724</v>
      </c>
      <c r="B4267" s="68">
        <v>2703403</v>
      </c>
      <c r="C4267" s="74" t="s">
        <v>12725</v>
      </c>
      <c r="D4267" s="70" t="s">
        <v>781</v>
      </c>
      <c r="E4267" s="68" t="s">
        <v>12726</v>
      </c>
    </row>
    <row r="4268" spans="1:5" ht="14.25">
      <c r="A4268" s="68" t="s">
        <v>12727</v>
      </c>
      <c r="B4268" s="68">
        <v>5210604</v>
      </c>
      <c r="C4268" s="74" t="s">
        <v>12728</v>
      </c>
      <c r="D4268" s="70" t="s">
        <v>760</v>
      </c>
      <c r="E4268" s="68" t="s">
        <v>12729</v>
      </c>
    </row>
    <row r="4269" spans="1:5" ht="14.25">
      <c r="A4269" s="68" t="s">
        <v>12730</v>
      </c>
      <c r="B4269" s="68">
        <v>4211405</v>
      </c>
      <c r="C4269" s="74" t="s">
        <v>12731</v>
      </c>
      <c r="D4269" s="70" t="s">
        <v>833</v>
      </c>
      <c r="E4269" s="68" t="s">
        <v>12732</v>
      </c>
    </row>
    <row r="4270" spans="1:5" ht="14.25">
      <c r="A4270" s="68" t="s">
        <v>12733</v>
      </c>
      <c r="B4270" s="68">
        <v>3120409</v>
      </c>
      <c r="C4270" s="74" t="s">
        <v>12734</v>
      </c>
      <c r="D4270" s="70" t="s">
        <v>749</v>
      </c>
      <c r="E4270" s="68" t="s">
        <v>12735</v>
      </c>
    </row>
    <row r="4271" spans="1:5" ht="14.25">
      <c r="A4271" s="68" t="s">
        <v>12736</v>
      </c>
      <c r="B4271" s="68">
        <v>3164100</v>
      </c>
      <c r="C4271" s="74" t="s">
        <v>12737</v>
      </c>
      <c r="D4271" s="70" t="s">
        <v>749</v>
      </c>
      <c r="E4271" s="68" t="s">
        <v>12738</v>
      </c>
    </row>
    <row r="4272" spans="1:5" ht="14.25">
      <c r="A4272" s="68" t="s">
        <v>12739</v>
      </c>
      <c r="B4272" s="68">
        <v>2410504</v>
      </c>
      <c r="C4272" s="74" t="s">
        <v>12740</v>
      </c>
      <c r="D4272" s="70" t="s">
        <v>791</v>
      </c>
      <c r="E4272" s="68" t="s">
        <v>12741</v>
      </c>
    </row>
    <row r="4273" spans="1:6" ht="14.25">
      <c r="A4273" s="68" t="s">
        <v>12742</v>
      </c>
      <c r="B4273" s="68">
        <v>4319208</v>
      </c>
      <c r="C4273" s="74" t="s">
        <v>12743</v>
      </c>
      <c r="D4273" s="70" t="s">
        <v>766</v>
      </c>
      <c r="E4273" s="68" t="s">
        <v>12744</v>
      </c>
    </row>
    <row r="4274" spans="1:6" ht="14.25">
      <c r="A4274" s="68" t="s">
        <v>12745</v>
      </c>
      <c r="B4274" s="68">
        <v>2515930</v>
      </c>
      <c r="C4274" s="74" t="s">
        <v>1349</v>
      </c>
      <c r="D4274" s="70" t="s">
        <v>799</v>
      </c>
      <c r="E4274" s="68" t="s">
        <v>12746</v>
      </c>
    </row>
    <row r="4275" spans="1:6" ht="14.25">
      <c r="A4275" s="68" t="s">
        <v>12747</v>
      </c>
      <c r="B4275" s="68">
        <v>3163102</v>
      </c>
      <c r="C4275" s="74" t="s">
        <v>12748</v>
      </c>
      <c r="D4275" s="70" t="s">
        <v>749</v>
      </c>
      <c r="E4275" s="68" t="s">
        <v>12749</v>
      </c>
    </row>
    <row r="4276" spans="1:6" ht="14.25">
      <c r="A4276" s="68" t="s">
        <v>12750</v>
      </c>
      <c r="B4276" s="68">
        <v>4126405</v>
      </c>
      <c r="C4276" s="74" t="s">
        <v>12751</v>
      </c>
      <c r="D4276" s="70" t="s">
        <v>755</v>
      </c>
      <c r="E4276" s="68" t="s">
        <v>12752</v>
      </c>
    </row>
    <row r="4277" spans="1:6" ht="14.25">
      <c r="A4277" s="68" t="s">
        <v>12753</v>
      </c>
      <c r="B4277" s="68">
        <v>5107206</v>
      </c>
      <c r="C4277" s="74" t="s">
        <v>682</v>
      </c>
      <c r="D4277" s="70" t="s">
        <v>829</v>
      </c>
      <c r="E4277" s="68" t="s">
        <v>12754</v>
      </c>
    </row>
    <row r="4278" spans="1:6" ht="14.25">
      <c r="A4278" s="68" t="s">
        <v>12755</v>
      </c>
      <c r="B4278" s="68">
        <v>3123106</v>
      </c>
      <c r="C4278" s="74" t="s">
        <v>12756</v>
      </c>
      <c r="D4278" s="70" t="s">
        <v>749</v>
      </c>
      <c r="E4278" s="68" t="s">
        <v>12757</v>
      </c>
    </row>
    <row r="4279" spans="1:6" ht="14.25">
      <c r="A4279" s="68" t="s">
        <v>12758</v>
      </c>
      <c r="B4279" s="68">
        <v>1708304</v>
      </c>
      <c r="C4279" s="74" t="s">
        <v>12759</v>
      </c>
      <c r="D4279" s="70" t="s">
        <v>963</v>
      </c>
      <c r="E4279" s="68" t="s">
        <v>12760</v>
      </c>
    </row>
    <row r="4280" spans="1:6" ht="14.25">
      <c r="A4280" s="68" t="s">
        <v>12761</v>
      </c>
      <c r="B4280" s="68">
        <v>2705903</v>
      </c>
      <c r="C4280" s="74" t="s">
        <v>12762</v>
      </c>
      <c r="D4280" s="70" t="s">
        <v>781</v>
      </c>
      <c r="E4280" s="68" t="s">
        <v>12763</v>
      </c>
    </row>
    <row r="4281" spans="1:6" ht="14.25">
      <c r="A4281" s="68" t="s">
        <v>12764</v>
      </c>
      <c r="B4281" s="68">
        <v>4302659</v>
      </c>
      <c r="C4281" s="74" t="s">
        <v>12765</v>
      </c>
      <c r="D4281" s="70" t="s">
        <v>766</v>
      </c>
      <c r="E4281" s="68" t="s">
        <v>12766</v>
      </c>
    </row>
    <row r="4282" spans="1:6" ht="14.25" hidden="1">
      <c r="A4282" s="68" t="s">
        <v>12767</v>
      </c>
      <c r="B4282" s="68">
        <v>5205208</v>
      </c>
      <c r="C4282" s="74" t="s">
        <v>560</v>
      </c>
      <c r="D4282" s="70" t="s">
        <v>760</v>
      </c>
      <c r="E4282" s="68" t="s">
        <v>12766</v>
      </c>
      <c r="F4282" s="45" t="s">
        <v>24</v>
      </c>
    </row>
    <row r="4283" spans="1:6" ht="14.25">
      <c r="A4283" s="68" t="s">
        <v>12768</v>
      </c>
      <c r="B4283" s="68">
        <v>2200103</v>
      </c>
      <c r="C4283" s="74" t="s">
        <v>12769</v>
      </c>
      <c r="D4283" s="70" t="s">
        <v>794</v>
      </c>
      <c r="E4283" s="68" t="s">
        <v>12770</v>
      </c>
    </row>
    <row r="4284" spans="1:6" ht="14.25">
      <c r="A4284" s="68" t="s">
        <v>12771</v>
      </c>
      <c r="B4284" s="68">
        <v>1703305</v>
      </c>
      <c r="C4284" s="74" t="s">
        <v>6553</v>
      </c>
      <c r="D4284" s="70" t="s">
        <v>963</v>
      </c>
      <c r="E4284" s="68" t="s">
        <v>12772</v>
      </c>
    </row>
    <row r="4285" spans="1:6" ht="14.25">
      <c r="A4285" s="68" t="s">
        <v>12773</v>
      </c>
      <c r="B4285" s="68">
        <v>5007505</v>
      </c>
      <c r="C4285" s="74" t="s">
        <v>12774</v>
      </c>
      <c r="D4285" s="70" t="s">
        <v>788</v>
      </c>
      <c r="E4285" s="68" t="s">
        <v>12772</v>
      </c>
    </row>
    <row r="4286" spans="1:6" ht="14.25">
      <c r="A4286" s="68" t="s">
        <v>12775</v>
      </c>
      <c r="B4286" s="68">
        <v>3139102</v>
      </c>
      <c r="C4286" s="74" t="s">
        <v>12776</v>
      </c>
      <c r="D4286" s="70" t="s">
        <v>749</v>
      </c>
      <c r="E4286" s="68" t="s">
        <v>12777</v>
      </c>
    </row>
    <row r="4287" spans="1:6" ht="14.25">
      <c r="A4287" s="68" t="s">
        <v>12778</v>
      </c>
      <c r="B4287" s="68">
        <v>3155108</v>
      </c>
      <c r="C4287" s="74" t="s">
        <v>12779</v>
      </c>
      <c r="D4287" s="70" t="s">
        <v>749</v>
      </c>
      <c r="E4287" s="68" t="s">
        <v>12780</v>
      </c>
    </row>
    <row r="4288" spans="1:6" ht="14.25">
      <c r="A4288" s="68" t="s">
        <v>12781</v>
      </c>
      <c r="B4288" s="68">
        <v>3502002</v>
      </c>
      <c r="C4288" s="74" t="s">
        <v>12782</v>
      </c>
      <c r="D4288" s="70" t="s">
        <v>21</v>
      </c>
      <c r="E4288" s="68" t="s">
        <v>12783</v>
      </c>
    </row>
    <row r="4289" spans="1:5" ht="14.25">
      <c r="A4289" s="68" t="s">
        <v>12784</v>
      </c>
      <c r="B4289" s="68">
        <v>4320305</v>
      </c>
      <c r="C4289" s="74" t="s">
        <v>12785</v>
      </c>
      <c r="D4289" s="70" t="s">
        <v>766</v>
      </c>
      <c r="E4289" s="68" t="s">
        <v>12786</v>
      </c>
    </row>
    <row r="4290" spans="1:5" ht="14.25">
      <c r="A4290" s="68" t="s">
        <v>12787</v>
      </c>
      <c r="B4290" s="68">
        <v>3136553</v>
      </c>
      <c r="C4290" s="74" t="s">
        <v>12788</v>
      </c>
      <c r="D4290" s="70" t="s">
        <v>749</v>
      </c>
      <c r="E4290" s="68" t="s">
        <v>12789</v>
      </c>
    </row>
    <row r="4291" spans="1:5" ht="14.25">
      <c r="A4291" s="68" t="s">
        <v>12790</v>
      </c>
      <c r="B4291" s="68">
        <v>2202554</v>
      </c>
      <c r="C4291" s="74" t="s">
        <v>12791</v>
      </c>
      <c r="D4291" s="70" t="s">
        <v>794</v>
      </c>
      <c r="E4291" s="68" t="s">
        <v>12792</v>
      </c>
    </row>
    <row r="4292" spans="1:5" ht="14.25">
      <c r="A4292" s="68" t="s">
        <v>12793</v>
      </c>
      <c r="B4292" s="68">
        <v>3169802</v>
      </c>
      <c r="C4292" s="74" t="s">
        <v>12794</v>
      </c>
      <c r="D4292" s="70" t="s">
        <v>749</v>
      </c>
      <c r="E4292" s="68" t="s">
        <v>12795</v>
      </c>
    </row>
    <row r="4293" spans="1:5" ht="14.25">
      <c r="A4293" s="68" t="s">
        <v>12796</v>
      </c>
      <c r="B4293" s="68">
        <v>2513505</v>
      </c>
      <c r="C4293" s="74" t="s">
        <v>12797</v>
      </c>
      <c r="D4293" s="70" t="s">
        <v>799</v>
      </c>
      <c r="E4293" s="68" t="s">
        <v>12798</v>
      </c>
    </row>
    <row r="4294" spans="1:5" ht="14.25">
      <c r="A4294" s="68" t="s">
        <v>12799</v>
      </c>
      <c r="B4294" s="68">
        <v>2202117</v>
      </c>
      <c r="C4294" s="74" t="s">
        <v>12800</v>
      </c>
      <c r="D4294" s="70" t="s">
        <v>794</v>
      </c>
      <c r="E4294" s="68" t="s">
        <v>12801</v>
      </c>
    </row>
    <row r="4295" spans="1:5" ht="14.25">
      <c r="A4295" s="68" t="s">
        <v>12802</v>
      </c>
      <c r="B4295" s="68">
        <v>3107208</v>
      </c>
      <c r="C4295" s="74" t="s">
        <v>12803</v>
      </c>
      <c r="D4295" s="70" t="s">
        <v>749</v>
      </c>
      <c r="E4295" s="68" t="s">
        <v>12804</v>
      </c>
    </row>
    <row r="4296" spans="1:5" ht="14.25">
      <c r="A4296" s="68" t="s">
        <v>12805</v>
      </c>
      <c r="B4296" s="68">
        <v>4311601</v>
      </c>
      <c r="C4296" s="74" t="s">
        <v>12806</v>
      </c>
      <c r="D4296" s="70" t="s">
        <v>766</v>
      </c>
      <c r="E4296" s="68" t="s">
        <v>12807</v>
      </c>
    </row>
    <row r="4297" spans="1:5" ht="14.25">
      <c r="A4297" s="68" t="s">
        <v>12808</v>
      </c>
      <c r="B4297" s="68">
        <v>3127339</v>
      </c>
      <c r="C4297" s="74" t="s">
        <v>12809</v>
      </c>
      <c r="D4297" s="70" t="s">
        <v>749</v>
      </c>
      <c r="E4297" s="68" t="s">
        <v>12810</v>
      </c>
    </row>
    <row r="4298" spans="1:5" ht="14.25">
      <c r="A4298" s="68" t="s">
        <v>12811</v>
      </c>
      <c r="B4298" s="68">
        <v>4303202</v>
      </c>
      <c r="C4298" s="74" t="s">
        <v>12812</v>
      </c>
      <c r="D4298" s="70" t="s">
        <v>766</v>
      </c>
      <c r="E4298" s="68" t="s">
        <v>12813</v>
      </c>
    </row>
    <row r="4299" spans="1:5" ht="14.25">
      <c r="A4299" s="68" t="s">
        <v>12814</v>
      </c>
      <c r="B4299" s="68">
        <v>2305100</v>
      </c>
      <c r="C4299" s="74" t="s">
        <v>12815</v>
      </c>
      <c r="D4299" s="70" t="s">
        <v>746</v>
      </c>
      <c r="E4299" s="68" t="s">
        <v>12816</v>
      </c>
    </row>
    <row r="4300" spans="1:5" ht="14.25">
      <c r="A4300" s="68" t="s">
        <v>12817</v>
      </c>
      <c r="B4300" s="68">
        <v>3120607</v>
      </c>
      <c r="C4300" s="74" t="s">
        <v>12818</v>
      </c>
      <c r="D4300" s="70" t="s">
        <v>749</v>
      </c>
      <c r="E4300" s="68" t="s">
        <v>12819</v>
      </c>
    </row>
    <row r="4301" spans="1:5" ht="14.25">
      <c r="A4301" s="68" t="s">
        <v>12820</v>
      </c>
      <c r="B4301" s="68">
        <v>1100031</v>
      </c>
      <c r="C4301" s="74" t="s">
        <v>12821</v>
      </c>
      <c r="D4301" s="70" t="s">
        <v>844</v>
      </c>
      <c r="E4301" s="68" t="s">
        <v>12822</v>
      </c>
    </row>
    <row r="4302" spans="1:5" ht="14.25">
      <c r="A4302" s="68" t="s">
        <v>12823</v>
      </c>
      <c r="B4302" s="68">
        <v>2706208</v>
      </c>
      <c r="C4302" s="74" t="s">
        <v>7922</v>
      </c>
      <c r="D4302" s="70" t="s">
        <v>781</v>
      </c>
      <c r="E4302" s="68" t="s">
        <v>12824</v>
      </c>
    </row>
    <row r="4303" spans="1:5" ht="14.25">
      <c r="A4303" s="68" t="s">
        <v>12825</v>
      </c>
      <c r="B4303" s="68">
        <v>3118106</v>
      </c>
      <c r="C4303" s="74" t="s">
        <v>12826</v>
      </c>
      <c r="D4303" s="70" t="s">
        <v>749</v>
      </c>
      <c r="E4303" s="68" t="s">
        <v>12827</v>
      </c>
    </row>
    <row r="4304" spans="1:5" ht="14.25">
      <c r="A4304" s="68" t="s">
        <v>12828</v>
      </c>
      <c r="B4304" s="68">
        <v>3170651</v>
      </c>
      <c r="C4304" s="74" t="s">
        <v>12829</v>
      </c>
      <c r="D4304" s="70" t="s">
        <v>749</v>
      </c>
      <c r="E4304" s="68" t="s">
        <v>12830</v>
      </c>
    </row>
    <row r="4305" spans="1:5" ht="14.25">
      <c r="A4305" s="68" t="s">
        <v>12831</v>
      </c>
      <c r="B4305" s="68">
        <v>2209807</v>
      </c>
      <c r="C4305" s="74" t="s">
        <v>12832</v>
      </c>
      <c r="D4305" s="70" t="s">
        <v>794</v>
      </c>
      <c r="E4305" s="68" t="s">
        <v>12833</v>
      </c>
    </row>
    <row r="4306" spans="1:5" ht="14.25">
      <c r="A4306" s="68" t="s">
        <v>12834</v>
      </c>
      <c r="B4306" s="68">
        <v>3121308</v>
      </c>
      <c r="C4306" s="74" t="s">
        <v>12835</v>
      </c>
      <c r="D4306" s="70" t="s">
        <v>749</v>
      </c>
      <c r="E4306" s="68" t="s">
        <v>12833</v>
      </c>
    </row>
    <row r="4307" spans="1:5" ht="14.25">
      <c r="A4307" s="68" t="s">
        <v>12836</v>
      </c>
      <c r="B4307" s="68">
        <v>4120358</v>
      </c>
      <c r="C4307" s="74" t="s">
        <v>12837</v>
      </c>
      <c r="D4307" s="70" t="s">
        <v>755</v>
      </c>
      <c r="E4307" s="68" t="s">
        <v>12838</v>
      </c>
    </row>
    <row r="4308" spans="1:5" ht="14.25">
      <c r="A4308" s="68" t="s">
        <v>12839</v>
      </c>
      <c r="B4308" s="68">
        <v>3150406</v>
      </c>
      <c r="C4308" s="74" t="s">
        <v>12840</v>
      </c>
      <c r="D4308" s="70" t="s">
        <v>749</v>
      </c>
      <c r="E4308" s="68" t="s">
        <v>12841</v>
      </c>
    </row>
    <row r="4309" spans="1:5" ht="14.25">
      <c r="A4309" s="68" t="s">
        <v>12842</v>
      </c>
      <c r="B4309" s="68">
        <v>2501534</v>
      </c>
      <c r="C4309" s="74" t="s">
        <v>4083</v>
      </c>
      <c r="D4309" s="70" t="s">
        <v>799</v>
      </c>
      <c r="E4309" s="68" t="s">
        <v>12843</v>
      </c>
    </row>
    <row r="4310" spans="1:5" ht="14.25">
      <c r="A4310" s="68" t="s">
        <v>12844</v>
      </c>
      <c r="B4310" s="68">
        <v>4316204</v>
      </c>
      <c r="C4310" s="74" t="s">
        <v>12845</v>
      </c>
      <c r="D4310" s="70" t="s">
        <v>766</v>
      </c>
      <c r="E4310" s="68" t="s">
        <v>12843</v>
      </c>
    </row>
    <row r="4311" spans="1:5" ht="14.25">
      <c r="A4311" s="68" t="s">
        <v>12846</v>
      </c>
      <c r="B4311" s="68">
        <v>4109658</v>
      </c>
      <c r="C4311" s="74" t="s">
        <v>12847</v>
      </c>
      <c r="D4311" s="70" t="s">
        <v>755</v>
      </c>
      <c r="E4311" s="68" t="s">
        <v>12848</v>
      </c>
    </row>
    <row r="4312" spans="1:5" ht="14.25">
      <c r="A4312" s="68" t="s">
        <v>12849</v>
      </c>
      <c r="B4312" s="68">
        <v>2207405</v>
      </c>
      <c r="C4312" s="74" t="s">
        <v>12850</v>
      </c>
      <c r="D4312" s="70" t="s">
        <v>794</v>
      </c>
      <c r="E4312" s="68" t="s">
        <v>12851</v>
      </c>
    </row>
    <row r="4313" spans="1:5" ht="14.25">
      <c r="A4313" s="68" t="s">
        <v>12852</v>
      </c>
      <c r="B4313" s="68">
        <v>3150539</v>
      </c>
      <c r="C4313" s="74" t="s">
        <v>12853</v>
      </c>
      <c r="D4313" s="70" t="s">
        <v>749</v>
      </c>
      <c r="E4313" s="68" t="s">
        <v>12851</v>
      </c>
    </row>
    <row r="4314" spans="1:5" ht="14.25">
      <c r="A4314" s="68" t="s">
        <v>12854</v>
      </c>
      <c r="B4314" s="68">
        <v>2111631</v>
      </c>
      <c r="C4314" s="74" t="s">
        <v>12855</v>
      </c>
      <c r="D4314" s="70" t="s">
        <v>775</v>
      </c>
      <c r="E4314" s="68" t="s">
        <v>12856</v>
      </c>
    </row>
    <row r="4315" spans="1:5" ht="14.25">
      <c r="A4315" s="68" t="s">
        <v>12857</v>
      </c>
      <c r="B4315" s="68">
        <v>3509809</v>
      </c>
      <c r="C4315" s="74" t="s">
        <v>12858</v>
      </c>
      <c r="D4315" s="70" t="s">
        <v>21</v>
      </c>
      <c r="E4315" s="68" t="s">
        <v>12856</v>
      </c>
    </row>
    <row r="4316" spans="1:5" ht="14.25">
      <c r="A4316" s="68" t="s">
        <v>12859</v>
      </c>
      <c r="B4316" s="68">
        <v>3120839</v>
      </c>
      <c r="C4316" s="74" t="s">
        <v>12860</v>
      </c>
      <c r="D4316" s="70" t="s">
        <v>749</v>
      </c>
      <c r="E4316" s="68" t="s">
        <v>12861</v>
      </c>
    </row>
    <row r="4317" spans="1:5" ht="14.25">
      <c r="A4317" s="68" t="s">
        <v>12862</v>
      </c>
      <c r="B4317" s="68">
        <v>3122504</v>
      </c>
      <c r="C4317" s="74" t="s">
        <v>12863</v>
      </c>
      <c r="D4317" s="70" t="s">
        <v>749</v>
      </c>
      <c r="E4317" s="68" t="s">
        <v>12864</v>
      </c>
    </row>
    <row r="4318" spans="1:5" ht="14.25">
      <c r="A4318" s="68" t="s">
        <v>12865</v>
      </c>
      <c r="B4318" s="68">
        <v>4209151</v>
      </c>
      <c r="C4318" s="74" t="s">
        <v>12866</v>
      </c>
      <c r="D4318" s="70" t="s">
        <v>833</v>
      </c>
      <c r="E4318" s="68" t="s">
        <v>12867</v>
      </c>
    </row>
    <row r="4319" spans="1:5" ht="14.25">
      <c r="A4319" s="68" t="s">
        <v>12868</v>
      </c>
      <c r="B4319" s="68">
        <v>4322251</v>
      </c>
      <c r="C4319" s="74" t="s">
        <v>12869</v>
      </c>
      <c r="D4319" s="70" t="s">
        <v>766</v>
      </c>
      <c r="E4319" s="68" t="s">
        <v>12867</v>
      </c>
    </row>
    <row r="4320" spans="1:5" ht="14.25">
      <c r="A4320" s="68" t="s">
        <v>12870</v>
      </c>
      <c r="B4320" s="68">
        <v>4116950</v>
      </c>
      <c r="C4320" s="74" t="s">
        <v>12871</v>
      </c>
      <c r="D4320" s="70" t="s">
        <v>755</v>
      </c>
      <c r="E4320" s="68" t="s">
        <v>12872</v>
      </c>
    </row>
    <row r="4321" spans="1:5" ht="14.25">
      <c r="A4321" s="68" t="s">
        <v>12873</v>
      </c>
      <c r="B4321" s="68">
        <v>2607406</v>
      </c>
      <c r="C4321" s="74" t="s">
        <v>12874</v>
      </c>
      <c r="D4321" s="70" t="s">
        <v>615</v>
      </c>
      <c r="E4321" s="68" t="s">
        <v>12875</v>
      </c>
    </row>
    <row r="4322" spans="1:5" ht="14.25">
      <c r="A4322" s="68" t="s">
        <v>12876</v>
      </c>
      <c r="B4322" s="68">
        <v>2510303</v>
      </c>
      <c r="C4322" s="74" t="s">
        <v>12877</v>
      </c>
      <c r="D4322" s="70" t="s">
        <v>799</v>
      </c>
      <c r="E4322" s="68" t="s">
        <v>12878</v>
      </c>
    </row>
    <row r="4323" spans="1:5" ht="14.25">
      <c r="A4323" s="68" t="s">
        <v>12879</v>
      </c>
      <c r="B4323" s="68">
        <v>3128253</v>
      </c>
      <c r="C4323" s="74" t="s">
        <v>12880</v>
      </c>
      <c r="D4323" s="70" t="s">
        <v>749</v>
      </c>
      <c r="E4323" s="68" t="s">
        <v>12881</v>
      </c>
    </row>
    <row r="4324" spans="1:5" ht="14.25">
      <c r="A4324" s="68" t="s">
        <v>12882</v>
      </c>
      <c r="B4324" s="68">
        <v>3129400</v>
      </c>
      <c r="C4324" s="74" t="s">
        <v>12883</v>
      </c>
      <c r="D4324" s="70" t="s">
        <v>749</v>
      </c>
      <c r="E4324" s="68" t="s">
        <v>12884</v>
      </c>
    </row>
    <row r="4325" spans="1:5" ht="14.25">
      <c r="A4325" s="68" t="s">
        <v>12885</v>
      </c>
      <c r="B4325" s="68">
        <v>3138500</v>
      </c>
      <c r="C4325" s="74" t="s">
        <v>12886</v>
      </c>
      <c r="D4325" s="70" t="s">
        <v>749</v>
      </c>
      <c r="E4325" s="68" t="s">
        <v>12887</v>
      </c>
    </row>
    <row r="4326" spans="1:5" ht="14.25">
      <c r="A4326" s="68" t="s">
        <v>12888</v>
      </c>
      <c r="B4326" s="68">
        <v>3523008</v>
      </c>
      <c r="C4326" s="74" t="s">
        <v>12889</v>
      </c>
      <c r="D4326" s="70" t="s">
        <v>21</v>
      </c>
      <c r="E4326" s="68" t="s">
        <v>12887</v>
      </c>
    </row>
    <row r="4327" spans="1:5" ht="14.25">
      <c r="A4327" s="68" t="s">
        <v>12890</v>
      </c>
      <c r="B4327" s="68">
        <v>2203230</v>
      </c>
      <c r="C4327" s="74" t="s">
        <v>12891</v>
      </c>
      <c r="D4327" s="70" t="s">
        <v>794</v>
      </c>
      <c r="E4327" s="68" t="s">
        <v>12892</v>
      </c>
    </row>
    <row r="4328" spans="1:5" ht="14.25">
      <c r="A4328" s="68" t="s">
        <v>12893</v>
      </c>
      <c r="B4328" s="68">
        <v>4300034</v>
      </c>
      <c r="C4328" s="74" t="s">
        <v>12894</v>
      </c>
      <c r="D4328" s="70" t="s">
        <v>766</v>
      </c>
      <c r="E4328" s="68" t="s">
        <v>12895</v>
      </c>
    </row>
    <row r="4329" spans="1:5" ht="14.25">
      <c r="A4329" s="68" t="s">
        <v>12896</v>
      </c>
      <c r="B4329" s="68">
        <v>4107108</v>
      </c>
      <c r="C4329" s="74" t="s">
        <v>12897</v>
      </c>
      <c r="D4329" s="70" t="s">
        <v>755</v>
      </c>
      <c r="E4329" s="68" t="s">
        <v>12898</v>
      </c>
    </row>
    <row r="4330" spans="1:5" ht="14.25">
      <c r="A4330" s="68" t="s">
        <v>12899</v>
      </c>
      <c r="B4330" s="68">
        <v>3122108</v>
      </c>
      <c r="C4330" s="74" t="s">
        <v>12900</v>
      </c>
      <c r="D4330" s="70" t="s">
        <v>749</v>
      </c>
      <c r="E4330" s="68" t="s">
        <v>12901</v>
      </c>
    </row>
    <row r="4331" spans="1:5" ht="14.25">
      <c r="A4331" s="68" t="s">
        <v>12902</v>
      </c>
      <c r="B4331" s="68">
        <v>4113809</v>
      </c>
      <c r="C4331" s="74" t="s">
        <v>12903</v>
      </c>
      <c r="D4331" s="70" t="s">
        <v>755</v>
      </c>
      <c r="E4331" s="68" t="s">
        <v>12901</v>
      </c>
    </row>
    <row r="4332" spans="1:5" ht="14.25">
      <c r="A4332" s="68" t="s">
        <v>12904</v>
      </c>
      <c r="B4332" s="68">
        <v>4309555</v>
      </c>
      <c r="C4332" s="74" t="s">
        <v>12905</v>
      </c>
      <c r="D4332" s="70" t="s">
        <v>766</v>
      </c>
      <c r="E4332" s="68" t="s">
        <v>12906</v>
      </c>
    </row>
    <row r="4333" spans="1:5" ht="14.25">
      <c r="A4333" s="68" t="s">
        <v>12907</v>
      </c>
      <c r="B4333" s="68">
        <v>4312609</v>
      </c>
      <c r="C4333" s="74" t="s">
        <v>12908</v>
      </c>
      <c r="D4333" s="70" t="s">
        <v>766</v>
      </c>
      <c r="E4333" s="68" t="s">
        <v>12906</v>
      </c>
    </row>
    <row r="4334" spans="1:5" ht="14.25">
      <c r="A4334" s="68" t="s">
        <v>12909</v>
      </c>
      <c r="B4334" s="68">
        <v>3530409</v>
      </c>
      <c r="C4334" s="74" t="s">
        <v>12910</v>
      </c>
      <c r="D4334" s="70" t="s">
        <v>21</v>
      </c>
      <c r="E4334" s="68" t="s">
        <v>12911</v>
      </c>
    </row>
    <row r="4335" spans="1:5" ht="14.25">
      <c r="A4335" s="68" t="s">
        <v>12912</v>
      </c>
      <c r="B4335" s="68">
        <v>1101484</v>
      </c>
      <c r="C4335" s="74" t="s">
        <v>12913</v>
      </c>
      <c r="D4335" s="70" t="s">
        <v>844</v>
      </c>
      <c r="E4335" s="68" t="s">
        <v>12914</v>
      </c>
    </row>
    <row r="4336" spans="1:5" ht="14.25">
      <c r="A4336" s="68" t="s">
        <v>12915</v>
      </c>
      <c r="B4336" s="68">
        <v>3532207</v>
      </c>
      <c r="C4336" s="74" t="s">
        <v>12916</v>
      </c>
      <c r="D4336" s="70" t="s">
        <v>21</v>
      </c>
      <c r="E4336" s="68" t="s">
        <v>12917</v>
      </c>
    </row>
    <row r="4337" spans="1:5" ht="14.25">
      <c r="A4337" s="68" t="s">
        <v>12918</v>
      </c>
      <c r="B4337" s="68">
        <v>3162252</v>
      </c>
      <c r="C4337" s="74" t="s">
        <v>12919</v>
      </c>
      <c r="D4337" s="70" t="s">
        <v>749</v>
      </c>
      <c r="E4337" s="68" t="s">
        <v>12920</v>
      </c>
    </row>
    <row r="4338" spans="1:5" ht="14.25">
      <c r="A4338" s="68" t="s">
        <v>12921</v>
      </c>
      <c r="B4338" s="68">
        <v>3142304</v>
      </c>
      <c r="C4338" s="74" t="s">
        <v>12922</v>
      </c>
      <c r="D4338" s="70" t="s">
        <v>749</v>
      </c>
      <c r="E4338" s="68" t="s">
        <v>12923</v>
      </c>
    </row>
    <row r="4339" spans="1:5" ht="14.25">
      <c r="A4339" s="68" t="s">
        <v>12924</v>
      </c>
      <c r="B4339" s="68">
        <v>4112207</v>
      </c>
      <c r="C4339" s="74" t="s">
        <v>12925</v>
      </c>
      <c r="D4339" s="70" t="s">
        <v>755</v>
      </c>
      <c r="E4339" s="68" t="s">
        <v>12923</v>
      </c>
    </row>
    <row r="4340" spans="1:5" ht="14.25">
      <c r="A4340" s="68" t="s">
        <v>12926</v>
      </c>
      <c r="B4340" s="68">
        <v>3115474</v>
      </c>
      <c r="C4340" s="74" t="s">
        <v>12927</v>
      </c>
      <c r="D4340" s="70" t="s">
        <v>749</v>
      </c>
      <c r="E4340" s="68" t="s">
        <v>12928</v>
      </c>
    </row>
    <row r="4341" spans="1:5" ht="14.25">
      <c r="A4341" s="68" t="s">
        <v>12929</v>
      </c>
      <c r="B4341" s="68">
        <v>2203602</v>
      </c>
      <c r="C4341" s="74" t="s">
        <v>12930</v>
      </c>
      <c r="D4341" s="70" t="s">
        <v>794</v>
      </c>
      <c r="E4341" s="68" t="s">
        <v>12931</v>
      </c>
    </row>
    <row r="4342" spans="1:5" ht="14.25">
      <c r="A4342" s="68" t="s">
        <v>12932</v>
      </c>
      <c r="B4342" s="68">
        <v>3142254</v>
      </c>
      <c r="C4342" s="74" t="s">
        <v>12933</v>
      </c>
      <c r="D4342" s="70" t="s">
        <v>749</v>
      </c>
      <c r="E4342" s="68" t="s">
        <v>12934</v>
      </c>
    </row>
    <row r="4343" spans="1:5" ht="14.25">
      <c r="A4343" s="68" t="s">
        <v>12935</v>
      </c>
      <c r="B4343" s="68">
        <v>3143153</v>
      </c>
      <c r="C4343" s="74" t="s">
        <v>12936</v>
      </c>
      <c r="D4343" s="70" t="s">
        <v>749</v>
      </c>
      <c r="E4343" s="68" t="s">
        <v>12934</v>
      </c>
    </row>
    <row r="4344" spans="1:5" ht="14.25">
      <c r="A4344" s="68" t="s">
        <v>12937</v>
      </c>
      <c r="B4344" s="68">
        <v>2504207</v>
      </c>
      <c r="C4344" s="74" t="s">
        <v>12938</v>
      </c>
      <c r="D4344" s="70" t="s">
        <v>799</v>
      </c>
      <c r="E4344" s="68" t="s">
        <v>12939</v>
      </c>
    </row>
    <row r="4345" spans="1:5" ht="14.25">
      <c r="A4345" s="68" t="s">
        <v>12940</v>
      </c>
      <c r="B4345" s="68">
        <v>2502300</v>
      </c>
      <c r="C4345" s="74" t="s">
        <v>6433</v>
      </c>
      <c r="D4345" s="70" t="s">
        <v>799</v>
      </c>
      <c r="E4345" s="68" t="s">
        <v>12941</v>
      </c>
    </row>
    <row r="4346" spans="1:5" ht="14.25">
      <c r="A4346" s="68" t="s">
        <v>12942</v>
      </c>
      <c r="B4346" s="68">
        <v>2511707</v>
      </c>
      <c r="C4346" s="74" t="s">
        <v>12943</v>
      </c>
      <c r="D4346" s="70" t="s">
        <v>799</v>
      </c>
      <c r="E4346" s="68" t="s">
        <v>12941</v>
      </c>
    </row>
    <row r="4347" spans="1:5" ht="14.25">
      <c r="A4347" s="68" t="s">
        <v>12944</v>
      </c>
      <c r="B4347" s="68">
        <v>2405405</v>
      </c>
      <c r="C4347" s="74" t="s">
        <v>12945</v>
      </c>
      <c r="D4347" s="70" t="s">
        <v>791</v>
      </c>
      <c r="E4347" s="68" t="s">
        <v>12946</v>
      </c>
    </row>
    <row r="4348" spans="1:5" ht="14.25">
      <c r="A4348" s="68" t="s">
        <v>12947</v>
      </c>
      <c r="B4348" s="68">
        <v>2211357</v>
      </c>
      <c r="C4348" s="74" t="s">
        <v>12948</v>
      </c>
      <c r="D4348" s="70" t="s">
        <v>794</v>
      </c>
      <c r="E4348" s="68" t="s">
        <v>12949</v>
      </c>
    </row>
    <row r="4349" spans="1:5" ht="14.25">
      <c r="A4349" s="68" t="s">
        <v>12950</v>
      </c>
      <c r="B4349" s="68">
        <v>4112306</v>
      </c>
      <c r="C4349" s="74" t="s">
        <v>12951</v>
      </c>
      <c r="D4349" s="70" t="s">
        <v>755</v>
      </c>
      <c r="E4349" s="68" t="s">
        <v>12952</v>
      </c>
    </row>
    <row r="4350" spans="1:5" ht="14.25">
      <c r="A4350" s="68" t="s">
        <v>12953</v>
      </c>
      <c r="B4350" s="68">
        <v>3515194</v>
      </c>
      <c r="C4350" s="74" t="s">
        <v>12954</v>
      </c>
      <c r="D4350" s="70" t="s">
        <v>21</v>
      </c>
      <c r="E4350" s="68" t="s">
        <v>12955</v>
      </c>
    </row>
    <row r="4351" spans="1:5" ht="14.25">
      <c r="A4351" s="68" t="s">
        <v>12956</v>
      </c>
      <c r="B4351" s="68">
        <v>4314498</v>
      </c>
      <c r="C4351" s="74" t="s">
        <v>12957</v>
      </c>
      <c r="D4351" s="70" t="s">
        <v>766</v>
      </c>
      <c r="E4351" s="68" t="s">
        <v>12955</v>
      </c>
    </row>
    <row r="4352" spans="1:5" ht="14.25">
      <c r="A4352" s="68" t="s">
        <v>12958</v>
      </c>
      <c r="B4352" s="68">
        <v>4318481</v>
      </c>
      <c r="C4352" s="74" t="s">
        <v>12959</v>
      </c>
      <c r="D4352" s="70" t="s">
        <v>766</v>
      </c>
      <c r="E4352" s="68" t="s">
        <v>12960</v>
      </c>
    </row>
    <row r="4353" spans="1:5" ht="14.25">
      <c r="A4353" s="68" t="s">
        <v>12961</v>
      </c>
      <c r="B4353" s="68">
        <v>3138351</v>
      </c>
      <c r="C4353" s="74" t="s">
        <v>12962</v>
      </c>
      <c r="D4353" s="70" t="s">
        <v>749</v>
      </c>
      <c r="E4353" s="68" t="s">
        <v>12963</v>
      </c>
    </row>
    <row r="4354" spans="1:5" ht="14.25">
      <c r="A4354" s="68" t="s">
        <v>12964</v>
      </c>
      <c r="B4354" s="68">
        <v>2200277</v>
      </c>
      <c r="C4354" s="74" t="s">
        <v>12965</v>
      </c>
      <c r="D4354" s="70" t="s">
        <v>794</v>
      </c>
      <c r="E4354" s="68" t="s">
        <v>12966</v>
      </c>
    </row>
    <row r="4355" spans="1:5" ht="14.25">
      <c r="A4355" s="68" t="s">
        <v>12967</v>
      </c>
      <c r="B4355" s="68">
        <v>2402907</v>
      </c>
      <c r="C4355" s="74" t="s">
        <v>12968</v>
      </c>
      <c r="D4355" s="70" t="s">
        <v>791</v>
      </c>
      <c r="E4355" s="68" t="s">
        <v>12969</v>
      </c>
    </row>
    <row r="4356" spans="1:5" ht="14.25">
      <c r="A4356" s="68" t="s">
        <v>12970</v>
      </c>
      <c r="B4356" s="68">
        <v>4124004</v>
      </c>
      <c r="C4356" s="74" t="s">
        <v>12971</v>
      </c>
      <c r="D4356" s="70" t="s">
        <v>755</v>
      </c>
      <c r="E4356" s="68" t="s">
        <v>12972</v>
      </c>
    </row>
    <row r="4357" spans="1:5" ht="14.25">
      <c r="A4357" s="68" t="s">
        <v>12973</v>
      </c>
      <c r="B4357" s="68">
        <v>3507308</v>
      </c>
      <c r="C4357" s="74" t="s">
        <v>12974</v>
      </c>
      <c r="D4357" s="70" t="s">
        <v>21</v>
      </c>
      <c r="E4357" s="68" t="s">
        <v>12975</v>
      </c>
    </row>
    <row r="4358" spans="1:5" ht="14.25">
      <c r="A4358" s="68" t="s">
        <v>12976</v>
      </c>
      <c r="B4358" s="68">
        <v>2206753</v>
      </c>
      <c r="C4358" s="74" t="s">
        <v>12977</v>
      </c>
      <c r="D4358" s="70" t="s">
        <v>794</v>
      </c>
      <c r="E4358" s="68" t="s">
        <v>12978</v>
      </c>
    </row>
    <row r="4359" spans="1:5" ht="14.25">
      <c r="A4359" s="68" t="s">
        <v>12979</v>
      </c>
      <c r="B4359" s="68">
        <v>3136579</v>
      </c>
      <c r="C4359" s="74" t="s">
        <v>12980</v>
      </c>
      <c r="D4359" s="70" t="s">
        <v>749</v>
      </c>
      <c r="E4359" s="68" t="s">
        <v>12978</v>
      </c>
    </row>
    <row r="4360" spans="1:5" ht="14.25">
      <c r="A4360" s="68" t="s">
        <v>12981</v>
      </c>
      <c r="B4360" s="68">
        <v>3516804</v>
      </c>
      <c r="C4360" s="74" t="s">
        <v>12982</v>
      </c>
      <c r="D4360" s="70" t="s">
        <v>21</v>
      </c>
      <c r="E4360" s="68" t="s">
        <v>12978</v>
      </c>
    </row>
    <row r="4361" spans="1:5" ht="14.25">
      <c r="A4361" s="68" t="s">
        <v>12983</v>
      </c>
      <c r="B4361" s="68">
        <v>2202711</v>
      </c>
      <c r="C4361" s="74" t="s">
        <v>12984</v>
      </c>
      <c r="D4361" s="70" t="s">
        <v>794</v>
      </c>
      <c r="E4361" s="68" t="s">
        <v>12985</v>
      </c>
    </row>
    <row r="4362" spans="1:5" ht="14.25">
      <c r="A4362" s="68" t="s">
        <v>12986</v>
      </c>
      <c r="B4362" s="68">
        <v>4219358</v>
      </c>
      <c r="C4362" s="74" t="s">
        <v>12987</v>
      </c>
      <c r="D4362" s="70" t="s">
        <v>833</v>
      </c>
      <c r="E4362" s="68" t="s">
        <v>12988</v>
      </c>
    </row>
    <row r="4363" spans="1:5" ht="14.25">
      <c r="A4363" s="68" t="s">
        <v>12989</v>
      </c>
      <c r="B4363" s="68">
        <v>3105707</v>
      </c>
      <c r="C4363" s="74" t="s">
        <v>12990</v>
      </c>
      <c r="D4363" s="70" t="s">
        <v>749</v>
      </c>
      <c r="E4363" s="68" t="s">
        <v>12991</v>
      </c>
    </row>
    <row r="4364" spans="1:5" ht="14.25">
      <c r="A4364" s="68" t="s">
        <v>12992</v>
      </c>
      <c r="B4364" s="68">
        <v>1701101</v>
      </c>
      <c r="C4364" s="74" t="s">
        <v>12993</v>
      </c>
      <c r="D4364" s="70" t="s">
        <v>963</v>
      </c>
      <c r="E4364" s="68" t="s">
        <v>12994</v>
      </c>
    </row>
    <row r="4365" spans="1:5" ht="14.25">
      <c r="A4365" s="68" t="s">
        <v>12995</v>
      </c>
      <c r="B4365" s="68">
        <v>4120101</v>
      </c>
      <c r="C4365" s="74" t="s">
        <v>12996</v>
      </c>
      <c r="D4365" s="70" t="s">
        <v>755</v>
      </c>
      <c r="E4365" s="68" t="s">
        <v>12997</v>
      </c>
    </row>
    <row r="4366" spans="1:5" ht="14.25">
      <c r="A4366" s="68" t="s">
        <v>12998</v>
      </c>
      <c r="B4366" s="68">
        <v>4312302</v>
      </c>
      <c r="C4366" s="74" t="s">
        <v>12999</v>
      </c>
      <c r="D4366" s="70" t="s">
        <v>766</v>
      </c>
      <c r="E4366" s="68" t="s">
        <v>12997</v>
      </c>
    </row>
    <row r="4367" spans="1:5" ht="14.25">
      <c r="A4367" s="68" t="s">
        <v>13000</v>
      </c>
      <c r="B4367" s="68">
        <v>1720309</v>
      </c>
      <c r="C4367" s="74" t="s">
        <v>13001</v>
      </c>
      <c r="D4367" s="70" t="s">
        <v>963</v>
      </c>
      <c r="E4367" s="68" t="s">
        <v>13002</v>
      </c>
    </row>
    <row r="4368" spans="1:5" ht="14.25">
      <c r="A4368" s="68" t="s">
        <v>13003</v>
      </c>
      <c r="B4368" s="68">
        <v>2504355</v>
      </c>
      <c r="C4368" s="74" t="s">
        <v>13004</v>
      </c>
      <c r="D4368" s="70" t="s">
        <v>799</v>
      </c>
      <c r="E4368" s="68" t="s">
        <v>13002</v>
      </c>
    </row>
    <row r="4369" spans="1:5" ht="14.25">
      <c r="A4369" s="68" t="s">
        <v>13005</v>
      </c>
      <c r="B4369" s="68">
        <v>2926657</v>
      </c>
      <c r="C4369" s="74" t="s">
        <v>13006</v>
      </c>
      <c r="D4369" s="70" t="s">
        <v>614</v>
      </c>
      <c r="E4369" s="68" t="s">
        <v>13007</v>
      </c>
    </row>
    <row r="4370" spans="1:5" ht="14.25">
      <c r="A4370" s="68" t="s">
        <v>13008</v>
      </c>
      <c r="B4370" s="68">
        <v>3168101</v>
      </c>
      <c r="C4370" s="74" t="s">
        <v>12498</v>
      </c>
      <c r="D4370" s="70" t="s">
        <v>749</v>
      </c>
      <c r="E4370" s="68" t="s">
        <v>13009</v>
      </c>
    </row>
    <row r="4371" spans="1:5" ht="14.25">
      <c r="A4371" s="68" t="s">
        <v>13010</v>
      </c>
      <c r="B4371" s="68">
        <v>4312807</v>
      </c>
      <c r="C4371" s="74" t="s">
        <v>13011</v>
      </c>
      <c r="D4371" s="70" t="s">
        <v>766</v>
      </c>
      <c r="E4371" s="68" t="s">
        <v>13009</v>
      </c>
    </row>
    <row r="4372" spans="1:5" ht="14.25">
      <c r="A4372" s="68" t="s">
        <v>13012</v>
      </c>
      <c r="B4372" s="68">
        <v>5219712</v>
      </c>
      <c r="C4372" s="74" t="s">
        <v>13013</v>
      </c>
      <c r="D4372" s="70" t="s">
        <v>760</v>
      </c>
      <c r="E4372" s="68" t="s">
        <v>13014</v>
      </c>
    </row>
    <row r="4373" spans="1:5" ht="14.25">
      <c r="A4373" s="68" t="s">
        <v>13015</v>
      </c>
      <c r="B4373" s="68">
        <v>1716307</v>
      </c>
      <c r="C4373" s="74" t="s">
        <v>12598</v>
      </c>
      <c r="D4373" s="70" t="s">
        <v>963</v>
      </c>
      <c r="E4373" s="68" t="s">
        <v>13016</v>
      </c>
    </row>
    <row r="4374" spans="1:5" ht="14.25">
      <c r="A4374" s="68" t="s">
        <v>13017</v>
      </c>
      <c r="B4374" s="68">
        <v>2205276</v>
      </c>
      <c r="C4374" s="74" t="s">
        <v>13018</v>
      </c>
      <c r="D4374" s="70" t="s">
        <v>794</v>
      </c>
      <c r="E4374" s="68" t="s">
        <v>13016</v>
      </c>
    </row>
    <row r="4375" spans="1:5" ht="14.25">
      <c r="A4375" s="68" t="s">
        <v>13019</v>
      </c>
      <c r="B4375" s="68">
        <v>4107801</v>
      </c>
      <c r="C4375" s="74" t="s">
        <v>13020</v>
      </c>
      <c r="D4375" s="70" t="s">
        <v>755</v>
      </c>
      <c r="E4375" s="68" t="s">
        <v>13021</v>
      </c>
    </row>
    <row r="4376" spans="1:5" ht="14.25">
      <c r="A4376" s="68" t="s">
        <v>13022</v>
      </c>
      <c r="B4376" s="68">
        <v>3526308</v>
      </c>
      <c r="C4376" s="74" t="s">
        <v>561</v>
      </c>
      <c r="D4376" s="70" t="s">
        <v>21</v>
      </c>
      <c r="E4376" s="68" t="s">
        <v>13023</v>
      </c>
    </row>
    <row r="4377" spans="1:5" ht="14.25">
      <c r="A4377" s="68" t="s">
        <v>13024</v>
      </c>
      <c r="B4377" s="68">
        <v>1718808</v>
      </c>
      <c r="C4377" s="74" t="s">
        <v>13025</v>
      </c>
      <c r="D4377" s="70" t="s">
        <v>963</v>
      </c>
      <c r="E4377" s="68" t="s">
        <v>13026</v>
      </c>
    </row>
    <row r="4378" spans="1:5" ht="14.25">
      <c r="A4378" s="68" t="s">
        <v>13027</v>
      </c>
      <c r="B4378" s="68">
        <v>3116407</v>
      </c>
      <c r="C4378" s="74" t="s">
        <v>13028</v>
      </c>
      <c r="D4378" s="70" t="s">
        <v>749</v>
      </c>
      <c r="E4378" s="68" t="s">
        <v>13029</v>
      </c>
    </row>
    <row r="4379" spans="1:5" ht="14.25">
      <c r="A4379" s="68" t="s">
        <v>13030</v>
      </c>
      <c r="B4379" s="68">
        <v>3520608</v>
      </c>
      <c r="C4379" s="74" t="s">
        <v>13031</v>
      </c>
      <c r="D4379" s="70" t="s">
        <v>21</v>
      </c>
      <c r="E4379" s="68" t="s">
        <v>13029</v>
      </c>
    </row>
    <row r="4380" spans="1:5" ht="14.25">
      <c r="A4380" s="68" t="s">
        <v>13032</v>
      </c>
      <c r="B4380" s="68">
        <v>1705557</v>
      </c>
      <c r="C4380" s="74" t="s">
        <v>13033</v>
      </c>
      <c r="D4380" s="70" t="s">
        <v>963</v>
      </c>
      <c r="E4380" s="68" t="s">
        <v>13034</v>
      </c>
    </row>
    <row r="4381" spans="1:5" ht="14.25">
      <c r="A4381" s="68" t="s">
        <v>13035</v>
      </c>
      <c r="B4381" s="68">
        <v>2803104</v>
      </c>
      <c r="C4381" s="74" t="s">
        <v>13036</v>
      </c>
      <c r="D4381" s="70" t="s">
        <v>823</v>
      </c>
      <c r="E4381" s="68" t="s">
        <v>13037</v>
      </c>
    </row>
    <row r="4382" spans="1:5" ht="14.25">
      <c r="A4382" s="68" t="s">
        <v>13038</v>
      </c>
      <c r="B4382" s="68">
        <v>2509602</v>
      </c>
      <c r="C4382" s="74" t="s">
        <v>13039</v>
      </c>
      <c r="D4382" s="70" t="s">
        <v>799</v>
      </c>
      <c r="E4382" s="68" t="s">
        <v>13040</v>
      </c>
    </row>
    <row r="4383" spans="1:5" ht="14.25">
      <c r="A4383" s="68" t="s">
        <v>13041</v>
      </c>
      <c r="B4383" s="68">
        <v>1718907</v>
      </c>
      <c r="C4383" s="74" t="s">
        <v>13042</v>
      </c>
      <c r="D4383" s="70" t="s">
        <v>963</v>
      </c>
      <c r="E4383" s="68" t="s">
        <v>13043</v>
      </c>
    </row>
    <row r="4384" spans="1:5" ht="14.25">
      <c r="A4384" s="68" t="s">
        <v>13044</v>
      </c>
      <c r="B4384" s="68">
        <v>4122909</v>
      </c>
      <c r="C4384" s="74" t="s">
        <v>13045</v>
      </c>
      <c r="D4384" s="70" t="s">
        <v>755</v>
      </c>
      <c r="E4384" s="68" t="s">
        <v>13046</v>
      </c>
    </row>
    <row r="4385" spans="1:5" ht="14.25">
      <c r="A4385" s="68" t="s">
        <v>13047</v>
      </c>
      <c r="B4385" s="68">
        <v>2209955</v>
      </c>
      <c r="C4385" s="74" t="s">
        <v>13048</v>
      </c>
      <c r="D4385" s="70" t="s">
        <v>794</v>
      </c>
      <c r="E4385" s="68" t="s">
        <v>13049</v>
      </c>
    </row>
    <row r="4386" spans="1:5" ht="14.25">
      <c r="A4386" s="68" t="s">
        <v>13050</v>
      </c>
      <c r="B4386" s="68">
        <v>3548401</v>
      </c>
      <c r="C4386" s="74" t="s">
        <v>13051</v>
      </c>
      <c r="D4386" s="70" t="s">
        <v>21</v>
      </c>
      <c r="E4386" s="68" t="s">
        <v>13049</v>
      </c>
    </row>
    <row r="4387" spans="1:5" ht="14.25">
      <c r="A4387" s="68" t="s">
        <v>13052</v>
      </c>
      <c r="B4387" s="68">
        <v>3171154</v>
      </c>
      <c r="C4387" s="74" t="s">
        <v>13053</v>
      </c>
      <c r="D4387" s="70" t="s">
        <v>749</v>
      </c>
      <c r="E4387" s="68" t="s">
        <v>13054</v>
      </c>
    </row>
    <row r="4388" spans="1:5" ht="14.25">
      <c r="A4388" s="68" t="s">
        <v>13055</v>
      </c>
      <c r="B4388" s="68">
        <v>4113601</v>
      </c>
      <c r="C4388" s="74" t="s">
        <v>13056</v>
      </c>
      <c r="D4388" s="70" t="s">
        <v>755</v>
      </c>
      <c r="E4388" s="68" t="s">
        <v>13057</v>
      </c>
    </row>
    <row r="4389" spans="1:5" ht="14.25">
      <c r="A4389" s="68" t="s">
        <v>13058</v>
      </c>
      <c r="B4389" s="68">
        <v>3158805</v>
      </c>
      <c r="C4389" s="74" t="s">
        <v>13059</v>
      </c>
      <c r="D4389" s="70" t="s">
        <v>749</v>
      </c>
      <c r="E4389" s="68" t="s">
        <v>13060</v>
      </c>
    </row>
    <row r="4390" spans="1:5" ht="14.25">
      <c r="A4390" s="68" t="s">
        <v>13061</v>
      </c>
      <c r="B4390" s="68">
        <v>3159308</v>
      </c>
      <c r="C4390" s="74" t="s">
        <v>13062</v>
      </c>
      <c r="D4390" s="70" t="s">
        <v>749</v>
      </c>
      <c r="E4390" s="68" t="s">
        <v>13063</v>
      </c>
    </row>
    <row r="4391" spans="1:5" ht="14.25">
      <c r="A4391" s="68" t="s">
        <v>13064</v>
      </c>
      <c r="B4391" s="68">
        <v>3517109</v>
      </c>
      <c r="C4391" s="74" t="s">
        <v>13065</v>
      </c>
      <c r="D4391" s="70" t="s">
        <v>21</v>
      </c>
      <c r="E4391" s="68" t="s">
        <v>13066</v>
      </c>
    </row>
    <row r="4392" spans="1:5" ht="14.25">
      <c r="A4392" s="68" t="s">
        <v>13067</v>
      </c>
      <c r="B4392" s="68">
        <v>3516853</v>
      </c>
      <c r="C4392" s="74" t="s">
        <v>13068</v>
      </c>
      <c r="D4392" s="70" t="s">
        <v>21</v>
      </c>
      <c r="E4392" s="68" t="s">
        <v>13069</v>
      </c>
    </row>
    <row r="4393" spans="1:5" ht="14.25">
      <c r="A4393" s="68" t="s">
        <v>13070</v>
      </c>
      <c r="B4393" s="68">
        <v>5106281</v>
      </c>
      <c r="C4393" s="74" t="s">
        <v>13071</v>
      </c>
      <c r="D4393" s="70" t="s">
        <v>829</v>
      </c>
      <c r="E4393" s="68" t="s">
        <v>13072</v>
      </c>
    </row>
    <row r="4394" spans="1:5" ht="14.25">
      <c r="A4394" s="68" t="s">
        <v>13073</v>
      </c>
      <c r="B4394" s="68">
        <v>3166956</v>
      </c>
      <c r="C4394" s="74" t="s">
        <v>13074</v>
      </c>
      <c r="D4394" s="70" t="s">
        <v>749</v>
      </c>
      <c r="E4394" s="68" t="s">
        <v>13075</v>
      </c>
    </row>
    <row r="4395" spans="1:5" ht="14.25">
      <c r="A4395" s="68" t="s">
        <v>13076</v>
      </c>
      <c r="B4395" s="68">
        <v>3104809</v>
      </c>
      <c r="C4395" s="74" t="s">
        <v>13077</v>
      </c>
      <c r="D4395" s="70" t="s">
        <v>749</v>
      </c>
      <c r="E4395" s="68" t="s">
        <v>13078</v>
      </c>
    </row>
    <row r="4396" spans="1:5" ht="14.25">
      <c r="A4396" s="68" t="s">
        <v>13079</v>
      </c>
      <c r="B4396" s="68">
        <v>2413557</v>
      </c>
      <c r="C4396" s="74" t="s">
        <v>13080</v>
      </c>
      <c r="D4396" s="70" t="s">
        <v>791</v>
      </c>
      <c r="E4396" s="68" t="s">
        <v>13081</v>
      </c>
    </row>
    <row r="4397" spans="1:5" ht="14.25">
      <c r="A4397" s="68" t="s">
        <v>13082</v>
      </c>
      <c r="B4397" s="68">
        <v>5218706</v>
      </c>
      <c r="C4397" s="74" t="s">
        <v>13083</v>
      </c>
      <c r="D4397" s="70" t="s">
        <v>760</v>
      </c>
      <c r="E4397" s="68" t="s">
        <v>13081</v>
      </c>
    </row>
    <row r="4398" spans="1:5" ht="14.25">
      <c r="A4398" s="68" t="s">
        <v>13084</v>
      </c>
      <c r="B4398" s="68">
        <v>3532058</v>
      </c>
      <c r="C4398" s="74" t="s">
        <v>13085</v>
      </c>
      <c r="D4398" s="70" t="s">
        <v>21</v>
      </c>
      <c r="E4398" s="68" t="s">
        <v>13086</v>
      </c>
    </row>
    <row r="4399" spans="1:5" ht="14.25">
      <c r="A4399" s="68" t="s">
        <v>13087</v>
      </c>
      <c r="B4399" s="68">
        <v>3555505</v>
      </c>
      <c r="C4399" s="74" t="s">
        <v>13088</v>
      </c>
      <c r="D4399" s="70" t="s">
        <v>21</v>
      </c>
      <c r="E4399" s="68" t="s">
        <v>13089</v>
      </c>
    </row>
    <row r="4400" spans="1:5" ht="14.25">
      <c r="A4400" s="68" t="s">
        <v>13090</v>
      </c>
      <c r="B4400" s="68">
        <v>4116802</v>
      </c>
      <c r="C4400" s="74" t="s">
        <v>13091</v>
      </c>
      <c r="D4400" s="70" t="s">
        <v>755</v>
      </c>
      <c r="E4400" s="68" t="s">
        <v>13092</v>
      </c>
    </row>
    <row r="4401" spans="1:5" ht="14.25">
      <c r="A4401" s="68" t="s">
        <v>13093</v>
      </c>
      <c r="B4401" s="68">
        <v>3154408</v>
      </c>
      <c r="C4401" s="74" t="s">
        <v>13094</v>
      </c>
      <c r="D4401" s="70" t="s">
        <v>749</v>
      </c>
      <c r="E4401" s="68" t="s">
        <v>13095</v>
      </c>
    </row>
    <row r="4402" spans="1:5" ht="14.25">
      <c r="A4402" s="68" t="s">
        <v>13096</v>
      </c>
      <c r="B4402" s="68">
        <v>3525805</v>
      </c>
      <c r="C4402" s="74" t="s">
        <v>13097</v>
      </c>
      <c r="D4402" s="70" t="s">
        <v>21</v>
      </c>
      <c r="E4402" s="68" t="s">
        <v>13098</v>
      </c>
    </row>
    <row r="4403" spans="1:5" ht="14.25">
      <c r="A4403" s="68" t="s">
        <v>13099</v>
      </c>
      <c r="B4403" s="68">
        <v>5107404</v>
      </c>
      <c r="C4403" s="74" t="s">
        <v>13100</v>
      </c>
      <c r="D4403" s="70" t="s">
        <v>829</v>
      </c>
      <c r="E4403" s="68" t="s">
        <v>13101</v>
      </c>
    </row>
    <row r="4404" spans="1:5" ht="14.25">
      <c r="A4404" s="68" t="s">
        <v>13102</v>
      </c>
      <c r="B4404" s="68">
        <v>4320859</v>
      </c>
      <c r="C4404" s="74" t="s">
        <v>13103</v>
      </c>
      <c r="D4404" s="70" t="s">
        <v>766</v>
      </c>
      <c r="E4404" s="68" t="s">
        <v>13104</v>
      </c>
    </row>
    <row r="4405" spans="1:5" ht="14.25">
      <c r="A4405" s="68" t="s">
        <v>13105</v>
      </c>
      <c r="B4405" s="68">
        <v>2408508</v>
      </c>
      <c r="C4405" s="74" t="s">
        <v>646</v>
      </c>
      <c r="D4405" s="70" t="s">
        <v>791</v>
      </c>
      <c r="E4405" s="68" t="s">
        <v>13106</v>
      </c>
    </row>
    <row r="4406" spans="1:5" ht="14.25">
      <c r="A4406" s="68" t="s">
        <v>13107</v>
      </c>
      <c r="B4406" s="68">
        <v>2202802</v>
      </c>
      <c r="C4406" s="74" t="s">
        <v>13108</v>
      </c>
      <c r="D4406" s="70" t="s">
        <v>794</v>
      </c>
      <c r="E4406" s="68" t="s">
        <v>13109</v>
      </c>
    </row>
    <row r="4407" spans="1:5" ht="14.25">
      <c r="A4407" s="68" t="s">
        <v>13110</v>
      </c>
      <c r="B4407" s="68">
        <v>2702702</v>
      </c>
      <c r="C4407" s="74" t="s">
        <v>13111</v>
      </c>
      <c r="D4407" s="70" t="s">
        <v>781</v>
      </c>
      <c r="E4407" s="68" t="s">
        <v>13112</v>
      </c>
    </row>
    <row r="4408" spans="1:5" ht="14.25">
      <c r="A4408" s="68" t="s">
        <v>13113</v>
      </c>
      <c r="B4408" s="68">
        <v>4303301</v>
      </c>
      <c r="C4408" s="74" t="s">
        <v>13114</v>
      </c>
      <c r="D4408" s="70" t="s">
        <v>766</v>
      </c>
      <c r="E4408" s="68" t="s">
        <v>13115</v>
      </c>
    </row>
    <row r="4409" spans="1:5" ht="14.25">
      <c r="A4409" s="68" t="s">
        <v>13116</v>
      </c>
      <c r="B4409" s="68">
        <v>4202503</v>
      </c>
      <c r="C4409" s="74" t="s">
        <v>13117</v>
      </c>
      <c r="D4409" s="70" t="s">
        <v>833</v>
      </c>
      <c r="E4409" s="68" t="s">
        <v>13118</v>
      </c>
    </row>
    <row r="4410" spans="1:5" ht="14.25">
      <c r="A4410" s="68" t="s">
        <v>13119</v>
      </c>
      <c r="B4410" s="68">
        <v>3135407</v>
      </c>
      <c r="C4410" s="74" t="s">
        <v>13120</v>
      </c>
      <c r="D4410" s="70" t="s">
        <v>749</v>
      </c>
      <c r="E4410" s="68" t="s">
        <v>13121</v>
      </c>
    </row>
    <row r="4411" spans="1:5" ht="14.25">
      <c r="A4411" s="68" t="s">
        <v>13122</v>
      </c>
      <c r="B4411" s="68">
        <v>3148400</v>
      </c>
      <c r="C4411" s="74" t="s">
        <v>13123</v>
      </c>
      <c r="D4411" s="70" t="s">
        <v>749</v>
      </c>
      <c r="E4411" s="68" t="s">
        <v>13124</v>
      </c>
    </row>
    <row r="4412" spans="1:5" ht="14.25">
      <c r="A4412" s="68" t="s">
        <v>13125</v>
      </c>
      <c r="B4412" s="68">
        <v>4304671</v>
      </c>
      <c r="C4412" s="74" t="s">
        <v>13126</v>
      </c>
      <c r="D4412" s="70" t="s">
        <v>766</v>
      </c>
      <c r="E4412" s="68" t="s">
        <v>13127</v>
      </c>
    </row>
    <row r="4413" spans="1:5" ht="14.25">
      <c r="A4413" s="68" t="s">
        <v>13128</v>
      </c>
      <c r="B4413" s="68">
        <v>3106655</v>
      </c>
      <c r="C4413" s="74" t="s">
        <v>13129</v>
      </c>
      <c r="D4413" s="70" t="s">
        <v>749</v>
      </c>
      <c r="E4413" s="68" t="s">
        <v>13130</v>
      </c>
    </row>
    <row r="4414" spans="1:5" ht="14.25">
      <c r="A4414" s="68" t="s">
        <v>13131</v>
      </c>
      <c r="B4414" s="68">
        <v>4215406</v>
      </c>
      <c r="C4414" s="74" t="s">
        <v>13132</v>
      </c>
      <c r="D4414" s="70" t="s">
        <v>833</v>
      </c>
      <c r="E4414" s="68" t="s">
        <v>13130</v>
      </c>
    </row>
    <row r="4415" spans="1:5" ht="14.25">
      <c r="A4415" s="68" t="s">
        <v>13133</v>
      </c>
      <c r="B4415" s="68">
        <v>2205532</v>
      </c>
      <c r="C4415" s="74" t="s">
        <v>7108</v>
      </c>
      <c r="D4415" s="70" t="s">
        <v>794</v>
      </c>
      <c r="E4415" s="68" t="s">
        <v>13134</v>
      </c>
    </row>
    <row r="4416" spans="1:5" ht="14.25">
      <c r="A4416" s="68" t="s">
        <v>13135</v>
      </c>
      <c r="B4416" s="68">
        <v>2504702</v>
      </c>
      <c r="C4416" s="74" t="s">
        <v>13136</v>
      </c>
      <c r="D4416" s="70" t="s">
        <v>799</v>
      </c>
      <c r="E4416" s="68" t="s">
        <v>13137</v>
      </c>
    </row>
    <row r="4417" spans="1:5" ht="14.25">
      <c r="A4417" s="68" t="s">
        <v>13138</v>
      </c>
      <c r="B4417" s="68">
        <v>3543105</v>
      </c>
      <c r="C4417" s="74" t="s">
        <v>13139</v>
      </c>
      <c r="D4417" s="70" t="s">
        <v>21</v>
      </c>
      <c r="E4417" s="68" t="s">
        <v>13140</v>
      </c>
    </row>
    <row r="4418" spans="1:5" ht="14.25">
      <c r="A4418" s="68" t="s">
        <v>13141</v>
      </c>
      <c r="B4418" s="68">
        <v>2304806</v>
      </c>
      <c r="C4418" s="74" t="s">
        <v>13142</v>
      </c>
      <c r="D4418" s="70" t="s">
        <v>746</v>
      </c>
      <c r="E4418" s="68" t="s">
        <v>13143</v>
      </c>
    </row>
    <row r="4419" spans="1:5" ht="14.25">
      <c r="A4419" s="68" t="s">
        <v>13144</v>
      </c>
      <c r="B4419" s="68">
        <v>4307203</v>
      </c>
      <c r="C4419" s="74" t="s">
        <v>13145</v>
      </c>
      <c r="D4419" s="70" t="s">
        <v>766</v>
      </c>
      <c r="E4419" s="68" t="s">
        <v>13146</v>
      </c>
    </row>
    <row r="4420" spans="1:5" ht="14.25">
      <c r="A4420" s="68" t="s">
        <v>13147</v>
      </c>
      <c r="B4420" s="68">
        <v>3135902</v>
      </c>
      <c r="C4420" s="74" t="s">
        <v>13148</v>
      </c>
      <c r="D4420" s="70" t="s">
        <v>749</v>
      </c>
      <c r="E4420" s="68" t="s">
        <v>13149</v>
      </c>
    </row>
    <row r="4421" spans="1:5" ht="14.25">
      <c r="A4421" s="68" t="s">
        <v>13150</v>
      </c>
      <c r="B4421" s="68">
        <v>2406809</v>
      </c>
      <c r="C4421" s="74" t="s">
        <v>13151</v>
      </c>
      <c r="D4421" s="70" t="s">
        <v>791</v>
      </c>
      <c r="E4421" s="68" t="s">
        <v>13152</v>
      </c>
    </row>
    <row r="4422" spans="1:5" ht="14.25">
      <c r="A4422" s="68" t="s">
        <v>13153</v>
      </c>
      <c r="B4422" s="68">
        <v>4312104</v>
      </c>
      <c r="C4422" s="74" t="s">
        <v>13154</v>
      </c>
      <c r="D4422" s="70" t="s">
        <v>766</v>
      </c>
      <c r="E4422" s="68" t="s">
        <v>13155</v>
      </c>
    </row>
    <row r="4423" spans="1:5" ht="14.25">
      <c r="A4423" s="68" t="s">
        <v>13156</v>
      </c>
      <c r="B4423" s="68">
        <v>3161403</v>
      </c>
      <c r="C4423" s="74" t="s">
        <v>13157</v>
      </c>
      <c r="D4423" s="70" t="s">
        <v>749</v>
      </c>
      <c r="E4423" s="68" t="s">
        <v>13158</v>
      </c>
    </row>
    <row r="4424" spans="1:5" ht="14.25">
      <c r="A4424" s="68" t="s">
        <v>13159</v>
      </c>
      <c r="B4424" s="68">
        <v>5007307</v>
      </c>
      <c r="C4424" s="74" t="s">
        <v>3500</v>
      </c>
      <c r="D4424" s="70" t="s">
        <v>788</v>
      </c>
      <c r="E4424" s="68" t="s">
        <v>13158</v>
      </c>
    </row>
    <row r="4425" spans="1:5" ht="14.25">
      <c r="A4425" s="68" t="s">
        <v>13160</v>
      </c>
      <c r="B4425" s="68">
        <v>3136405</v>
      </c>
      <c r="C4425" s="74" t="s">
        <v>13161</v>
      </c>
      <c r="D4425" s="70" t="s">
        <v>749</v>
      </c>
      <c r="E4425" s="68" t="s">
        <v>13162</v>
      </c>
    </row>
    <row r="4426" spans="1:5" ht="14.25">
      <c r="A4426" s="68" t="s">
        <v>13163</v>
      </c>
      <c r="B4426" s="68">
        <v>3531704</v>
      </c>
      <c r="C4426" s="74" t="s">
        <v>562</v>
      </c>
      <c r="D4426" s="70" t="s">
        <v>21</v>
      </c>
      <c r="E4426" s="68" t="s">
        <v>13164</v>
      </c>
    </row>
    <row r="4427" spans="1:5" ht="14.25">
      <c r="A4427" s="68" t="s">
        <v>13165</v>
      </c>
      <c r="B4427" s="68">
        <v>3105202</v>
      </c>
      <c r="C4427" s="74" t="s">
        <v>13166</v>
      </c>
      <c r="D4427" s="70" t="s">
        <v>749</v>
      </c>
      <c r="E4427" s="68" t="s">
        <v>13167</v>
      </c>
    </row>
    <row r="4428" spans="1:5" ht="14.25">
      <c r="A4428" s="68" t="s">
        <v>13168</v>
      </c>
      <c r="B4428" s="68">
        <v>3108800</v>
      </c>
      <c r="C4428" s="74" t="s">
        <v>13169</v>
      </c>
      <c r="D4428" s="70" t="s">
        <v>749</v>
      </c>
      <c r="E4428" s="68" t="s">
        <v>13170</v>
      </c>
    </row>
    <row r="4429" spans="1:5" ht="14.25">
      <c r="A4429" s="68" t="s">
        <v>13171</v>
      </c>
      <c r="B4429" s="68">
        <v>4107702</v>
      </c>
      <c r="C4429" s="74" t="s">
        <v>13172</v>
      </c>
      <c r="D4429" s="70" t="s">
        <v>755</v>
      </c>
      <c r="E4429" s="68" t="s">
        <v>13173</v>
      </c>
    </row>
    <row r="4430" spans="1:5" ht="14.25">
      <c r="A4430" s="68" t="s">
        <v>13174</v>
      </c>
      <c r="B4430" s="68">
        <v>4306304</v>
      </c>
      <c r="C4430" s="74" t="s">
        <v>13175</v>
      </c>
      <c r="D4430" s="70" t="s">
        <v>766</v>
      </c>
      <c r="E4430" s="68" t="s">
        <v>13176</v>
      </c>
    </row>
    <row r="4431" spans="1:5" ht="14.25">
      <c r="A4431" s="68" t="s">
        <v>13177</v>
      </c>
      <c r="B4431" s="68">
        <v>3124401</v>
      </c>
      <c r="C4431" s="74" t="s">
        <v>13178</v>
      </c>
      <c r="D4431" s="70" t="s">
        <v>749</v>
      </c>
      <c r="E4431" s="68" t="s">
        <v>13179</v>
      </c>
    </row>
    <row r="4432" spans="1:5" ht="14.25">
      <c r="A4432" s="68" t="s">
        <v>13180</v>
      </c>
      <c r="B4432" s="68">
        <v>5218789</v>
      </c>
      <c r="C4432" s="74" t="s">
        <v>13181</v>
      </c>
      <c r="D4432" s="70" t="s">
        <v>760</v>
      </c>
      <c r="E4432" s="68" t="s">
        <v>13179</v>
      </c>
    </row>
    <row r="4433" spans="1:5" ht="14.25">
      <c r="A4433" s="68" t="s">
        <v>13182</v>
      </c>
      <c r="B4433" s="68">
        <v>3144409</v>
      </c>
      <c r="C4433" s="74" t="s">
        <v>13183</v>
      </c>
      <c r="D4433" s="70" t="s">
        <v>749</v>
      </c>
      <c r="E4433" s="68" t="s">
        <v>13184</v>
      </c>
    </row>
    <row r="4434" spans="1:5" ht="14.25">
      <c r="A4434" s="68" t="s">
        <v>13185</v>
      </c>
      <c r="B4434" s="68">
        <v>1718550</v>
      </c>
      <c r="C4434" s="74" t="s">
        <v>717</v>
      </c>
      <c r="D4434" s="70" t="s">
        <v>963</v>
      </c>
      <c r="E4434" s="68" t="s">
        <v>13186</v>
      </c>
    </row>
    <row r="4435" spans="1:5" ht="14.25">
      <c r="A4435" s="68" t="s">
        <v>13187</v>
      </c>
      <c r="B4435" s="68">
        <v>4305132</v>
      </c>
      <c r="C4435" s="74" t="s">
        <v>13188</v>
      </c>
      <c r="D4435" s="70" t="s">
        <v>766</v>
      </c>
      <c r="E4435" s="68" t="s">
        <v>13189</v>
      </c>
    </row>
    <row r="4436" spans="1:5" ht="14.25">
      <c r="A4436" s="68" t="s">
        <v>13190</v>
      </c>
      <c r="B4436" s="68">
        <v>3540259</v>
      </c>
      <c r="C4436" s="74" t="s">
        <v>13191</v>
      </c>
      <c r="D4436" s="70" t="s">
        <v>21</v>
      </c>
      <c r="E4436" s="68" t="s">
        <v>13192</v>
      </c>
    </row>
    <row r="4437" spans="1:5" ht="14.25">
      <c r="A4437" s="68" t="s">
        <v>13193</v>
      </c>
      <c r="B4437" s="68">
        <v>2201002</v>
      </c>
      <c r="C4437" s="74" t="s">
        <v>13194</v>
      </c>
      <c r="D4437" s="70" t="s">
        <v>794</v>
      </c>
      <c r="E4437" s="68" t="s">
        <v>13195</v>
      </c>
    </row>
    <row r="4438" spans="1:5" ht="14.25">
      <c r="A4438" s="68" t="s">
        <v>13196</v>
      </c>
      <c r="B4438" s="68">
        <v>4309704</v>
      </c>
      <c r="C4438" s="74" t="s">
        <v>2292</v>
      </c>
      <c r="D4438" s="70" t="s">
        <v>766</v>
      </c>
      <c r="E4438" s="68" t="s">
        <v>13197</v>
      </c>
    </row>
    <row r="4439" spans="1:5" ht="14.25">
      <c r="A4439" s="68" t="s">
        <v>13198</v>
      </c>
      <c r="B4439" s="68">
        <v>5102694</v>
      </c>
      <c r="C4439" s="74" t="s">
        <v>13199</v>
      </c>
      <c r="D4439" s="70" t="s">
        <v>829</v>
      </c>
      <c r="E4439" s="68" t="s">
        <v>13200</v>
      </c>
    </row>
    <row r="4440" spans="1:5" ht="14.25">
      <c r="A4440" s="68" t="s">
        <v>13201</v>
      </c>
      <c r="B4440" s="68">
        <v>5208301</v>
      </c>
      <c r="C4440" s="74" t="s">
        <v>13202</v>
      </c>
      <c r="D4440" s="70" t="s">
        <v>760</v>
      </c>
      <c r="E4440" s="68" t="s">
        <v>13203</v>
      </c>
    </row>
    <row r="4441" spans="1:5" ht="14.25">
      <c r="A4441" s="68" t="s">
        <v>13204</v>
      </c>
      <c r="B4441" s="68">
        <v>2111573</v>
      </c>
      <c r="C4441" s="74" t="s">
        <v>13205</v>
      </c>
      <c r="D4441" s="70" t="s">
        <v>775</v>
      </c>
      <c r="E4441" s="68" t="s">
        <v>13206</v>
      </c>
    </row>
    <row r="4442" spans="1:5" ht="14.25">
      <c r="A4442" s="68" t="s">
        <v>13207</v>
      </c>
      <c r="B4442" s="68">
        <v>4315750</v>
      </c>
      <c r="C4442" s="74" t="s">
        <v>13208</v>
      </c>
      <c r="D4442" s="70" t="s">
        <v>766</v>
      </c>
      <c r="E4442" s="68" t="s">
        <v>13209</v>
      </c>
    </row>
    <row r="4443" spans="1:5" ht="14.25">
      <c r="A4443" s="68" t="s">
        <v>13210</v>
      </c>
      <c r="B4443" s="68">
        <v>2412401</v>
      </c>
      <c r="C4443" s="74" t="s">
        <v>13211</v>
      </c>
      <c r="D4443" s="70" t="s">
        <v>791</v>
      </c>
      <c r="E4443" s="68" t="s">
        <v>13212</v>
      </c>
    </row>
    <row r="4444" spans="1:5" ht="14.25">
      <c r="A4444" s="68" t="s">
        <v>13213</v>
      </c>
      <c r="B4444" s="68">
        <v>4113759</v>
      </c>
      <c r="C4444" s="74" t="s">
        <v>13214</v>
      </c>
      <c r="D4444" s="70" t="s">
        <v>755</v>
      </c>
      <c r="E4444" s="68" t="s">
        <v>13215</v>
      </c>
    </row>
    <row r="4445" spans="1:5" ht="14.25">
      <c r="A4445" s="68" t="s">
        <v>13216</v>
      </c>
      <c r="B4445" s="68">
        <v>3157401</v>
      </c>
      <c r="C4445" s="74" t="s">
        <v>13217</v>
      </c>
      <c r="D4445" s="70" t="s">
        <v>749</v>
      </c>
      <c r="E4445" s="68" t="s">
        <v>13218</v>
      </c>
    </row>
    <row r="4446" spans="1:5" ht="14.25">
      <c r="A4446" s="68" t="s">
        <v>13219</v>
      </c>
      <c r="B4446" s="68">
        <v>4305504</v>
      </c>
      <c r="C4446" s="74" t="s">
        <v>13220</v>
      </c>
      <c r="D4446" s="70" t="s">
        <v>766</v>
      </c>
      <c r="E4446" s="68" t="s">
        <v>13218</v>
      </c>
    </row>
    <row r="4447" spans="1:5" ht="14.25">
      <c r="A4447" s="68" t="s">
        <v>13221</v>
      </c>
      <c r="B4447" s="68">
        <v>4206652</v>
      </c>
      <c r="C4447" s="74" t="s">
        <v>13222</v>
      </c>
      <c r="D4447" s="70" t="s">
        <v>833</v>
      </c>
      <c r="E4447" s="68" t="s">
        <v>13223</v>
      </c>
    </row>
    <row r="4448" spans="1:5" ht="14.25">
      <c r="A4448" s="68" t="s">
        <v>13224</v>
      </c>
      <c r="B4448" s="68">
        <v>4309803</v>
      </c>
      <c r="C4448" s="74" t="s">
        <v>13225</v>
      </c>
      <c r="D4448" s="70" t="s">
        <v>766</v>
      </c>
      <c r="E4448" s="68" t="s">
        <v>13226</v>
      </c>
    </row>
    <row r="4449" spans="1:5" ht="14.25">
      <c r="A4449" s="68" t="s">
        <v>13227</v>
      </c>
      <c r="B4449" s="68">
        <v>2202851</v>
      </c>
      <c r="C4449" s="74" t="s">
        <v>13228</v>
      </c>
      <c r="D4449" s="70" t="s">
        <v>794</v>
      </c>
      <c r="E4449" s="68" t="s">
        <v>13229</v>
      </c>
    </row>
    <row r="4450" spans="1:5" ht="14.25">
      <c r="A4450" s="68" t="s">
        <v>13230</v>
      </c>
      <c r="B4450" s="68">
        <v>1707306</v>
      </c>
      <c r="C4450" s="74" t="s">
        <v>13231</v>
      </c>
      <c r="D4450" s="70" t="s">
        <v>963</v>
      </c>
      <c r="E4450" s="68" t="s">
        <v>13232</v>
      </c>
    </row>
    <row r="4451" spans="1:5" ht="14.25">
      <c r="A4451" s="68" t="s">
        <v>13233</v>
      </c>
      <c r="B4451" s="68">
        <v>4200903</v>
      </c>
      <c r="C4451" s="74" t="s">
        <v>13234</v>
      </c>
      <c r="D4451" s="70" t="s">
        <v>833</v>
      </c>
      <c r="E4451" s="68" t="s">
        <v>13232</v>
      </c>
    </row>
    <row r="4452" spans="1:5" ht="14.25">
      <c r="A4452" s="68" t="s">
        <v>13235</v>
      </c>
      <c r="B4452" s="68">
        <v>2400604</v>
      </c>
      <c r="C4452" s="74" t="s">
        <v>13236</v>
      </c>
      <c r="D4452" s="70" t="s">
        <v>791</v>
      </c>
      <c r="E4452" s="68" t="s">
        <v>13237</v>
      </c>
    </row>
    <row r="4453" spans="1:5" ht="14.25">
      <c r="A4453" s="68" t="s">
        <v>13238</v>
      </c>
      <c r="B4453" s="68">
        <v>5210562</v>
      </c>
      <c r="C4453" s="74" t="s">
        <v>13239</v>
      </c>
      <c r="D4453" s="70" t="s">
        <v>760</v>
      </c>
      <c r="E4453" s="68" t="s">
        <v>13240</v>
      </c>
    </row>
    <row r="4454" spans="1:5" ht="14.25">
      <c r="A4454" s="68" t="s">
        <v>13241</v>
      </c>
      <c r="B4454" s="68">
        <v>2107308</v>
      </c>
      <c r="C4454" s="74" t="s">
        <v>13242</v>
      </c>
      <c r="D4454" s="70" t="s">
        <v>775</v>
      </c>
      <c r="E4454" s="68" t="s">
        <v>13243</v>
      </c>
    </row>
    <row r="4455" spans="1:5" ht="14.25">
      <c r="A4455" s="68" t="s">
        <v>13244</v>
      </c>
      <c r="B4455" s="68">
        <v>4308078</v>
      </c>
      <c r="C4455" s="74" t="s">
        <v>13245</v>
      </c>
      <c r="D4455" s="70" t="s">
        <v>766</v>
      </c>
      <c r="E4455" s="68" t="s">
        <v>13246</v>
      </c>
    </row>
    <row r="4456" spans="1:5" ht="14.25">
      <c r="A4456" s="68" t="s">
        <v>13247</v>
      </c>
      <c r="B4456" s="68">
        <v>4115507</v>
      </c>
      <c r="C4456" s="74" t="s">
        <v>13248</v>
      </c>
      <c r="D4456" s="70" t="s">
        <v>755</v>
      </c>
      <c r="E4456" s="68" t="s">
        <v>13249</v>
      </c>
    </row>
    <row r="4457" spans="1:5" ht="14.25">
      <c r="A4457" s="68" t="s">
        <v>13250</v>
      </c>
      <c r="B4457" s="68">
        <v>1703073</v>
      </c>
      <c r="C4457" s="74" t="s">
        <v>13251</v>
      </c>
      <c r="D4457" s="70" t="s">
        <v>963</v>
      </c>
      <c r="E4457" s="68" t="s">
        <v>13252</v>
      </c>
    </row>
    <row r="4458" spans="1:5" ht="14.25">
      <c r="A4458" s="68" t="s">
        <v>13253</v>
      </c>
      <c r="B4458" s="68">
        <v>3145851</v>
      </c>
      <c r="C4458" s="74" t="s">
        <v>13254</v>
      </c>
      <c r="D4458" s="70" t="s">
        <v>749</v>
      </c>
      <c r="E4458" s="68" t="s">
        <v>13255</v>
      </c>
    </row>
    <row r="4459" spans="1:5" ht="14.25">
      <c r="A4459" s="68" t="s">
        <v>13256</v>
      </c>
      <c r="B4459" s="68">
        <v>2407609</v>
      </c>
      <c r="C4459" s="74" t="s">
        <v>13257</v>
      </c>
      <c r="D4459" s="70" t="s">
        <v>791</v>
      </c>
      <c r="E4459" s="68" t="s">
        <v>13258</v>
      </c>
    </row>
    <row r="4460" spans="1:5" ht="14.25">
      <c r="A4460" s="68" t="s">
        <v>13259</v>
      </c>
      <c r="B4460" s="68">
        <v>4303400</v>
      </c>
      <c r="C4460" s="74" t="s">
        <v>11110</v>
      </c>
      <c r="D4460" s="70" t="s">
        <v>766</v>
      </c>
      <c r="E4460" s="68" t="s">
        <v>13260</v>
      </c>
    </row>
    <row r="4461" spans="1:5" ht="14.25">
      <c r="A4461" s="68" t="s">
        <v>13261</v>
      </c>
      <c r="B4461" s="68">
        <v>2205565</v>
      </c>
      <c r="C4461" s="74" t="s">
        <v>13262</v>
      </c>
      <c r="D4461" s="70" t="s">
        <v>794</v>
      </c>
      <c r="E4461" s="68" t="s">
        <v>13263</v>
      </c>
    </row>
    <row r="4462" spans="1:5" ht="14.25">
      <c r="A4462" s="68" t="s">
        <v>13264</v>
      </c>
      <c r="B4462" s="68">
        <v>3125408</v>
      </c>
      <c r="C4462" s="74" t="s">
        <v>13265</v>
      </c>
      <c r="D4462" s="70" t="s">
        <v>749</v>
      </c>
      <c r="E4462" s="68" t="s">
        <v>13266</v>
      </c>
    </row>
    <row r="4463" spans="1:5" ht="14.25">
      <c r="A4463" s="68" t="s">
        <v>13267</v>
      </c>
      <c r="B4463" s="68">
        <v>4107538</v>
      </c>
      <c r="C4463" s="74" t="s">
        <v>13268</v>
      </c>
      <c r="D4463" s="70" t="s">
        <v>755</v>
      </c>
      <c r="E4463" s="68" t="s">
        <v>13269</v>
      </c>
    </row>
    <row r="4464" spans="1:5" ht="14.25">
      <c r="A4464" s="68" t="s">
        <v>13270</v>
      </c>
      <c r="B4464" s="68">
        <v>2209351</v>
      </c>
      <c r="C4464" s="74" t="s">
        <v>13271</v>
      </c>
      <c r="D4464" s="70" t="s">
        <v>794</v>
      </c>
      <c r="E4464" s="68" t="s">
        <v>13272</v>
      </c>
    </row>
    <row r="4465" spans="1:5" ht="14.25">
      <c r="A4465" s="68" t="s">
        <v>13273</v>
      </c>
      <c r="B4465" s="68">
        <v>3156452</v>
      </c>
      <c r="C4465" s="74" t="s">
        <v>13274</v>
      </c>
      <c r="D4465" s="70" t="s">
        <v>749</v>
      </c>
      <c r="E4465" s="68" t="s">
        <v>13275</v>
      </c>
    </row>
    <row r="4466" spans="1:5" ht="14.25">
      <c r="A4466" s="68" t="s">
        <v>13276</v>
      </c>
      <c r="B4466" s="68">
        <v>3102506</v>
      </c>
      <c r="C4466" s="74" t="s">
        <v>13277</v>
      </c>
      <c r="D4466" s="70" t="s">
        <v>749</v>
      </c>
      <c r="E4466" s="68" t="s">
        <v>13278</v>
      </c>
    </row>
    <row r="4467" spans="1:5" ht="14.25">
      <c r="A4467" s="68" t="s">
        <v>13279</v>
      </c>
      <c r="B4467" s="68">
        <v>2508109</v>
      </c>
      <c r="C4467" s="74" t="s">
        <v>13280</v>
      </c>
      <c r="D4467" s="70" t="s">
        <v>799</v>
      </c>
      <c r="E4467" s="68" t="s">
        <v>13281</v>
      </c>
    </row>
    <row r="4468" spans="1:5" ht="14.25">
      <c r="A4468" s="68" t="s">
        <v>13282</v>
      </c>
      <c r="B4468" s="68">
        <v>2514404</v>
      </c>
      <c r="C4468" s="74" t="s">
        <v>13283</v>
      </c>
      <c r="D4468" s="70" t="s">
        <v>799</v>
      </c>
      <c r="E4468" s="68" t="s">
        <v>13284</v>
      </c>
    </row>
    <row r="4469" spans="1:5" ht="14.25">
      <c r="A4469" s="68" t="s">
        <v>13285</v>
      </c>
      <c r="B4469" s="68">
        <v>4214904</v>
      </c>
      <c r="C4469" s="74" t="s">
        <v>13286</v>
      </c>
      <c r="D4469" s="70" t="s">
        <v>833</v>
      </c>
      <c r="E4469" s="68" t="s">
        <v>13287</v>
      </c>
    </row>
    <row r="4470" spans="1:5" ht="14.25">
      <c r="A4470" s="68" t="s">
        <v>13288</v>
      </c>
      <c r="B4470" s="68">
        <v>4322905</v>
      </c>
      <c r="C4470" s="74" t="s">
        <v>13289</v>
      </c>
      <c r="D4470" s="70" t="s">
        <v>766</v>
      </c>
      <c r="E4470" s="68" t="s">
        <v>13290</v>
      </c>
    </row>
    <row r="4471" spans="1:5" ht="14.25">
      <c r="A4471" s="68" t="s">
        <v>13291</v>
      </c>
      <c r="B4471" s="68">
        <v>4312153</v>
      </c>
      <c r="C4471" s="74" t="s">
        <v>13292</v>
      </c>
      <c r="D4471" s="70" t="s">
        <v>766</v>
      </c>
      <c r="E4471" s="68" t="s">
        <v>13293</v>
      </c>
    </row>
    <row r="4472" spans="1:5" ht="14.25">
      <c r="A4472" s="68" t="s">
        <v>13294</v>
      </c>
      <c r="B4472" s="68">
        <v>4318424</v>
      </c>
      <c r="C4472" s="74" t="s">
        <v>13295</v>
      </c>
      <c r="D4472" s="70" t="s">
        <v>766</v>
      </c>
      <c r="E4472" s="68" t="s">
        <v>13296</v>
      </c>
    </row>
    <row r="4473" spans="1:5" ht="14.25">
      <c r="A4473" s="68" t="s">
        <v>13297</v>
      </c>
      <c r="B4473" s="68">
        <v>2209856</v>
      </c>
      <c r="C4473" s="74" t="s">
        <v>13298</v>
      </c>
      <c r="D4473" s="70" t="s">
        <v>794</v>
      </c>
      <c r="E4473" s="68" t="s">
        <v>13299</v>
      </c>
    </row>
    <row r="4474" spans="1:5" ht="14.25">
      <c r="A4474" s="68" t="s">
        <v>13300</v>
      </c>
      <c r="B4474" s="68">
        <v>4213302</v>
      </c>
      <c r="C4474" s="74" t="s">
        <v>13301</v>
      </c>
      <c r="D4474" s="70" t="s">
        <v>833</v>
      </c>
      <c r="E4474" s="68" t="s">
        <v>13299</v>
      </c>
    </row>
    <row r="4475" spans="1:5" ht="14.25">
      <c r="A4475" s="68" t="s">
        <v>13302</v>
      </c>
      <c r="B4475" s="68">
        <v>3112208</v>
      </c>
      <c r="C4475" s="74" t="s">
        <v>13303</v>
      </c>
      <c r="D4475" s="70" t="s">
        <v>749</v>
      </c>
      <c r="E4475" s="68" t="s">
        <v>13304</v>
      </c>
    </row>
    <row r="4476" spans="1:5" ht="14.25">
      <c r="A4476" s="68" t="s">
        <v>13305</v>
      </c>
      <c r="B4476" s="68">
        <v>3106606</v>
      </c>
      <c r="C4476" s="74" t="s">
        <v>13306</v>
      </c>
      <c r="D4476" s="70" t="s">
        <v>749</v>
      </c>
      <c r="E4476" s="68" t="s">
        <v>13307</v>
      </c>
    </row>
    <row r="4477" spans="1:5" ht="14.25">
      <c r="A4477" s="68" t="s">
        <v>13308</v>
      </c>
      <c r="B4477" s="68">
        <v>3527801</v>
      </c>
      <c r="C4477" s="74" t="s">
        <v>13309</v>
      </c>
      <c r="D4477" s="70" t="s">
        <v>21</v>
      </c>
      <c r="E4477" s="68" t="s">
        <v>13310</v>
      </c>
    </row>
    <row r="4478" spans="1:5" ht="14.25">
      <c r="A4478" s="68" t="s">
        <v>13311</v>
      </c>
      <c r="B4478" s="68">
        <v>2513927</v>
      </c>
      <c r="C4478" s="74" t="s">
        <v>13312</v>
      </c>
      <c r="D4478" s="70" t="s">
        <v>799</v>
      </c>
      <c r="E4478" s="68" t="s">
        <v>13313</v>
      </c>
    </row>
    <row r="4479" spans="1:5" ht="14.25">
      <c r="A4479" s="68" t="s">
        <v>13314</v>
      </c>
      <c r="B4479" s="68">
        <v>5107248</v>
      </c>
      <c r="C4479" s="74" t="s">
        <v>13315</v>
      </c>
      <c r="D4479" s="70" t="s">
        <v>829</v>
      </c>
      <c r="E4479" s="68" t="s">
        <v>13316</v>
      </c>
    </row>
    <row r="4480" spans="1:5" ht="14.25">
      <c r="A4480" s="68" t="s">
        <v>13317</v>
      </c>
      <c r="B4480" s="68">
        <v>4122651</v>
      </c>
      <c r="C4480" s="74" t="s">
        <v>13318</v>
      </c>
      <c r="D4480" s="70" t="s">
        <v>755</v>
      </c>
      <c r="E4480" s="68" t="s">
        <v>13319</v>
      </c>
    </row>
    <row r="4481" spans="1:5" ht="14.25">
      <c r="A4481" s="68" t="s">
        <v>13320</v>
      </c>
      <c r="B4481" s="68">
        <v>5215256</v>
      </c>
      <c r="C4481" s="74" t="s">
        <v>13321</v>
      </c>
      <c r="D4481" s="70" t="s">
        <v>760</v>
      </c>
      <c r="E4481" s="68" t="s">
        <v>13322</v>
      </c>
    </row>
    <row r="4482" spans="1:5" ht="14.25">
      <c r="A4482" s="68" t="s">
        <v>13323</v>
      </c>
      <c r="B4482" s="68">
        <v>3512605</v>
      </c>
      <c r="C4482" s="74" t="s">
        <v>13324</v>
      </c>
      <c r="D4482" s="70" t="s">
        <v>21</v>
      </c>
      <c r="E4482" s="68" t="s">
        <v>13325</v>
      </c>
    </row>
    <row r="4483" spans="1:5" ht="14.25">
      <c r="A4483" s="68" t="s">
        <v>13326</v>
      </c>
      <c r="B4483" s="68">
        <v>1717800</v>
      </c>
      <c r="C4483" s="74" t="s">
        <v>13327</v>
      </c>
      <c r="D4483" s="70" t="s">
        <v>963</v>
      </c>
      <c r="E4483" s="68" t="s">
        <v>13328</v>
      </c>
    </row>
    <row r="4484" spans="1:5" ht="14.25">
      <c r="A4484" s="68" t="s">
        <v>13329</v>
      </c>
      <c r="B4484" s="68">
        <v>4204350</v>
      </c>
      <c r="C4484" s="74" t="s">
        <v>13330</v>
      </c>
      <c r="D4484" s="70" t="s">
        <v>833</v>
      </c>
      <c r="E4484" s="68" t="s">
        <v>13331</v>
      </c>
    </row>
    <row r="4485" spans="1:5" ht="14.25">
      <c r="A4485" s="68" t="s">
        <v>13332</v>
      </c>
      <c r="B4485" s="68">
        <v>4322152</v>
      </c>
      <c r="C4485" s="74" t="s">
        <v>13333</v>
      </c>
      <c r="D4485" s="70" t="s">
        <v>766</v>
      </c>
      <c r="E4485" s="68" t="s">
        <v>13331</v>
      </c>
    </row>
    <row r="4486" spans="1:5" ht="14.25">
      <c r="A4486" s="68" t="s">
        <v>13334</v>
      </c>
      <c r="B4486" s="68">
        <v>3546207</v>
      </c>
      <c r="C4486" s="74" t="s">
        <v>13335</v>
      </c>
      <c r="D4486" s="70" t="s">
        <v>21</v>
      </c>
      <c r="E4486" s="68" t="s">
        <v>13336</v>
      </c>
    </row>
    <row r="4487" spans="1:5" ht="14.25">
      <c r="A4487" s="68" t="s">
        <v>13337</v>
      </c>
      <c r="B4487" s="68">
        <v>4215208</v>
      </c>
      <c r="C4487" s="74" t="s">
        <v>13338</v>
      </c>
      <c r="D4487" s="70" t="s">
        <v>833</v>
      </c>
      <c r="E4487" s="68" t="s">
        <v>13336</v>
      </c>
    </row>
    <row r="4488" spans="1:5" ht="14.25">
      <c r="A4488" s="68" t="s">
        <v>13339</v>
      </c>
      <c r="B4488" s="68">
        <v>4107850</v>
      </c>
      <c r="C4488" s="74" t="s">
        <v>13340</v>
      </c>
      <c r="D4488" s="70" t="s">
        <v>755</v>
      </c>
      <c r="E4488" s="68" t="s">
        <v>13341</v>
      </c>
    </row>
    <row r="4489" spans="1:5" ht="14.25">
      <c r="A4489" s="68" t="s">
        <v>13342</v>
      </c>
      <c r="B4489" s="68">
        <v>2210359</v>
      </c>
      <c r="C4489" s="74" t="s">
        <v>13343</v>
      </c>
      <c r="D4489" s="70" t="s">
        <v>794</v>
      </c>
      <c r="E4489" s="68" t="s">
        <v>13344</v>
      </c>
    </row>
    <row r="4490" spans="1:5" ht="14.25">
      <c r="A4490" s="68" t="s">
        <v>13345</v>
      </c>
      <c r="B4490" s="68">
        <v>3117405</v>
      </c>
      <c r="C4490" s="74" t="s">
        <v>13346</v>
      </c>
      <c r="D4490" s="70" t="s">
        <v>749</v>
      </c>
      <c r="E4490" s="68" t="s">
        <v>13344</v>
      </c>
    </row>
    <row r="4491" spans="1:5" ht="14.25">
      <c r="A4491" s="68" t="s">
        <v>13347</v>
      </c>
      <c r="B4491" s="68">
        <v>5203575</v>
      </c>
      <c r="C4491" s="74" t="s">
        <v>13348</v>
      </c>
      <c r="D4491" s="70" t="s">
        <v>760</v>
      </c>
      <c r="E4491" s="68" t="s">
        <v>13349</v>
      </c>
    </row>
    <row r="4492" spans="1:5" ht="14.25">
      <c r="A4492" s="68" t="s">
        <v>13350</v>
      </c>
      <c r="B4492" s="68">
        <v>3525607</v>
      </c>
      <c r="C4492" s="74" t="s">
        <v>13351</v>
      </c>
      <c r="D4492" s="70" t="s">
        <v>21</v>
      </c>
      <c r="E4492" s="68" t="s">
        <v>13352</v>
      </c>
    </row>
    <row r="4493" spans="1:5" ht="14.25">
      <c r="A4493" s="68" t="s">
        <v>13353</v>
      </c>
      <c r="B4493" s="68">
        <v>3112059</v>
      </c>
      <c r="C4493" s="74" t="s">
        <v>5726</v>
      </c>
      <c r="D4493" s="70" t="s">
        <v>749</v>
      </c>
      <c r="E4493" s="68" t="s">
        <v>13354</v>
      </c>
    </row>
    <row r="4494" spans="1:5" ht="14.25">
      <c r="A4494" s="68" t="s">
        <v>13355</v>
      </c>
      <c r="B4494" s="68">
        <v>2204550</v>
      </c>
      <c r="C4494" s="74" t="s">
        <v>13356</v>
      </c>
      <c r="D4494" s="70" t="s">
        <v>794</v>
      </c>
      <c r="E4494" s="68" t="s">
        <v>13357</v>
      </c>
    </row>
    <row r="4495" spans="1:5" ht="14.25">
      <c r="A4495" s="68" t="s">
        <v>13358</v>
      </c>
      <c r="B4495" s="68">
        <v>2512762</v>
      </c>
      <c r="C4495" s="74" t="s">
        <v>13359</v>
      </c>
      <c r="D4495" s="70" t="s">
        <v>799</v>
      </c>
      <c r="E4495" s="68" t="s">
        <v>13360</v>
      </c>
    </row>
    <row r="4496" spans="1:5" ht="14.25">
      <c r="A4496" s="68" t="s">
        <v>13361</v>
      </c>
      <c r="B4496" s="68">
        <v>3163904</v>
      </c>
      <c r="C4496" s="74" t="s">
        <v>13362</v>
      </c>
      <c r="D4496" s="70" t="s">
        <v>749</v>
      </c>
      <c r="E4496" s="68" t="s">
        <v>13363</v>
      </c>
    </row>
    <row r="4497" spans="1:5" ht="14.25">
      <c r="A4497" s="68" t="s">
        <v>13364</v>
      </c>
      <c r="B4497" s="68">
        <v>2512754</v>
      </c>
      <c r="C4497" s="74" t="s">
        <v>13365</v>
      </c>
      <c r="D4497" s="70" t="s">
        <v>799</v>
      </c>
      <c r="E4497" s="68" t="s">
        <v>13366</v>
      </c>
    </row>
    <row r="4498" spans="1:5" ht="14.25">
      <c r="A4498" s="68" t="s">
        <v>13367</v>
      </c>
      <c r="B4498" s="68">
        <v>2210904</v>
      </c>
      <c r="C4498" s="74" t="s">
        <v>13368</v>
      </c>
      <c r="D4498" s="70" t="s">
        <v>794</v>
      </c>
      <c r="E4498" s="68" t="s">
        <v>13369</v>
      </c>
    </row>
    <row r="4499" spans="1:5" ht="14.25">
      <c r="A4499" s="68" t="s">
        <v>13370</v>
      </c>
      <c r="B4499" s="68">
        <v>3100807</v>
      </c>
      <c r="C4499" s="74" t="s">
        <v>13371</v>
      </c>
      <c r="D4499" s="70" t="s">
        <v>749</v>
      </c>
      <c r="E4499" s="68" t="s">
        <v>13369</v>
      </c>
    </row>
    <row r="4500" spans="1:5" ht="14.25">
      <c r="A4500" s="68" t="s">
        <v>13372</v>
      </c>
      <c r="B4500" s="68">
        <v>2513802</v>
      </c>
      <c r="C4500" s="74" t="s">
        <v>9276</v>
      </c>
      <c r="D4500" s="70" t="s">
        <v>799</v>
      </c>
      <c r="E4500" s="68" t="s">
        <v>13373</v>
      </c>
    </row>
    <row r="4501" spans="1:5" ht="14.25">
      <c r="A4501" s="68" t="s">
        <v>13374</v>
      </c>
      <c r="B4501" s="68">
        <v>3508207</v>
      </c>
      <c r="C4501" s="74" t="s">
        <v>13375</v>
      </c>
      <c r="D4501" s="70" t="s">
        <v>21</v>
      </c>
      <c r="E4501" s="68" t="s">
        <v>13376</v>
      </c>
    </row>
    <row r="4502" spans="1:5" ht="14.25">
      <c r="A4502" s="68" t="s">
        <v>13377</v>
      </c>
      <c r="B4502" s="68">
        <v>2206001</v>
      </c>
      <c r="C4502" s="74" t="s">
        <v>13378</v>
      </c>
      <c r="D4502" s="70" t="s">
        <v>794</v>
      </c>
      <c r="E4502" s="68" t="s">
        <v>13379</v>
      </c>
    </row>
    <row r="4503" spans="1:5" ht="14.25">
      <c r="A4503" s="68" t="s">
        <v>13380</v>
      </c>
      <c r="B4503" s="68">
        <v>3127057</v>
      </c>
      <c r="C4503" s="74" t="s">
        <v>13381</v>
      </c>
      <c r="D4503" s="70" t="s">
        <v>749</v>
      </c>
      <c r="E4503" s="68" t="s">
        <v>13382</v>
      </c>
    </row>
    <row r="4504" spans="1:5" ht="14.25">
      <c r="A4504" s="68" t="s">
        <v>13383</v>
      </c>
      <c r="B4504" s="68">
        <v>2411700</v>
      </c>
      <c r="C4504" s="74" t="s">
        <v>13384</v>
      </c>
      <c r="D4504" s="70" t="s">
        <v>791</v>
      </c>
      <c r="E4504" s="68" t="s">
        <v>13385</v>
      </c>
    </row>
    <row r="4505" spans="1:5" ht="14.25">
      <c r="A4505" s="68" t="s">
        <v>13386</v>
      </c>
      <c r="B4505" s="68">
        <v>2110807</v>
      </c>
      <c r="C4505" s="74" t="s">
        <v>13387</v>
      </c>
      <c r="D4505" s="70" t="s">
        <v>775</v>
      </c>
      <c r="E4505" s="68" t="s">
        <v>13388</v>
      </c>
    </row>
    <row r="4506" spans="1:5" ht="14.25">
      <c r="A4506" s="68" t="s">
        <v>13389</v>
      </c>
      <c r="B4506" s="68">
        <v>5214051</v>
      </c>
      <c r="C4506" s="74" t="s">
        <v>4369</v>
      </c>
      <c r="D4506" s="70" t="s">
        <v>760</v>
      </c>
      <c r="E4506" s="68" t="s">
        <v>13388</v>
      </c>
    </row>
    <row r="4507" spans="1:5" ht="14.25">
      <c r="A4507" s="68" t="s">
        <v>13390</v>
      </c>
      <c r="B4507" s="68">
        <v>4311718</v>
      </c>
      <c r="C4507" s="74" t="s">
        <v>13391</v>
      </c>
      <c r="D4507" s="70" t="s">
        <v>766</v>
      </c>
      <c r="E4507" s="68" t="s">
        <v>13392</v>
      </c>
    </row>
    <row r="4508" spans="1:5" ht="14.25">
      <c r="A4508" s="68" t="s">
        <v>13393</v>
      </c>
      <c r="B4508" s="68">
        <v>5213772</v>
      </c>
      <c r="C4508" s="74" t="s">
        <v>13394</v>
      </c>
      <c r="D4508" s="70" t="s">
        <v>760</v>
      </c>
      <c r="E4508" s="68" t="s">
        <v>13395</v>
      </c>
    </row>
    <row r="4509" spans="1:5" ht="14.25">
      <c r="A4509" s="68" t="s">
        <v>13396</v>
      </c>
      <c r="B4509" s="68">
        <v>2607109</v>
      </c>
      <c r="C4509" s="74" t="s">
        <v>13397</v>
      </c>
      <c r="D4509" s="70" t="s">
        <v>615</v>
      </c>
      <c r="E4509" s="68" t="s">
        <v>13398</v>
      </c>
    </row>
    <row r="4510" spans="1:5" ht="14.25">
      <c r="A4510" s="68" t="s">
        <v>13399</v>
      </c>
      <c r="B4510" s="68">
        <v>3543204</v>
      </c>
      <c r="C4510" s="74" t="s">
        <v>13400</v>
      </c>
      <c r="D4510" s="70" t="s">
        <v>21</v>
      </c>
      <c r="E4510" s="68" t="s">
        <v>13398</v>
      </c>
    </row>
    <row r="4511" spans="1:5" ht="14.25">
      <c r="A4511" s="68" t="s">
        <v>13401</v>
      </c>
      <c r="B4511" s="68">
        <v>3111705</v>
      </c>
      <c r="C4511" s="74" t="s">
        <v>13402</v>
      </c>
      <c r="D4511" s="70" t="s">
        <v>749</v>
      </c>
      <c r="E4511" s="68" t="s">
        <v>13403</v>
      </c>
    </row>
    <row r="4512" spans="1:5" ht="14.25">
      <c r="A4512" s="68" t="s">
        <v>13404</v>
      </c>
      <c r="B4512" s="68">
        <v>4209854</v>
      </c>
      <c r="C4512" s="74" t="s">
        <v>13405</v>
      </c>
      <c r="D4512" s="70" t="s">
        <v>833</v>
      </c>
      <c r="E4512" s="68" t="s">
        <v>13406</v>
      </c>
    </row>
    <row r="4513" spans="1:5" ht="14.25">
      <c r="A4513" s="68" t="s">
        <v>13407</v>
      </c>
      <c r="B4513" s="68">
        <v>4323101</v>
      </c>
      <c r="C4513" s="74" t="s">
        <v>13408</v>
      </c>
      <c r="D4513" s="70" t="s">
        <v>766</v>
      </c>
      <c r="E4513" s="68" t="s">
        <v>13406</v>
      </c>
    </row>
    <row r="4514" spans="1:5" ht="14.25">
      <c r="A4514" s="68" t="s">
        <v>13409</v>
      </c>
      <c r="B4514" s="68">
        <v>2509339</v>
      </c>
      <c r="C4514" s="74" t="s">
        <v>13410</v>
      </c>
      <c r="D4514" s="70" t="s">
        <v>799</v>
      </c>
      <c r="E4514" s="68" t="s">
        <v>13411</v>
      </c>
    </row>
    <row r="4515" spans="1:5" ht="14.25">
      <c r="A4515" s="68" t="s">
        <v>13412</v>
      </c>
      <c r="B4515" s="68">
        <v>2206654</v>
      </c>
      <c r="C4515" s="74" t="s">
        <v>13413</v>
      </c>
      <c r="D4515" s="70" t="s">
        <v>794</v>
      </c>
      <c r="E4515" s="68" t="s">
        <v>13414</v>
      </c>
    </row>
    <row r="4516" spans="1:5" ht="14.25">
      <c r="A4516" s="68" t="s">
        <v>13415</v>
      </c>
      <c r="B4516" s="68">
        <v>2413201</v>
      </c>
      <c r="C4516" s="74" t="s">
        <v>13416</v>
      </c>
      <c r="D4516" s="70" t="s">
        <v>791</v>
      </c>
      <c r="E4516" s="68" t="s">
        <v>13414</v>
      </c>
    </row>
    <row r="4517" spans="1:5" ht="14.25">
      <c r="A4517" s="68" t="s">
        <v>13417</v>
      </c>
      <c r="B4517" s="68">
        <v>5221502</v>
      </c>
      <c r="C4517" s="74" t="s">
        <v>13418</v>
      </c>
      <c r="D4517" s="70" t="s">
        <v>760</v>
      </c>
      <c r="E4517" s="68" t="s">
        <v>13419</v>
      </c>
    </row>
    <row r="4518" spans="1:5" ht="14.25">
      <c r="A4518" s="68" t="s">
        <v>13420</v>
      </c>
      <c r="B4518" s="68">
        <v>3532108</v>
      </c>
      <c r="C4518" s="74" t="s">
        <v>13421</v>
      </c>
      <c r="D4518" s="70" t="s">
        <v>21</v>
      </c>
      <c r="E4518" s="68" t="s">
        <v>13422</v>
      </c>
    </row>
    <row r="4519" spans="1:5" ht="14.25">
      <c r="A4519" s="68" t="s">
        <v>13423</v>
      </c>
      <c r="B4519" s="68">
        <v>4215075</v>
      </c>
      <c r="C4519" s="74" t="s">
        <v>13424</v>
      </c>
      <c r="D4519" s="70" t="s">
        <v>833</v>
      </c>
      <c r="E4519" s="68" t="s">
        <v>13422</v>
      </c>
    </row>
    <row r="4520" spans="1:5" ht="14.25">
      <c r="A4520" s="68" t="s">
        <v>13425</v>
      </c>
      <c r="B4520" s="68">
        <v>2205250</v>
      </c>
      <c r="C4520" s="74" t="s">
        <v>13426</v>
      </c>
      <c r="D4520" s="70" t="s">
        <v>794</v>
      </c>
      <c r="E4520" s="68" t="s">
        <v>13427</v>
      </c>
    </row>
    <row r="4521" spans="1:5" ht="14.25">
      <c r="A4521" s="68" t="s">
        <v>13428</v>
      </c>
      <c r="B4521" s="68">
        <v>3156106</v>
      </c>
      <c r="C4521" s="74" t="s">
        <v>13429</v>
      </c>
      <c r="D4521" s="70" t="s">
        <v>749</v>
      </c>
      <c r="E4521" s="68" t="s">
        <v>13430</v>
      </c>
    </row>
    <row r="4522" spans="1:5" ht="14.25">
      <c r="A4522" s="68" t="s">
        <v>13431</v>
      </c>
      <c r="B4522" s="68">
        <v>4315008</v>
      </c>
      <c r="C4522" s="74" t="s">
        <v>13432</v>
      </c>
      <c r="D4522" s="70" t="s">
        <v>766</v>
      </c>
      <c r="E4522" s="68" t="s">
        <v>13433</v>
      </c>
    </row>
    <row r="4523" spans="1:5" ht="14.25">
      <c r="A4523" s="68" t="s">
        <v>13434</v>
      </c>
      <c r="B4523" s="68">
        <v>2201804</v>
      </c>
      <c r="C4523" s="74" t="s">
        <v>8200</v>
      </c>
      <c r="D4523" s="70" t="s">
        <v>794</v>
      </c>
      <c r="E4523" s="68" t="s">
        <v>13435</v>
      </c>
    </row>
    <row r="4524" spans="1:5" ht="14.25">
      <c r="A4524" s="68" t="s">
        <v>13436</v>
      </c>
      <c r="B4524" s="68">
        <v>4218756</v>
      </c>
      <c r="C4524" s="74" t="s">
        <v>13437</v>
      </c>
      <c r="D4524" s="70" t="s">
        <v>833</v>
      </c>
      <c r="E4524" s="68" t="s">
        <v>13438</v>
      </c>
    </row>
    <row r="4525" spans="1:5" ht="14.25">
      <c r="A4525" s="68" t="s">
        <v>13439</v>
      </c>
      <c r="B4525" s="68">
        <v>4121257</v>
      </c>
      <c r="C4525" s="74" t="s">
        <v>13440</v>
      </c>
      <c r="D4525" s="70" t="s">
        <v>755</v>
      </c>
      <c r="E4525" s="68" t="s">
        <v>13441</v>
      </c>
    </row>
    <row r="4526" spans="1:5" ht="14.25">
      <c r="A4526" s="68" t="s">
        <v>13442</v>
      </c>
      <c r="B4526" s="68">
        <v>1703867</v>
      </c>
      <c r="C4526" s="74" t="s">
        <v>13443</v>
      </c>
      <c r="D4526" s="70" t="s">
        <v>963</v>
      </c>
      <c r="E4526" s="68" t="s">
        <v>13444</v>
      </c>
    </row>
    <row r="4527" spans="1:5" ht="14.25">
      <c r="A4527" s="68" t="s">
        <v>13445</v>
      </c>
      <c r="B4527" s="68">
        <v>2208874</v>
      </c>
      <c r="C4527" s="74" t="s">
        <v>13446</v>
      </c>
      <c r="D4527" s="70" t="s">
        <v>794</v>
      </c>
      <c r="E4527" s="68" t="s">
        <v>13444</v>
      </c>
    </row>
    <row r="4528" spans="1:5" ht="14.25">
      <c r="A4528" s="68" t="s">
        <v>13447</v>
      </c>
      <c r="B4528" s="68">
        <v>4113452</v>
      </c>
      <c r="C4528" s="74" t="s">
        <v>13448</v>
      </c>
      <c r="D4528" s="70" t="s">
        <v>755</v>
      </c>
      <c r="E4528" s="68" t="s">
        <v>13449</v>
      </c>
    </row>
    <row r="4529" spans="1:5" ht="14.25">
      <c r="A4529" s="68" t="s">
        <v>13450</v>
      </c>
      <c r="B4529" s="68">
        <v>2211704</v>
      </c>
      <c r="C4529" s="74" t="s">
        <v>13451</v>
      </c>
      <c r="D4529" s="70" t="s">
        <v>794</v>
      </c>
      <c r="E4529" s="68" t="s">
        <v>13452</v>
      </c>
    </row>
    <row r="4530" spans="1:5" ht="14.25">
      <c r="A4530" s="68" t="s">
        <v>13453</v>
      </c>
      <c r="B4530" s="68">
        <v>3162658</v>
      </c>
      <c r="C4530" s="74" t="s">
        <v>13454</v>
      </c>
      <c r="D4530" s="70" t="s">
        <v>749</v>
      </c>
      <c r="E4530" s="68" t="s">
        <v>13455</v>
      </c>
    </row>
    <row r="4531" spans="1:5" ht="14.25">
      <c r="A4531" s="68" t="s">
        <v>13456</v>
      </c>
      <c r="B4531" s="68">
        <v>2203255</v>
      </c>
      <c r="C4531" s="74" t="s">
        <v>13457</v>
      </c>
      <c r="D4531" s="70" t="s">
        <v>794</v>
      </c>
      <c r="E4531" s="68" t="s">
        <v>13458</v>
      </c>
    </row>
    <row r="4532" spans="1:5" ht="14.25">
      <c r="A4532" s="68" t="s">
        <v>13459</v>
      </c>
      <c r="B4532" s="68">
        <v>4110003</v>
      </c>
      <c r="C4532" s="74" t="s">
        <v>13460</v>
      </c>
      <c r="D4532" s="70" t="s">
        <v>755</v>
      </c>
      <c r="E4532" s="68" t="s">
        <v>13458</v>
      </c>
    </row>
    <row r="4533" spans="1:5" ht="14.25">
      <c r="A4533" s="68" t="s">
        <v>13461</v>
      </c>
      <c r="B4533" s="68">
        <v>3136520</v>
      </c>
      <c r="C4533" s="74" t="s">
        <v>13462</v>
      </c>
      <c r="D4533" s="70" t="s">
        <v>749</v>
      </c>
      <c r="E4533" s="68" t="s">
        <v>13463</v>
      </c>
    </row>
    <row r="4534" spans="1:5" ht="14.25">
      <c r="A4534" s="68" t="s">
        <v>13464</v>
      </c>
      <c r="B4534" s="68">
        <v>4110409</v>
      </c>
      <c r="C4534" s="74" t="s">
        <v>11240</v>
      </c>
      <c r="D4534" s="70" t="s">
        <v>755</v>
      </c>
      <c r="E4534" s="68" t="s">
        <v>13465</v>
      </c>
    </row>
    <row r="4535" spans="1:5" ht="14.25">
      <c r="A4535" s="68" t="s">
        <v>13466</v>
      </c>
      <c r="B4535" s="68">
        <v>1711951</v>
      </c>
      <c r="C4535" s="74" t="s">
        <v>13467</v>
      </c>
      <c r="D4535" s="70" t="s">
        <v>963</v>
      </c>
      <c r="E4535" s="68" t="s">
        <v>13468</v>
      </c>
    </row>
    <row r="4536" spans="1:5" ht="14.25">
      <c r="A4536" s="68" t="s">
        <v>13469</v>
      </c>
      <c r="B4536" s="68">
        <v>4108452</v>
      </c>
      <c r="C4536" s="74" t="s">
        <v>13470</v>
      </c>
      <c r="D4536" s="70" t="s">
        <v>755</v>
      </c>
      <c r="E4536" s="68" t="s">
        <v>13471</v>
      </c>
    </row>
    <row r="4537" spans="1:5" ht="14.25">
      <c r="A4537" s="68" t="s">
        <v>13472</v>
      </c>
      <c r="B4537" s="68">
        <v>3534005</v>
      </c>
      <c r="C4537" s="74" t="s">
        <v>13473</v>
      </c>
      <c r="D4537" s="70" t="s">
        <v>21</v>
      </c>
      <c r="E4537" s="68" t="s">
        <v>13474</v>
      </c>
    </row>
    <row r="4538" spans="1:5" ht="14.25">
      <c r="A4538" s="68" t="s">
        <v>13475</v>
      </c>
      <c r="B4538" s="68">
        <v>2203800</v>
      </c>
      <c r="C4538" s="74" t="s">
        <v>13476</v>
      </c>
      <c r="D4538" s="70" t="s">
        <v>794</v>
      </c>
      <c r="E4538" s="68" t="s">
        <v>13477</v>
      </c>
    </row>
    <row r="4539" spans="1:5" ht="14.25">
      <c r="A4539" s="68" t="s">
        <v>13478</v>
      </c>
      <c r="B4539" s="68">
        <v>3126307</v>
      </c>
      <c r="C4539" s="74" t="s">
        <v>13479</v>
      </c>
      <c r="D4539" s="70" t="s">
        <v>749</v>
      </c>
      <c r="E4539" s="68" t="s">
        <v>13480</v>
      </c>
    </row>
    <row r="4540" spans="1:5" ht="14.25">
      <c r="A4540" s="68" t="s">
        <v>13481</v>
      </c>
      <c r="B4540" s="68">
        <v>4126355</v>
      </c>
      <c r="C4540" s="74" t="s">
        <v>13482</v>
      </c>
      <c r="D4540" s="70" t="s">
        <v>755</v>
      </c>
      <c r="E4540" s="68" t="s">
        <v>13480</v>
      </c>
    </row>
    <row r="4541" spans="1:5" ht="14.25">
      <c r="A4541" s="68" t="s">
        <v>13483</v>
      </c>
      <c r="B4541" s="68">
        <v>2411007</v>
      </c>
      <c r="C4541" s="74" t="s">
        <v>13484</v>
      </c>
      <c r="D4541" s="70" t="s">
        <v>791</v>
      </c>
      <c r="E4541" s="68" t="s">
        <v>13485</v>
      </c>
    </row>
    <row r="4542" spans="1:5" ht="14.25">
      <c r="A4542" s="68" t="s">
        <v>13486</v>
      </c>
      <c r="B4542" s="68">
        <v>3149606</v>
      </c>
      <c r="C4542" s="74" t="s">
        <v>13487</v>
      </c>
      <c r="D4542" s="70" t="s">
        <v>749</v>
      </c>
      <c r="E4542" s="68" t="s">
        <v>13485</v>
      </c>
    </row>
    <row r="4543" spans="1:5" ht="14.25">
      <c r="A4543" s="68" t="s">
        <v>13488</v>
      </c>
      <c r="B4543" s="68">
        <v>2209559</v>
      </c>
      <c r="C4543" s="74" t="s">
        <v>13489</v>
      </c>
      <c r="D4543" s="70" t="s">
        <v>794</v>
      </c>
      <c r="E4543" s="68" t="s">
        <v>13490</v>
      </c>
    </row>
    <row r="4544" spans="1:5" ht="14.25">
      <c r="A4544" s="68" t="s">
        <v>13491</v>
      </c>
      <c r="B4544" s="68">
        <v>3554201</v>
      </c>
      <c r="C4544" s="74" t="s">
        <v>13492</v>
      </c>
      <c r="D4544" s="70" t="s">
        <v>21</v>
      </c>
      <c r="E4544" s="68" t="s">
        <v>13493</v>
      </c>
    </row>
    <row r="4545" spans="1:5" ht="14.25">
      <c r="A4545" s="68" t="s">
        <v>13494</v>
      </c>
      <c r="B4545" s="68">
        <v>1715101</v>
      </c>
      <c r="C4545" s="74" t="s">
        <v>13495</v>
      </c>
      <c r="D4545" s="70" t="s">
        <v>963</v>
      </c>
      <c r="E4545" s="68" t="s">
        <v>13496</v>
      </c>
    </row>
    <row r="4546" spans="1:5" ht="14.25">
      <c r="A4546" s="68" t="s">
        <v>13497</v>
      </c>
      <c r="B4546" s="68">
        <v>3114808</v>
      </c>
      <c r="C4546" s="74" t="s">
        <v>13498</v>
      </c>
      <c r="D4546" s="70" t="s">
        <v>749</v>
      </c>
      <c r="E4546" s="68" t="s">
        <v>13499</v>
      </c>
    </row>
    <row r="4547" spans="1:5" ht="14.25">
      <c r="A4547" s="68" t="s">
        <v>13500</v>
      </c>
      <c r="B4547" s="68">
        <v>4121109</v>
      </c>
      <c r="C4547" s="74" t="s">
        <v>13501</v>
      </c>
      <c r="D4547" s="70" t="s">
        <v>755</v>
      </c>
      <c r="E4547" s="68" t="s">
        <v>13502</v>
      </c>
    </row>
    <row r="4548" spans="1:5" ht="14.25">
      <c r="A4548" s="68" t="s">
        <v>13503</v>
      </c>
      <c r="B4548" s="68">
        <v>2205300</v>
      </c>
      <c r="C4548" s="74" t="s">
        <v>13504</v>
      </c>
      <c r="D4548" s="70" t="s">
        <v>794</v>
      </c>
      <c r="E4548" s="68" t="s">
        <v>13505</v>
      </c>
    </row>
    <row r="4549" spans="1:5" ht="14.25">
      <c r="A4549" s="68" t="s">
        <v>13506</v>
      </c>
      <c r="B4549" s="68">
        <v>3146404</v>
      </c>
      <c r="C4549" s="74" t="s">
        <v>13507</v>
      </c>
      <c r="D4549" s="70" t="s">
        <v>749</v>
      </c>
      <c r="E4549" s="68" t="s">
        <v>13508</v>
      </c>
    </row>
    <row r="4550" spans="1:5" ht="14.25">
      <c r="A4550" s="68" t="s">
        <v>13509</v>
      </c>
      <c r="B4550" s="68">
        <v>1703206</v>
      </c>
      <c r="C4550" s="74" t="s">
        <v>13510</v>
      </c>
      <c r="D4550" s="70" t="s">
        <v>963</v>
      </c>
      <c r="E4550" s="68" t="s">
        <v>13511</v>
      </c>
    </row>
    <row r="4551" spans="1:5" ht="14.25">
      <c r="A4551" s="68" t="s">
        <v>13512</v>
      </c>
      <c r="B4551" s="68">
        <v>3120102</v>
      </c>
      <c r="C4551" s="74" t="s">
        <v>13513</v>
      </c>
      <c r="D4551" s="70" t="s">
        <v>749</v>
      </c>
      <c r="E4551" s="68" t="s">
        <v>13514</v>
      </c>
    </row>
    <row r="4552" spans="1:5" ht="14.25">
      <c r="A4552" s="68" t="s">
        <v>13515</v>
      </c>
      <c r="B4552" s="68">
        <v>3122603</v>
      </c>
      <c r="C4552" s="74" t="s">
        <v>13516</v>
      </c>
      <c r="D4552" s="70" t="s">
        <v>749</v>
      </c>
      <c r="E4552" s="68" t="s">
        <v>13514</v>
      </c>
    </row>
    <row r="4553" spans="1:5" ht="14.25">
      <c r="A4553" s="68" t="s">
        <v>13517</v>
      </c>
      <c r="B4553" s="68">
        <v>3150307</v>
      </c>
      <c r="C4553" s="74" t="s">
        <v>13518</v>
      </c>
      <c r="D4553" s="70" t="s">
        <v>749</v>
      </c>
      <c r="E4553" s="68" t="s">
        <v>13514</v>
      </c>
    </row>
    <row r="4554" spans="1:5" ht="14.25">
      <c r="A4554" s="68" t="s">
        <v>13519</v>
      </c>
      <c r="B4554" s="68">
        <v>3127206</v>
      </c>
      <c r="C4554" s="74" t="s">
        <v>13520</v>
      </c>
      <c r="D4554" s="70" t="s">
        <v>749</v>
      </c>
      <c r="E4554" s="68" t="s">
        <v>13521</v>
      </c>
    </row>
    <row r="4555" spans="1:5" ht="14.25">
      <c r="A4555" s="68" t="s">
        <v>13522</v>
      </c>
      <c r="B4555" s="68">
        <v>4106704</v>
      </c>
      <c r="C4555" s="74" t="s">
        <v>1671</v>
      </c>
      <c r="D4555" s="70" t="s">
        <v>755</v>
      </c>
      <c r="E4555" s="68" t="s">
        <v>13523</v>
      </c>
    </row>
    <row r="4556" spans="1:5" ht="14.25">
      <c r="A4556" s="68" t="s">
        <v>13524</v>
      </c>
      <c r="B4556" s="68">
        <v>4110904</v>
      </c>
      <c r="C4556" s="74" t="s">
        <v>13525</v>
      </c>
      <c r="D4556" s="70" t="s">
        <v>755</v>
      </c>
      <c r="E4556" s="68" t="s">
        <v>13526</v>
      </c>
    </row>
    <row r="4557" spans="1:5" ht="14.25">
      <c r="A4557" s="68" t="s">
        <v>13527</v>
      </c>
      <c r="B4557" s="68">
        <v>4205209</v>
      </c>
      <c r="C4557" s="74" t="s">
        <v>13528</v>
      </c>
      <c r="D4557" s="70" t="s">
        <v>833</v>
      </c>
      <c r="E4557" s="68" t="s">
        <v>13529</v>
      </c>
    </row>
    <row r="4558" spans="1:5" ht="14.25">
      <c r="A4558" s="68" t="s">
        <v>13530</v>
      </c>
      <c r="B4558" s="68">
        <v>4120655</v>
      </c>
      <c r="C4558" s="74" t="s">
        <v>13531</v>
      </c>
      <c r="D4558" s="70" t="s">
        <v>755</v>
      </c>
      <c r="E4558" s="68" t="s">
        <v>13532</v>
      </c>
    </row>
    <row r="4559" spans="1:5" ht="14.25">
      <c r="A4559" s="68" t="s">
        <v>13533</v>
      </c>
      <c r="B4559" s="68">
        <v>3135308</v>
      </c>
      <c r="C4559" s="74" t="s">
        <v>13534</v>
      </c>
      <c r="D4559" s="70" t="s">
        <v>749</v>
      </c>
      <c r="E4559" s="68" t="s">
        <v>13535</v>
      </c>
    </row>
    <row r="4560" spans="1:5" ht="14.25">
      <c r="A4560" s="68" t="s">
        <v>13536</v>
      </c>
      <c r="B4560" s="68">
        <v>2911253</v>
      </c>
      <c r="C4560" s="74" t="s">
        <v>13537</v>
      </c>
      <c r="D4560" s="70" t="s">
        <v>614</v>
      </c>
      <c r="E4560" s="68" t="s">
        <v>13538</v>
      </c>
    </row>
    <row r="4561" spans="1:5" ht="14.25">
      <c r="A4561" s="68" t="s">
        <v>13539</v>
      </c>
      <c r="B4561" s="68">
        <v>3140605</v>
      </c>
      <c r="C4561" s="74" t="s">
        <v>13540</v>
      </c>
      <c r="D4561" s="70" t="s">
        <v>749</v>
      </c>
      <c r="E4561" s="68" t="s">
        <v>13541</v>
      </c>
    </row>
    <row r="4562" spans="1:5" ht="14.25">
      <c r="A4562" s="68" t="s">
        <v>13542</v>
      </c>
      <c r="B4562" s="68">
        <v>1717008</v>
      </c>
      <c r="C4562" s="74" t="s">
        <v>13543</v>
      </c>
      <c r="D4562" s="70" t="s">
        <v>963</v>
      </c>
      <c r="E4562" s="68" t="s">
        <v>13544</v>
      </c>
    </row>
    <row r="4563" spans="1:5" ht="14.25">
      <c r="A4563" s="68" t="s">
        <v>13545</v>
      </c>
      <c r="B4563" s="68">
        <v>5210802</v>
      </c>
      <c r="C4563" s="74" t="s">
        <v>10786</v>
      </c>
      <c r="D4563" s="70" t="s">
        <v>760</v>
      </c>
      <c r="E4563" s="68" t="s">
        <v>13546</v>
      </c>
    </row>
    <row r="4564" spans="1:5" ht="14.25">
      <c r="A4564" s="68" t="s">
        <v>13547</v>
      </c>
      <c r="B4564" s="68">
        <v>4219176</v>
      </c>
      <c r="C4564" s="74" t="s">
        <v>13548</v>
      </c>
      <c r="D4564" s="70" t="s">
        <v>833</v>
      </c>
      <c r="E4564" s="68" t="s">
        <v>13549</v>
      </c>
    </row>
    <row r="4565" spans="1:5" ht="14.25">
      <c r="A4565" s="68" t="s">
        <v>13550</v>
      </c>
      <c r="B4565" s="68">
        <v>2514107</v>
      </c>
      <c r="C4565" s="74" t="s">
        <v>13551</v>
      </c>
      <c r="D4565" s="70" t="s">
        <v>799</v>
      </c>
      <c r="E4565" s="68" t="s">
        <v>13552</v>
      </c>
    </row>
    <row r="4566" spans="1:5" ht="14.25">
      <c r="A4566" s="68" t="s">
        <v>13553</v>
      </c>
      <c r="B4566" s="68">
        <v>5108808</v>
      </c>
      <c r="C4566" s="74" t="s">
        <v>13554</v>
      </c>
      <c r="D4566" s="70" t="s">
        <v>829</v>
      </c>
      <c r="E4566" s="68" t="s">
        <v>13555</v>
      </c>
    </row>
    <row r="4567" spans="1:5" ht="14.25">
      <c r="A4567" s="68" t="s">
        <v>13556</v>
      </c>
      <c r="B4567" s="68">
        <v>2508554</v>
      </c>
      <c r="C4567" s="74" t="s">
        <v>13557</v>
      </c>
      <c r="D4567" s="70" t="s">
        <v>799</v>
      </c>
      <c r="E4567" s="68" t="s">
        <v>13558</v>
      </c>
    </row>
    <row r="4568" spans="1:5" ht="14.25">
      <c r="A4568" s="68" t="s">
        <v>13559</v>
      </c>
      <c r="B4568" s="68">
        <v>3545506</v>
      </c>
      <c r="C4568" s="74" t="s">
        <v>13560</v>
      </c>
      <c r="D4568" s="70" t="s">
        <v>21</v>
      </c>
      <c r="E4568" s="68" t="s">
        <v>13561</v>
      </c>
    </row>
    <row r="4569" spans="1:5" ht="14.25">
      <c r="A4569" s="68" t="s">
        <v>13562</v>
      </c>
      <c r="B4569" s="68">
        <v>3132602</v>
      </c>
      <c r="C4569" s="74" t="s">
        <v>13563</v>
      </c>
      <c r="D4569" s="70" t="s">
        <v>749</v>
      </c>
      <c r="E4569" s="68" t="s">
        <v>13564</v>
      </c>
    </row>
    <row r="4570" spans="1:5" ht="14.25">
      <c r="A4570" s="68" t="s">
        <v>13565</v>
      </c>
      <c r="B4570" s="68">
        <v>4309753</v>
      </c>
      <c r="C4570" s="74" t="s">
        <v>13566</v>
      </c>
      <c r="D4570" s="70" t="s">
        <v>766</v>
      </c>
      <c r="E4570" s="68" t="s">
        <v>13567</v>
      </c>
    </row>
    <row r="4571" spans="1:5" ht="14.25">
      <c r="A4571" s="68" t="s">
        <v>13568</v>
      </c>
      <c r="B4571" s="68">
        <v>2207959</v>
      </c>
      <c r="C4571" s="74" t="s">
        <v>3957</v>
      </c>
      <c r="D4571" s="70" t="s">
        <v>794</v>
      </c>
      <c r="E4571" s="68" t="s">
        <v>13569</v>
      </c>
    </row>
    <row r="4572" spans="1:5" ht="14.25">
      <c r="A4572" s="68" t="s">
        <v>13570</v>
      </c>
      <c r="B4572" s="68">
        <v>1718501</v>
      </c>
      <c r="C4572" s="74" t="s">
        <v>13571</v>
      </c>
      <c r="D4572" s="70" t="s">
        <v>963</v>
      </c>
      <c r="E4572" s="68" t="s">
        <v>13572</v>
      </c>
    </row>
    <row r="4573" spans="1:5" ht="14.25">
      <c r="A4573" s="68" t="s">
        <v>13573</v>
      </c>
      <c r="B4573" s="68">
        <v>2900603</v>
      </c>
      <c r="C4573" s="74" t="s">
        <v>13574</v>
      </c>
      <c r="D4573" s="70" t="s">
        <v>614</v>
      </c>
      <c r="E4573" s="68" t="s">
        <v>13575</v>
      </c>
    </row>
    <row r="4574" spans="1:5" ht="14.25">
      <c r="A4574" s="68" t="s">
        <v>13576</v>
      </c>
      <c r="B4574" s="68">
        <v>3157302</v>
      </c>
      <c r="C4574" s="74" t="s">
        <v>13577</v>
      </c>
      <c r="D4574" s="70" t="s">
        <v>749</v>
      </c>
      <c r="E4574" s="68" t="s">
        <v>13578</v>
      </c>
    </row>
    <row r="4575" spans="1:5" ht="14.25">
      <c r="A4575" s="68" t="s">
        <v>13579</v>
      </c>
      <c r="B4575" s="68">
        <v>2211407</v>
      </c>
      <c r="C4575" s="74" t="s">
        <v>980</v>
      </c>
      <c r="D4575" s="70" t="s">
        <v>794</v>
      </c>
      <c r="E4575" s="68" t="s">
        <v>13580</v>
      </c>
    </row>
    <row r="4576" spans="1:5" ht="14.25">
      <c r="A4576" s="68" t="s">
        <v>13581</v>
      </c>
      <c r="B4576" s="68">
        <v>3136108</v>
      </c>
      <c r="C4576" s="74" t="s">
        <v>13582</v>
      </c>
      <c r="D4576" s="70" t="s">
        <v>749</v>
      </c>
      <c r="E4576" s="68" t="s">
        <v>13580</v>
      </c>
    </row>
    <row r="4577" spans="1:5" ht="14.25">
      <c r="A4577" s="68" t="s">
        <v>13583</v>
      </c>
      <c r="B4577" s="68">
        <v>4306734</v>
      </c>
      <c r="C4577" s="74" t="s">
        <v>13584</v>
      </c>
      <c r="D4577" s="70" t="s">
        <v>766</v>
      </c>
      <c r="E4577" s="68" t="s">
        <v>13585</v>
      </c>
    </row>
    <row r="4578" spans="1:5" ht="14.25">
      <c r="A4578" s="68" t="s">
        <v>13586</v>
      </c>
      <c r="B4578" s="68">
        <v>5211008</v>
      </c>
      <c r="C4578" s="74" t="s">
        <v>13587</v>
      </c>
      <c r="D4578" s="70" t="s">
        <v>760</v>
      </c>
      <c r="E4578" s="68" t="s">
        <v>13585</v>
      </c>
    </row>
    <row r="4579" spans="1:5" ht="14.25">
      <c r="A4579" s="68" t="s">
        <v>13588</v>
      </c>
      <c r="B4579" s="68">
        <v>4309159</v>
      </c>
      <c r="C4579" s="74" t="s">
        <v>13589</v>
      </c>
      <c r="D4579" s="70" t="s">
        <v>766</v>
      </c>
      <c r="E4579" s="68" t="s">
        <v>13590</v>
      </c>
    </row>
    <row r="4580" spans="1:5" ht="14.25">
      <c r="A4580" s="68" t="s">
        <v>13591</v>
      </c>
      <c r="B4580" s="68">
        <v>4323408</v>
      </c>
      <c r="C4580" s="74" t="s">
        <v>13592</v>
      </c>
      <c r="D4580" s="70" t="s">
        <v>766</v>
      </c>
      <c r="E4580" s="68" t="s">
        <v>13593</v>
      </c>
    </row>
    <row r="4581" spans="1:5" ht="14.25">
      <c r="A4581" s="68" t="s">
        <v>13594</v>
      </c>
      <c r="B4581" s="68">
        <v>4207601</v>
      </c>
      <c r="C4581" s="74" t="s">
        <v>13595</v>
      </c>
      <c r="D4581" s="70" t="s">
        <v>833</v>
      </c>
      <c r="E4581" s="68" t="s">
        <v>13596</v>
      </c>
    </row>
    <row r="4582" spans="1:5" ht="14.25">
      <c r="A4582" s="68" t="s">
        <v>13597</v>
      </c>
      <c r="B4582" s="68">
        <v>2512077</v>
      </c>
      <c r="C4582" s="74" t="s">
        <v>13598</v>
      </c>
      <c r="D4582" s="70" t="s">
        <v>799</v>
      </c>
      <c r="E4582" s="68" t="s">
        <v>13599</v>
      </c>
    </row>
    <row r="4583" spans="1:5" ht="14.25">
      <c r="A4583" s="68" t="s">
        <v>13600</v>
      </c>
      <c r="B4583" s="68">
        <v>3127404</v>
      </c>
      <c r="C4583" s="74" t="s">
        <v>13601</v>
      </c>
      <c r="D4583" s="70" t="s">
        <v>749</v>
      </c>
      <c r="E4583" s="68" t="s">
        <v>13602</v>
      </c>
    </row>
    <row r="4584" spans="1:5" ht="14.25">
      <c r="A4584" s="68" t="s">
        <v>13603</v>
      </c>
      <c r="B4584" s="68">
        <v>3136801</v>
      </c>
      <c r="C4584" s="74" t="s">
        <v>13604</v>
      </c>
      <c r="D4584" s="70" t="s">
        <v>749</v>
      </c>
      <c r="E4584" s="68" t="s">
        <v>13605</v>
      </c>
    </row>
    <row r="4585" spans="1:5" ht="14.25">
      <c r="A4585" s="68" t="s">
        <v>13606</v>
      </c>
      <c r="B4585" s="68">
        <v>3157500</v>
      </c>
      <c r="C4585" s="74" t="s">
        <v>13607</v>
      </c>
      <c r="D4585" s="70" t="s">
        <v>749</v>
      </c>
      <c r="E4585" s="68" t="s">
        <v>13608</v>
      </c>
    </row>
    <row r="4586" spans="1:5" ht="14.25">
      <c r="A4586" s="68" t="s">
        <v>13609</v>
      </c>
      <c r="B4586" s="68">
        <v>2203420</v>
      </c>
      <c r="C4586" s="74" t="s">
        <v>13610</v>
      </c>
      <c r="D4586" s="70" t="s">
        <v>794</v>
      </c>
      <c r="E4586" s="68" t="s">
        <v>13611</v>
      </c>
    </row>
    <row r="4587" spans="1:5" ht="14.25">
      <c r="A4587" s="68" t="s">
        <v>13612</v>
      </c>
      <c r="B4587" s="68">
        <v>1715002</v>
      </c>
      <c r="C4587" s="74" t="s">
        <v>13613</v>
      </c>
      <c r="D4587" s="70" t="s">
        <v>963</v>
      </c>
      <c r="E4587" s="68" t="s">
        <v>13614</v>
      </c>
    </row>
    <row r="4588" spans="1:5" ht="14.25">
      <c r="A4588" s="68" t="s">
        <v>13615</v>
      </c>
      <c r="B4588" s="68">
        <v>2105658</v>
      </c>
      <c r="C4588" s="74" t="s">
        <v>13616</v>
      </c>
      <c r="D4588" s="70" t="s">
        <v>775</v>
      </c>
      <c r="E4588" s="68" t="s">
        <v>13617</v>
      </c>
    </row>
    <row r="4589" spans="1:5" ht="14.25">
      <c r="A4589" s="68" t="s">
        <v>13618</v>
      </c>
      <c r="B4589" s="68">
        <v>3159001</v>
      </c>
      <c r="C4589" s="74" t="s">
        <v>13619</v>
      </c>
      <c r="D4589" s="70" t="s">
        <v>749</v>
      </c>
      <c r="E4589" s="68" t="s">
        <v>13617</v>
      </c>
    </row>
    <row r="4590" spans="1:5" ht="14.25">
      <c r="A4590" s="68" t="s">
        <v>13620</v>
      </c>
      <c r="B4590" s="68">
        <v>2207751</v>
      </c>
      <c r="C4590" s="74" t="s">
        <v>13621</v>
      </c>
      <c r="D4590" s="70" t="s">
        <v>794</v>
      </c>
      <c r="E4590" s="68" t="s">
        <v>13622</v>
      </c>
    </row>
    <row r="4591" spans="1:5" ht="14.25">
      <c r="A4591" s="68" t="s">
        <v>13623</v>
      </c>
      <c r="B4591" s="68">
        <v>3540853</v>
      </c>
      <c r="C4591" s="74" t="s">
        <v>13624</v>
      </c>
      <c r="D4591" s="70" t="s">
        <v>21</v>
      </c>
      <c r="E4591" s="68" t="s">
        <v>13625</v>
      </c>
    </row>
    <row r="4592" spans="1:5" ht="14.25">
      <c r="A4592" s="68" t="s">
        <v>13626</v>
      </c>
      <c r="B4592" s="68">
        <v>4211454</v>
      </c>
      <c r="C4592" s="74" t="s">
        <v>13627</v>
      </c>
      <c r="D4592" s="70" t="s">
        <v>833</v>
      </c>
      <c r="E4592" s="68" t="s">
        <v>13625</v>
      </c>
    </row>
    <row r="4593" spans="1:5" ht="14.25">
      <c r="A4593" s="68" t="s">
        <v>13628</v>
      </c>
      <c r="B4593" s="68">
        <v>5212956</v>
      </c>
      <c r="C4593" s="74" t="s">
        <v>13629</v>
      </c>
      <c r="D4593" s="70" t="s">
        <v>760</v>
      </c>
      <c r="E4593" s="68" t="s">
        <v>13630</v>
      </c>
    </row>
    <row r="4594" spans="1:5" ht="14.25">
      <c r="A4594" s="68" t="s">
        <v>13631</v>
      </c>
      <c r="B4594" s="68">
        <v>2210631</v>
      </c>
      <c r="C4594" s="74" t="s">
        <v>13632</v>
      </c>
      <c r="D4594" s="70" t="s">
        <v>794</v>
      </c>
      <c r="E4594" s="68" t="s">
        <v>13633</v>
      </c>
    </row>
    <row r="4595" spans="1:5" ht="14.25">
      <c r="A4595" s="68" t="s">
        <v>13634</v>
      </c>
      <c r="B4595" s="68">
        <v>4314472</v>
      </c>
      <c r="C4595" s="74" t="s">
        <v>13635</v>
      </c>
      <c r="D4595" s="70" t="s">
        <v>766</v>
      </c>
      <c r="E4595" s="68" t="s">
        <v>13636</v>
      </c>
    </row>
    <row r="4596" spans="1:5" ht="14.25">
      <c r="A4596" s="68" t="s">
        <v>13637</v>
      </c>
      <c r="B4596" s="68">
        <v>2208858</v>
      </c>
      <c r="C4596" s="74" t="s">
        <v>13638</v>
      </c>
      <c r="D4596" s="70" t="s">
        <v>794</v>
      </c>
      <c r="E4596" s="68" t="s">
        <v>13639</v>
      </c>
    </row>
    <row r="4597" spans="1:5" ht="14.25">
      <c r="A4597" s="68" t="s">
        <v>13640</v>
      </c>
      <c r="B4597" s="68">
        <v>3152131</v>
      </c>
      <c r="C4597" s="74" t="s">
        <v>13641</v>
      </c>
      <c r="D4597" s="70" t="s">
        <v>749</v>
      </c>
      <c r="E4597" s="68" t="s">
        <v>13642</v>
      </c>
    </row>
    <row r="4598" spans="1:5" ht="14.25">
      <c r="A4598" s="68" t="s">
        <v>13643</v>
      </c>
      <c r="B4598" s="68">
        <v>4117214</v>
      </c>
      <c r="C4598" s="74" t="s">
        <v>13644</v>
      </c>
      <c r="D4598" s="70" t="s">
        <v>755</v>
      </c>
      <c r="E4598" s="68" t="s">
        <v>13645</v>
      </c>
    </row>
    <row r="4599" spans="1:5" ht="14.25">
      <c r="A4599" s="68" t="s">
        <v>13646</v>
      </c>
      <c r="B4599" s="68">
        <v>2204105</v>
      </c>
      <c r="C4599" s="74" t="s">
        <v>13647</v>
      </c>
      <c r="D4599" s="70" t="s">
        <v>794</v>
      </c>
      <c r="E4599" s="68" t="s">
        <v>13648</v>
      </c>
    </row>
    <row r="4600" spans="1:5" ht="14.25">
      <c r="A4600" s="68" t="s">
        <v>13649</v>
      </c>
      <c r="B4600" s="68">
        <v>2408607</v>
      </c>
      <c r="C4600" s="74" t="s">
        <v>755</v>
      </c>
      <c r="D4600" s="70" t="s">
        <v>791</v>
      </c>
      <c r="E4600" s="68" t="s">
        <v>13650</v>
      </c>
    </row>
    <row r="4601" spans="1:5" ht="14.25">
      <c r="A4601" s="68" t="s">
        <v>13651</v>
      </c>
      <c r="B4601" s="68">
        <v>3522653</v>
      </c>
      <c r="C4601" s="74" t="s">
        <v>13652</v>
      </c>
      <c r="D4601" s="70" t="s">
        <v>21</v>
      </c>
      <c r="E4601" s="68" t="s">
        <v>13653</v>
      </c>
    </row>
    <row r="4602" spans="1:5" ht="14.25">
      <c r="A4602" s="68" t="s">
        <v>13654</v>
      </c>
      <c r="B4602" s="68">
        <v>3533700</v>
      </c>
      <c r="C4602" s="74" t="s">
        <v>13655</v>
      </c>
      <c r="D4602" s="70" t="s">
        <v>21</v>
      </c>
      <c r="E4602" s="68" t="s">
        <v>13653</v>
      </c>
    </row>
    <row r="4603" spans="1:5" ht="14.25">
      <c r="A4603" s="68" t="s">
        <v>13656</v>
      </c>
      <c r="B4603" s="68">
        <v>3166501</v>
      </c>
      <c r="C4603" s="74" t="s">
        <v>13657</v>
      </c>
      <c r="D4603" s="70" t="s">
        <v>749</v>
      </c>
      <c r="E4603" s="68" t="s">
        <v>13658</v>
      </c>
    </row>
    <row r="4604" spans="1:5" ht="14.25">
      <c r="A4604" s="68" t="s">
        <v>13659</v>
      </c>
      <c r="B4604" s="68">
        <v>3163003</v>
      </c>
      <c r="C4604" s="74" t="s">
        <v>13660</v>
      </c>
      <c r="D4604" s="70" t="s">
        <v>749</v>
      </c>
      <c r="E4604" s="68" t="s">
        <v>13661</v>
      </c>
    </row>
    <row r="4605" spans="1:5" ht="14.25">
      <c r="A4605" s="68" t="s">
        <v>13662</v>
      </c>
      <c r="B4605" s="68">
        <v>4115457</v>
      </c>
      <c r="C4605" s="74" t="s">
        <v>13663</v>
      </c>
      <c r="D4605" s="70" t="s">
        <v>755</v>
      </c>
      <c r="E4605" s="68" t="s">
        <v>13664</v>
      </c>
    </row>
    <row r="4606" spans="1:5" ht="14.25">
      <c r="A4606" s="68" t="s">
        <v>13665</v>
      </c>
      <c r="B4606" s="68">
        <v>2411908</v>
      </c>
      <c r="C4606" s="74" t="s">
        <v>13666</v>
      </c>
      <c r="D4606" s="70" t="s">
        <v>791</v>
      </c>
      <c r="E4606" s="68" t="s">
        <v>13667</v>
      </c>
    </row>
    <row r="4607" spans="1:5" ht="14.25">
      <c r="A4607" s="68" t="s">
        <v>13668</v>
      </c>
      <c r="B4607" s="68">
        <v>4119707</v>
      </c>
      <c r="C4607" s="74" t="s">
        <v>13669</v>
      </c>
      <c r="D4607" s="70" t="s">
        <v>755</v>
      </c>
      <c r="E4607" s="68" t="s">
        <v>13667</v>
      </c>
    </row>
    <row r="4608" spans="1:5" ht="14.25">
      <c r="A4608" s="68" t="s">
        <v>13670</v>
      </c>
      <c r="B4608" s="68">
        <v>4323457</v>
      </c>
      <c r="C4608" s="74" t="s">
        <v>13671</v>
      </c>
      <c r="D4608" s="70" t="s">
        <v>766</v>
      </c>
      <c r="E4608" s="68" t="s">
        <v>13672</v>
      </c>
    </row>
    <row r="4609" spans="1:5" ht="14.25">
      <c r="A4609" s="68" t="s">
        <v>13673</v>
      </c>
      <c r="B4609" s="68">
        <v>4304002</v>
      </c>
      <c r="C4609" s="74" t="s">
        <v>13674</v>
      </c>
      <c r="D4609" s="70" t="s">
        <v>766</v>
      </c>
      <c r="E4609" s="68" t="s">
        <v>13675</v>
      </c>
    </row>
    <row r="4610" spans="1:5" ht="14.25">
      <c r="A4610" s="68" t="s">
        <v>13676</v>
      </c>
      <c r="B4610" s="68">
        <v>3107604</v>
      </c>
      <c r="C4610" s="74" t="s">
        <v>13677</v>
      </c>
      <c r="D4610" s="70" t="s">
        <v>749</v>
      </c>
      <c r="E4610" s="68" t="s">
        <v>13678</v>
      </c>
    </row>
    <row r="4611" spans="1:5" ht="14.25">
      <c r="A4611" s="68" t="s">
        <v>13679</v>
      </c>
      <c r="B4611" s="68">
        <v>4201273</v>
      </c>
      <c r="C4611" s="74" t="s">
        <v>13680</v>
      </c>
      <c r="D4611" s="70" t="s">
        <v>833</v>
      </c>
      <c r="E4611" s="68" t="s">
        <v>13681</v>
      </c>
    </row>
    <row r="4612" spans="1:5" ht="14.25">
      <c r="A4612" s="68" t="s">
        <v>13682</v>
      </c>
      <c r="B4612" s="68">
        <v>5201504</v>
      </c>
      <c r="C4612" s="74" t="s">
        <v>13683</v>
      </c>
      <c r="D4612" s="70" t="s">
        <v>760</v>
      </c>
      <c r="E4612" s="68" t="s">
        <v>13684</v>
      </c>
    </row>
    <row r="4613" spans="1:5" ht="14.25">
      <c r="A4613" s="68" t="s">
        <v>13685</v>
      </c>
      <c r="B4613" s="68">
        <v>2512200</v>
      </c>
      <c r="C4613" s="74" t="s">
        <v>4211</v>
      </c>
      <c r="D4613" s="70" t="s">
        <v>799</v>
      </c>
      <c r="E4613" s="68" t="s">
        <v>13686</v>
      </c>
    </row>
    <row r="4614" spans="1:5" ht="14.25">
      <c r="A4614" s="68" t="s">
        <v>13687</v>
      </c>
      <c r="B4614" s="68">
        <v>3170438</v>
      </c>
      <c r="C4614" s="74" t="s">
        <v>13688</v>
      </c>
      <c r="D4614" s="70" t="s">
        <v>749</v>
      </c>
      <c r="E4614" s="68" t="s">
        <v>13686</v>
      </c>
    </row>
    <row r="4615" spans="1:5" ht="14.25">
      <c r="A4615" s="68" t="s">
        <v>13689</v>
      </c>
      <c r="B4615" s="68">
        <v>3150000</v>
      </c>
      <c r="C4615" s="74" t="s">
        <v>13690</v>
      </c>
      <c r="D4615" s="70" t="s">
        <v>749</v>
      </c>
      <c r="E4615" s="68" t="s">
        <v>13691</v>
      </c>
    </row>
    <row r="4616" spans="1:5" ht="14.25">
      <c r="A4616" s="68" t="s">
        <v>13692</v>
      </c>
      <c r="B4616" s="68">
        <v>3108701</v>
      </c>
      <c r="C4616" s="74" t="s">
        <v>13693</v>
      </c>
      <c r="D4616" s="70" t="s">
        <v>749</v>
      </c>
      <c r="E4616" s="68" t="s">
        <v>13694</v>
      </c>
    </row>
    <row r="4617" spans="1:5" ht="14.25">
      <c r="A4617" s="68" t="s">
        <v>13695</v>
      </c>
      <c r="B4617" s="68">
        <v>4312203</v>
      </c>
      <c r="C4617" s="74" t="s">
        <v>13696</v>
      </c>
      <c r="D4617" s="70" t="s">
        <v>766</v>
      </c>
      <c r="E4617" s="68" t="s">
        <v>13697</v>
      </c>
    </row>
    <row r="4618" spans="1:5" ht="14.25">
      <c r="A4618" s="68" t="s">
        <v>13698</v>
      </c>
      <c r="B4618" s="68">
        <v>4308458</v>
      </c>
      <c r="C4618" s="74" t="s">
        <v>13699</v>
      </c>
      <c r="D4618" s="70" t="s">
        <v>766</v>
      </c>
      <c r="E4618" s="68" t="s">
        <v>13700</v>
      </c>
    </row>
    <row r="4619" spans="1:5" ht="14.25">
      <c r="A4619" s="68" t="s">
        <v>13701</v>
      </c>
      <c r="B4619" s="68">
        <v>4313391</v>
      </c>
      <c r="C4619" s="74" t="s">
        <v>13702</v>
      </c>
      <c r="D4619" s="70" t="s">
        <v>766</v>
      </c>
      <c r="E4619" s="68" t="s">
        <v>13703</v>
      </c>
    </row>
    <row r="4620" spans="1:5" ht="14.25">
      <c r="A4620" s="68" t="s">
        <v>13704</v>
      </c>
      <c r="B4620" s="68">
        <v>4311908</v>
      </c>
      <c r="C4620" s="74" t="s">
        <v>13705</v>
      </c>
      <c r="D4620" s="70" t="s">
        <v>766</v>
      </c>
      <c r="E4620" s="68" t="s">
        <v>13706</v>
      </c>
    </row>
    <row r="4621" spans="1:5" ht="14.25">
      <c r="A4621" s="68" t="s">
        <v>13707</v>
      </c>
      <c r="B4621" s="68">
        <v>4301875</v>
      </c>
      <c r="C4621" s="74" t="s">
        <v>13708</v>
      </c>
      <c r="D4621" s="70" t="s">
        <v>766</v>
      </c>
      <c r="E4621" s="68" t="s">
        <v>13709</v>
      </c>
    </row>
    <row r="4622" spans="1:5" ht="14.25">
      <c r="A4622" s="68" t="s">
        <v>13710</v>
      </c>
      <c r="B4622" s="68">
        <v>3201803</v>
      </c>
      <c r="C4622" s="74" t="s">
        <v>13711</v>
      </c>
      <c r="D4622" s="70" t="s">
        <v>849</v>
      </c>
      <c r="E4622" s="68" t="s">
        <v>13712</v>
      </c>
    </row>
    <row r="4623" spans="1:5" ht="14.25">
      <c r="A4623" s="68" t="s">
        <v>13713</v>
      </c>
      <c r="B4623" s="68">
        <v>2414753</v>
      </c>
      <c r="C4623" s="74" t="s">
        <v>13714</v>
      </c>
      <c r="D4623" s="70" t="s">
        <v>791</v>
      </c>
      <c r="E4623" s="68" t="s">
        <v>13715</v>
      </c>
    </row>
    <row r="4624" spans="1:5" ht="14.25">
      <c r="A4624" s="68" t="s">
        <v>13716</v>
      </c>
      <c r="B4624" s="68">
        <v>4321857</v>
      </c>
      <c r="C4624" s="74" t="s">
        <v>13717</v>
      </c>
      <c r="D4624" s="70" t="s">
        <v>766</v>
      </c>
      <c r="E4624" s="68" t="s">
        <v>13715</v>
      </c>
    </row>
    <row r="4625" spans="1:5" ht="14.25">
      <c r="A4625" s="68" t="s">
        <v>13718</v>
      </c>
      <c r="B4625" s="68">
        <v>2408409</v>
      </c>
      <c r="C4625" s="74" t="s">
        <v>13719</v>
      </c>
      <c r="D4625" s="70" t="s">
        <v>791</v>
      </c>
      <c r="E4625" s="68" t="s">
        <v>13720</v>
      </c>
    </row>
    <row r="4626" spans="1:5" ht="14.25">
      <c r="A4626" s="68" t="s">
        <v>13721</v>
      </c>
      <c r="B4626" s="68">
        <v>3131406</v>
      </c>
      <c r="C4626" s="74" t="s">
        <v>13722</v>
      </c>
      <c r="D4626" s="70" t="s">
        <v>749</v>
      </c>
      <c r="E4626" s="68" t="s">
        <v>13723</v>
      </c>
    </row>
    <row r="4627" spans="1:5" ht="14.25">
      <c r="A4627" s="68" t="s">
        <v>13724</v>
      </c>
      <c r="B4627" s="68">
        <v>4106571</v>
      </c>
      <c r="C4627" s="74" t="s">
        <v>13725</v>
      </c>
      <c r="D4627" s="70" t="s">
        <v>755</v>
      </c>
      <c r="E4627" s="68" t="s">
        <v>13723</v>
      </c>
    </row>
    <row r="4628" spans="1:5" ht="14.25">
      <c r="A4628" s="68" t="s">
        <v>13726</v>
      </c>
      <c r="B4628" s="68">
        <v>4210902</v>
      </c>
      <c r="C4628" s="74" t="s">
        <v>13727</v>
      </c>
      <c r="D4628" s="70" t="s">
        <v>833</v>
      </c>
      <c r="E4628" s="68" t="s">
        <v>13728</v>
      </c>
    </row>
    <row r="4629" spans="1:5" ht="14.25">
      <c r="A4629" s="68" t="s">
        <v>13729</v>
      </c>
      <c r="B4629" s="68">
        <v>2700805</v>
      </c>
      <c r="C4629" s="74" t="s">
        <v>71</v>
      </c>
      <c r="D4629" s="70" t="s">
        <v>781</v>
      </c>
      <c r="E4629" s="68" t="s">
        <v>13730</v>
      </c>
    </row>
    <row r="4630" spans="1:5" ht="14.25">
      <c r="A4630" s="68" t="s">
        <v>13731</v>
      </c>
      <c r="B4630" s="68">
        <v>4205100</v>
      </c>
      <c r="C4630" s="74" t="s">
        <v>13732</v>
      </c>
      <c r="D4630" s="70" t="s">
        <v>833</v>
      </c>
      <c r="E4630" s="68" t="s">
        <v>13733</v>
      </c>
    </row>
    <row r="4631" spans="1:5" ht="14.25">
      <c r="A4631" s="68" t="s">
        <v>13734</v>
      </c>
      <c r="B4631" s="68">
        <v>3163201</v>
      </c>
      <c r="C4631" s="74" t="s">
        <v>13735</v>
      </c>
      <c r="D4631" s="70" t="s">
        <v>749</v>
      </c>
      <c r="E4631" s="68" t="s">
        <v>13736</v>
      </c>
    </row>
    <row r="4632" spans="1:5" ht="14.25">
      <c r="A4632" s="68" t="s">
        <v>13737</v>
      </c>
      <c r="B4632" s="68">
        <v>3508306</v>
      </c>
      <c r="C4632" s="74" t="s">
        <v>13738</v>
      </c>
      <c r="D4632" s="70" t="s">
        <v>21</v>
      </c>
      <c r="E4632" s="68" t="s">
        <v>13736</v>
      </c>
    </row>
    <row r="4633" spans="1:5" ht="14.25">
      <c r="A4633" s="68" t="s">
        <v>13739</v>
      </c>
      <c r="B4633" s="68">
        <v>3533304</v>
      </c>
      <c r="C4633" s="74" t="s">
        <v>13740</v>
      </c>
      <c r="D4633" s="70" t="s">
        <v>21</v>
      </c>
      <c r="E4633" s="68" t="s">
        <v>13741</v>
      </c>
    </row>
    <row r="4634" spans="1:5" ht="14.25">
      <c r="A4634" s="68" t="s">
        <v>13742</v>
      </c>
      <c r="B4634" s="68">
        <v>3500907</v>
      </c>
      <c r="C4634" s="74" t="s">
        <v>13743</v>
      </c>
      <c r="D4634" s="70" t="s">
        <v>21</v>
      </c>
      <c r="E4634" s="68" t="s">
        <v>13744</v>
      </c>
    </row>
    <row r="4635" spans="1:5" ht="14.25">
      <c r="A4635" s="68" t="s">
        <v>13745</v>
      </c>
      <c r="B4635" s="68">
        <v>2504074</v>
      </c>
      <c r="C4635" s="74" t="s">
        <v>5623</v>
      </c>
      <c r="D4635" s="70" t="s">
        <v>799</v>
      </c>
      <c r="E4635" s="68" t="s">
        <v>13746</v>
      </c>
    </row>
    <row r="4636" spans="1:5" ht="14.25">
      <c r="A4636" s="68" t="s">
        <v>13747</v>
      </c>
      <c r="B4636" s="68">
        <v>3123304</v>
      </c>
      <c r="C4636" s="74" t="s">
        <v>13748</v>
      </c>
      <c r="D4636" s="70" t="s">
        <v>749</v>
      </c>
      <c r="E4636" s="68" t="s">
        <v>13749</v>
      </c>
    </row>
    <row r="4637" spans="1:5" ht="14.25">
      <c r="A4637" s="68" t="s">
        <v>13750</v>
      </c>
      <c r="B4637" s="68">
        <v>3500808</v>
      </c>
      <c r="C4637" s="74" t="s">
        <v>13751</v>
      </c>
      <c r="D4637" s="70" t="s">
        <v>21</v>
      </c>
      <c r="E4637" s="68" t="s">
        <v>13752</v>
      </c>
    </row>
    <row r="4638" spans="1:5" ht="14.25">
      <c r="A4638" s="68" t="s">
        <v>13753</v>
      </c>
      <c r="B4638" s="68">
        <v>3508900</v>
      </c>
      <c r="C4638" s="74" t="s">
        <v>13754</v>
      </c>
      <c r="D4638" s="70" t="s">
        <v>21</v>
      </c>
      <c r="E4638" s="68" t="s">
        <v>13755</v>
      </c>
    </row>
    <row r="4639" spans="1:5" ht="14.25">
      <c r="A4639" s="68" t="s">
        <v>13756</v>
      </c>
      <c r="B4639" s="68">
        <v>2410801</v>
      </c>
      <c r="C4639" s="74" t="s">
        <v>3360</v>
      </c>
      <c r="D4639" s="70" t="s">
        <v>791</v>
      </c>
      <c r="E4639" s="68" t="s">
        <v>13757</v>
      </c>
    </row>
    <row r="4640" spans="1:5" ht="14.25">
      <c r="A4640" s="68" t="s">
        <v>13758</v>
      </c>
      <c r="B4640" s="68">
        <v>4313490</v>
      </c>
      <c r="C4640" s="74" t="s">
        <v>13759</v>
      </c>
      <c r="D4640" s="70" t="s">
        <v>766</v>
      </c>
      <c r="E4640" s="68" t="s">
        <v>13760</v>
      </c>
    </row>
    <row r="4641" spans="1:5" ht="14.25">
      <c r="A4641" s="68" t="s">
        <v>13761</v>
      </c>
      <c r="B4641" s="68">
        <v>3521200</v>
      </c>
      <c r="C4641" s="74" t="s">
        <v>13762</v>
      </c>
      <c r="D4641" s="70" t="s">
        <v>21</v>
      </c>
      <c r="E4641" s="68" t="s">
        <v>13763</v>
      </c>
    </row>
    <row r="4642" spans="1:5" ht="14.25">
      <c r="A4642" s="68" t="s">
        <v>13764</v>
      </c>
      <c r="B4642" s="68">
        <v>2411056</v>
      </c>
      <c r="C4642" s="74" t="s">
        <v>13765</v>
      </c>
      <c r="D4642" s="70" t="s">
        <v>791</v>
      </c>
      <c r="E4642" s="68" t="s">
        <v>13766</v>
      </c>
    </row>
    <row r="4643" spans="1:5" ht="14.25">
      <c r="A4643" s="68" t="s">
        <v>13767</v>
      </c>
      <c r="B4643" s="68">
        <v>3502408</v>
      </c>
      <c r="C4643" s="74" t="s">
        <v>13768</v>
      </c>
      <c r="D4643" s="70" t="s">
        <v>21</v>
      </c>
      <c r="E4643" s="68" t="s">
        <v>13769</v>
      </c>
    </row>
    <row r="4644" spans="1:5" ht="14.25">
      <c r="A4644" s="68" t="s">
        <v>13770</v>
      </c>
      <c r="B4644" s="68">
        <v>2514008</v>
      </c>
      <c r="C4644" s="74" t="s">
        <v>13771</v>
      </c>
      <c r="D4644" s="70" t="s">
        <v>799</v>
      </c>
      <c r="E4644" s="68" t="s">
        <v>13772</v>
      </c>
    </row>
    <row r="4645" spans="1:5" ht="14.25">
      <c r="A4645" s="68" t="s">
        <v>13773</v>
      </c>
      <c r="B4645" s="68">
        <v>3531605</v>
      </c>
      <c r="C4645" s="74" t="s">
        <v>10373</v>
      </c>
      <c r="D4645" s="70" t="s">
        <v>21</v>
      </c>
      <c r="E4645" s="68" t="s">
        <v>13774</v>
      </c>
    </row>
    <row r="4646" spans="1:5" ht="14.25">
      <c r="A4646" s="68" t="s">
        <v>13775</v>
      </c>
      <c r="B4646" s="68">
        <v>1703891</v>
      </c>
      <c r="C4646" s="74" t="s">
        <v>13776</v>
      </c>
      <c r="D4646" s="70" t="s">
        <v>963</v>
      </c>
      <c r="E4646" s="68" t="s">
        <v>13777</v>
      </c>
    </row>
    <row r="4647" spans="1:5" ht="14.25">
      <c r="A4647" s="68" t="s">
        <v>13778</v>
      </c>
      <c r="B4647" s="68">
        <v>4205159</v>
      </c>
      <c r="C4647" s="74" t="s">
        <v>13779</v>
      </c>
      <c r="D4647" s="70" t="s">
        <v>833</v>
      </c>
      <c r="E4647" s="68" t="s">
        <v>13780</v>
      </c>
    </row>
    <row r="4648" spans="1:5" ht="14.25">
      <c r="A4648" s="68" t="s">
        <v>13781</v>
      </c>
      <c r="B4648" s="68">
        <v>5103361</v>
      </c>
      <c r="C4648" s="74" t="s">
        <v>13782</v>
      </c>
      <c r="D4648" s="70" t="s">
        <v>829</v>
      </c>
      <c r="E4648" s="68" t="s">
        <v>13783</v>
      </c>
    </row>
    <row r="4649" spans="1:5" ht="14.25">
      <c r="A4649" s="68" t="s">
        <v>13784</v>
      </c>
      <c r="B4649" s="68">
        <v>1101559</v>
      </c>
      <c r="C4649" s="74" t="s">
        <v>13785</v>
      </c>
      <c r="D4649" s="70" t="s">
        <v>844</v>
      </c>
      <c r="E4649" s="68" t="s">
        <v>13786</v>
      </c>
    </row>
    <row r="4650" spans="1:5" ht="14.25">
      <c r="A4650" s="68" t="s">
        <v>13787</v>
      </c>
      <c r="B4650" s="68">
        <v>2514701</v>
      </c>
      <c r="C4650" s="74" t="s">
        <v>13788</v>
      </c>
      <c r="D4650" s="70" t="s">
        <v>799</v>
      </c>
      <c r="E4650" s="68" t="s">
        <v>13789</v>
      </c>
    </row>
    <row r="4651" spans="1:5" ht="14.25">
      <c r="A4651" s="68" t="s">
        <v>13790</v>
      </c>
      <c r="B4651" s="68">
        <v>3150208</v>
      </c>
      <c r="C4651" s="74" t="s">
        <v>13791</v>
      </c>
      <c r="D4651" s="70" t="s">
        <v>749</v>
      </c>
      <c r="E4651" s="68" t="s">
        <v>13792</v>
      </c>
    </row>
    <row r="4652" spans="1:5" ht="14.25">
      <c r="A4652" s="68" t="s">
        <v>13793</v>
      </c>
      <c r="B4652" s="68">
        <v>3549607</v>
      </c>
      <c r="C4652" s="74" t="s">
        <v>563</v>
      </c>
      <c r="D4652" s="70" t="s">
        <v>21</v>
      </c>
      <c r="E4652" s="68" t="s">
        <v>13792</v>
      </c>
    </row>
    <row r="4653" spans="1:5" ht="14.25">
      <c r="A4653" s="68" t="s">
        <v>13794</v>
      </c>
      <c r="B4653" s="68">
        <v>3540408</v>
      </c>
      <c r="C4653" s="74" t="s">
        <v>13795</v>
      </c>
      <c r="D4653" s="70" t="s">
        <v>21</v>
      </c>
      <c r="E4653" s="68" t="s">
        <v>13796</v>
      </c>
    </row>
    <row r="4654" spans="1:5" ht="14.25">
      <c r="A4654" s="68" t="s">
        <v>13797</v>
      </c>
      <c r="B4654" s="68">
        <v>3533205</v>
      </c>
      <c r="C4654" s="74" t="s">
        <v>13798</v>
      </c>
      <c r="D4654" s="70" t="s">
        <v>21</v>
      </c>
      <c r="E4654" s="68" t="s">
        <v>13799</v>
      </c>
    </row>
    <row r="4655" spans="1:5" ht="14.25">
      <c r="A4655" s="68" t="s">
        <v>13800</v>
      </c>
      <c r="B4655" s="68">
        <v>2202455</v>
      </c>
      <c r="C4655" s="74" t="s">
        <v>13801</v>
      </c>
      <c r="D4655" s="70" t="s">
        <v>794</v>
      </c>
      <c r="E4655" s="68" t="s">
        <v>13802</v>
      </c>
    </row>
    <row r="4656" spans="1:5" ht="14.25">
      <c r="A4656" s="68" t="s">
        <v>13803</v>
      </c>
      <c r="B4656" s="68">
        <v>2207306</v>
      </c>
      <c r="C4656" s="74" t="s">
        <v>13804</v>
      </c>
      <c r="D4656" s="70" t="s">
        <v>794</v>
      </c>
      <c r="E4656" s="68" t="s">
        <v>13805</v>
      </c>
    </row>
    <row r="4657" spans="1:6" ht="14.25">
      <c r="A4657" s="68" t="s">
        <v>13806</v>
      </c>
      <c r="B4657" s="68">
        <v>3502606</v>
      </c>
      <c r="C4657" s="74" t="s">
        <v>13807</v>
      </c>
      <c r="D4657" s="70" t="s">
        <v>21</v>
      </c>
      <c r="E4657" s="68" t="s">
        <v>13808</v>
      </c>
    </row>
    <row r="4658" spans="1:6" ht="14.25">
      <c r="A4658" s="68" t="s">
        <v>13809</v>
      </c>
      <c r="B4658" s="68">
        <v>4122172</v>
      </c>
      <c r="C4658" s="74" t="s">
        <v>13810</v>
      </c>
      <c r="D4658" s="70" t="s">
        <v>755</v>
      </c>
      <c r="E4658" s="68" t="s">
        <v>13811</v>
      </c>
    </row>
    <row r="4659" spans="1:6" ht="14.25" hidden="1">
      <c r="A4659" s="68" t="s">
        <v>13812</v>
      </c>
      <c r="B4659" s="68">
        <v>3168309</v>
      </c>
      <c r="C4659" s="74" t="s">
        <v>570</v>
      </c>
      <c r="D4659" s="70" t="s">
        <v>749</v>
      </c>
      <c r="E4659" s="68" t="s">
        <v>13813</v>
      </c>
      <c r="F4659" s="45" t="s">
        <v>24</v>
      </c>
    </row>
    <row r="4660" spans="1:6" ht="14.25">
      <c r="A4660" s="68" t="s">
        <v>13814</v>
      </c>
      <c r="B4660" s="68">
        <v>5213905</v>
      </c>
      <c r="C4660" s="74" t="s">
        <v>13815</v>
      </c>
      <c r="D4660" s="70" t="s">
        <v>760</v>
      </c>
      <c r="E4660" s="68" t="s">
        <v>13813</v>
      </c>
    </row>
    <row r="4661" spans="1:6" ht="14.25">
      <c r="A4661" s="68" t="s">
        <v>13816</v>
      </c>
      <c r="B4661" s="68">
        <v>2703908</v>
      </c>
      <c r="C4661" s="74" t="s">
        <v>13817</v>
      </c>
      <c r="D4661" s="70" t="s">
        <v>781</v>
      </c>
      <c r="E4661" s="68" t="s">
        <v>13818</v>
      </c>
    </row>
    <row r="4662" spans="1:6" ht="14.25">
      <c r="A4662" s="68" t="s">
        <v>13819</v>
      </c>
      <c r="B4662" s="68">
        <v>3169059</v>
      </c>
      <c r="C4662" s="74" t="s">
        <v>13820</v>
      </c>
      <c r="D4662" s="70" t="s">
        <v>749</v>
      </c>
      <c r="E4662" s="68" t="s">
        <v>13821</v>
      </c>
    </row>
    <row r="4663" spans="1:6" ht="14.25">
      <c r="A4663" s="68" t="s">
        <v>13822</v>
      </c>
      <c r="B4663" s="68">
        <v>3535903</v>
      </c>
      <c r="C4663" s="74" t="s">
        <v>13823</v>
      </c>
      <c r="D4663" s="70" t="s">
        <v>21</v>
      </c>
      <c r="E4663" s="68" t="s">
        <v>13824</v>
      </c>
    </row>
    <row r="4664" spans="1:6" ht="14.25">
      <c r="A4664" s="68" t="s">
        <v>13825</v>
      </c>
      <c r="B4664" s="68">
        <v>5220264</v>
      </c>
      <c r="C4664" s="74" t="s">
        <v>13826</v>
      </c>
      <c r="D4664" s="70" t="s">
        <v>760</v>
      </c>
      <c r="E4664" s="68" t="s">
        <v>13827</v>
      </c>
    </row>
    <row r="4665" spans="1:6" ht="14.25">
      <c r="A4665" s="68" t="s">
        <v>13828</v>
      </c>
      <c r="B4665" s="68">
        <v>3161650</v>
      </c>
      <c r="C4665" s="74" t="s">
        <v>13829</v>
      </c>
      <c r="D4665" s="70" t="s">
        <v>749</v>
      </c>
      <c r="E4665" s="68" t="s">
        <v>13830</v>
      </c>
    </row>
    <row r="4666" spans="1:6" ht="14.25">
      <c r="A4666" s="68" t="s">
        <v>13831</v>
      </c>
      <c r="B4666" s="68">
        <v>2407252</v>
      </c>
      <c r="C4666" s="74" t="s">
        <v>13832</v>
      </c>
      <c r="D4666" s="70" t="s">
        <v>791</v>
      </c>
      <c r="E4666" s="68" t="s">
        <v>13833</v>
      </c>
    </row>
    <row r="4667" spans="1:6" ht="14.25">
      <c r="A4667" s="68" t="s">
        <v>13834</v>
      </c>
      <c r="B4667" s="68">
        <v>5107297</v>
      </c>
      <c r="C4667" s="74" t="s">
        <v>13835</v>
      </c>
      <c r="D4667" s="70" t="s">
        <v>829</v>
      </c>
      <c r="E4667" s="68" t="s">
        <v>13833</v>
      </c>
    </row>
    <row r="4668" spans="1:6" ht="14.25">
      <c r="A4668" s="68" t="s">
        <v>13836</v>
      </c>
      <c r="B4668" s="68">
        <v>3528908</v>
      </c>
      <c r="C4668" s="74" t="s">
        <v>13837</v>
      </c>
      <c r="D4668" s="70" t="s">
        <v>21</v>
      </c>
      <c r="E4668" s="68" t="s">
        <v>13838</v>
      </c>
    </row>
    <row r="4669" spans="1:6" ht="14.25">
      <c r="A4669" s="68" t="s">
        <v>13839</v>
      </c>
      <c r="B4669" s="68">
        <v>5208103</v>
      </c>
      <c r="C4669" s="74" t="s">
        <v>9608</v>
      </c>
      <c r="D4669" s="70" t="s">
        <v>760</v>
      </c>
      <c r="E4669" s="68" t="s">
        <v>13838</v>
      </c>
    </row>
    <row r="4670" spans="1:6" ht="14.25">
      <c r="A4670" s="68" t="s">
        <v>13840</v>
      </c>
      <c r="B4670" s="68">
        <v>3171105</v>
      </c>
      <c r="C4670" s="74" t="s">
        <v>13841</v>
      </c>
      <c r="D4670" s="70" t="s">
        <v>749</v>
      </c>
      <c r="E4670" s="68" t="s">
        <v>13842</v>
      </c>
    </row>
    <row r="4671" spans="1:6" ht="14.25">
      <c r="A4671" s="68" t="s">
        <v>13843</v>
      </c>
      <c r="B4671" s="68">
        <v>2205581</v>
      </c>
      <c r="C4671" s="74" t="s">
        <v>13844</v>
      </c>
      <c r="D4671" s="70" t="s">
        <v>794</v>
      </c>
      <c r="E4671" s="68" t="s">
        <v>13845</v>
      </c>
    </row>
    <row r="4672" spans="1:6" ht="14.25">
      <c r="A4672" s="68" t="s">
        <v>13846</v>
      </c>
      <c r="B4672" s="68">
        <v>2207793</v>
      </c>
      <c r="C4672" s="74" t="s">
        <v>13847</v>
      </c>
      <c r="D4672" s="70" t="s">
        <v>794</v>
      </c>
      <c r="E4672" s="68" t="s">
        <v>13848</v>
      </c>
    </row>
    <row r="4673" spans="1:5" ht="14.25">
      <c r="A4673" s="68" t="s">
        <v>13849</v>
      </c>
      <c r="B4673" s="68">
        <v>3140100</v>
      </c>
      <c r="C4673" s="74" t="s">
        <v>13850</v>
      </c>
      <c r="D4673" s="70" t="s">
        <v>749</v>
      </c>
      <c r="E4673" s="68" t="s">
        <v>13851</v>
      </c>
    </row>
    <row r="4674" spans="1:5" ht="14.25">
      <c r="A4674" s="68" t="s">
        <v>13852</v>
      </c>
      <c r="B4674" s="68">
        <v>3501103</v>
      </c>
      <c r="C4674" s="74" t="s">
        <v>7210</v>
      </c>
      <c r="D4674" s="70" t="s">
        <v>21</v>
      </c>
      <c r="E4674" s="68" t="s">
        <v>13853</v>
      </c>
    </row>
    <row r="4675" spans="1:5" ht="14.25">
      <c r="A4675" s="68" t="s">
        <v>13854</v>
      </c>
      <c r="B4675" s="68">
        <v>3157377</v>
      </c>
      <c r="C4675" s="74" t="s">
        <v>13855</v>
      </c>
      <c r="D4675" s="70" t="s">
        <v>749</v>
      </c>
      <c r="E4675" s="68" t="s">
        <v>13856</v>
      </c>
    </row>
    <row r="4676" spans="1:5" ht="14.25">
      <c r="A4676" s="68" t="s">
        <v>13857</v>
      </c>
      <c r="B4676" s="68">
        <v>2910206</v>
      </c>
      <c r="C4676" s="74" t="s">
        <v>13858</v>
      </c>
      <c r="D4676" s="70" t="s">
        <v>614</v>
      </c>
      <c r="E4676" s="68" t="s">
        <v>13859</v>
      </c>
    </row>
    <row r="4677" spans="1:5" ht="14.25">
      <c r="A4677" s="68" t="s">
        <v>13860</v>
      </c>
      <c r="B4677" s="68">
        <v>3512704</v>
      </c>
      <c r="C4677" s="74" t="s">
        <v>13861</v>
      </c>
      <c r="D4677" s="70" t="s">
        <v>21</v>
      </c>
      <c r="E4677" s="68" t="s">
        <v>13859</v>
      </c>
    </row>
    <row r="4678" spans="1:5" ht="14.25">
      <c r="A4678" s="68" t="s">
        <v>13862</v>
      </c>
      <c r="B4678" s="68">
        <v>4212270</v>
      </c>
      <c r="C4678" s="74" t="s">
        <v>13863</v>
      </c>
      <c r="D4678" s="70" t="s">
        <v>833</v>
      </c>
      <c r="E4678" s="68" t="s">
        <v>13859</v>
      </c>
    </row>
    <row r="4679" spans="1:5" ht="14.25">
      <c r="A4679" s="68" t="s">
        <v>13864</v>
      </c>
      <c r="B4679" s="68">
        <v>1705607</v>
      </c>
      <c r="C4679" s="74" t="s">
        <v>13865</v>
      </c>
      <c r="D4679" s="70" t="s">
        <v>963</v>
      </c>
      <c r="E4679" s="68" t="s">
        <v>13866</v>
      </c>
    </row>
    <row r="4680" spans="1:5" ht="14.25">
      <c r="A4680" s="68" t="s">
        <v>13867</v>
      </c>
      <c r="B4680" s="68">
        <v>5106273</v>
      </c>
      <c r="C4680" s="74" t="s">
        <v>13868</v>
      </c>
      <c r="D4680" s="70" t="s">
        <v>829</v>
      </c>
      <c r="E4680" s="68" t="s">
        <v>13869</v>
      </c>
    </row>
    <row r="4681" spans="1:5" ht="14.25">
      <c r="A4681" s="68" t="s">
        <v>13870</v>
      </c>
      <c r="B4681" s="68">
        <v>5107578</v>
      </c>
      <c r="C4681" s="74" t="s">
        <v>13871</v>
      </c>
      <c r="D4681" s="70" t="s">
        <v>829</v>
      </c>
      <c r="E4681" s="68" t="s">
        <v>13869</v>
      </c>
    </row>
    <row r="4682" spans="1:5" ht="14.25">
      <c r="A4682" s="68" t="s">
        <v>13872</v>
      </c>
      <c r="B4682" s="68">
        <v>2501351</v>
      </c>
      <c r="C4682" s="74" t="s">
        <v>13873</v>
      </c>
      <c r="D4682" s="70" t="s">
        <v>799</v>
      </c>
      <c r="E4682" s="68" t="s">
        <v>13874</v>
      </c>
    </row>
    <row r="4683" spans="1:5" ht="14.25">
      <c r="A4683" s="68" t="s">
        <v>13875</v>
      </c>
      <c r="B4683" s="68">
        <v>3541109</v>
      </c>
      <c r="C4683" s="74" t="s">
        <v>13876</v>
      </c>
      <c r="D4683" s="70" t="s">
        <v>21</v>
      </c>
      <c r="E4683" s="68" t="s">
        <v>13874</v>
      </c>
    </row>
    <row r="4684" spans="1:5" ht="14.25">
      <c r="A4684" s="68" t="s">
        <v>13877</v>
      </c>
      <c r="B4684" s="68">
        <v>3552551</v>
      </c>
      <c r="C4684" s="74" t="s">
        <v>13878</v>
      </c>
      <c r="D4684" s="70" t="s">
        <v>21</v>
      </c>
      <c r="E4684" s="68" t="s">
        <v>13879</v>
      </c>
    </row>
    <row r="4685" spans="1:5" ht="14.25">
      <c r="A4685" s="68" t="s">
        <v>13880</v>
      </c>
      <c r="B4685" s="68">
        <v>3137304</v>
      </c>
      <c r="C4685" s="74" t="s">
        <v>13881</v>
      </c>
      <c r="D4685" s="70" t="s">
        <v>749</v>
      </c>
      <c r="E4685" s="68" t="s">
        <v>13882</v>
      </c>
    </row>
    <row r="4686" spans="1:5" ht="14.25">
      <c r="A4686" s="68" t="s">
        <v>13883</v>
      </c>
      <c r="B4686" s="68">
        <v>3154705</v>
      </c>
      <c r="C4686" s="74" t="s">
        <v>13884</v>
      </c>
      <c r="D4686" s="70" t="s">
        <v>749</v>
      </c>
      <c r="E4686" s="68" t="s">
        <v>13885</v>
      </c>
    </row>
    <row r="4687" spans="1:5" ht="14.25">
      <c r="A4687" s="68" t="s">
        <v>13886</v>
      </c>
      <c r="B4687" s="68">
        <v>4120309</v>
      </c>
      <c r="C4687" s="74" t="s">
        <v>13887</v>
      </c>
      <c r="D4687" s="70" t="s">
        <v>755</v>
      </c>
      <c r="E4687" s="68" t="s">
        <v>13888</v>
      </c>
    </row>
    <row r="4688" spans="1:5" ht="14.25">
      <c r="A4688" s="68" t="s">
        <v>13889</v>
      </c>
      <c r="B4688" s="68">
        <v>3165909</v>
      </c>
      <c r="C4688" s="74" t="s">
        <v>13890</v>
      </c>
      <c r="D4688" s="70" t="s">
        <v>749</v>
      </c>
      <c r="E4688" s="68" t="s">
        <v>13891</v>
      </c>
    </row>
    <row r="4689" spans="1:5" ht="14.25">
      <c r="A4689" s="68" t="s">
        <v>13892</v>
      </c>
      <c r="B4689" s="68">
        <v>4310306</v>
      </c>
      <c r="C4689" s="74" t="s">
        <v>13893</v>
      </c>
      <c r="D4689" s="70" t="s">
        <v>766</v>
      </c>
      <c r="E4689" s="68" t="s">
        <v>13894</v>
      </c>
    </row>
    <row r="4690" spans="1:5" ht="14.25">
      <c r="A4690" s="68" t="s">
        <v>13895</v>
      </c>
      <c r="B4690" s="68">
        <v>2406908</v>
      </c>
      <c r="C4690" s="74" t="s">
        <v>13896</v>
      </c>
      <c r="D4690" s="70" t="s">
        <v>791</v>
      </c>
      <c r="E4690" s="68" t="s">
        <v>13897</v>
      </c>
    </row>
    <row r="4691" spans="1:5" ht="14.25">
      <c r="A4691" s="68" t="s">
        <v>13898</v>
      </c>
      <c r="B4691" s="68">
        <v>3114600</v>
      </c>
      <c r="C4691" s="74" t="s">
        <v>13899</v>
      </c>
      <c r="D4691" s="70" t="s">
        <v>749</v>
      </c>
      <c r="E4691" s="68" t="s">
        <v>13900</v>
      </c>
    </row>
    <row r="4692" spans="1:5" ht="14.25">
      <c r="A4692" s="68" t="s">
        <v>13901</v>
      </c>
      <c r="B4692" s="68">
        <v>4123956</v>
      </c>
      <c r="C4692" s="74" t="s">
        <v>13902</v>
      </c>
      <c r="D4692" s="70" t="s">
        <v>755</v>
      </c>
      <c r="E4692" s="68" t="s">
        <v>13900</v>
      </c>
    </row>
    <row r="4693" spans="1:5" ht="14.25">
      <c r="A4693" s="68" t="s">
        <v>13903</v>
      </c>
      <c r="B4693" s="68">
        <v>4128658</v>
      </c>
      <c r="C4693" s="74" t="s">
        <v>13904</v>
      </c>
      <c r="D4693" s="70" t="s">
        <v>755</v>
      </c>
      <c r="E4693" s="68" t="s">
        <v>13905</v>
      </c>
    </row>
    <row r="4694" spans="1:5" ht="14.25">
      <c r="A4694" s="68" t="s">
        <v>13906</v>
      </c>
      <c r="B4694" s="68">
        <v>2912608</v>
      </c>
      <c r="C4694" s="74" t="s">
        <v>13907</v>
      </c>
      <c r="D4694" s="70" t="s">
        <v>614</v>
      </c>
      <c r="E4694" s="68" t="s">
        <v>13908</v>
      </c>
    </row>
    <row r="4695" spans="1:5" ht="14.25">
      <c r="A4695" s="68" t="s">
        <v>13909</v>
      </c>
      <c r="B4695" s="68">
        <v>2209153</v>
      </c>
      <c r="C4695" s="74" t="s">
        <v>13910</v>
      </c>
      <c r="D4695" s="70" t="s">
        <v>794</v>
      </c>
      <c r="E4695" s="68" t="s">
        <v>13911</v>
      </c>
    </row>
    <row r="4696" spans="1:5" ht="14.25">
      <c r="A4696" s="68" t="s">
        <v>13912</v>
      </c>
      <c r="B4696" s="68">
        <v>3520806</v>
      </c>
      <c r="C4696" s="74" t="s">
        <v>13913</v>
      </c>
      <c r="D4696" s="70" t="s">
        <v>21</v>
      </c>
      <c r="E4696" s="68" t="s">
        <v>13914</v>
      </c>
    </row>
    <row r="4697" spans="1:5" ht="14.25">
      <c r="A4697" s="68" t="s">
        <v>13915</v>
      </c>
      <c r="B4697" s="68">
        <v>2201556</v>
      </c>
      <c r="C4697" s="74" t="s">
        <v>13916</v>
      </c>
      <c r="D4697" s="70" t="s">
        <v>794</v>
      </c>
      <c r="E4697" s="68" t="s">
        <v>13917</v>
      </c>
    </row>
    <row r="4698" spans="1:5" ht="14.25">
      <c r="A4698" s="68" t="s">
        <v>13918</v>
      </c>
      <c r="B4698" s="68">
        <v>2202737</v>
      </c>
      <c r="C4698" s="74" t="s">
        <v>13919</v>
      </c>
      <c r="D4698" s="70" t="s">
        <v>794</v>
      </c>
      <c r="E4698" s="68" t="s">
        <v>13917</v>
      </c>
    </row>
    <row r="4699" spans="1:5" ht="14.25">
      <c r="A4699" s="68" t="s">
        <v>13920</v>
      </c>
      <c r="B4699" s="68">
        <v>4120853</v>
      </c>
      <c r="C4699" s="74" t="s">
        <v>13921</v>
      </c>
      <c r="D4699" s="70" t="s">
        <v>755</v>
      </c>
      <c r="E4699" s="68" t="s">
        <v>13922</v>
      </c>
    </row>
    <row r="4700" spans="1:5" ht="14.25">
      <c r="A4700" s="68" t="s">
        <v>13923</v>
      </c>
      <c r="B4700" s="68">
        <v>4116307</v>
      </c>
      <c r="C4700" s="74" t="s">
        <v>13924</v>
      </c>
      <c r="D4700" s="70" t="s">
        <v>755</v>
      </c>
      <c r="E4700" s="68" t="s">
        <v>13925</v>
      </c>
    </row>
    <row r="4701" spans="1:5" ht="14.25">
      <c r="A4701" s="68" t="s">
        <v>13926</v>
      </c>
      <c r="B4701" s="68">
        <v>4219408</v>
      </c>
      <c r="C4701" s="74" t="s">
        <v>13927</v>
      </c>
      <c r="D4701" s="70" t="s">
        <v>833</v>
      </c>
      <c r="E4701" s="68" t="s">
        <v>13928</v>
      </c>
    </row>
    <row r="4702" spans="1:5" ht="14.25">
      <c r="A4702" s="68" t="s">
        <v>13929</v>
      </c>
      <c r="B4702" s="68">
        <v>5218102</v>
      </c>
      <c r="C4702" s="74" t="s">
        <v>13930</v>
      </c>
      <c r="D4702" s="70" t="s">
        <v>760</v>
      </c>
      <c r="E4702" s="68" t="s">
        <v>13928</v>
      </c>
    </row>
    <row r="4703" spans="1:5" ht="14.25">
      <c r="A4703" s="68" t="s">
        <v>13931</v>
      </c>
      <c r="B4703" s="68">
        <v>3140308</v>
      </c>
      <c r="C4703" s="74" t="s">
        <v>13932</v>
      </c>
      <c r="D4703" s="70" t="s">
        <v>749</v>
      </c>
      <c r="E4703" s="68" t="s">
        <v>13933</v>
      </c>
    </row>
    <row r="4704" spans="1:5" ht="14.25">
      <c r="A4704" s="68" t="s">
        <v>13934</v>
      </c>
      <c r="B4704" s="68">
        <v>2908804</v>
      </c>
      <c r="C4704" s="74" t="s">
        <v>13935</v>
      </c>
      <c r="D4704" s="70" t="s">
        <v>614</v>
      </c>
      <c r="E4704" s="68" t="s">
        <v>13936</v>
      </c>
    </row>
    <row r="4705" spans="1:5" ht="14.25">
      <c r="A4705" s="68" t="s">
        <v>13937</v>
      </c>
      <c r="B4705" s="68">
        <v>2404002</v>
      </c>
      <c r="C4705" s="74" t="s">
        <v>13938</v>
      </c>
      <c r="D4705" s="70" t="s">
        <v>791</v>
      </c>
      <c r="E4705" s="68" t="s">
        <v>13939</v>
      </c>
    </row>
    <row r="4706" spans="1:5" ht="14.25">
      <c r="A4706" s="68" t="s">
        <v>13940</v>
      </c>
      <c r="B4706" s="68">
        <v>5005103</v>
      </c>
      <c r="C4706" s="74" t="s">
        <v>13941</v>
      </c>
      <c r="D4706" s="70" t="s">
        <v>788</v>
      </c>
      <c r="E4706" s="68" t="s">
        <v>13939</v>
      </c>
    </row>
    <row r="4707" spans="1:5" ht="14.25">
      <c r="A4707" s="68" t="s">
        <v>13942</v>
      </c>
      <c r="B4707" s="68">
        <v>3127388</v>
      </c>
      <c r="C4707" s="74" t="s">
        <v>13943</v>
      </c>
      <c r="D4707" s="70" t="s">
        <v>749</v>
      </c>
      <c r="E4707" s="68" t="s">
        <v>13944</v>
      </c>
    </row>
    <row r="4708" spans="1:5" ht="14.25">
      <c r="A4708" s="68" t="s">
        <v>13945</v>
      </c>
      <c r="B4708" s="68">
        <v>3507159</v>
      </c>
      <c r="C4708" s="74" t="s">
        <v>13946</v>
      </c>
      <c r="D4708" s="70" t="s">
        <v>21</v>
      </c>
      <c r="E4708" s="68" t="s">
        <v>13947</v>
      </c>
    </row>
    <row r="4709" spans="1:5" ht="14.25">
      <c r="A4709" s="68" t="s">
        <v>13948</v>
      </c>
      <c r="B4709" s="68">
        <v>5106174</v>
      </c>
      <c r="C4709" s="74" t="s">
        <v>13949</v>
      </c>
      <c r="D4709" s="70" t="s">
        <v>829</v>
      </c>
      <c r="E4709" s="68" t="s">
        <v>13947</v>
      </c>
    </row>
    <row r="4710" spans="1:5" ht="14.25">
      <c r="A4710" s="68" t="s">
        <v>13950</v>
      </c>
      <c r="B4710" s="68">
        <v>4116406</v>
      </c>
      <c r="C4710" s="74" t="s">
        <v>13951</v>
      </c>
      <c r="D4710" s="70" t="s">
        <v>755</v>
      </c>
      <c r="E4710" s="68" t="s">
        <v>13952</v>
      </c>
    </row>
    <row r="4711" spans="1:5" ht="14.25">
      <c r="A4711" s="68" t="s">
        <v>13953</v>
      </c>
      <c r="B4711" s="68">
        <v>2801900</v>
      </c>
      <c r="C4711" s="74" t="s">
        <v>13954</v>
      </c>
      <c r="D4711" s="70" t="s">
        <v>823</v>
      </c>
      <c r="E4711" s="68" t="s">
        <v>13955</v>
      </c>
    </row>
    <row r="4712" spans="1:5" ht="14.25">
      <c r="A4712" s="68" t="s">
        <v>13956</v>
      </c>
      <c r="B4712" s="68">
        <v>2801108</v>
      </c>
      <c r="C4712" s="74" t="s">
        <v>13957</v>
      </c>
      <c r="D4712" s="70" t="s">
        <v>823</v>
      </c>
      <c r="E4712" s="68" t="s">
        <v>13958</v>
      </c>
    </row>
    <row r="4713" spans="1:5" ht="14.25">
      <c r="A4713" s="68" t="s">
        <v>13959</v>
      </c>
      <c r="B4713" s="68">
        <v>4218350</v>
      </c>
      <c r="C4713" s="74" t="s">
        <v>13960</v>
      </c>
      <c r="D4713" s="70" t="s">
        <v>833</v>
      </c>
      <c r="E4713" s="68" t="s">
        <v>13961</v>
      </c>
    </row>
    <row r="4714" spans="1:5" ht="14.25">
      <c r="A4714" s="68" t="s">
        <v>13962</v>
      </c>
      <c r="B4714" s="68">
        <v>4113106</v>
      </c>
      <c r="C4714" s="74" t="s">
        <v>13963</v>
      </c>
      <c r="D4714" s="70" t="s">
        <v>755</v>
      </c>
      <c r="E4714" s="68" t="s">
        <v>13964</v>
      </c>
    </row>
    <row r="4715" spans="1:5" ht="14.25">
      <c r="A4715" s="68" t="s">
        <v>13965</v>
      </c>
      <c r="B4715" s="68">
        <v>3100401</v>
      </c>
      <c r="C4715" s="74" t="s">
        <v>13966</v>
      </c>
      <c r="D4715" s="70" t="s">
        <v>749</v>
      </c>
      <c r="E4715" s="68" t="s">
        <v>13967</v>
      </c>
    </row>
    <row r="4716" spans="1:5" ht="14.25">
      <c r="A4716" s="68" t="s">
        <v>13968</v>
      </c>
      <c r="B4716" s="68">
        <v>2918902</v>
      </c>
      <c r="C4716" s="74" t="s">
        <v>13969</v>
      </c>
      <c r="D4716" s="70" t="s">
        <v>614</v>
      </c>
      <c r="E4716" s="68" t="s">
        <v>13970</v>
      </c>
    </row>
    <row r="4717" spans="1:5" ht="14.25">
      <c r="A4717" s="68" t="s">
        <v>13971</v>
      </c>
      <c r="B4717" s="68">
        <v>4103008</v>
      </c>
      <c r="C4717" s="74" t="s">
        <v>3071</v>
      </c>
      <c r="D4717" s="70" t="s">
        <v>755</v>
      </c>
      <c r="E4717" s="68" t="s">
        <v>13972</v>
      </c>
    </row>
    <row r="4718" spans="1:5" ht="14.25">
      <c r="A4718" s="68" t="s">
        <v>13973</v>
      </c>
      <c r="B4718" s="68">
        <v>2401503</v>
      </c>
      <c r="C4718" s="74" t="s">
        <v>13974</v>
      </c>
      <c r="D4718" s="70" t="s">
        <v>791</v>
      </c>
      <c r="E4718" s="68" t="s">
        <v>13975</v>
      </c>
    </row>
    <row r="4719" spans="1:5" ht="14.25">
      <c r="A4719" s="68" t="s">
        <v>13976</v>
      </c>
      <c r="B4719" s="68">
        <v>2510501</v>
      </c>
      <c r="C4719" s="74" t="s">
        <v>13977</v>
      </c>
      <c r="D4719" s="70" t="s">
        <v>799</v>
      </c>
      <c r="E4719" s="68" t="s">
        <v>13975</v>
      </c>
    </row>
    <row r="4720" spans="1:5" ht="14.25">
      <c r="A4720" s="68" t="s">
        <v>13978</v>
      </c>
      <c r="B4720" s="68">
        <v>2508703</v>
      </c>
      <c r="C4720" s="74" t="s">
        <v>13979</v>
      </c>
      <c r="D4720" s="70" t="s">
        <v>799</v>
      </c>
      <c r="E4720" s="68" t="s">
        <v>13980</v>
      </c>
    </row>
    <row r="4721" spans="1:5" ht="14.25">
      <c r="A4721" s="68" t="s">
        <v>13981</v>
      </c>
      <c r="B4721" s="68">
        <v>4309951</v>
      </c>
      <c r="C4721" s="74" t="s">
        <v>13982</v>
      </c>
      <c r="D4721" s="70" t="s">
        <v>766</v>
      </c>
      <c r="E4721" s="68" t="s">
        <v>13980</v>
      </c>
    </row>
    <row r="4722" spans="1:5" ht="14.25">
      <c r="A4722" s="68" t="s">
        <v>13983</v>
      </c>
      <c r="B4722" s="68">
        <v>3158607</v>
      </c>
      <c r="C4722" s="74" t="s">
        <v>13984</v>
      </c>
      <c r="D4722" s="70" t="s">
        <v>749</v>
      </c>
      <c r="E4722" s="68" t="s">
        <v>13985</v>
      </c>
    </row>
    <row r="4723" spans="1:5" ht="14.25">
      <c r="A4723" s="68" t="s">
        <v>13986</v>
      </c>
      <c r="B4723" s="68">
        <v>3109253</v>
      </c>
      <c r="C4723" s="74" t="s">
        <v>13987</v>
      </c>
      <c r="D4723" s="70" t="s">
        <v>749</v>
      </c>
      <c r="E4723" s="68" t="s">
        <v>13988</v>
      </c>
    </row>
    <row r="4724" spans="1:5" ht="14.25">
      <c r="A4724" s="68" t="s">
        <v>13989</v>
      </c>
      <c r="B4724" s="68">
        <v>4312054</v>
      </c>
      <c r="C4724" s="74" t="s">
        <v>13990</v>
      </c>
      <c r="D4724" s="70" t="s">
        <v>766</v>
      </c>
      <c r="E4724" s="68" t="s">
        <v>13991</v>
      </c>
    </row>
    <row r="4725" spans="1:5" ht="14.25">
      <c r="A4725" s="68" t="s">
        <v>13992</v>
      </c>
      <c r="B4725" s="68">
        <v>4107546</v>
      </c>
      <c r="C4725" s="74" t="s">
        <v>13993</v>
      </c>
      <c r="D4725" s="70" t="s">
        <v>755</v>
      </c>
      <c r="E4725" s="68" t="s">
        <v>13994</v>
      </c>
    </row>
    <row r="4726" spans="1:5" ht="14.25">
      <c r="A4726" s="68" t="s">
        <v>13995</v>
      </c>
      <c r="B4726" s="68">
        <v>5218052</v>
      </c>
      <c r="C4726" s="74" t="s">
        <v>13996</v>
      </c>
      <c r="D4726" s="70" t="s">
        <v>760</v>
      </c>
      <c r="E4726" s="68" t="s">
        <v>13997</v>
      </c>
    </row>
    <row r="4727" spans="1:5" ht="14.25">
      <c r="A4727" s="68" t="s">
        <v>13998</v>
      </c>
      <c r="B4727" s="68">
        <v>3148905</v>
      </c>
      <c r="C4727" s="74" t="s">
        <v>13999</v>
      </c>
      <c r="D4727" s="70" t="s">
        <v>749</v>
      </c>
      <c r="E4727" s="68" t="s">
        <v>14000</v>
      </c>
    </row>
    <row r="4728" spans="1:5" ht="14.25">
      <c r="A4728" s="68" t="s">
        <v>14001</v>
      </c>
      <c r="B4728" s="68">
        <v>2513000</v>
      </c>
      <c r="C4728" s="74" t="s">
        <v>8894</v>
      </c>
      <c r="D4728" s="70" t="s">
        <v>799</v>
      </c>
      <c r="E4728" s="68" t="s">
        <v>14002</v>
      </c>
    </row>
    <row r="4729" spans="1:5" ht="14.25">
      <c r="A4729" s="68" t="s">
        <v>14003</v>
      </c>
      <c r="B4729" s="68">
        <v>4103479</v>
      </c>
      <c r="C4729" s="74" t="s">
        <v>14004</v>
      </c>
      <c r="D4729" s="70" t="s">
        <v>755</v>
      </c>
      <c r="E4729" s="68" t="s">
        <v>14002</v>
      </c>
    </row>
    <row r="4730" spans="1:5" ht="14.25">
      <c r="A4730" s="68" t="s">
        <v>14005</v>
      </c>
      <c r="B4730" s="68">
        <v>2807006</v>
      </c>
      <c r="C4730" s="74" t="s">
        <v>14006</v>
      </c>
      <c r="D4730" s="70" t="s">
        <v>823</v>
      </c>
      <c r="E4730" s="68" t="s">
        <v>14007</v>
      </c>
    </row>
    <row r="4731" spans="1:5" ht="14.25">
      <c r="A4731" s="68" t="s">
        <v>14008</v>
      </c>
      <c r="B4731" s="68">
        <v>3110202</v>
      </c>
      <c r="C4731" s="74" t="s">
        <v>14009</v>
      </c>
      <c r="D4731" s="70" t="s">
        <v>749</v>
      </c>
      <c r="E4731" s="68" t="s">
        <v>14010</v>
      </c>
    </row>
    <row r="4732" spans="1:5" ht="14.25">
      <c r="A4732" s="68" t="s">
        <v>14011</v>
      </c>
      <c r="B4732" s="68">
        <v>2201176</v>
      </c>
      <c r="C4732" s="74" t="s">
        <v>14012</v>
      </c>
      <c r="D4732" s="70" t="s">
        <v>794</v>
      </c>
      <c r="E4732" s="68" t="s">
        <v>14013</v>
      </c>
    </row>
    <row r="4733" spans="1:5" ht="14.25">
      <c r="A4733" s="68" t="s">
        <v>14014</v>
      </c>
      <c r="B4733" s="68">
        <v>2406155</v>
      </c>
      <c r="C4733" s="74" t="s">
        <v>13817</v>
      </c>
      <c r="D4733" s="70" t="s">
        <v>791</v>
      </c>
      <c r="E4733" s="68" t="s">
        <v>14015</v>
      </c>
    </row>
    <row r="4734" spans="1:5" ht="14.25">
      <c r="A4734" s="68" t="s">
        <v>14016</v>
      </c>
      <c r="B4734" s="68">
        <v>3115201</v>
      </c>
      <c r="C4734" s="74" t="s">
        <v>14017</v>
      </c>
      <c r="D4734" s="70" t="s">
        <v>749</v>
      </c>
      <c r="E4734" s="68" t="s">
        <v>14018</v>
      </c>
    </row>
    <row r="4735" spans="1:5" ht="14.25">
      <c r="A4735" s="68" t="s">
        <v>14019</v>
      </c>
      <c r="B4735" s="68">
        <v>2202251</v>
      </c>
      <c r="C4735" s="74" t="s">
        <v>14020</v>
      </c>
      <c r="D4735" s="70" t="s">
        <v>794</v>
      </c>
      <c r="E4735" s="68" t="s">
        <v>14021</v>
      </c>
    </row>
    <row r="4736" spans="1:5" ht="14.25">
      <c r="A4736" s="68" t="s">
        <v>14022</v>
      </c>
      <c r="B4736" s="68">
        <v>3522000</v>
      </c>
      <c r="C4736" s="74" t="s">
        <v>14023</v>
      </c>
      <c r="D4736" s="70" t="s">
        <v>21</v>
      </c>
      <c r="E4736" s="68" t="s">
        <v>14024</v>
      </c>
    </row>
    <row r="4737" spans="1:6" ht="14.25">
      <c r="A4737" s="68" t="s">
        <v>14025</v>
      </c>
      <c r="B4737" s="68">
        <v>2806503</v>
      </c>
      <c r="C4737" s="74" t="s">
        <v>14026</v>
      </c>
      <c r="D4737" s="70" t="s">
        <v>823</v>
      </c>
      <c r="E4737" s="68" t="s">
        <v>14027</v>
      </c>
    </row>
    <row r="4738" spans="1:6" ht="14.25">
      <c r="A4738" s="68" t="s">
        <v>14028</v>
      </c>
      <c r="B4738" s="68">
        <v>3125002</v>
      </c>
      <c r="C4738" s="74" t="s">
        <v>14029</v>
      </c>
      <c r="D4738" s="70" t="s">
        <v>749</v>
      </c>
      <c r="E4738" s="68" t="s">
        <v>14030</v>
      </c>
    </row>
    <row r="4739" spans="1:6" ht="14.25">
      <c r="A4739" s="68" t="s">
        <v>14031</v>
      </c>
      <c r="B4739" s="68">
        <v>2207553</v>
      </c>
      <c r="C4739" s="74" t="s">
        <v>14032</v>
      </c>
      <c r="D4739" s="70" t="s">
        <v>794</v>
      </c>
      <c r="E4739" s="68" t="s">
        <v>14033</v>
      </c>
    </row>
    <row r="4740" spans="1:6" ht="14.25">
      <c r="A4740" s="68" t="s">
        <v>14034</v>
      </c>
      <c r="B4740" s="68">
        <v>4212403</v>
      </c>
      <c r="C4740" s="74" t="s">
        <v>14035</v>
      </c>
      <c r="D4740" s="70" t="s">
        <v>833</v>
      </c>
      <c r="E4740" s="68" t="s">
        <v>14033</v>
      </c>
    </row>
    <row r="4741" spans="1:6" ht="14.25">
      <c r="A4741" s="68" t="s">
        <v>14036</v>
      </c>
      <c r="B4741" s="68">
        <v>5208152</v>
      </c>
      <c r="C4741" s="74" t="s">
        <v>14037</v>
      </c>
      <c r="D4741" s="70" t="s">
        <v>760</v>
      </c>
      <c r="E4741" s="68" t="s">
        <v>14038</v>
      </c>
    </row>
    <row r="4742" spans="1:6" ht="14.25">
      <c r="A4742" s="68" t="s">
        <v>14039</v>
      </c>
      <c r="B4742" s="68">
        <v>3158409</v>
      </c>
      <c r="C4742" s="74" t="s">
        <v>14040</v>
      </c>
      <c r="D4742" s="70" t="s">
        <v>749</v>
      </c>
      <c r="E4742" s="68" t="s">
        <v>14041</v>
      </c>
    </row>
    <row r="4743" spans="1:6" ht="14.25">
      <c r="A4743" s="68" t="s">
        <v>14042</v>
      </c>
      <c r="B4743" s="68">
        <v>1711506</v>
      </c>
      <c r="C4743" s="74" t="s">
        <v>14043</v>
      </c>
      <c r="D4743" s="70" t="s">
        <v>963</v>
      </c>
      <c r="E4743" s="68" t="s">
        <v>14044</v>
      </c>
    </row>
    <row r="4744" spans="1:6" ht="14.25">
      <c r="A4744" s="68" t="s">
        <v>14045</v>
      </c>
      <c r="B4744" s="68">
        <v>3503505</v>
      </c>
      <c r="C4744" s="74" t="s">
        <v>565</v>
      </c>
      <c r="D4744" s="70" t="s">
        <v>21</v>
      </c>
      <c r="E4744" s="68" t="s">
        <v>14044</v>
      </c>
    </row>
    <row r="4745" spans="1:6" ht="14.25">
      <c r="A4745" s="68" t="s">
        <v>14046</v>
      </c>
      <c r="B4745" s="68">
        <v>3541653</v>
      </c>
      <c r="C4745" s="74" t="s">
        <v>14047</v>
      </c>
      <c r="D4745" s="70" t="s">
        <v>21</v>
      </c>
      <c r="E4745" s="68" t="s">
        <v>14048</v>
      </c>
    </row>
    <row r="4746" spans="1:6" ht="14.25">
      <c r="A4746" s="68" t="s">
        <v>14049</v>
      </c>
      <c r="B4746" s="68">
        <v>4207759</v>
      </c>
      <c r="C4746" s="74" t="s">
        <v>14050</v>
      </c>
      <c r="D4746" s="70" t="s">
        <v>833</v>
      </c>
      <c r="E4746" s="68" t="s">
        <v>14051</v>
      </c>
    </row>
    <row r="4747" spans="1:6" ht="14.25">
      <c r="A4747" s="68" t="s">
        <v>14052</v>
      </c>
      <c r="B4747" s="68">
        <v>2410009</v>
      </c>
      <c r="C4747" s="74" t="s">
        <v>11604</v>
      </c>
      <c r="D4747" s="70" t="s">
        <v>791</v>
      </c>
      <c r="E4747" s="68" t="s">
        <v>14053</v>
      </c>
    </row>
    <row r="4748" spans="1:6" ht="14.25" hidden="1">
      <c r="A4748" s="68" t="s">
        <v>14054</v>
      </c>
      <c r="B4748" s="68">
        <v>5204557</v>
      </c>
      <c r="C4748" s="74" t="s">
        <v>567</v>
      </c>
      <c r="D4748" s="70" t="s">
        <v>760</v>
      </c>
      <c r="E4748" s="68" t="s">
        <v>14053</v>
      </c>
      <c r="F4748" s="45" t="s">
        <v>24</v>
      </c>
    </row>
    <row r="4749" spans="1:6" ht="14.25">
      <c r="A4749" s="68" t="s">
        <v>14055</v>
      </c>
      <c r="B4749" s="68">
        <v>4208609</v>
      </c>
      <c r="C4749" s="74" t="s">
        <v>14056</v>
      </c>
      <c r="D4749" s="70" t="s">
        <v>833</v>
      </c>
      <c r="E4749" s="68" t="s">
        <v>14057</v>
      </c>
    </row>
    <row r="4750" spans="1:6" ht="14.25">
      <c r="A4750" s="68" t="s">
        <v>14058</v>
      </c>
      <c r="B4750" s="68">
        <v>2514552</v>
      </c>
      <c r="C4750" s="74" t="s">
        <v>14059</v>
      </c>
      <c r="D4750" s="70" t="s">
        <v>799</v>
      </c>
      <c r="E4750" s="68" t="s">
        <v>14060</v>
      </c>
    </row>
    <row r="4751" spans="1:6" ht="14.25">
      <c r="A4751" s="68" t="s">
        <v>14061</v>
      </c>
      <c r="B4751" s="68">
        <v>4314779</v>
      </c>
      <c r="C4751" s="74" t="s">
        <v>14062</v>
      </c>
      <c r="D4751" s="70" t="s">
        <v>766</v>
      </c>
      <c r="E4751" s="68" t="s">
        <v>14060</v>
      </c>
    </row>
    <row r="4752" spans="1:6" ht="14.25">
      <c r="A4752" s="68" t="s">
        <v>14063</v>
      </c>
      <c r="B4752" s="68">
        <v>4113403</v>
      </c>
      <c r="C4752" s="74" t="s">
        <v>14064</v>
      </c>
      <c r="D4752" s="70" t="s">
        <v>755</v>
      </c>
      <c r="E4752" s="68" t="s">
        <v>14065</v>
      </c>
    </row>
    <row r="4753" spans="1:5" ht="14.25">
      <c r="A4753" s="68" t="s">
        <v>14066</v>
      </c>
      <c r="B4753" s="68">
        <v>4311981</v>
      </c>
      <c r="C4753" s="74" t="s">
        <v>14067</v>
      </c>
      <c r="D4753" s="70" t="s">
        <v>766</v>
      </c>
      <c r="E4753" s="68" t="s">
        <v>14068</v>
      </c>
    </row>
    <row r="4754" spans="1:5" ht="14.25">
      <c r="A4754" s="68" t="s">
        <v>14069</v>
      </c>
      <c r="B4754" s="68">
        <v>3141900</v>
      </c>
      <c r="C4754" s="74" t="s">
        <v>14070</v>
      </c>
      <c r="D4754" s="70" t="s">
        <v>749</v>
      </c>
      <c r="E4754" s="68" t="s">
        <v>14071</v>
      </c>
    </row>
    <row r="4755" spans="1:5" ht="14.25">
      <c r="A4755" s="68" t="s">
        <v>14072</v>
      </c>
      <c r="B4755" s="68">
        <v>4106100</v>
      </c>
      <c r="C4755" s="74" t="s">
        <v>14073</v>
      </c>
      <c r="D4755" s="70" t="s">
        <v>755</v>
      </c>
      <c r="E4755" s="68" t="s">
        <v>14071</v>
      </c>
    </row>
    <row r="4756" spans="1:5" ht="14.25">
      <c r="A4756" s="68" t="s">
        <v>14074</v>
      </c>
      <c r="B4756" s="68">
        <v>4314035</v>
      </c>
      <c r="C4756" s="74" t="s">
        <v>14075</v>
      </c>
      <c r="D4756" s="70" t="s">
        <v>766</v>
      </c>
      <c r="E4756" s="68" t="s">
        <v>14076</v>
      </c>
    </row>
    <row r="4757" spans="1:5" ht="14.25">
      <c r="A4757" s="68" t="s">
        <v>14077</v>
      </c>
      <c r="B4757" s="68">
        <v>4319356</v>
      </c>
      <c r="C4757" s="74" t="s">
        <v>14078</v>
      </c>
      <c r="D4757" s="70" t="s">
        <v>766</v>
      </c>
      <c r="E4757" s="68" t="s">
        <v>14079</v>
      </c>
    </row>
    <row r="4758" spans="1:5" ht="14.25">
      <c r="A4758" s="68" t="s">
        <v>14080</v>
      </c>
      <c r="B4758" s="68">
        <v>2204600</v>
      </c>
      <c r="C4758" s="74" t="s">
        <v>14081</v>
      </c>
      <c r="D4758" s="70" t="s">
        <v>794</v>
      </c>
      <c r="E4758" s="68" t="s">
        <v>14082</v>
      </c>
    </row>
    <row r="4759" spans="1:5" ht="14.25">
      <c r="A4759" s="68" t="s">
        <v>14083</v>
      </c>
      <c r="B4759" s="68">
        <v>2512036</v>
      </c>
      <c r="C4759" s="74" t="s">
        <v>14084</v>
      </c>
      <c r="D4759" s="70" t="s">
        <v>799</v>
      </c>
      <c r="E4759" s="68" t="s">
        <v>14085</v>
      </c>
    </row>
    <row r="4760" spans="1:5" ht="14.25">
      <c r="A4760" s="68" t="s">
        <v>14086</v>
      </c>
      <c r="B4760" s="68">
        <v>3520707</v>
      </c>
      <c r="C4760" s="74" t="s">
        <v>14087</v>
      </c>
      <c r="D4760" s="70" t="s">
        <v>21</v>
      </c>
      <c r="E4760" s="68" t="s">
        <v>14088</v>
      </c>
    </row>
    <row r="4761" spans="1:5" ht="14.25">
      <c r="A4761" s="68" t="s">
        <v>14089</v>
      </c>
      <c r="B4761" s="68">
        <v>5200829</v>
      </c>
      <c r="C4761" s="74" t="s">
        <v>14090</v>
      </c>
      <c r="D4761" s="70" t="s">
        <v>760</v>
      </c>
      <c r="E4761" s="68" t="s">
        <v>14091</v>
      </c>
    </row>
    <row r="4762" spans="1:5" ht="14.25">
      <c r="A4762" s="68" t="s">
        <v>14092</v>
      </c>
      <c r="B4762" s="68">
        <v>4219606</v>
      </c>
      <c r="C4762" s="74" t="s">
        <v>14093</v>
      </c>
      <c r="D4762" s="70" t="s">
        <v>833</v>
      </c>
      <c r="E4762" s="68" t="s">
        <v>14094</v>
      </c>
    </row>
    <row r="4763" spans="1:5" ht="14.25">
      <c r="A4763" s="68" t="s">
        <v>14095</v>
      </c>
      <c r="B4763" s="68">
        <v>4102208</v>
      </c>
      <c r="C4763" s="74" t="s">
        <v>2629</v>
      </c>
      <c r="D4763" s="70" t="s">
        <v>755</v>
      </c>
      <c r="E4763" s="68" t="s">
        <v>14096</v>
      </c>
    </row>
    <row r="4764" spans="1:5" ht="14.25">
      <c r="A4764" s="68" t="s">
        <v>14097</v>
      </c>
      <c r="B4764" s="68">
        <v>3141306</v>
      </c>
      <c r="C4764" s="74" t="s">
        <v>14098</v>
      </c>
      <c r="D4764" s="70" t="s">
        <v>749</v>
      </c>
      <c r="E4764" s="68" t="s">
        <v>14099</v>
      </c>
    </row>
    <row r="4765" spans="1:5" ht="14.25">
      <c r="A4765" s="68" t="s">
        <v>14100</v>
      </c>
      <c r="B4765" s="68">
        <v>3160108</v>
      </c>
      <c r="C4765" s="74" t="s">
        <v>14101</v>
      </c>
      <c r="D4765" s="70" t="s">
        <v>749</v>
      </c>
      <c r="E4765" s="68" t="s">
        <v>14099</v>
      </c>
    </row>
    <row r="4766" spans="1:5" ht="14.25">
      <c r="A4766" s="68" t="s">
        <v>14102</v>
      </c>
      <c r="B4766" s="68">
        <v>4315206</v>
      </c>
      <c r="C4766" s="74" t="s">
        <v>14103</v>
      </c>
      <c r="D4766" s="70" t="s">
        <v>766</v>
      </c>
      <c r="E4766" s="68" t="s">
        <v>14099</v>
      </c>
    </row>
    <row r="4767" spans="1:5" ht="14.25">
      <c r="A4767" s="68" t="s">
        <v>14104</v>
      </c>
      <c r="B4767" s="68">
        <v>3161601</v>
      </c>
      <c r="C4767" s="74" t="s">
        <v>14105</v>
      </c>
      <c r="D4767" s="70" t="s">
        <v>749</v>
      </c>
      <c r="E4767" s="68" t="s">
        <v>14106</v>
      </c>
    </row>
    <row r="4768" spans="1:5" ht="14.25">
      <c r="A4768" s="68" t="s">
        <v>14107</v>
      </c>
      <c r="B4768" s="68">
        <v>3163300</v>
      </c>
      <c r="C4768" s="74" t="s">
        <v>12572</v>
      </c>
      <c r="D4768" s="70" t="s">
        <v>749</v>
      </c>
      <c r="E4768" s="68" t="s">
        <v>14108</v>
      </c>
    </row>
    <row r="4769" spans="1:6" ht="14.25">
      <c r="A4769" s="68" t="s">
        <v>14109</v>
      </c>
      <c r="B4769" s="68">
        <v>2505501</v>
      </c>
      <c r="C4769" s="74" t="s">
        <v>14110</v>
      </c>
      <c r="D4769" s="70" t="s">
        <v>799</v>
      </c>
      <c r="E4769" s="68" t="s">
        <v>14111</v>
      </c>
    </row>
    <row r="4770" spans="1:6" ht="14.25">
      <c r="A4770" s="68" t="s">
        <v>14112</v>
      </c>
      <c r="B4770" s="68">
        <v>1720499</v>
      </c>
      <c r="C4770" s="74" t="s">
        <v>14113</v>
      </c>
      <c r="D4770" s="70" t="s">
        <v>963</v>
      </c>
      <c r="E4770" s="68" t="s">
        <v>14114</v>
      </c>
    </row>
    <row r="4771" spans="1:6" ht="14.25">
      <c r="A4771" s="68" t="s">
        <v>14115</v>
      </c>
      <c r="B4771" s="68">
        <v>5221908</v>
      </c>
      <c r="C4771" s="74" t="s">
        <v>14116</v>
      </c>
      <c r="D4771" s="70" t="s">
        <v>760</v>
      </c>
      <c r="E4771" s="68" t="s">
        <v>14114</v>
      </c>
    </row>
    <row r="4772" spans="1:6" ht="14.25">
      <c r="A4772" s="68" t="s">
        <v>14117</v>
      </c>
      <c r="B4772" s="68">
        <v>1100262</v>
      </c>
      <c r="C4772" s="74" t="s">
        <v>14118</v>
      </c>
      <c r="D4772" s="70" t="s">
        <v>844</v>
      </c>
      <c r="E4772" s="68" t="s">
        <v>14119</v>
      </c>
    </row>
    <row r="4773" spans="1:6" ht="14.25">
      <c r="A4773" s="68" t="s">
        <v>14120</v>
      </c>
      <c r="B4773" s="68">
        <v>4314308</v>
      </c>
      <c r="C4773" s="74" t="s">
        <v>14121</v>
      </c>
      <c r="D4773" s="70" t="s">
        <v>766</v>
      </c>
      <c r="E4773" s="68" t="s">
        <v>14122</v>
      </c>
    </row>
    <row r="4774" spans="1:6" ht="14.25">
      <c r="A4774" s="68" t="s">
        <v>14123</v>
      </c>
      <c r="B4774" s="68">
        <v>2806909</v>
      </c>
      <c r="C4774" s="74" t="s">
        <v>2313</v>
      </c>
      <c r="D4774" s="70" t="s">
        <v>823</v>
      </c>
      <c r="E4774" s="68" t="s">
        <v>14124</v>
      </c>
    </row>
    <row r="4775" spans="1:6" ht="14.25">
      <c r="A4775" s="68" t="s">
        <v>14125</v>
      </c>
      <c r="B4775" s="68">
        <v>4103958</v>
      </c>
      <c r="C4775" s="74" t="s">
        <v>14126</v>
      </c>
      <c r="D4775" s="70" t="s">
        <v>755</v>
      </c>
      <c r="E4775" s="68" t="s">
        <v>14127</v>
      </c>
    </row>
    <row r="4776" spans="1:6" ht="14.25">
      <c r="A4776" s="68" t="s">
        <v>14128</v>
      </c>
      <c r="B4776" s="68">
        <v>3111150</v>
      </c>
      <c r="C4776" s="74" t="s">
        <v>14129</v>
      </c>
      <c r="D4776" s="70" t="s">
        <v>749</v>
      </c>
      <c r="E4776" s="68" t="s">
        <v>14130</v>
      </c>
    </row>
    <row r="4777" spans="1:6" ht="14.25">
      <c r="A4777" s="68" t="s">
        <v>14131</v>
      </c>
      <c r="B4777" s="68">
        <v>3542305</v>
      </c>
      <c r="C4777" s="74" t="s">
        <v>566</v>
      </c>
      <c r="D4777" s="70" t="s">
        <v>21</v>
      </c>
      <c r="E4777" s="68" t="s">
        <v>14132</v>
      </c>
    </row>
    <row r="4778" spans="1:6" ht="14.25">
      <c r="A4778" s="68" t="s">
        <v>14133</v>
      </c>
      <c r="B4778" s="68">
        <v>1707553</v>
      </c>
      <c r="C4778" s="74" t="s">
        <v>6392</v>
      </c>
      <c r="D4778" s="70" t="s">
        <v>963</v>
      </c>
      <c r="E4778" s="68" t="s">
        <v>14134</v>
      </c>
    </row>
    <row r="4779" spans="1:6" ht="14.25">
      <c r="A4779" s="68" t="s">
        <v>14135</v>
      </c>
      <c r="B4779" s="68">
        <v>2201988</v>
      </c>
      <c r="C4779" s="74" t="s">
        <v>14136</v>
      </c>
      <c r="D4779" s="70" t="s">
        <v>794</v>
      </c>
      <c r="E4779" s="68" t="s">
        <v>14134</v>
      </c>
    </row>
    <row r="4780" spans="1:6" ht="14.25">
      <c r="A4780" s="68" t="s">
        <v>14137</v>
      </c>
      <c r="B4780" s="68">
        <v>4305959</v>
      </c>
      <c r="C4780" s="74" t="s">
        <v>14138</v>
      </c>
      <c r="D4780" s="70" t="s">
        <v>766</v>
      </c>
      <c r="E4780" s="68" t="s">
        <v>14134</v>
      </c>
    </row>
    <row r="4781" spans="1:6" ht="14.25">
      <c r="A4781" s="68" t="s">
        <v>14139</v>
      </c>
      <c r="B4781" s="68">
        <v>5219357</v>
      </c>
      <c r="C4781" s="74" t="s">
        <v>425</v>
      </c>
      <c r="D4781" s="70" t="s">
        <v>760</v>
      </c>
      <c r="E4781" s="68" t="s">
        <v>14140</v>
      </c>
    </row>
    <row r="4782" spans="1:6" ht="14.25">
      <c r="A4782" s="68" t="s">
        <v>14141</v>
      </c>
      <c r="B4782" s="68">
        <v>1710904</v>
      </c>
      <c r="C4782" s="74" t="s">
        <v>14142</v>
      </c>
      <c r="D4782" s="70" t="s">
        <v>963</v>
      </c>
      <c r="E4782" s="68" t="s">
        <v>14143</v>
      </c>
    </row>
    <row r="4783" spans="1:6" ht="14.25">
      <c r="A4783" s="68" t="s">
        <v>14144</v>
      </c>
      <c r="B4783" s="68">
        <v>3529609</v>
      </c>
      <c r="C4783" s="74" t="s">
        <v>14145</v>
      </c>
      <c r="D4783" s="70" t="s">
        <v>21</v>
      </c>
      <c r="E4783" s="68" t="s">
        <v>14146</v>
      </c>
    </row>
    <row r="4784" spans="1:6" ht="14.25" hidden="1">
      <c r="A4784" s="68" t="s">
        <v>14147</v>
      </c>
      <c r="B4784" s="68">
        <v>5203609</v>
      </c>
      <c r="C4784" s="74" t="s">
        <v>568</v>
      </c>
      <c r="D4784" s="70" t="s">
        <v>760</v>
      </c>
      <c r="E4784" s="68" t="s">
        <v>14148</v>
      </c>
      <c r="F4784" s="45" t="s">
        <v>24</v>
      </c>
    </row>
    <row r="4785" spans="1:5" ht="14.25">
      <c r="A4785" s="68" t="s">
        <v>14149</v>
      </c>
      <c r="B4785" s="68">
        <v>4315354</v>
      </c>
      <c r="C4785" s="74" t="s">
        <v>14150</v>
      </c>
      <c r="D4785" s="70" t="s">
        <v>766</v>
      </c>
      <c r="E4785" s="68" t="s">
        <v>14151</v>
      </c>
    </row>
    <row r="4786" spans="1:5" ht="14.25">
      <c r="A4786" s="68" t="s">
        <v>14152</v>
      </c>
      <c r="B4786" s="68">
        <v>1702703</v>
      </c>
      <c r="C4786" s="74" t="s">
        <v>14153</v>
      </c>
      <c r="D4786" s="70" t="s">
        <v>963</v>
      </c>
      <c r="E4786" s="68" t="s">
        <v>14154</v>
      </c>
    </row>
    <row r="4787" spans="1:5" ht="14.25">
      <c r="A4787" s="68" t="s">
        <v>14155</v>
      </c>
      <c r="B4787" s="68">
        <v>2209500</v>
      </c>
      <c r="C4787" s="74" t="s">
        <v>14156</v>
      </c>
      <c r="D4787" s="70" t="s">
        <v>794</v>
      </c>
      <c r="E4787" s="68" t="s">
        <v>14154</v>
      </c>
    </row>
    <row r="4788" spans="1:5" ht="14.25">
      <c r="A4788" s="68" t="s">
        <v>14157</v>
      </c>
      <c r="B4788" s="68">
        <v>3157609</v>
      </c>
      <c r="C4788" s="74" t="s">
        <v>14158</v>
      </c>
      <c r="D4788" s="70" t="s">
        <v>749</v>
      </c>
      <c r="E4788" s="68" t="s">
        <v>14159</v>
      </c>
    </row>
    <row r="4789" spans="1:5" ht="14.25">
      <c r="A4789" s="68" t="s">
        <v>14160</v>
      </c>
      <c r="B4789" s="68">
        <v>4120333</v>
      </c>
      <c r="C4789" s="74" t="s">
        <v>14161</v>
      </c>
      <c r="D4789" s="70" t="s">
        <v>755</v>
      </c>
      <c r="E4789" s="68" t="s">
        <v>14159</v>
      </c>
    </row>
    <row r="4790" spans="1:5" ht="14.25">
      <c r="A4790" s="68" t="s">
        <v>14162</v>
      </c>
      <c r="B4790" s="68">
        <v>2511004</v>
      </c>
      <c r="C4790" s="74" t="s">
        <v>2859</v>
      </c>
      <c r="D4790" s="70" t="s">
        <v>799</v>
      </c>
      <c r="E4790" s="68" t="s">
        <v>14163</v>
      </c>
    </row>
    <row r="4791" spans="1:5" ht="14.25">
      <c r="A4791" s="68" t="s">
        <v>14164</v>
      </c>
      <c r="B4791" s="68">
        <v>5209408</v>
      </c>
      <c r="C4791" s="74" t="s">
        <v>14165</v>
      </c>
      <c r="D4791" s="70" t="s">
        <v>760</v>
      </c>
      <c r="E4791" s="68" t="s">
        <v>14166</v>
      </c>
    </row>
    <row r="4792" spans="1:5" ht="14.25">
      <c r="A4792" s="68" t="s">
        <v>14167</v>
      </c>
      <c r="B4792" s="68">
        <v>4123824</v>
      </c>
      <c r="C4792" s="74" t="s">
        <v>9987</v>
      </c>
      <c r="D4792" s="70" t="s">
        <v>755</v>
      </c>
      <c r="E4792" s="68" t="s">
        <v>14168</v>
      </c>
    </row>
    <row r="4793" spans="1:5" ht="14.25">
      <c r="A4793" s="68" t="s">
        <v>14169</v>
      </c>
      <c r="B4793" s="68">
        <v>4202859</v>
      </c>
      <c r="C4793" s="74" t="s">
        <v>14170</v>
      </c>
      <c r="D4793" s="70" t="s">
        <v>833</v>
      </c>
      <c r="E4793" s="68" t="s">
        <v>14171</v>
      </c>
    </row>
    <row r="4794" spans="1:5" ht="14.25">
      <c r="A4794" s="68" t="s">
        <v>14172</v>
      </c>
      <c r="B4794" s="68">
        <v>4216354</v>
      </c>
      <c r="C4794" s="74" t="s">
        <v>14173</v>
      </c>
      <c r="D4794" s="70" t="s">
        <v>833</v>
      </c>
      <c r="E4794" s="68" t="s">
        <v>14174</v>
      </c>
    </row>
    <row r="4795" spans="1:5" ht="14.25">
      <c r="A4795" s="68" t="s">
        <v>14175</v>
      </c>
      <c r="B4795" s="68">
        <v>3102209</v>
      </c>
      <c r="C4795" s="74" t="s">
        <v>14176</v>
      </c>
      <c r="D4795" s="70" t="s">
        <v>749</v>
      </c>
      <c r="E4795" s="68" t="s">
        <v>14177</v>
      </c>
    </row>
    <row r="4796" spans="1:5" ht="14.25">
      <c r="A4796" s="68" t="s">
        <v>14178</v>
      </c>
      <c r="B4796" s="68">
        <v>3121704</v>
      </c>
      <c r="C4796" s="74" t="s">
        <v>14179</v>
      </c>
      <c r="D4796" s="70" t="s">
        <v>749</v>
      </c>
      <c r="E4796" s="68" t="s">
        <v>14180</v>
      </c>
    </row>
    <row r="4797" spans="1:5" ht="14.25">
      <c r="A4797" s="68" t="s">
        <v>14181</v>
      </c>
      <c r="B4797" s="68">
        <v>1714302</v>
      </c>
      <c r="C4797" s="74" t="s">
        <v>4146</v>
      </c>
      <c r="D4797" s="70" t="s">
        <v>963</v>
      </c>
      <c r="E4797" s="68" t="s">
        <v>14182</v>
      </c>
    </row>
    <row r="4798" spans="1:5" ht="14.25">
      <c r="A4798" s="68" t="s">
        <v>14183</v>
      </c>
      <c r="B4798" s="68">
        <v>3160900</v>
      </c>
      <c r="C4798" s="74" t="s">
        <v>14184</v>
      </c>
      <c r="D4798" s="70" t="s">
        <v>749</v>
      </c>
      <c r="E4798" s="68" t="s">
        <v>14185</v>
      </c>
    </row>
    <row r="4799" spans="1:5" ht="14.25">
      <c r="A4799" s="68" t="s">
        <v>14186</v>
      </c>
      <c r="B4799" s="68">
        <v>4109005</v>
      </c>
      <c r="C4799" s="74" t="s">
        <v>14187</v>
      </c>
      <c r="D4799" s="70" t="s">
        <v>755</v>
      </c>
      <c r="E4799" s="68" t="s">
        <v>14188</v>
      </c>
    </row>
    <row r="4800" spans="1:5" ht="14.25">
      <c r="A4800" s="68" t="s">
        <v>14189</v>
      </c>
      <c r="B4800" s="68">
        <v>3160207</v>
      </c>
      <c r="C4800" s="74" t="s">
        <v>14190</v>
      </c>
      <c r="D4800" s="70" t="s">
        <v>749</v>
      </c>
      <c r="E4800" s="68" t="s">
        <v>14191</v>
      </c>
    </row>
    <row r="4801" spans="1:5" ht="14.25">
      <c r="A4801" s="68" t="s">
        <v>14192</v>
      </c>
      <c r="B4801" s="68">
        <v>5108105</v>
      </c>
      <c r="C4801" s="74" t="s">
        <v>14193</v>
      </c>
      <c r="D4801" s="70" t="s">
        <v>829</v>
      </c>
      <c r="E4801" s="68" t="s">
        <v>14194</v>
      </c>
    </row>
    <row r="4802" spans="1:5" ht="14.25">
      <c r="A4802" s="68" t="s">
        <v>14195</v>
      </c>
      <c r="B4802" s="68">
        <v>4121307</v>
      </c>
      <c r="C4802" s="74" t="s">
        <v>14196</v>
      </c>
      <c r="D4802" s="70" t="s">
        <v>755</v>
      </c>
      <c r="E4802" s="68" t="s">
        <v>14197</v>
      </c>
    </row>
    <row r="4803" spans="1:5" ht="14.25">
      <c r="A4803" s="68" t="s">
        <v>14198</v>
      </c>
      <c r="B4803" s="68">
        <v>3128501</v>
      </c>
      <c r="C4803" s="74" t="s">
        <v>14199</v>
      </c>
      <c r="D4803" s="70" t="s">
        <v>749</v>
      </c>
      <c r="E4803" s="68" t="s">
        <v>14200</v>
      </c>
    </row>
    <row r="4804" spans="1:5" ht="14.25">
      <c r="A4804" s="68" t="s">
        <v>14201</v>
      </c>
      <c r="B4804" s="68">
        <v>5106190</v>
      </c>
      <c r="C4804" s="74" t="s">
        <v>14202</v>
      </c>
      <c r="D4804" s="70" t="s">
        <v>829</v>
      </c>
      <c r="E4804" s="68" t="s">
        <v>14200</v>
      </c>
    </row>
    <row r="4805" spans="1:5" ht="14.25">
      <c r="A4805" s="68" t="s">
        <v>14203</v>
      </c>
      <c r="B4805" s="68">
        <v>3159100</v>
      </c>
      <c r="C4805" s="74" t="s">
        <v>14204</v>
      </c>
      <c r="D4805" s="70" t="s">
        <v>749</v>
      </c>
      <c r="E4805" s="68" t="s">
        <v>14205</v>
      </c>
    </row>
    <row r="4806" spans="1:5" ht="14.25">
      <c r="A4806" s="68" t="s">
        <v>14206</v>
      </c>
      <c r="B4806" s="68">
        <v>3134509</v>
      </c>
      <c r="C4806" s="74" t="s">
        <v>14207</v>
      </c>
      <c r="D4806" s="70" t="s">
        <v>749</v>
      </c>
      <c r="E4806" s="68" t="s">
        <v>14208</v>
      </c>
    </row>
    <row r="4807" spans="1:5" ht="14.25">
      <c r="A4807" s="68" t="s">
        <v>14209</v>
      </c>
      <c r="B4807" s="68">
        <v>5214101</v>
      </c>
      <c r="C4807" s="74" t="s">
        <v>14210</v>
      </c>
      <c r="D4807" s="70" t="s">
        <v>760</v>
      </c>
      <c r="E4807" s="68" t="s">
        <v>14208</v>
      </c>
    </row>
    <row r="4808" spans="1:5" ht="14.25">
      <c r="A4808" s="68" t="s">
        <v>14211</v>
      </c>
      <c r="B4808" s="68">
        <v>2401909</v>
      </c>
      <c r="C4808" s="74" t="s">
        <v>14212</v>
      </c>
      <c r="D4808" s="70" t="s">
        <v>791</v>
      </c>
      <c r="E4808" s="68" t="s">
        <v>14213</v>
      </c>
    </row>
    <row r="4809" spans="1:5" ht="14.25">
      <c r="A4809" s="68" t="s">
        <v>14214</v>
      </c>
      <c r="B4809" s="68">
        <v>4304655</v>
      </c>
      <c r="C4809" s="74" t="s">
        <v>14215</v>
      </c>
      <c r="D4809" s="70" t="s">
        <v>766</v>
      </c>
      <c r="E4809" s="68" t="s">
        <v>14213</v>
      </c>
    </row>
    <row r="4810" spans="1:5" ht="14.25">
      <c r="A4810" s="68" t="s">
        <v>14216</v>
      </c>
      <c r="B4810" s="68">
        <v>4313359</v>
      </c>
      <c r="C4810" s="74" t="s">
        <v>14217</v>
      </c>
      <c r="D4810" s="70" t="s">
        <v>766</v>
      </c>
      <c r="E4810" s="68" t="s">
        <v>14218</v>
      </c>
    </row>
    <row r="4811" spans="1:5" ht="14.25">
      <c r="A4811" s="68" t="s">
        <v>14219</v>
      </c>
      <c r="B4811" s="68">
        <v>3514924</v>
      </c>
      <c r="C4811" s="74" t="s">
        <v>14220</v>
      </c>
      <c r="D4811" s="70" t="s">
        <v>21</v>
      </c>
      <c r="E4811" s="68" t="s">
        <v>14221</v>
      </c>
    </row>
    <row r="4812" spans="1:5" ht="14.25">
      <c r="A4812" s="68" t="s">
        <v>14222</v>
      </c>
      <c r="B4812" s="68">
        <v>5209606</v>
      </c>
      <c r="C4812" s="74" t="s">
        <v>14223</v>
      </c>
      <c r="D4812" s="70" t="s">
        <v>760</v>
      </c>
      <c r="E4812" s="68" t="s">
        <v>14221</v>
      </c>
    </row>
    <row r="4813" spans="1:5" ht="14.25">
      <c r="A4813" s="68" t="s">
        <v>14224</v>
      </c>
      <c r="B4813" s="68">
        <v>3110806</v>
      </c>
      <c r="C4813" s="74" t="s">
        <v>14225</v>
      </c>
      <c r="D4813" s="70" t="s">
        <v>749</v>
      </c>
      <c r="E4813" s="68" t="s">
        <v>14226</v>
      </c>
    </row>
    <row r="4814" spans="1:5" ht="14.25">
      <c r="A4814" s="68" t="s">
        <v>14227</v>
      </c>
      <c r="B4814" s="68">
        <v>4300059</v>
      </c>
      <c r="C4814" s="74" t="s">
        <v>14228</v>
      </c>
      <c r="D4814" s="70" t="s">
        <v>766</v>
      </c>
      <c r="E4814" s="68" t="s">
        <v>14229</v>
      </c>
    </row>
    <row r="4815" spans="1:5" ht="14.25">
      <c r="A4815" s="68" t="s">
        <v>14230</v>
      </c>
      <c r="B4815" s="68">
        <v>4310850</v>
      </c>
      <c r="C4815" s="74" t="s">
        <v>14231</v>
      </c>
      <c r="D4815" s="70" t="s">
        <v>766</v>
      </c>
      <c r="E4815" s="68" t="s">
        <v>14229</v>
      </c>
    </row>
    <row r="4816" spans="1:5" ht="14.25">
      <c r="A4816" s="68" t="s">
        <v>14232</v>
      </c>
      <c r="B4816" s="68">
        <v>2210102</v>
      </c>
      <c r="C4816" s="74" t="s">
        <v>14233</v>
      </c>
      <c r="D4816" s="70" t="s">
        <v>794</v>
      </c>
      <c r="E4816" s="68" t="s">
        <v>14234</v>
      </c>
    </row>
    <row r="4817" spans="1:5" ht="14.25">
      <c r="A4817" s="68" t="s">
        <v>14235</v>
      </c>
      <c r="B4817" s="68">
        <v>2919009</v>
      </c>
      <c r="C4817" s="74" t="s">
        <v>14236</v>
      </c>
      <c r="D4817" s="70" t="s">
        <v>614</v>
      </c>
      <c r="E4817" s="68" t="s">
        <v>14237</v>
      </c>
    </row>
    <row r="4818" spans="1:5" ht="14.25">
      <c r="A4818" s="68" t="s">
        <v>14238</v>
      </c>
      <c r="B4818" s="68">
        <v>3141207</v>
      </c>
      <c r="C4818" s="74" t="s">
        <v>14239</v>
      </c>
      <c r="D4818" s="70" t="s">
        <v>749</v>
      </c>
      <c r="E4818" s="68" t="s">
        <v>14240</v>
      </c>
    </row>
    <row r="4819" spans="1:5" ht="14.25">
      <c r="A4819" s="68" t="s">
        <v>14241</v>
      </c>
      <c r="B4819" s="68">
        <v>2408706</v>
      </c>
      <c r="C4819" s="74" t="s">
        <v>14242</v>
      </c>
      <c r="D4819" s="70" t="s">
        <v>791</v>
      </c>
      <c r="E4819" s="68" t="s">
        <v>14243</v>
      </c>
    </row>
    <row r="4820" spans="1:5" ht="14.25">
      <c r="A4820" s="68" t="s">
        <v>14244</v>
      </c>
      <c r="B4820" s="68">
        <v>4313607</v>
      </c>
      <c r="C4820" s="74" t="s">
        <v>14245</v>
      </c>
      <c r="D4820" s="70" t="s">
        <v>766</v>
      </c>
      <c r="E4820" s="68" t="s">
        <v>14246</v>
      </c>
    </row>
    <row r="4821" spans="1:5" ht="14.25">
      <c r="A4821" s="68" t="s">
        <v>14247</v>
      </c>
      <c r="B4821" s="68">
        <v>1712405</v>
      </c>
      <c r="C4821" s="74" t="s">
        <v>14248</v>
      </c>
      <c r="D4821" s="70" t="s">
        <v>963</v>
      </c>
      <c r="E4821" s="68" t="s">
        <v>14249</v>
      </c>
    </row>
    <row r="4822" spans="1:5" ht="14.25">
      <c r="A4822" s="68" t="s">
        <v>14250</v>
      </c>
      <c r="B4822" s="68">
        <v>4215356</v>
      </c>
      <c r="C4822" s="74" t="s">
        <v>10218</v>
      </c>
      <c r="D4822" s="70" t="s">
        <v>833</v>
      </c>
      <c r="E4822" s="68" t="s">
        <v>14249</v>
      </c>
    </row>
    <row r="4823" spans="1:5" ht="14.25">
      <c r="A4823" s="68" t="s">
        <v>14251</v>
      </c>
      <c r="B4823" s="68">
        <v>2803807</v>
      </c>
      <c r="C4823" s="74" t="s">
        <v>14252</v>
      </c>
      <c r="D4823" s="70" t="s">
        <v>823</v>
      </c>
      <c r="E4823" s="68" t="s">
        <v>14253</v>
      </c>
    </row>
    <row r="4824" spans="1:5" ht="14.25">
      <c r="A4824" s="68" t="s">
        <v>14254</v>
      </c>
      <c r="B4824" s="68">
        <v>2503407</v>
      </c>
      <c r="C4824" s="74" t="s">
        <v>14255</v>
      </c>
      <c r="D4824" s="70" t="s">
        <v>799</v>
      </c>
      <c r="E4824" s="68" t="s">
        <v>14256</v>
      </c>
    </row>
    <row r="4825" spans="1:5" ht="14.25">
      <c r="A4825" s="68" t="s">
        <v>14257</v>
      </c>
      <c r="B4825" s="68">
        <v>3538303</v>
      </c>
      <c r="C4825" s="74" t="s">
        <v>14258</v>
      </c>
      <c r="D4825" s="70" t="s">
        <v>21</v>
      </c>
      <c r="E4825" s="68" t="s">
        <v>14259</v>
      </c>
    </row>
    <row r="4826" spans="1:5" ht="14.25">
      <c r="A4826" s="68" t="s">
        <v>14260</v>
      </c>
      <c r="B4826" s="68">
        <v>4312757</v>
      </c>
      <c r="C4826" s="74" t="s">
        <v>14261</v>
      </c>
      <c r="D4826" s="70" t="s">
        <v>766</v>
      </c>
      <c r="E4826" s="68" t="s">
        <v>14262</v>
      </c>
    </row>
    <row r="4827" spans="1:5" ht="14.25">
      <c r="A4827" s="68" t="s">
        <v>14263</v>
      </c>
      <c r="B4827" s="68">
        <v>4104055</v>
      </c>
      <c r="C4827" s="74" t="s">
        <v>14264</v>
      </c>
      <c r="D4827" s="70" t="s">
        <v>755</v>
      </c>
      <c r="E4827" s="68" t="s">
        <v>14265</v>
      </c>
    </row>
    <row r="4828" spans="1:5" ht="14.25">
      <c r="A4828" s="68" t="s">
        <v>14266</v>
      </c>
      <c r="B4828" s="68">
        <v>3528205</v>
      </c>
      <c r="C4828" s="74" t="s">
        <v>14267</v>
      </c>
      <c r="D4828" s="70" t="s">
        <v>21</v>
      </c>
      <c r="E4828" s="68" t="s">
        <v>14268</v>
      </c>
    </row>
    <row r="4829" spans="1:5" ht="14.25">
      <c r="A4829" s="68" t="s">
        <v>14269</v>
      </c>
      <c r="B4829" s="68">
        <v>3119906</v>
      </c>
      <c r="C4829" s="74" t="s">
        <v>14270</v>
      </c>
      <c r="D4829" s="70" t="s">
        <v>749</v>
      </c>
      <c r="E4829" s="68" t="s">
        <v>14271</v>
      </c>
    </row>
    <row r="4830" spans="1:5" ht="14.25">
      <c r="A4830" s="68" t="s">
        <v>14272</v>
      </c>
      <c r="B4830" s="68">
        <v>4305405</v>
      </c>
      <c r="C4830" s="74" t="s">
        <v>14273</v>
      </c>
      <c r="D4830" s="70" t="s">
        <v>766</v>
      </c>
      <c r="E4830" s="68" t="s">
        <v>14274</v>
      </c>
    </row>
    <row r="4831" spans="1:5" ht="14.25">
      <c r="A4831" s="68" t="s">
        <v>14275</v>
      </c>
      <c r="B4831" s="68">
        <v>5215405</v>
      </c>
      <c r="C4831" s="74" t="s">
        <v>14276</v>
      </c>
      <c r="D4831" s="70" t="s">
        <v>760</v>
      </c>
      <c r="E4831" s="68" t="s">
        <v>14277</v>
      </c>
    </row>
    <row r="4832" spans="1:5" ht="14.25">
      <c r="A4832" s="68" t="s">
        <v>14278</v>
      </c>
      <c r="B4832" s="68">
        <v>5207352</v>
      </c>
      <c r="C4832" s="74" t="s">
        <v>14279</v>
      </c>
      <c r="D4832" s="70" t="s">
        <v>760</v>
      </c>
      <c r="E4832" s="68" t="s">
        <v>14280</v>
      </c>
    </row>
    <row r="4833" spans="1:5" ht="14.25">
      <c r="A4833" s="68" t="s">
        <v>14281</v>
      </c>
      <c r="B4833" s="68">
        <v>3167905</v>
      </c>
      <c r="C4833" s="74" t="s">
        <v>14282</v>
      </c>
      <c r="D4833" s="70" t="s">
        <v>749</v>
      </c>
      <c r="E4833" s="68" t="s">
        <v>14283</v>
      </c>
    </row>
    <row r="4834" spans="1:5" ht="14.25">
      <c r="A4834" s="68" t="s">
        <v>14284</v>
      </c>
      <c r="B4834" s="68">
        <v>1718402</v>
      </c>
      <c r="C4834" s="74" t="s">
        <v>8589</v>
      </c>
      <c r="D4834" s="70" t="s">
        <v>963</v>
      </c>
      <c r="E4834" s="68" t="s">
        <v>14285</v>
      </c>
    </row>
    <row r="4835" spans="1:5" ht="14.25">
      <c r="A4835" s="68" t="s">
        <v>14286</v>
      </c>
      <c r="B4835" s="68">
        <v>3115409</v>
      </c>
      <c r="C4835" s="74" t="s">
        <v>14287</v>
      </c>
      <c r="D4835" s="70" t="s">
        <v>749</v>
      </c>
      <c r="E4835" s="68" t="s">
        <v>14288</v>
      </c>
    </row>
    <row r="4836" spans="1:5" ht="14.25">
      <c r="A4836" s="68" t="s">
        <v>14289</v>
      </c>
      <c r="B4836" s="68">
        <v>2918704</v>
      </c>
      <c r="C4836" s="74" t="s">
        <v>14290</v>
      </c>
      <c r="D4836" s="70" t="s">
        <v>614</v>
      </c>
      <c r="E4836" s="68" t="s">
        <v>14291</v>
      </c>
    </row>
    <row r="4837" spans="1:5" ht="14.25">
      <c r="A4837" s="68" t="s">
        <v>14292</v>
      </c>
      <c r="B4837" s="68">
        <v>2207850</v>
      </c>
      <c r="C4837" s="74" t="s">
        <v>14293</v>
      </c>
      <c r="D4837" s="70" t="s">
        <v>794</v>
      </c>
      <c r="E4837" s="68" t="s">
        <v>14294</v>
      </c>
    </row>
    <row r="4838" spans="1:5" ht="14.25">
      <c r="A4838" s="68" t="s">
        <v>14295</v>
      </c>
      <c r="B4838" s="68">
        <v>5204607</v>
      </c>
      <c r="C4838" s="74" t="s">
        <v>14296</v>
      </c>
      <c r="D4838" s="70" t="s">
        <v>760</v>
      </c>
      <c r="E4838" s="68" t="s">
        <v>14294</v>
      </c>
    </row>
    <row r="4839" spans="1:5" ht="14.25">
      <c r="A4839" s="68" t="s">
        <v>14297</v>
      </c>
      <c r="B4839" s="68">
        <v>3153004</v>
      </c>
      <c r="C4839" s="74" t="s">
        <v>14298</v>
      </c>
      <c r="D4839" s="70" t="s">
        <v>749</v>
      </c>
      <c r="E4839" s="68" t="s">
        <v>14299</v>
      </c>
    </row>
    <row r="4840" spans="1:5" ht="14.25">
      <c r="A4840" s="68" t="s">
        <v>14300</v>
      </c>
      <c r="B4840" s="68">
        <v>5106208</v>
      </c>
      <c r="C4840" s="74" t="s">
        <v>14301</v>
      </c>
      <c r="D4840" s="70" t="s">
        <v>829</v>
      </c>
      <c r="E4840" s="68" t="s">
        <v>14302</v>
      </c>
    </row>
    <row r="4841" spans="1:5" ht="14.25">
      <c r="A4841" s="68" t="s">
        <v>14303</v>
      </c>
      <c r="B4841" s="68">
        <v>3120706</v>
      </c>
      <c r="C4841" s="74" t="s">
        <v>14304</v>
      </c>
      <c r="D4841" s="70" t="s">
        <v>749</v>
      </c>
      <c r="E4841" s="68" t="s">
        <v>14305</v>
      </c>
    </row>
    <row r="4842" spans="1:5" ht="14.25">
      <c r="A4842" s="68" t="s">
        <v>14306</v>
      </c>
      <c r="B4842" s="68">
        <v>3149200</v>
      </c>
      <c r="C4842" s="74" t="s">
        <v>14307</v>
      </c>
      <c r="D4842" s="70" t="s">
        <v>749</v>
      </c>
      <c r="E4842" s="68" t="s">
        <v>14305</v>
      </c>
    </row>
    <row r="4843" spans="1:5" ht="14.25">
      <c r="A4843" s="68" t="s">
        <v>14308</v>
      </c>
      <c r="B4843" s="68">
        <v>3543600</v>
      </c>
      <c r="C4843" s="74" t="s">
        <v>14309</v>
      </c>
      <c r="D4843" s="70" t="s">
        <v>21</v>
      </c>
      <c r="E4843" s="68" t="s">
        <v>14305</v>
      </c>
    </row>
    <row r="4844" spans="1:5" ht="14.25">
      <c r="A4844" s="68" t="s">
        <v>14310</v>
      </c>
      <c r="B4844" s="68">
        <v>2512747</v>
      </c>
      <c r="C4844" s="74" t="s">
        <v>5703</v>
      </c>
      <c r="D4844" s="70" t="s">
        <v>799</v>
      </c>
      <c r="E4844" s="68" t="s">
        <v>14311</v>
      </c>
    </row>
    <row r="4845" spans="1:5" ht="14.25">
      <c r="A4845" s="68" t="s">
        <v>14312</v>
      </c>
      <c r="B4845" s="68">
        <v>2410702</v>
      </c>
      <c r="C4845" s="74" t="s">
        <v>14313</v>
      </c>
      <c r="D4845" s="70" t="s">
        <v>791</v>
      </c>
      <c r="E4845" s="68" t="s">
        <v>14314</v>
      </c>
    </row>
    <row r="4846" spans="1:5" ht="14.25">
      <c r="A4846" s="68" t="s">
        <v>14315</v>
      </c>
      <c r="B4846" s="68">
        <v>4307815</v>
      </c>
      <c r="C4846" s="74" t="s">
        <v>14316</v>
      </c>
      <c r="D4846" s="70" t="s">
        <v>766</v>
      </c>
      <c r="E4846" s="68" t="s">
        <v>14317</v>
      </c>
    </row>
    <row r="4847" spans="1:5" ht="14.25">
      <c r="A4847" s="68" t="s">
        <v>14318</v>
      </c>
      <c r="B4847" s="68">
        <v>4213104</v>
      </c>
      <c r="C4847" s="74" t="s">
        <v>14319</v>
      </c>
      <c r="D4847" s="70" t="s">
        <v>833</v>
      </c>
      <c r="E4847" s="68" t="s">
        <v>14320</v>
      </c>
    </row>
    <row r="4848" spans="1:5" ht="14.25">
      <c r="A4848" s="68" t="s">
        <v>14321</v>
      </c>
      <c r="B4848" s="68">
        <v>3122470</v>
      </c>
      <c r="C4848" s="74" t="s">
        <v>14322</v>
      </c>
      <c r="D4848" s="70" t="s">
        <v>749</v>
      </c>
      <c r="E4848" s="68" t="s">
        <v>14323</v>
      </c>
    </row>
    <row r="4849" spans="1:5" ht="14.25">
      <c r="A4849" s="68" t="s">
        <v>14324</v>
      </c>
      <c r="B4849" s="68">
        <v>4213005</v>
      </c>
      <c r="C4849" s="74" t="s">
        <v>14325</v>
      </c>
      <c r="D4849" s="70" t="s">
        <v>833</v>
      </c>
      <c r="E4849" s="68" t="s">
        <v>14323</v>
      </c>
    </row>
    <row r="4850" spans="1:5" ht="14.25">
      <c r="A4850" s="68" t="s">
        <v>14326</v>
      </c>
      <c r="B4850" s="68">
        <v>1703057</v>
      </c>
      <c r="C4850" s="74" t="s">
        <v>14327</v>
      </c>
      <c r="D4850" s="70" t="s">
        <v>963</v>
      </c>
      <c r="E4850" s="68" t="s">
        <v>14328</v>
      </c>
    </row>
    <row r="4851" spans="1:5" ht="14.25">
      <c r="A4851" s="68" t="s">
        <v>14329</v>
      </c>
      <c r="B4851" s="68">
        <v>2516151</v>
      </c>
      <c r="C4851" s="74" t="s">
        <v>14330</v>
      </c>
      <c r="D4851" s="70" t="s">
        <v>799</v>
      </c>
      <c r="E4851" s="68" t="s">
        <v>14328</v>
      </c>
    </row>
    <row r="4852" spans="1:5" ht="14.25">
      <c r="A4852" s="68" t="s">
        <v>14331</v>
      </c>
      <c r="B4852" s="68">
        <v>5204656</v>
      </c>
      <c r="C4852" s="74" t="s">
        <v>14332</v>
      </c>
      <c r="D4852" s="70" t="s">
        <v>760</v>
      </c>
      <c r="E4852" s="68" t="s">
        <v>14333</v>
      </c>
    </row>
    <row r="4853" spans="1:5" ht="14.25">
      <c r="A4853" s="68" t="s">
        <v>14334</v>
      </c>
      <c r="B4853" s="68">
        <v>1713957</v>
      </c>
      <c r="C4853" s="74" t="s">
        <v>14335</v>
      </c>
      <c r="D4853" s="70" t="s">
        <v>963</v>
      </c>
      <c r="E4853" s="68" t="s">
        <v>14336</v>
      </c>
    </row>
    <row r="4854" spans="1:5" ht="14.25">
      <c r="A4854" s="68" t="s">
        <v>14337</v>
      </c>
      <c r="B4854" s="68">
        <v>3551207</v>
      </c>
      <c r="C4854" s="74" t="s">
        <v>14338</v>
      </c>
      <c r="D4854" s="70" t="s">
        <v>21</v>
      </c>
      <c r="E4854" s="68" t="s">
        <v>14336</v>
      </c>
    </row>
    <row r="4855" spans="1:5" ht="14.25">
      <c r="A4855" s="68" t="s">
        <v>14339</v>
      </c>
      <c r="B4855" s="68">
        <v>2514602</v>
      </c>
      <c r="C4855" s="74" t="s">
        <v>14340</v>
      </c>
      <c r="D4855" s="70" t="s">
        <v>799</v>
      </c>
      <c r="E4855" s="68" t="s">
        <v>14341</v>
      </c>
    </row>
    <row r="4856" spans="1:5" ht="14.25">
      <c r="A4856" s="68" t="s">
        <v>14342</v>
      </c>
      <c r="B4856" s="68">
        <v>2907400</v>
      </c>
      <c r="C4856" s="74" t="s">
        <v>14343</v>
      </c>
      <c r="D4856" s="70" t="s">
        <v>614</v>
      </c>
      <c r="E4856" s="68" t="s">
        <v>14341</v>
      </c>
    </row>
    <row r="4857" spans="1:5" ht="14.25">
      <c r="A4857" s="68" t="s">
        <v>14344</v>
      </c>
      <c r="B4857" s="68">
        <v>3501202</v>
      </c>
      <c r="C4857" s="74" t="s">
        <v>14345</v>
      </c>
      <c r="D4857" s="70" t="s">
        <v>21</v>
      </c>
      <c r="E4857" s="68" t="s">
        <v>14346</v>
      </c>
    </row>
    <row r="4858" spans="1:5" ht="14.25">
      <c r="A4858" s="68" t="s">
        <v>14347</v>
      </c>
      <c r="B4858" s="68">
        <v>3114709</v>
      </c>
      <c r="C4858" s="74" t="s">
        <v>14348</v>
      </c>
      <c r="D4858" s="70" t="s">
        <v>749</v>
      </c>
      <c r="E4858" s="68" t="s">
        <v>14349</v>
      </c>
    </row>
    <row r="4859" spans="1:5" ht="14.25">
      <c r="A4859" s="68" t="s">
        <v>14350</v>
      </c>
      <c r="B4859" s="68">
        <v>4311122</v>
      </c>
      <c r="C4859" s="74" t="s">
        <v>14351</v>
      </c>
      <c r="D4859" s="70" t="s">
        <v>766</v>
      </c>
      <c r="E4859" s="68" t="s">
        <v>14352</v>
      </c>
    </row>
    <row r="4860" spans="1:5" ht="14.25">
      <c r="A4860" s="68" t="s">
        <v>14353</v>
      </c>
      <c r="B4860" s="68">
        <v>5104559</v>
      </c>
      <c r="C4860" s="74" t="s">
        <v>14354</v>
      </c>
      <c r="D4860" s="70" t="s">
        <v>829</v>
      </c>
      <c r="E4860" s="68" t="s">
        <v>14355</v>
      </c>
    </row>
    <row r="4861" spans="1:5" ht="14.25">
      <c r="A4861" s="68" t="s">
        <v>14356</v>
      </c>
      <c r="B4861" s="68">
        <v>2201572</v>
      </c>
      <c r="C4861" s="74" t="s">
        <v>14357</v>
      </c>
      <c r="D4861" s="70" t="s">
        <v>794</v>
      </c>
      <c r="E4861" s="68" t="s">
        <v>14358</v>
      </c>
    </row>
    <row r="4862" spans="1:5" ht="14.25">
      <c r="A4862" s="68" t="s">
        <v>14359</v>
      </c>
      <c r="B4862" s="68">
        <v>2514800</v>
      </c>
      <c r="C4862" s="74" t="s">
        <v>14360</v>
      </c>
      <c r="D4862" s="70" t="s">
        <v>799</v>
      </c>
      <c r="E4862" s="68" t="s">
        <v>14358</v>
      </c>
    </row>
    <row r="4863" spans="1:5" ht="14.25">
      <c r="A4863" s="68" t="s">
        <v>14361</v>
      </c>
      <c r="B4863" s="68">
        <v>4320602</v>
      </c>
      <c r="C4863" s="74" t="s">
        <v>14362</v>
      </c>
      <c r="D4863" s="70" t="s">
        <v>766</v>
      </c>
      <c r="E4863" s="68" t="s">
        <v>14358</v>
      </c>
    </row>
    <row r="4864" spans="1:5" ht="14.25">
      <c r="A4864" s="68" t="s">
        <v>14363</v>
      </c>
      <c r="B4864" s="68">
        <v>2411809</v>
      </c>
      <c r="C4864" s="74" t="s">
        <v>14364</v>
      </c>
      <c r="D4864" s="70" t="s">
        <v>791</v>
      </c>
      <c r="E4864" s="68" t="s">
        <v>14365</v>
      </c>
    </row>
    <row r="4865" spans="1:5" ht="14.25">
      <c r="A4865" s="68" t="s">
        <v>14366</v>
      </c>
      <c r="B4865" s="68">
        <v>3539707</v>
      </c>
      <c r="C4865" s="74" t="s">
        <v>14367</v>
      </c>
      <c r="D4865" s="70" t="s">
        <v>21</v>
      </c>
      <c r="E4865" s="68" t="s">
        <v>14365</v>
      </c>
    </row>
    <row r="4866" spans="1:5" ht="14.25">
      <c r="A4866" s="68" t="s">
        <v>14368</v>
      </c>
      <c r="B4866" s="68">
        <v>3102407</v>
      </c>
      <c r="C4866" s="74" t="s">
        <v>14369</v>
      </c>
      <c r="D4866" s="70" t="s">
        <v>749</v>
      </c>
      <c r="E4866" s="68" t="s">
        <v>14370</v>
      </c>
    </row>
    <row r="4867" spans="1:5" ht="14.25">
      <c r="A4867" s="68" t="s">
        <v>14371</v>
      </c>
      <c r="B4867" s="68">
        <v>3153707</v>
      </c>
      <c r="C4867" s="74" t="s">
        <v>14372</v>
      </c>
      <c r="D4867" s="70" t="s">
        <v>749</v>
      </c>
      <c r="E4867" s="68" t="s">
        <v>14373</v>
      </c>
    </row>
    <row r="4868" spans="1:5" ht="14.25">
      <c r="A4868" s="68" t="s">
        <v>14374</v>
      </c>
      <c r="B4868" s="68">
        <v>3160009</v>
      </c>
      <c r="C4868" s="74" t="s">
        <v>14375</v>
      </c>
      <c r="D4868" s="70" t="s">
        <v>749</v>
      </c>
      <c r="E4868" s="68" t="s">
        <v>14376</v>
      </c>
    </row>
    <row r="4869" spans="1:5" ht="14.25">
      <c r="A4869" s="68" t="s">
        <v>14377</v>
      </c>
      <c r="B4869" s="68">
        <v>5107768</v>
      </c>
      <c r="C4869" s="74" t="s">
        <v>14378</v>
      </c>
      <c r="D4869" s="70" t="s">
        <v>829</v>
      </c>
      <c r="E4869" s="68" t="s">
        <v>14376</v>
      </c>
    </row>
    <row r="4870" spans="1:5" ht="14.25">
      <c r="A4870" s="68" t="s">
        <v>14379</v>
      </c>
      <c r="B4870" s="68">
        <v>4125456</v>
      </c>
      <c r="C4870" s="74" t="s">
        <v>14380</v>
      </c>
      <c r="D4870" s="70" t="s">
        <v>755</v>
      </c>
      <c r="E4870" s="68" t="s">
        <v>14381</v>
      </c>
    </row>
    <row r="4871" spans="1:5" ht="14.25">
      <c r="A4871" s="68" t="s">
        <v>14382</v>
      </c>
      <c r="B4871" s="68">
        <v>3551306</v>
      </c>
      <c r="C4871" s="74" t="s">
        <v>14383</v>
      </c>
      <c r="D4871" s="70" t="s">
        <v>21</v>
      </c>
      <c r="E4871" s="68" t="s">
        <v>14384</v>
      </c>
    </row>
    <row r="4872" spans="1:5" ht="14.25">
      <c r="A4872" s="68" t="s">
        <v>14385</v>
      </c>
      <c r="B4872" s="68">
        <v>2513356</v>
      </c>
      <c r="C4872" s="74" t="s">
        <v>1668</v>
      </c>
      <c r="D4872" s="70" t="s">
        <v>799</v>
      </c>
      <c r="E4872" s="68" t="s">
        <v>14386</v>
      </c>
    </row>
    <row r="4873" spans="1:5" ht="14.25">
      <c r="A4873" s="68" t="s">
        <v>14387</v>
      </c>
      <c r="B4873" s="68">
        <v>3500600</v>
      </c>
      <c r="C4873" s="74" t="s">
        <v>14388</v>
      </c>
      <c r="D4873" s="70" t="s">
        <v>21</v>
      </c>
      <c r="E4873" s="68" t="s">
        <v>14389</v>
      </c>
    </row>
    <row r="4874" spans="1:5" ht="14.25">
      <c r="A4874" s="68" t="s">
        <v>14390</v>
      </c>
      <c r="B4874" s="68">
        <v>5007976</v>
      </c>
      <c r="C4874" s="74" t="s">
        <v>14391</v>
      </c>
      <c r="D4874" s="70" t="s">
        <v>788</v>
      </c>
      <c r="E4874" s="68" t="s">
        <v>14389</v>
      </c>
    </row>
    <row r="4875" spans="1:5" ht="14.25">
      <c r="A4875" s="68" t="s">
        <v>14392</v>
      </c>
      <c r="B4875" s="68">
        <v>2202075</v>
      </c>
      <c r="C4875" s="74" t="s">
        <v>14393</v>
      </c>
      <c r="D4875" s="70" t="s">
        <v>794</v>
      </c>
      <c r="E4875" s="68" t="s">
        <v>14394</v>
      </c>
    </row>
    <row r="4876" spans="1:5" ht="14.25">
      <c r="A4876" s="68" t="s">
        <v>14395</v>
      </c>
      <c r="B4876" s="68">
        <v>2411106</v>
      </c>
      <c r="C4876" s="74" t="s">
        <v>3915</v>
      </c>
      <c r="D4876" s="70" t="s">
        <v>791</v>
      </c>
      <c r="E4876" s="68" t="s">
        <v>14396</v>
      </c>
    </row>
    <row r="4877" spans="1:5" ht="14.25">
      <c r="A4877" s="68" t="s">
        <v>14397</v>
      </c>
      <c r="B4877" s="68">
        <v>3109600</v>
      </c>
      <c r="C4877" s="74" t="s">
        <v>14398</v>
      </c>
      <c r="D4877" s="70" t="s">
        <v>749</v>
      </c>
      <c r="E4877" s="68" t="s">
        <v>14399</v>
      </c>
    </row>
    <row r="4878" spans="1:5" ht="14.25">
      <c r="A4878" s="68" t="s">
        <v>14400</v>
      </c>
      <c r="B4878" s="68">
        <v>5215900</v>
      </c>
      <c r="C4878" s="74" t="s">
        <v>14401</v>
      </c>
      <c r="D4878" s="70" t="s">
        <v>760</v>
      </c>
      <c r="E4878" s="68" t="s">
        <v>14402</v>
      </c>
    </row>
    <row r="4879" spans="1:5" ht="14.25">
      <c r="A4879" s="68" t="s">
        <v>14403</v>
      </c>
      <c r="B4879" s="68">
        <v>3153202</v>
      </c>
      <c r="C4879" s="74" t="s">
        <v>8054</v>
      </c>
      <c r="D4879" s="70" t="s">
        <v>749</v>
      </c>
      <c r="E4879" s="68" t="s">
        <v>14404</v>
      </c>
    </row>
    <row r="4880" spans="1:5" ht="14.25">
      <c r="A4880" s="68" t="s">
        <v>14405</v>
      </c>
      <c r="B4880" s="68">
        <v>2502052</v>
      </c>
      <c r="C4880" s="74" t="s">
        <v>14406</v>
      </c>
      <c r="D4880" s="70" t="s">
        <v>799</v>
      </c>
      <c r="E4880" s="68" t="s">
        <v>14407</v>
      </c>
    </row>
    <row r="4881" spans="1:5" ht="14.25">
      <c r="A4881" s="68" t="s">
        <v>14408</v>
      </c>
      <c r="B4881" s="68">
        <v>3171402</v>
      </c>
      <c r="C4881" s="74" t="s">
        <v>14409</v>
      </c>
      <c r="D4881" s="70" t="s">
        <v>749</v>
      </c>
      <c r="E4881" s="68" t="s">
        <v>14410</v>
      </c>
    </row>
    <row r="4882" spans="1:5" ht="14.25">
      <c r="A4882" s="68" t="s">
        <v>14411</v>
      </c>
      <c r="B4882" s="68">
        <v>2505808</v>
      </c>
      <c r="C4882" s="74" t="s">
        <v>14412</v>
      </c>
      <c r="D4882" s="70" t="s">
        <v>799</v>
      </c>
      <c r="E4882" s="68" t="s">
        <v>14413</v>
      </c>
    </row>
    <row r="4883" spans="1:5" ht="14.25">
      <c r="A4883" s="68" t="s">
        <v>14414</v>
      </c>
      <c r="B4883" s="68">
        <v>4219101</v>
      </c>
      <c r="C4883" s="74" t="s">
        <v>14415</v>
      </c>
      <c r="D4883" s="70" t="s">
        <v>833</v>
      </c>
      <c r="E4883" s="68" t="s">
        <v>14413</v>
      </c>
    </row>
    <row r="4884" spans="1:5" ht="14.25">
      <c r="A4884" s="68" t="s">
        <v>14416</v>
      </c>
      <c r="B4884" s="68">
        <v>4318622</v>
      </c>
      <c r="C4884" s="74" t="s">
        <v>14417</v>
      </c>
      <c r="D4884" s="70" t="s">
        <v>766</v>
      </c>
      <c r="E4884" s="68" t="s">
        <v>14418</v>
      </c>
    </row>
    <row r="4885" spans="1:5" ht="14.25">
      <c r="A4885" s="68" t="s">
        <v>14419</v>
      </c>
      <c r="B4885" s="68">
        <v>2505907</v>
      </c>
      <c r="C4885" s="74" t="s">
        <v>14420</v>
      </c>
      <c r="D4885" s="70" t="s">
        <v>799</v>
      </c>
      <c r="E4885" s="68" t="s">
        <v>14421</v>
      </c>
    </row>
    <row r="4886" spans="1:5" ht="14.25">
      <c r="A4886" s="68" t="s">
        <v>14422</v>
      </c>
      <c r="B4886" s="68">
        <v>5006259</v>
      </c>
      <c r="C4886" s="74" t="s">
        <v>14423</v>
      </c>
      <c r="D4886" s="70" t="s">
        <v>788</v>
      </c>
      <c r="E4886" s="68" t="s">
        <v>14421</v>
      </c>
    </row>
    <row r="4887" spans="1:5" ht="14.25">
      <c r="A4887" s="68" t="s">
        <v>14424</v>
      </c>
      <c r="B4887" s="68">
        <v>3144904</v>
      </c>
      <c r="C4887" s="74" t="s">
        <v>14425</v>
      </c>
      <c r="D4887" s="70" t="s">
        <v>749</v>
      </c>
      <c r="E4887" s="68" t="s">
        <v>14426</v>
      </c>
    </row>
    <row r="4888" spans="1:5" ht="14.25">
      <c r="A4888" s="68" t="s">
        <v>14427</v>
      </c>
      <c r="B4888" s="68">
        <v>4201604</v>
      </c>
      <c r="C4888" s="74" t="s">
        <v>14428</v>
      </c>
      <c r="D4888" s="70" t="s">
        <v>833</v>
      </c>
      <c r="E4888" s="68" t="s">
        <v>14429</v>
      </c>
    </row>
    <row r="4889" spans="1:5" ht="14.25">
      <c r="A4889" s="68" t="s">
        <v>14430</v>
      </c>
      <c r="B4889" s="68">
        <v>3119005</v>
      </c>
      <c r="C4889" s="74" t="s">
        <v>14431</v>
      </c>
      <c r="D4889" s="70" t="s">
        <v>749</v>
      </c>
      <c r="E4889" s="68" t="s">
        <v>14432</v>
      </c>
    </row>
    <row r="4890" spans="1:5" ht="14.25">
      <c r="A4890" s="68" t="s">
        <v>14433</v>
      </c>
      <c r="B4890" s="68">
        <v>3500204</v>
      </c>
      <c r="C4890" s="74" t="s">
        <v>14434</v>
      </c>
      <c r="D4890" s="70" t="s">
        <v>21</v>
      </c>
      <c r="E4890" s="68" t="s">
        <v>14435</v>
      </c>
    </row>
    <row r="4891" spans="1:5" ht="14.25">
      <c r="A4891" s="68" t="s">
        <v>14436</v>
      </c>
      <c r="B4891" s="68">
        <v>4300851</v>
      </c>
      <c r="C4891" s="74" t="s">
        <v>14437</v>
      </c>
      <c r="D4891" s="70" t="s">
        <v>766</v>
      </c>
      <c r="E4891" s="68" t="s">
        <v>14438</v>
      </c>
    </row>
    <row r="4892" spans="1:5" ht="14.25">
      <c r="A4892" s="68" t="s">
        <v>14439</v>
      </c>
      <c r="B4892" s="68">
        <v>5221080</v>
      </c>
      <c r="C4892" s="74" t="s">
        <v>14440</v>
      </c>
      <c r="D4892" s="70" t="s">
        <v>760</v>
      </c>
      <c r="E4892" s="68" t="s">
        <v>14441</v>
      </c>
    </row>
    <row r="4893" spans="1:5" ht="14.25">
      <c r="A4893" s="68" t="s">
        <v>14442</v>
      </c>
      <c r="B4893" s="68">
        <v>1718881</v>
      </c>
      <c r="C4893" s="74" t="s">
        <v>14443</v>
      </c>
      <c r="D4893" s="70" t="s">
        <v>963</v>
      </c>
      <c r="E4893" s="68" t="s">
        <v>14444</v>
      </c>
    </row>
    <row r="4894" spans="1:5" ht="14.25">
      <c r="A4894" s="68" t="s">
        <v>14445</v>
      </c>
      <c r="B4894" s="68">
        <v>2515203</v>
      </c>
      <c r="C4894" s="74" t="s">
        <v>14446</v>
      </c>
      <c r="D4894" s="70" t="s">
        <v>799</v>
      </c>
      <c r="E4894" s="68" t="s">
        <v>14447</v>
      </c>
    </row>
    <row r="4895" spans="1:5" ht="14.25">
      <c r="A4895" s="68" t="s">
        <v>14448</v>
      </c>
      <c r="B4895" s="68">
        <v>4310900</v>
      </c>
      <c r="C4895" s="74" t="s">
        <v>4475</v>
      </c>
      <c r="D4895" s="70" t="s">
        <v>766</v>
      </c>
      <c r="E4895" s="68" t="s">
        <v>14449</v>
      </c>
    </row>
    <row r="4896" spans="1:5" ht="14.25">
      <c r="A4896" s="68" t="s">
        <v>14450</v>
      </c>
      <c r="B4896" s="68">
        <v>4322525</v>
      </c>
      <c r="C4896" s="74" t="s">
        <v>14451</v>
      </c>
      <c r="D4896" s="70" t="s">
        <v>766</v>
      </c>
      <c r="E4896" s="68" t="s">
        <v>14452</v>
      </c>
    </row>
    <row r="4897" spans="1:5" ht="14.25">
      <c r="A4897" s="68" t="s">
        <v>14453</v>
      </c>
      <c r="B4897" s="68">
        <v>3505005</v>
      </c>
      <c r="C4897" s="74" t="s">
        <v>14454</v>
      </c>
      <c r="D4897" s="70" t="s">
        <v>21</v>
      </c>
      <c r="E4897" s="68" t="s">
        <v>14455</v>
      </c>
    </row>
    <row r="4898" spans="1:5" ht="14.25">
      <c r="A4898" s="68" t="s">
        <v>14456</v>
      </c>
      <c r="B4898" s="68">
        <v>3530904</v>
      </c>
      <c r="C4898" s="74" t="s">
        <v>14457</v>
      </c>
      <c r="D4898" s="70" t="s">
        <v>21</v>
      </c>
      <c r="E4898" s="68" t="s">
        <v>14458</v>
      </c>
    </row>
    <row r="4899" spans="1:5" ht="14.25">
      <c r="A4899" s="68" t="s">
        <v>14459</v>
      </c>
      <c r="B4899" s="68">
        <v>4301552</v>
      </c>
      <c r="C4899" s="74" t="s">
        <v>14460</v>
      </c>
      <c r="D4899" s="70" t="s">
        <v>766</v>
      </c>
      <c r="E4899" s="68" t="s">
        <v>14461</v>
      </c>
    </row>
    <row r="4900" spans="1:5" ht="14.25">
      <c r="A4900" s="68" t="s">
        <v>14462</v>
      </c>
      <c r="B4900" s="68">
        <v>3166105</v>
      </c>
      <c r="C4900" s="74" t="s">
        <v>14463</v>
      </c>
      <c r="D4900" s="70" t="s">
        <v>749</v>
      </c>
      <c r="E4900" s="68" t="s">
        <v>14464</v>
      </c>
    </row>
    <row r="4901" spans="1:5" ht="14.25">
      <c r="A4901" s="68" t="s">
        <v>14465</v>
      </c>
      <c r="B4901" s="68">
        <v>3541802</v>
      </c>
      <c r="C4901" s="74" t="s">
        <v>14466</v>
      </c>
      <c r="D4901" s="70" t="s">
        <v>21</v>
      </c>
      <c r="E4901" s="68" t="s">
        <v>14467</v>
      </c>
    </row>
    <row r="4902" spans="1:5" ht="14.25">
      <c r="A4902" s="68" t="s">
        <v>14468</v>
      </c>
      <c r="B4902" s="68">
        <v>3156403</v>
      </c>
      <c r="C4902" s="74" t="s">
        <v>14469</v>
      </c>
      <c r="D4902" s="70" t="s">
        <v>749</v>
      </c>
      <c r="E4902" s="68" t="s">
        <v>14470</v>
      </c>
    </row>
    <row r="4903" spans="1:5" ht="14.25">
      <c r="A4903" s="68" t="s">
        <v>14471</v>
      </c>
      <c r="B4903" s="68">
        <v>5221007</v>
      </c>
      <c r="C4903" s="74" t="s">
        <v>14472</v>
      </c>
      <c r="D4903" s="70" t="s">
        <v>760</v>
      </c>
      <c r="E4903" s="68" t="s">
        <v>14473</v>
      </c>
    </row>
    <row r="4904" spans="1:5" ht="14.25">
      <c r="A4904" s="68" t="s">
        <v>14474</v>
      </c>
      <c r="B4904" s="68">
        <v>4202438</v>
      </c>
      <c r="C4904" s="74" t="s">
        <v>14475</v>
      </c>
      <c r="D4904" s="70" t="s">
        <v>833</v>
      </c>
      <c r="E4904" s="68" t="s">
        <v>14476</v>
      </c>
    </row>
    <row r="4905" spans="1:5" ht="14.25">
      <c r="A4905" s="68" t="s">
        <v>14477</v>
      </c>
      <c r="B4905" s="68">
        <v>3125804</v>
      </c>
      <c r="C4905" s="74" t="s">
        <v>14478</v>
      </c>
      <c r="D4905" s="70" t="s">
        <v>749</v>
      </c>
      <c r="E4905" s="68" t="s">
        <v>14479</v>
      </c>
    </row>
    <row r="4906" spans="1:5" ht="14.25">
      <c r="A4906" s="68" t="s">
        <v>14480</v>
      </c>
      <c r="B4906" s="68">
        <v>3129905</v>
      </c>
      <c r="C4906" s="74" t="s">
        <v>14481</v>
      </c>
      <c r="D4906" s="70" t="s">
        <v>749</v>
      </c>
      <c r="E4906" s="68" t="s">
        <v>14482</v>
      </c>
    </row>
    <row r="4907" spans="1:5" ht="14.25">
      <c r="A4907" s="68" t="s">
        <v>14483</v>
      </c>
      <c r="B4907" s="68">
        <v>5221452</v>
      </c>
      <c r="C4907" s="74" t="s">
        <v>14484</v>
      </c>
      <c r="D4907" s="70" t="s">
        <v>760</v>
      </c>
      <c r="E4907" s="68" t="s">
        <v>14482</v>
      </c>
    </row>
    <row r="4908" spans="1:5" ht="14.25">
      <c r="A4908" s="68" t="s">
        <v>14485</v>
      </c>
      <c r="B4908" s="68">
        <v>3126950</v>
      </c>
      <c r="C4908" s="74" t="s">
        <v>14486</v>
      </c>
      <c r="D4908" s="70" t="s">
        <v>749</v>
      </c>
      <c r="E4908" s="68" t="s">
        <v>14487</v>
      </c>
    </row>
    <row r="4909" spans="1:5" ht="14.25">
      <c r="A4909" s="68" t="s">
        <v>14488</v>
      </c>
      <c r="B4909" s="68">
        <v>5108204</v>
      </c>
      <c r="C4909" s="74" t="s">
        <v>14489</v>
      </c>
      <c r="D4909" s="70" t="s">
        <v>829</v>
      </c>
      <c r="E4909" s="68" t="s">
        <v>14490</v>
      </c>
    </row>
    <row r="4910" spans="1:5" ht="14.25">
      <c r="A4910" s="68" t="s">
        <v>14491</v>
      </c>
      <c r="B4910" s="68">
        <v>3124708</v>
      </c>
      <c r="C4910" s="74" t="s">
        <v>14492</v>
      </c>
      <c r="D4910" s="70" t="s">
        <v>749</v>
      </c>
      <c r="E4910" s="68" t="s">
        <v>14493</v>
      </c>
    </row>
    <row r="4911" spans="1:5" ht="14.25">
      <c r="A4911" s="68" t="s">
        <v>14494</v>
      </c>
      <c r="B4911" s="68">
        <v>2506509</v>
      </c>
      <c r="C4911" s="74" t="s">
        <v>14495</v>
      </c>
      <c r="D4911" s="70" t="s">
        <v>799</v>
      </c>
      <c r="E4911" s="68" t="s">
        <v>14496</v>
      </c>
    </row>
    <row r="4912" spans="1:5" ht="14.25">
      <c r="A4912" s="68" t="s">
        <v>14497</v>
      </c>
      <c r="B4912" s="68">
        <v>1701051</v>
      </c>
      <c r="C4912" s="74" t="s">
        <v>14498</v>
      </c>
      <c r="D4912" s="70" t="s">
        <v>963</v>
      </c>
      <c r="E4912" s="68" t="s">
        <v>14499</v>
      </c>
    </row>
    <row r="4913" spans="1:5" ht="14.25">
      <c r="A4913" s="68" t="s">
        <v>14500</v>
      </c>
      <c r="B4913" s="68">
        <v>2704906</v>
      </c>
      <c r="C4913" s="74" t="s">
        <v>14501</v>
      </c>
      <c r="D4913" s="70" t="s">
        <v>781</v>
      </c>
      <c r="E4913" s="68" t="s">
        <v>14502</v>
      </c>
    </row>
    <row r="4914" spans="1:5" ht="14.25">
      <c r="A4914" s="68" t="s">
        <v>14503</v>
      </c>
      <c r="B4914" s="68">
        <v>4103156</v>
      </c>
      <c r="C4914" s="74" t="s">
        <v>14504</v>
      </c>
      <c r="D4914" s="70" t="s">
        <v>755</v>
      </c>
      <c r="E4914" s="68" t="s">
        <v>14505</v>
      </c>
    </row>
    <row r="4915" spans="1:5" ht="14.25">
      <c r="A4915" s="68" t="s">
        <v>14506</v>
      </c>
      <c r="B4915" s="68">
        <v>4311130</v>
      </c>
      <c r="C4915" s="74" t="s">
        <v>14507</v>
      </c>
      <c r="D4915" s="70" t="s">
        <v>766</v>
      </c>
      <c r="E4915" s="68" t="s">
        <v>14505</v>
      </c>
    </row>
    <row r="4916" spans="1:5" ht="14.25">
      <c r="A4916" s="68" t="s">
        <v>14508</v>
      </c>
      <c r="B4916" s="68">
        <v>1712801</v>
      </c>
      <c r="C4916" s="74" t="s">
        <v>14509</v>
      </c>
      <c r="D4916" s="70" t="s">
        <v>963</v>
      </c>
      <c r="E4916" s="68" t="s">
        <v>14510</v>
      </c>
    </row>
    <row r="4917" spans="1:5" ht="14.25">
      <c r="A4917" s="68" t="s">
        <v>14511</v>
      </c>
      <c r="B4917" s="68">
        <v>5215652</v>
      </c>
      <c r="C4917" s="74" t="s">
        <v>14512</v>
      </c>
      <c r="D4917" s="70" t="s">
        <v>760</v>
      </c>
      <c r="E4917" s="68" t="s">
        <v>14510</v>
      </c>
    </row>
    <row r="4918" spans="1:5" ht="14.25">
      <c r="A4918" s="68" t="s">
        <v>14513</v>
      </c>
      <c r="B4918" s="68">
        <v>3525854</v>
      </c>
      <c r="C4918" s="74" t="s">
        <v>582</v>
      </c>
      <c r="D4918" s="70" t="s">
        <v>21</v>
      </c>
      <c r="E4918" s="68" t="s">
        <v>14514</v>
      </c>
    </row>
    <row r="4919" spans="1:5" ht="14.25">
      <c r="A4919" s="68" t="s">
        <v>14515</v>
      </c>
      <c r="B4919" s="68">
        <v>4210209</v>
      </c>
      <c r="C4919" s="74" t="s">
        <v>14516</v>
      </c>
      <c r="D4919" s="70" t="s">
        <v>833</v>
      </c>
      <c r="E4919" s="68" t="s">
        <v>14517</v>
      </c>
    </row>
    <row r="4920" spans="1:5" ht="14.25">
      <c r="A4920" s="68" t="s">
        <v>14518</v>
      </c>
      <c r="B4920" s="68">
        <v>4204103</v>
      </c>
      <c r="C4920" s="74" t="s">
        <v>14519</v>
      </c>
      <c r="D4920" s="70" t="s">
        <v>833</v>
      </c>
      <c r="E4920" s="68" t="s">
        <v>14520</v>
      </c>
    </row>
    <row r="4921" spans="1:5" ht="14.25">
      <c r="A4921" s="68" t="s">
        <v>14521</v>
      </c>
      <c r="B4921" s="68">
        <v>5206503</v>
      </c>
      <c r="C4921" s="74" t="s">
        <v>14522</v>
      </c>
      <c r="D4921" s="70" t="s">
        <v>760</v>
      </c>
      <c r="E4921" s="68" t="s">
        <v>14523</v>
      </c>
    </row>
    <row r="4922" spans="1:5" ht="14.25">
      <c r="A4922" s="68" t="s">
        <v>14524</v>
      </c>
      <c r="B4922" s="68">
        <v>4310553</v>
      </c>
      <c r="C4922" s="74" t="s">
        <v>14525</v>
      </c>
      <c r="D4922" s="70" t="s">
        <v>766</v>
      </c>
      <c r="E4922" s="68" t="s">
        <v>14526</v>
      </c>
    </row>
    <row r="4923" spans="1:5" ht="14.25">
      <c r="A4923" s="68" t="s">
        <v>14527</v>
      </c>
      <c r="B4923" s="68">
        <v>5108303</v>
      </c>
      <c r="C4923" s="74" t="s">
        <v>14528</v>
      </c>
      <c r="D4923" s="70" t="s">
        <v>829</v>
      </c>
      <c r="E4923" s="68" t="s">
        <v>14529</v>
      </c>
    </row>
    <row r="4924" spans="1:5" ht="14.25">
      <c r="A4924" s="68" t="s">
        <v>14530</v>
      </c>
      <c r="B4924" s="68">
        <v>5201603</v>
      </c>
      <c r="C4924" s="74" t="s">
        <v>14531</v>
      </c>
      <c r="D4924" s="70" t="s">
        <v>760</v>
      </c>
      <c r="E4924" s="68" t="s">
        <v>14532</v>
      </c>
    </row>
    <row r="4925" spans="1:5" ht="14.25">
      <c r="A4925" s="68" t="s">
        <v>14533</v>
      </c>
      <c r="B4925" s="68">
        <v>5209804</v>
      </c>
      <c r="C4925" s="74" t="s">
        <v>14534</v>
      </c>
      <c r="D4925" s="70" t="s">
        <v>760</v>
      </c>
      <c r="E4925" s="68" t="s">
        <v>14532</v>
      </c>
    </row>
    <row r="4926" spans="1:5" ht="14.25">
      <c r="A4926" s="68" t="s">
        <v>14535</v>
      </c>
      <c r="B4926" s="68">
        <v>3119708</v>
      </c>
      <c r="C4926" s="74" t="s">
        <v>14536</v>
      </c>
      <c r="D4926" s="70" t="s">
        <v>749</v>
      </c>
      <c r="E4926" s="68" t="s">
        <v>14537</v>
      </c>
    </row>
    <row r="4927" spans="1:5" ht="14.25">
      <c r="A4927" s="68" t="s">
        <v>14538</v>
      </c>
      <c r="B4927" s="68">
        <v>2210623</v>
      </c>
      <c r="C4927" s="74" t="s">
        <v>14539</v>
      </c>
      <c r="D4927" s="70" t="s">
        <v>794</v>
      </c>
      <c r="E4927" s="68" t="s">
        <v>14540</v>
      </c>
    </row>
    <row r="4928" spans="1:5" ht="14.25">
      <c r="A4928" s="68" t="s">
        <v>14541</v>
      </c>
      <c r="B4928" s="68">
        <v>4219853</v>
      </c>
      <c r="C4928" s="74" t="s">
        <v>14542</v>
      </c>
      <c r="D4928" s="70" t="s">
        <v>833</v>
      </c>
      <c r="E4928" s="68" t="s">
        <v>14543</v>
      </c>
    </row>
    <row r="4929" spans="1:5" ht="14.25">
      <c r="A4929" s="68" t="s">
        <v>14544</v>
      </c>
      <c r="B4929" s="68">
        <v>3121902</v>
      </c>
      <c r="C4929" s="74" t="s">
        <v>14545</v>
      </c>
      <c r="D4929" s="70" t="s">
        <v>749</v>
      </c>
      <c r="E4929" s="68" t="s">
        <v>14546</v>
      </c>
    </row>
    <row r="4930" spans="1:5" ht="14.25">
      <c r="A4930" s="68" t="s">
        <v>14547</v>
      </c>
      <c r="B4930" s="68">
        <v>4213351</v>
      </c>
      <c r="C4930" s="74" t="s">
        <v>14548</v>
      </c>
      <c r="D4930" s="70" t="s">
        <v>833</v>
      </c>
      <c r="E4930" s="68" t="s">
        <v>14549</v>
      </c>
    </row>
    <row r="4931" spans="1:5" ht="14.25">
      <c r="A4931" s="68" t="s">
        <v>14550</v>
      </c>
      <c r="B4931" s="68">
        <v>4116604</v>
      </c>
      <c r="C4931" s="74" t="s">
        <v>14551</v>
      </c>
      <c r="D4931" s="70" t="s">
        <v>755</v>
      </c>
      <c r="E4931" s="68" t="s">
        <v>14552</v>
      </c>
    </row>
    <row r="4932" spans="1:5" ht="14.25">
      <c r="A4932" s="68" t="s">
        <v>14553</v>
      </c>
      <c r="B4932" s="68">
        <v>4117404</v>
      </c>
      <c r="C4932" s="74" t="s">
        <v>14554</v>
      </c>
      <c r="D4932" s="70" t="s">
        <v>755</v>
      </c>
      <c r="E4932" s="68" t="s">
        <v>14555</v>
      </c>
    </row>
    <row r="4933" spans="1:5" ht="14.25">
      <c r="A4933" s="68" t="s">
        <v>14556</v>
      </c>
      <c r="B4933" s="68">
        <v>3106101</v>
      </c>
      <c r="C4933" s="74" t="s">
        <v>14557</v>
      </c>
      <c r="D4933" s="70" t="s">
        <v>749</v>
      </c>
      <c r="E4933" s="68" t="s">
        <v>14558</v>
      </c>
    </row>
    <row r="4934" spans="1:5" ht="14.25">
      <c r="A4934" s="68" t="s">
        <v>14559</v>
      </c>
      <c r="B4934" s="68">
        <v>2802502</v>
      </c>
      <c r="C4934" s="74" t="s">
        <v>14560</v>
      </c>
      <c r="D4934" s="70" t="s">
        <v>823</v>
      </c>
      <c r="E4934" s="68" t="s">
        <v>14561</v>
      </c>
    </row>
    <row r="4935" spans="1:5" ht="14.25">
      <c r="A4935" s="68" t="s">
        <v>14562</v>
      </c>
      <c r="B4935" s="68">
        <v>2207355</v>
      </c>
      <c r="C4935" s="74" t="s">
        <v>14563</v>
      </c>
      <c r="D4935" s="70" t="s">
        <v>794</v>
      </c>
      <c r="E4935" s="68" t="s">
        <v>14564</v>
      </c>
    </row>
    <row r="4936" spans="1:5" ht="14.25">
      <c r="A4936" s="68" t="s">
        <v>14565</v>
      </c>
      <c r="B4936" s="68">
        <v>5103809</v>
      </c>
      <c r="C4936" s="74" t="s">
        <v>14566</v>
      </c>
      <c r="D4936" s="70" t="s">
        <v>829</v>
      </c>
      <c r="E4936" s="68" t="s">
        <v>14567</v>
      </c>
    </row>
    <row r="4937" spans="1:5" ht="14.25">
      <c r="A4937" s="68" t="s">
        <v>14568</v>
      </c>
      <c r="B4937" s="68">
        <v>4306452</v>
      </c>
      <c r="C4937" s="74" t="s">
        <v>14569</v>
      </c>
      <c r="D4937" s="70" t="s">
        <v>766</v>
      </c>
      <c r="E4937" s="68" t="s">
        <v>14570</v>
      </c>
    </row>
    <row r="4938" spans="1:5" ht="14.25">
      <c r="A4938" s="68" t="s">
        <v>14571</v>
      </c>
      <c r="B4938" s="68">
        <v>4107124</v>
      </c>
      <c r="C4938" s="74" t="s">
        <v>14572</v>
      </c>
      <c r="D4938" s="70" t="s">
        <v>755</v>
      </c>
      <c r="E4938" s="68" t="s">
        <v>14573</v>
      </c>
    </row>
    <row r="4939" spans="1:5" ht="14.25">
      <c r="A4939" s="68" t="s">
        <v>14574</v>
      </c>
      <c r="B4939" s="68">
        <v>4322327</v>
      </c>
      <c r="C4939" s="74" t="s">
        <v>14575</v>
      </c>
      <c r="D4939" s="70" t="s">
        <v>766</v>
      </c>
      <c r="E4939" s="68" t="s">
        <v>14576</v>
      </c>
    </row>
    <row r="4940" spans="1:5" ht="14.25">
      <c r="A4940" s="68" t="s">
        <v>14577</v>
      </c>
      <c r="B4940" s="68">
        <v>4323309</v>
      </c>
      <c r="C4940" s="74" t="s">
        <v>14578</v>
      </c>
      <c r="D4940" s="70" t="s">
        <v>766</v>
      </c>
      <c r="E4940" s="68" t="s">
        <v>14579</v>
      </c>
    </row>
    <row r="4941" spans="1:5" ht="14.25">
      <c r="A4941" s="68" t="s">
        <v>14580</v>
      </c>
      <c r="B4941" s="68">
        <v>4102752</v>
      </c>
      <c r="C4941" s="74" t="s">
        <v>14581</v>
      </c>
      <c r="D4941" s="70" t="s">
        <v>755</v>
      </c>
      <c r="E4941" s="68" t="s">
        <v>14582</v>
      </c>
    </row>
    <row r="4942" spans="1:5" ht="14.25">
      <c r="A4942" s="68" t="s">
        <v>14583</v>
      </c>
      <c r="B4942" s="68">
        <v>3127370</v>
      </c>
      <c r="C4942" s="74" t="s">
        <v>14584</v>
      </c>
      <c r="D4942" s="70" t="s">
        <v>749</v>
      </c>
      <c r="E4942" s="68" t="s">
        <v>14585</v>
      </c>
    </row>
    <row r="4943" spans="1:5" ht="14.25">
      <c r="A4943" s="68" t="s">
        <v>14586</v>
      </c>
      <c r="B4943" s="68">
        <v>4303673</v>
      </c>
      <c r="C4943" s="74" t="s">
        <v>14587</v>
      </c>
      <c r="D4943" s="70" t="s">
        <v>766</v>
      </c>
      <c r="E4943" s="68" t="s">
        <v>14585</v>
      </c>
    </row>
    <row r="4944" spans="1:5" ht="14.25">
      <c r="A4944" s="68" t="s">
        <v>14588</v>
      </c>
      <c r="B4944" s="68">
        <v>4122800</v>
      </c>
      <c r="C4944" s="74" t="s">
        <v>14589</v>
      </c>
      <c r="D4944" s="70" t="s">
        <v>755</v>
      </c>
      <c r="E4944" s="68" t="s">
        <v>14590</v>
      </c>
    </row>
    <row r="4945" spans="1:5" ht="14.25">
      <c r="A4945" s="68" t="s">
        <v>14591</v>
      </c>
      <c r="B4945" s="68">
        <v>3540101</v>
      </c>
      <c r="C4945" s="74" t="s">
        <v>14592</v>
      </c>
      <c r="D4945" s="70" t="s">
        <v>21</v>
      </c>
      <c r="E4945" s="68" t="s">
        <v>14593</v>
      </c>
    </row>
    <row r="4946" spans="1:5" ht="14.25">
      <c r="A4946" s="68" t="s">
        <v>14594</v>
      </c>
      <c r="B4946" s="68">
        <v>3159407</v>
      </c>
      <c r="C4946" s="74" t="s">
        <v>14595</v>
      </c>
      <c r="D4946" s="70" t="s">
        <v>749</v>
      </c>
      <c r="E4946" s="68" t="s">
        <v>14596</v>
      </c>
    </row>
    <row r="4947" spans="1:5" ht="14.25">
      <c r="A4947" s="68" t="s">
        <v>14597</v>
      </c>
      <c r="B4947" s="68">
        <v>5205059</v>
      </c>
      <c r="C4947" s="74" t="s">
        <v>14598</v>
      </c>
      <c r="D4947" s="70" t="s">
        <v>760</v>
      </c>
      <c r="E4947" s="68" t="s">
        <v>14596</v>
      </c>
    </row>
    <row r="4948" spans="1:5" ht="14.25">
      <c r="A4948" s="68" t="s">
        <v>14599</v>
      </c>
      <c r="B4948" s="68">
        <v>2513984</v>
      </c>
      <c r="C4948" s="74" t="s">
        <v>2313</v>
      </c>
      <c r="D4948" s="70" t="s">
        <v>799</v>
      </c>
      <c r="E4948" s="68" t="s">
        <v>14600</v>
      </c>
    </row>
    <row r="4949" spans="1:5" ht="14.25">
      <c r="A4949" s="68" t="s">
        <v>14601</v>
      </c>
      <c r="B4949" s="68">
        <v>1718840</v>
      </c>
      <c r="C4949" s="74" t="s">
        <v>14602</v>
      </c>
      <c r="D4949" s="70" t="s">
        <v>963</v>
      </c>
      <c r="E4949" s="68" t="s">
        <v>14603</v>
      </c>
    </row>
    <row r="4950" spans="1:5" ht="14.25">
      <c r="A4950" s="68" t="s">
        <v>14604</v>
      </c>
      <c r="B4950" s="68">
        <v>5219456</v>
      </c>
      <c r="C4950" s="74" t="s">
        <v>14605</v>
      </c>
      <c r="D4950" s="70" t="s">
        <v>760</v>
      </c>
      <c r="E4950" s="68" t="s">
        <v>14606</v>
      </c>
    </row>
    <row r="4951" spans="1:5" ht="14.25">
      <c r="A4951" s="68" t="s">
        <v>14607</v>
      </c>
      <c r="B4951" s="68">
        <v>3137908</v>
      </c>
      <c r="C4951" s="74" t="s">
        <v>14608</v>
      </c>
      <c r="D4951" s="70" t="s">
        <v>749</v>
      </c>
      <c r="E4951" s="68" t="s">
        <v>14609</v>
      </c>
    </row>
    <row r="4952" spans="1:5" ht="14.25">
      <c r="A4952" s="68" t="s">
        <v>14610</v>
      </c>
      <c r="B4952" s="68">
        <v>3159704</v>
      </c>
      <c r="C4952" s="74" t="s">
        <v>14611</v>
      </c>
      <c r="D4952" s="70" t="s">
        <v>749</v>
      </c>
      <c r="E4952" s="68" t="s">
        <v>14612</v>
      </c>
    </row>
    <row r="4953" spans="1:5" ht="14.25">
      <c r="A4953" s="68" t="s">
        <v>14613</v>
      </c>
      <c r="B4953" s="68">
        <v>2201309</v>
      </c>
      <c r="C4953" s="74" t="s">
        <v>14614</v>
      </c>
      <c r="D4953" s="70" t="s">
        <v>794</v>
      </c>
      <c r="E4953" s="68" t="s">
        <v>14615</v>
      </c>
    </row>
    <row r="4954" spans="1:5" ht="14.25">
      <c r="A4954" s="68" t="s">
        <v>14616</v>
      </c>
      <c r="B4954" s="68">
        <v>3161056</v>
      </c>
      <c r="C4954" s="74" t="s">
        <v>14617</v>
      </c>
      <c r="D4954" s="70" t="s">
        <v>749</v>
      </c>
      <c r="E4954" s="68" t="s">
        <v>14618</v>
      </c>
    </row>
    <row r="4955" spans="1:5" ht="14.25">
      <c r="A4955" s="68" t="s">
        <v>14619</v>
      </c>
      <c r="B4955" s="68">
        <v>4313003</v>
      </c>
      <c r="C4955" s="74" t="s">
        <v>14620</v>
      </c>
      <c r="D4955" s="70" t="s">
        <v>766</v>
      </c>
      <c r="E4955" s="68" t="s">
        <v>14621</v>
      </c>
    </row>
    <row r="4956" spans="1:5" ht="14.25">
      <c r="A4956" s="68" t="s">
        <v>14622</v>
      </c>
      <c r="B4956" s="68">
        <v>3149507</v>
      </c>
      <c r="C4956" s="74" t="s">
        <v>14623</v>
      </c>
      <c r="D4956" s="70" t="s">
        <v>749</v>
      </c>
      <c r="E4956" s="68" t="s">
        <v>14624</v>
      </c>
    </row>
    <row r="4957" spans="1:5" ht="14.25">
      <c r="A4957" s="68" t="s">
        <v>14625</v>
      </c>
      <c r="B4957" s="68">
        <v>5205521</v>
      </c>
      <c r="C4957" s="74" t="s">
        <v>14626</v>
      </c>
      <c r="D4957" s="70" t="s">
        <v>760</v>
      </c>
      <c r="E4957" s="68" t="s">
        <v>14627</v>
      </c>
    </row>
    <row r="4958" spans="1:5" ht="14.25">
      <c r="A4958" s="68" t="s">
        <v>14628</v>
      </c>
      <c r="B4958" s="68">
        <v>3522158</v>
      </c>
      <c r="C4958" s="74" t="s">
        <v>14629</v>
      </c>
      <c r="D4958" s="70" t="s">
        <v>21</v>
      </c>
      <c r="E4958" s="68" t="s">
        <v>14630</v>
      </c>
    </row>
    <row r="4959" spans="1:5" ht="14.25">
      <c r="A4959" s="68" t="s">
        <v>14631</v>
      </c>
      <c r="B4959" s="68">
        <v>5108857</v>
      </c>
      <c r="C4959" s="74" t="s">
        <v>14632</v>
      </c>
      <c r="D4959" s="70" t="s">
        <v>829</v>
      </c>
      <c r="E4959" s="68" t="s">
        <v>14630</v>
      </c>
    </row>
    <row r="4960" spans="1:5" ht="14.25">
      <c r="A4960" s="68" t="s">
        <v>14633</v>
      </c>
      <c r="B4960" s="68">
        <v>1705102</v>
      </c>
      <c r="C4960" s="74" t="s">
        <v>14634</v>
      </c>
      <c r="D4960" s="70" t="s">
        <v>963</v>
      </c>
      <c r="E4960" s="68" t="s">
        <v>14635</v>
      </c>
    </row>
    <row r="4961" spans="1:5" ht="14.25">
      <c r="A4961" s="68" t="s">
        <v>14636</v>
      </c>
      <c r="B4961" s="68">
        <v>4203154</v>
      </c>
      <c r="C4961" s="74" t="s">
        <v>14637</v>
      </c>
      <c r="D4961" s="70" t="s">
        <v>833</v>
      </c>
      <c r="E4961" s="68" t="s">
        <v>14638</v>
      </c>
    </row>
    <row r="4962" spans="1:5" ht="14.25">
      <c r="A4962" s="68" t="s">
        <v>14639</v>
      </c>
      <c r="B4962" s="68">
        <v>3542800</v>
      </c>
      <c r="C4962" s="74" t="s">
        <v>14640</v>
      </c>
      <c r="D4962" s="70" t="s">
        <v>21</v>
      </c>
      <c r="E4962" s="68" t="s">
        <v>14641</v>
      </c>
    </row>
    <row r="4963" spans="1:5" ht="14.25">
      <c r="A4963" s="68" t="s">
        <v>14642</v>
      </c>
      <c r="B4963" s="68">
        <v>2805000</v>
      </c>
      <c r="C4963" s="74" t="s">
        <v>14643</v>
      </c>
      <c r="D4963" s="70" t="s">
        <v>823</v>
      </c>
      <c r="E4963" s="68" t="s">
        <v>14644</v>
      </c>
    </row>
    <row r="4964" spans="1:5" ht="14.25">
      <c r="A4964" s="68" t="s">
        <v>14645</v>
      </c>
      <c r="B4964" s="68">
        <v>3144375</v>
      </c>
      <c r="C4964" s="74" t="s">
        <v>14646</v>
      </c>
      <c r="D4964" s="70" t="s">
        <v>749</v>
      </c>
      <c r="E4964" s="68" t="s">
        <v>14647</v>
      </c>
    </row>
    <row r="4965" spans="1:5" ht="14.25">
      <c r="A4965" s="68" t="s">
        <v>14648</v>
      </c>
      <c r="B4965" s="68">
        <v>5206701</v>
      </c>
      <c r="C4965" s="74" t="s">
        <v>14649</v>
      </c>
      <c r="D4965" s="70" t="s">
        <v>760</v>
      </c>
      <c r="E4965" s="68" t="s">
        <v>14650</v>
      </c>
    </row>
    <row r="4966" spans="1:5" ht="14.25">
      <c r="A4966" s="68" t="s">
        <v>14651</v>
      </c>
      <c r="B4966" s="68">
        <v>4111605</v>
      </c>
      <c r="C4966" s="74" t="s">
        <v>14652</v>
      </c>
      <c r="D4966" s="70" t="s">
        <v>755</v>
      </c>
      <c r="E4966" s="68" t="s">
        <v>14653</v>
      </c>
    </row>
    <row r="4967" spans="1:5" ht="14.25">
      <c r="A4967" s="68" t="s">
        <v>14654</v>
      </c>
      <c r="B4967" s="68">
        <v>4119657</v>
      </c>
      <c r="C4967" s="74" t="s">
        <v>3066</v>
      </c>
      <c r="D4967" s="70" t="s">
        <v>755</v>
      </c>
      <c r="E4967" s="68" t="s">
        <v>14655</v>
      </c>
    </row>
    <row r="4968" spans="1:5" ht="14.25">
      <c r="A4968" s="68" t="s">
        <v>14656</v>
      </c>
      <c r="B4968" s="68">
        <v>2400406</v>
      </c>
      <c r="C4968" s="74" t="s">
        <v>14657</v>
      </c>
      <c r="D4968" s="70" t="s">
        <v>791</v>
      </c>
      <c r="E4968" s="68" t="s">
        <v>14658</v>
      </c>
    </row>
    <row r="4969" spans="1:5" ht="14.25">
      <c r="A4969" s="68" t="s">
        <v>14659</v>
      </c>
      <c r="B4969" s="68">
        <v>4307401</v>
      </c>
      <c r="C4969" s="74" t="s">
        <v>14660</v>
      </c>
      <c r="D4969" s="70" t="s">
        <v>766</v>
      </c>
      <c r="E4969" s="68" t="s">
        <v>14661</v>
      </c>
    </row>
    <row r="4970" spans="1:5" ht="14.25">
      <c r="A4970" s="68" t="s">
        <v>14662</v>
      </c>
      <c r="B4970" s="68">
        <v>4300455</v>
      </c>
      <c r="C4970" s="74" t="s">
        <v>14663</v>
      </c>
      <c r="D4970" s="70" t="s">
        <v>766</v>
      </c>
      <c r="E4970" s="68" t="s">
        <v>14664</v>
      </c>
    </row>
    <row r="4971" spans="1:5" ht="14.25">
      <c r="A4971" s="68" t="s">
        <v>14665</v>
      </c>
      <c r="B4971" s="68">
        <v>4212239</v>
      </c>
      <c r="C4971" s="74" t="s">
        <v>11593</v>
      </c>
      <c r="D4971" s="70" t="s">
        <v>833</v>
      </c>
      <c r="E4971" s="68" t="s">
        <v>14666</v>
      </c>
    </row>
    <row r="4972" spans="1:5" ht="14.25">
      <c r="A4972" s="68" t="s">
        <v>14667</v>
      </c>
      <c r="B4972" s="68">
        <v>3106804</v>
      </c>
      <c r="C4972" s="74" t="s">
        <v>14668</v>
      </c>
      <c r="D4972" s="70" t="s">
        <v>749</v>
      </c>
      <c r="E4972" s="68" t="s">
        <v>14669</v>
      </c>
    </row>
    <row r="4973" spans="1:5" ht="14.25">
      <c r="A4973" s="68" t="s">
        <v>14670</v>
      </c>
      <c r="B4973" s="68">
        <v>4118303</v>
      </c>
      <c r="C4973" s="74" t="s">
        <v>14671</v>
      </c>
      <c r="D4973" s="70" t="s">
        <v>755</v>
      </c>
      <c r="E4973" s="68" t="s">
        <v>14672</v>
      </c>
    </row>
    <row r="4974" spans="1:5" ht="14.25">
      <c r="A4974" s="68" t="s">
        <v>14673</v>
      </c>
      <c r="B4974" s="68">
        <v>4304101</v>
      </c>
      <c r="C4974" s="74" t="s">
        <v>14674</v>
      </c>
      <c r="D4974" s="70" t="s">
        <v>766</v>
      </c>
      <c r="E4974" s="68" t="s">
        <v>14675</v>
      </c>
    </row>
    <row r="4975" spans="1:5" ht="14.25">
      <c r="A4975" s="68" t="s">
        <v>14676</v>
      </c>
      <c r="B4975" s="68">
        <v>5203962</v>
      </c>
      <c r="C4975" s="74" t="s">
        <v>14677</v>
      </c>
      <c r="D4975" s="70" t="s">
        <v>760</v>
      </c>
      <c r="E4975" s="68" t="s">
        <v>14675</v>
      </c>
    </row>
    <row r="4976" spans="1:5" ht="14.25">
      <c r="A4976" s="68" t="s">
        <v>14678</v>
      </c>
      <c r="B4976" s="68">
        <v>2807303</v>
      </c>
      <c r="C4976" s="74" t="s">
        <v>14679</v>
      </c>
      <c r="D4976" s="70" t="s">
        <v>823</v>
      </c>
      <c r="E4976" s="68" t="s">
        <v>14680</v>
      </c>
    </row>
    <row r="4977" spans="1:5" ht="14.25">
      <c r="A4977" s="68" t="s">
        <v>14681</v>
      </c>
      <c r="B4977" s="68">
        <v>4302600</v>
      </c>
      <c r="C4977" s="74" t="s">
        <v>14682</v>
      </c>
      <c r="D4977" s="70" t="s">
        <v>766</v>
      </c>
      <c r="E4977" s="68" t="s">
        <v>14680</v>
      </c>
    </row>
    <row r="4978" spans="1:5" ht="14.25">
      <c r="A4978" s="68" t="s">
        <v>14683</v>
      </c>
      <c r="B4978" s="68">
        <v>4301859</v>
      </c>
      <c r="C4978" s="74" t="s">
        <v>14684</v>
      </c>
      <c r="D4978" s="70" t="s">
        <v>766</v>
      </c>
      <c r="E4978" s="68" t="s">
        <v>14685</v>
      </c>
    </row>
    <row r="4979" spans="1:5" ht="14.25">
      <c r="A4979" s="68" t="s">
        <v>14686</v>
      </c>
      <c r="B4979" s="68">
        <v>3170479</v>
      </c>
      <c r="C4979" s="74" t="s">
        <v>14687</v>
      </c>
      <c r="D4979" s="70" t="s">
        <v>749</v>
      </c>
      <c r="E4979" s="68" t="s">
        <v>14688</v>
      </c>
    </row>
    <row r="4980" spans="1:5" ht="14.25">
      <c r="A4980" s="68" t="s">
        <v>14689</v>
      </c>
      <c r="B4980" s="68">
        <v>4123204</v>
      </c>
      <c r="C4980" s="74" t="s">
        <v>14690</v>
      </c>
      <c r="D4980" s="70" t="s">
        <v>755</v>
      </c>
      <c r="E4980" s="68" t="s">
        <v>14691</v>
      </c>
    </row>
    <row r="4981" spans="1:5" ht="14.25">
      <c r="A4981" s="68" t="s">
        <v>14692</v>
      </c>
      <c r="B4981" s="68">
        <v>5207501</v>
      </c>
      <c r="C4981" s="74" t="s">
        <v>14693</v>
      </c>
      <c r="D4981" s="70" t="s">
        <v>760</v>
      </c>
      <c r="E4981" s="68" t="s">
        <v>14691</v>
      </c>
    </row>
    <row r="4982" spans="1:5" ht="14.25">
      <c r="A4982" s="68" t="s">
        <v>14694</v>
      </c>
      <c r="B4982" s="68">
        <v>3501509</v>
      </c>
      <c r="C4982" s="74" t="s">
        <v>14695</v>
      </c>
      <c r="D4982" s="70" t="s">
        <v>21</v>
      </c>
      <c r="E4982" s="68" t="s">
        <v>14696</v>
      </c>
    </row>
    <row r="4983" spans="1:5" ht="14.25">
      <c r="A4983" s="68" t="s">
        <v>14697</v>
      </c>
      <c r="B4983" s="68">
        <v>4217550</v>
      </c>
      <c r="C4983" s="74" t="s">
        <v>14698</v>
      </c>
      <c r="D4983" s="70" t="s">
        <v>833</v>
      </c>
      <c r="E4983" s="68" t="s">
        <v>14699</v>
      </c>
    </row>
    <row r="4984" spans="1:5" ht="14.25">
      <c r="A4984" s="68" t="s">
        <v>14700</v>
      </c>
      <c r="B4984" s="68">
        <v>4112900</v>
      </c>
      <c r="C4984" s="74" t="s">
        <v>14701</v>
      </c>
      <c r="D4984" s="70" t="s">
        <v>755</v>
      </c>
      <c r="E4984" s="68" t="s">
        <v>14702</v>
      </c>
    </row>
    <row r="4985" spans="1:5" ht="14.25">
      <c r="A4985" s="68" t="s">
        <v>14703</v>
      </c>
      <c r="B4985" s="68">
        <v>4103222</v>
      </c>
      <c r="C4985" s="74" t="s">
        <v>14704</v>
      </c>
      <c r="D4985" s="70" t="s">
        <v>755</v>
      </c>
      <c r="E4985" s="68" t="s">
        <v>14705</v>
      </c>
    </row>
    <row r="4986" spans="1:5" ht="14.25">
      <c r="A4986" s="68" t="s">
        <v>14706</v>
      </c>
      <c r="B4986" s="68">
        <v>1501253</v>
      </c>
      <c r="C4986" s="74" t="s">
        <v>14707</v>
      </c>
      <c r="D4986" s="70" t="s">
        <v>763</v>
      </c>
      <c r="E4986" s="68" t="s">
        <v>14708</v>
      </c>
    </row>
    <row r="4987" spans="1:5" ht="14.25">
      <c r="A4987" s="68" t="s">
        <v>14709</v>
      </c>
      <c r="B4987" s="68">
        <v>3515129</v>
      </c>
      <c r="C4987" s="74" t="s">
        <v>14710</v>
      </c>
      <c r="D4987" s="70" t="s">
        <v>21</v>
      </c>
      <c r="E4987" s="68" t="s">
        <v>14711</v>
      </c>
    </row>
    <row r="4988" spans="1:5" ht="14.25">
      <c r="A4988" s="68" t="s">
        <v>14712</v>
      </c>
      <c r="B4988" s="68">
        <v>4312377</v>
      </c>
      <c r="C4988" s="74" t="s">
        <v>14713</v>
      </c>
      <c r="D4988" s="70" t="s">
        <v>766</v>
      </c>
      <c r="E4988" s="68" t="s">
        <v>14714</v>
      </c>
    </row>
    <row r="4989" spans="1:5" ht="14.25">
      <c r="A4989" s="68" t="s">
        <v>14715</v>
      </c>
      <c r="B4989" s="68">
        <v>4205175</v>
      </c>
      <c r="C4989" s="74" t="s">
        <v>2932</v>
      </c>
      <c r="D4989" s="70" t="s">
        <v>833</v>
      </c>
      <c r="E4989" s="68" t="s">
        <v>14716</v>
      </c>
    </row>
    <row r="4990" spans="1:5" ht="14.25">
      <c r="A4990" s="68" t="s">
        <v>14717</v>
      </c>
      <c r="B4990" s="68">
        <v>4304952</v>
      </c>
      <c r="C4990" s="74" t="s">
        <v>14718</v>
      </c>
      <c r="D4990" s="70" t="s">
        <v>766</v>
      </c>
      <c r="E4990" s="68" t="s">
        <v>14719</v>
      </c>
    </row>
    <row r="4991" spans="1:5" ht="14.25">
      <c r="A4991" s="68" t="s">
        <v>14720</v>
      </c>
      <c r="B4991" s="68">
        <v>4305371</v>
      </c>
      <c r="C4991" s="74" t="s">
        <v>14721</v>
      </c>
      <c r="D4991" s="70" t="s">
        <v>766</v>
      </c>
      <c r="E4991" s="68" t="s">
        <v>14719</v>
      </c>
    </row>
    <row r="4992" spans="1:5" ht="14.25">
      <c r="A4992" s="68" t="s">
        <v>14722</v>
      </c>
      <c r="B4992" s="68">
        <v>4319125</v>
      </c>
      <c r="C4992" s="74" t="s">
        <v>14723</v>
      </c>
      <c r="D4992" s="70" t="s">
        <v>766</v>
      </c>
      <c r="E4992" s="68" t="s">
        <v>14719</v>
      </c>
    </row>
    <row r="4993" spans="1:5" ht="14.25">
      <c r="A4993" s="68" t="s">
        <v>14724</v>
      </c>
      <c r="B4993" s="68">
        <v>5107750</v>
      </c>
      <c r="C4993" s="74" t="s">
        <v>14725</v>
      </c>
      <c r="D4993" s="70" t="s">
        <v>829</v>
      </c>
      <c r="E4993" s="68" t="s">
        <v>14726</v>
      </c>
    </row>
    <row r="4994" spans="1:5" ht="14.25">
      <c r="A4994" s="68" t="s">
        <v>14727</v>
      </c>
      <c r="B4994" s="68">
        <v>4201109</v>
      </c>
      <c r="C4994" s="74" t="s">
        <v>14728</v>
      </c>
      <c r="D4994" s="70" t="s">
        <v>833</v>
      </c>
      <c r="E4994" s="68" t="s">
        <v>14729</v>
      </c>
    </row>
    <row r="4995" spans="1:5" ht="14.25">
      <c r="A4995" s="68" t="s">
        <v>14730</v>
      </c>
      <c r="B4995" s="68">
        <v>3138302</v>
      </c>
      <c r="C4995" s="74" t="s">
        <v>14731</v>
      </c>
      <c r="D4995" s="70" t="s">
        <v>749</v>
      </c>
      <c r="E4995" s="68" t="s">
        <v>14732</v>
      </c>
    </row>
    <row r="4996" spans="1:5" ht="14.25">
      <c r="A4996" s="68" t="s">
        <v>14733</v>
      </c>
      <c r="B4996" s="68">
        <v>3144201</v>
      </c>
      <c r="C4996" s="74" t="s">
        <v>14734</v>
      </c>
      <c r="D4996" s="70" t="s">
        <v>749</v>
      </c>
      <c r="E4996" s="68" t="s">
        <v>14735</v>
      </c>
    </row>
    <row r="4997" spans="1:5" ht="14.25">
      <c r="A4997" s="68" t="s">
        <v>14736</v>
      </c>
      <c r="B4997" s="68">
        <v>4319703</v>
      </c>
      <c r="C4997" s="74" t="s">
        <v>14737</v>
      </c>
      <c r="D4997" s="70" t="s">
        <v>766</v>
      </c>
      <c r="E4997" s="68" t="s">
        <v>14738</v>
      </c>
    </row>
    <row r="4998" spans="1:5" ht="14.25">
      <c r="A4998" s="68" t="s">
        <v>14739</v>
      </c>
      <c r="B4998" s="68">
        <v>2415008</v>
      </c>
      <c r="C4998" s="74" t="s">
        <v>14740</v>
      </c>
      <c r="D4998" s="70" t="s">
        <v>791</v>
      </c>
      <c r="E4998" s="68" t="s">
        <v>14741</v>
      </c>
    </row>
    <row r="4999" spans="1:5" ht="14.25">
      <c r="A4999" s="68" t="s">
        <v>14742</v>
      </c>
      <c r="B4999" s="68">
        <v>2503753</v>
      </c>
      <c r="C4999" s="74" t="s">
        <v>14743</v>
      </c>
      <c r="D4999" s="70" t="s">
        <v>799</v>
      </c>
      <c r="E4999" s="68" t="s">
        <v>14741</v>
      </c>
    </row>
    <row r="5000" spans="1:5" ht="14.25">
      <c r="A5000" s="68" t="s">
        <v>14744</v>
      </c>
      <c r="B5000" s="68">
        <v>2204154</v>
      </c>
      <c r="C5000" s="74" t="s">
        <v>14745</v>
      </c>
      <c r="D5000" s="70" t="s">
        <v>794</v>
      </c>
      <c r="E5000" s="68" t="s">
        <v>14746</v>
      </c>
    </row>
    <row r="5001" spans="1:5" ht="14.25">
      <c r="A5001" s="68" t="s">
        <v>14747</v>
      </c>
      <c r="B5001" s="68">
        <v>3115904</v>
      </c>
      <c r="C5001" s="74" t="s">
        <v>14748</v>
      </c>
      <c r="D5001" s="70" t="s">
        <v>749</v>
      </c>
      <c r="E5001" s="68" t="s">
        <v>14746</v>
      </c>
    </row>
    <row r="5002" spans="1:5" ht="14.25">
      <c r="A5002" s="68" t="s">
        <v>14749</v>
      </c>
      <c r="B5002" s="68">
        <v>3532157</v>
      </c>
      <c r="C5002" s="74" t="s">
        <v>14750</v>
      </c>
      <c r="D5002" s="70" t="s">
        <v>21</v>
      </c>
      <c r="E5002" s="68" t="s">
        <v>14751</v>
      </c>
    </row>
    <row r="5003" spans="1:5" ht="14.25">
      <c r="A5003" s="68" t="s">
        <v>14752</v>
      </c>
      <c r="B5003" s="68">
        <v>2410603</v>
      </c>
      <c r="C5003" s="74" t="s">
        <v>14753</v>
      </c>
      <c r="D5003" s="70" t="s">
        <v>791</v>
      </c>
      <c r="E5003" s="68" t="s">
        <v>14754</v>
      </c>
    </row>
    <row r="5004" spans="1:5" ht="14.25">
      <c r="A5004" s="68" t="s">
        <v>14755</v>
      </c>
      <c r="B5004" s="68">
        <v>3157278</v>
      </c>
      <c r="C5004" s="74" t="s">
        <v>14756</v>
      </c>
      <c r="D5004" s="70" t="s">
        <v>749</v>
      </c>
      <c r="E5004" s="68" t="s">
        <v>14757</v>
      </c>
    </row>
    <row r="5005" spans="1:5" ht="14.25">
      <c r="A5005" s="68" t="s">
        <v>14758</v>
      </c>
      <c r="B5005" s="68">
        <v>5218391</v>
      </c>
      <c r="C5005" s="74" t="s">
        <v>14759</v>
      </c>
      <c r="D5005" s="70" t="s">
        <v>760</v>
      </c>
      <c r="E5005" s="68" t="s">
        <v>14760</v>
      </c>
    </row>
    <row r="5006" spans="1:5" ht="14.25">
      <c r="A5006" s="68" t="s">
        <v>14761</v>
      </c>
      <c r="B5006" s="68">
        <v>4123105</v>
      </c>
      <c r="C5006" s="74" t="s">
        <v>14762</v>
      </c>
      <c r="D5006" s="70" t="s">
        <v>755</v>
      </c>
      <c r="E5006" s="68" t="s">
        <v>14763</v>
      </c>
    </row>
    <row r="5007" spans="1:5" ht="14.25">
      <c r="A5007" s="68" t="s">
        <v>14764</v>
      </c>
      <c r="B5007" s="68">
        <v>5214903</v>
      </c>
      <c r="C5007" s="74" t="s">
        <v>14765</v>
      </c>
      <c r="D5007" s="70" t="s">
        <v>760</v>
      </c>
      <c r="E5007" s="68" t="s">
        <v>14763</v>
      </c>
    </row>
    <row r="5008" spans="1:5" ht="14.25">
      <c r="A5008" s="68" t="s">
        <v>14766</v>
      </c>
      <c r="B5008" s="68">
        <v>5219605</v>
      </c>
      <c r="C5008" s="74" t="s">
        <v>14767</v>
      </c>
      <c r="D5008" s="70" t="s">
        <v>760</v>
      </c>
      <c r="E5008" s="68" t="s">
        <v>14768</v>
      </c>
    </row>
    <row r="5009" spans="1:5" ht="14.25">
      <c r="A5009" s="68" t="s">
        <v>14769</v>
      </c>
      <c r="B5009" s="68">
        <v>3125309</v>
      </c>
      <c r="C5009" s="74" t="s">
        <v>14770</v>
      </c>
      <c r="D5009" s="70" t="s">
        <v>749</v>
      </c>
      <c r="E5009" s="68" t="s">
        <v>14771</v>
      </c>
    </row>
    <row r="5010" spans="1:5" ht="14.25">
      <c r="A5010" s="68" t="s">
        <v>14772</v>
      </c>
      <c r="B5010" s="68">
        <v>1712454</v>
      </c>
      <c r="C5010" s="74" t="s">
        <v>14773</v>
      </c>
      <c r="D5010" s="70" t="s">
        <v>963</v>
      </c>
      <c r="E5010" s="68" t="s">
        <v>14774</v>
      </c>
    </row>
    <row r="5011" spans="1:5" ht="14.25">
      <c r="A5011" s="68" t="s">
        <v>14775</v>
      </c>
      <c r="B5011" s="68">
        <v>1718006</v>
      </c>
      <c r="C5011" s="74" t="s">
        <v>14776</v>
      </c>
      <c r="D5011" s="70" t="s">
        <v>963</v>
      </c>
      <c r="E5011" s="68" t="s">
        <v>14774</v>
      </c>
    </row>
    <row r="5012" spans="1:5" ht="14.25">
      <c r="A5012" s="68" t="s">
        <v>14777</v>
      </c>
      <c r="B5012" s="68">
        <v>1712009</v>
      </c>
      <c r="C5012" s="74" t="s">
        <v>1710</v>
      </c>
      <c r="D5012" s="70" t="s">
        <v>963</v>
      </c>
      <c r="E5012" s="68" t="s">
        <v>14778</v>
      </c>
    </row>
    <row r="5013" spans="1:5" ht="14.25">
      <c r="A5013" s="68" t="s">
        <v>14779</v>
      </c>
      <c r="B5013" s="68">
        <v>2414456</v>
      </c>
      <c r="C5013" s="74" t="s">
        <v>14780</v>
      </c>
      <c r="D5013" s="70" t="s">
        <v>791</v>
      </c>
      <c r="E5013" s="68" t="s">
        <v>14781</v>
      </c>
    </row>
    <row r="5014" spans="1:5" ht="14.25">
      <c r="A5014" s="68" t="s">
        <v>14782</v>
      </c>
      <c r="B5014" s="68">
        <v>3544400</v>
      </c>
      <c r="C5014" s="74" t="s">
        <v>14783</v>
      </c>
      <c r="D5014" s="70" t="s">
        <v>21</v>
      </c>
      <c r="E5014" s="68" t="s">
        <v>14781</v>
      </c>
    </row>
    <row r="5015" spans="1:5" ht="14.25">
      <c r="A5015" s="68" t="s">
        <v>14784</v>
      </c>
      <c r="B5015" s="68">
        <v>3544509</v>
      </c>
      <c r="C5015" s="74" t="s">
        <v>14785</v>
      </c>
      <c r="D5015" s="70" t="s">
        <v>21</v>
      </c>
      <c r="E5015" s="68" t="s">
        <v>14786</v>
      </c>
    </row>
    <row r="5016" spans="1:5" ht="14.25">
      <c r="A5016" s="68" t="s">
        <v>14787</v>
      </c>
      <c r="B5016" s="68">
        <v>4313425</v>
      </c>
      <c r="C5016" s="74" t="s">
        <v>14788</v>
      </c>
      <c r="D5016" s="70" t="s">
        <v>766</v>
      </c>
      <c r="E5016" s="68" t="s">
        <v>14786</v>
      </c>
    </row>
    <row r="5017" spans="1:5" ht="14.25">
      <c r="A5017" s="68" t="s">
        <v>14789</v>
      </c>
      <c r="B5017" s="68">
        <v>4312617</v>
      </c>
      <c r="C5017" s="74" t="s">
        <v>14790</v>
      </c>
      <c r="D5017" s="70" t="s">
        <v>766</v>
      </c>
      <c r="E5017" s="68" t="s">
        <v>14791</v>
      </c>
    </row>
    <row r="5018" spans="1:5" ht="14.25">
      <c r="A5018" s="68" t="s">
        <v>14792</v>
      </c>
      <c r="B5018" s="68">
        <v>4201802</v>
      </c>
      <c r="C5018" s="74" t="s">
        <v>14793</v>
      </c>
      <c r="D5018" s="70" t="s">
        <v>833</v>
      </c>
      <c r="E5018" s="68" t="s">
        <v>14794</v>
      </c>
    </row>
    <row r="5019" spans="1:5" ht="14.25">
      <c r="A5019" s="68" t="s">
        <v>14795</v>
      </c>
      <c r="B5019" s="68">
        <v>3125507</v>
      </c>
      <c r="C5019" s="74" t="s">
        <v>722</v>
      </c>
      <c r="D5019" s="70" t="s">
        <v>749</v>
      </c>
      <c r="E5019" s="68" t="s">
        <v>14796</v>
      </c>
    </row>
    <row r="5020" spans="1:5" ht="14.25">
      <c r="A5020" s="68" t="s">
        <v>14797</v>
      </c>
      <c r="B5020" s="68">
        <v>3127354</v>
      </c>
      <c r="C5020" s="74" t="s">
        <v>14798</v>
      </c>
      <c r="D5020" s="70" t="s">
        <v>749</v>
      </c>
      <c r="E5020" s="68" t="s">
        <v>14799</v>
      </c>
    </row>
    <row r="5021" spans="1:5" ht="14.25">
      <c r="A5021" s="68" t="s">
        <v>14800</v>
      </c>
      <c r="B5021" s="68">
        <v>2200806</v>
      </c>
      <c r="C5021" s="74" t="s">
        <v>14801</v>
      </c>
      <c r="D5021" s="70" t="s">
        <v>794</v>
      </c>
      <c r="E5021" s="68" t="s">
        <v>14802</v>
      </c>
    </row>
    <row r="5022" spans="1:5" ht="14.25">
      <c r="A5022" s="68" t="s">
        <v>14803</v>
      </c>
      <c r="B5022" s="68">
        <v>4307054</v>
      </c>
      <c r="C5022" s="74" t="s">
        <v>14804</v>
      </c>
      <c r="D5022" s="70" t="s">
        <v>766</v>
      </c>
      <c r="E5022" s="68" t="s">
        <v>14805</v>
      </c>
    </row>
    <row r="5023" spans="1:5" ht="14.25">
      <c r="A5023" s="68" t="s">
        <v>14806</v>
      </c>
      <c r="B5023" s="68">
        <v>3119807</v>
      </c>
      <c r="C5023" s="74" t="s">
        <v>14807</v>
      </c>
      <c r="D5023" s="70" t="s">
        <v>749</v>
      </c>
      <c r="E5023" s="68" t="s">
        <v>14808</v>
      </c>
    </row>
    <row r="5024" spans="1:5" ht="14.25">
      <c r="A5024" s="68" t="s">
        <v>14809</v>
      </c>
      <c r="B5024" s="68">
        <v>5107263</v>
      </c>
      <c r="C5024" s="74" t="s">
        <v>14810</v>
      </c>
      <c r="D5024" s="70" t="s">
        <v>829</v>
      </c>
      <c r="E5024" s="68" t="s">
        <v>14811</v>
      </c>
    </row>
    <row r="5025" spans="1:5" ht="14.25">
      <c r="A5025" s="68" t="s">
        <v>14812</v>
      </c>
      <c r="B5025" s="68">
        <v>2409506</v>
      </c>
      <c r="C5025" s="74" t="s">
        <v>14813</v>
      </c>
      <c r="D5025" s="70" t="s">
        <v>791</v>
      </c>
      <c r="E5025" s="68" t="s">
        <v>14814</v>
      </c>
    </row>
    <row r="5026" spans="1:5" ht="14.25">
      <c r="A5026" s="68" t="s">
        <v>14815</v>
      </c>
      <c r="B5026" s="68">
        <v>4122107</v>
      </c>
      <c r="C5026" s="74" t="s">
        <v>14816</v>
      </c>
      <c r="D5026" s="70" t="s">
        <v>755</v>
      </c>
      <c r="E5026" s="68" t="s">
        <v>14817</v>
      </c>
    </row>
    <row r="5027" spans="1:5" ht="14.25">
      <c r="A5027" s="68" t="s">
        <v>14818</v>
      </c>
      <c r="B5027" s="68">
        <v>4217105</v>
      </c>
      <c r="C5027" s="74" t="s">
        <v>12606</v>
      </c>
      <c r="D5027" s="70" t="s">
        <v>833</v>
      </c>
      <c r="E5027" s="68" t="s">
        <v>14817</v>
      </c>
    </row>
    <row r="5028" spans="1:5" ht="14.25">
      <c r="A5028" s="68" t="s">
        <v>14819</v>
      </c>
      <c r="B5028" s="68">
        <v>3548302</v>
      </c>
      <c r="C5028" s="74" t="s">
        <v>14820</v>
      </c>
      <c r="D5028" s="70" t="s">
        <v>21</v>
      </c>
      <c r="E5028" s="68" t="s">
        <v>14821</v>
      </c>
    </row>
    <row r="5029" spans="1:5" ht="14.25">
      <c r="A5029" s="68" t="s">
        <v>14822</v>
      </c>
      <c r="B5029" s="68">
        <v>3171501</v>
      </c>
      <c r="C5029" s="74" t="s">
        <v>14823</v>
      </c>
      <c r="D5029" s="70" t="s">
        <v>749</v>
      </c>
      <c r="E5029" s="68" t="s">
        <v>14824</v>
      </c>
    </row>
    <row r="5030" spans="1:5" ht="14.25">
      <c r="A5030" s="68" t="s">
        <v>14825</v>
      </c>
      <c r="B5030" s="68">
        <v>5216452</v>
      </c>
      <c r="C5030" s="74" t="s">
        <v>14826</v>
      </c>
      <c r="D5030" s="70" t="s">
        <v>760</v>
      </c>
      <c r="E5030" s="68" t="s">
        <v>14827</v>
      </c>
    </row>
    <row r="5031" spans="1:5" ht="14.25">
      <c r="A5031" s="68" t="s">
        <v>14828</v>
      </c>
      <c r="B5031" s="68">
        <v>3145802</v>
      </c>
      <c r="C5031" s="74" t="s">
        <v>14829</v>
      </c>
      <c r="D5031" s="70" t="s">
        <v>749</v>
      </c>
      <c r="E5031" s="68" t="s">
        <v>14830</v>
      </c>
    </row>
    <row r="5032" spans="1:5" ht="14.25">
      <c r="A5032" s="68" t="s">
        <v>14831</v>
      </c>
      <c r="B5032" s="68">
        <v>4113429</v>
      </c>
      <c r="C5032" s="74" t="s">
        <v>14832</v>
      </c>
      <c r="D5032" s="70" t="s">
        <v>755</v>
      </c>
      <c r="E5032" s="68" t="s">
        <v>14830</v>
      </c>
    </row>
    <row r="5033" spans="1:5" ht="14.25">
      <c r="A5033" s="68" t="s">
        <v>14833</v>
      </c>
      <c r="B5033" s="68">
        <v>4206801</v>
      </c>
      <c r="C5033" s="74" t="s">
        <v>14834</v>
      </c>
      <c r="D5033" s="70" t="s">
        <v>833</v>
      </c>
      <c r="E5033" s="68" t="s">
        <v>14835</v>
      </c>
    </row>
    <row r="5034" spans="1:5" ht="14.25">
      <c r="A5034" s="68" t="s">
        <v>14836</v>
      </c>
      <c r="B5034" s="68">
        <v>3135001</v>
      </c>
      <c r="C5034" s="74" t="s">
        <v>14837</v>
      </c>
      <c r="D5034" s="70" t="s">
        <v>749</v>
      </c>
      <c r="E5034" s="68" t="s">
        <v>14838</v>
      </c>
    </row>
    <row r="5035" spans="1:5" ht="14.25">
      <c r="A5035" s="68" t="s">
        <v>14839</v>
      </c>
      <c r="B5035" s="68">
        <v>3113107</v>
      </c>
      <c r="C5035" s="74" t="s">
        <v>14840</v>
      </c>
      <c r="D5035" s="70" t="s">
        <v>749</v>
      </c>
      <c r="E5035" s="68" t="s">
        <v>14841</v>
      </c>
    </row>
    <row r="5036" spans="1:5" ht="14.25">
      <c r="A5036" s="68" t="s">
        <v>14842</v>
      </c>
      <c r="B5036" s="68">
        <v>2208601</v>
      </c>
      <c r="C5036" s="74" t="s">
        <v>14843</v>
      </c>
      <c r="D5036" s="70" t="s">
        <v>794</v>
      </c>
      <c r="E5036" s="68" t="s">
        <v>14844</v>
      </c>
    </row>
    <row r="5037" spans="1:5" ht="14.25">
      <c r="A5037" s="68" t="s">
        <v>14845</v>
      </c>
      <c r="B5037" s="68">
        <v>3525409</v>
      </c>
      <c r="C5037" s="74" t="s">
        <v>14846</v>
      </c>
      <c r="D5037" s="70" t="s">
        <v>21</v>
      </c>
      <c r="E5037" s="68" t="s">
        <v>14847</v>
      </c>
    </row>
    <row r="5038" spans="1:5" ht="14.25">
      <c r="A5038" s="68" t="s">
        <v>14848</v>
      </c>
      <c r="B5038" s="68">
        <v>4310702</v>
      </c>
      <c r="C5038" s="74" t="s">
        <v>14849</v>
      </c>
      <c r="D5038" s="70" t="s">
        <v>766</v>
      </c>
      <c r="E5038" s="68" t="s">
        <v>14847</v>
      </c>
    </row>
    <row r="5039" spans="1:5" ht="14.25">
      <c r="A5039" s="68" t="s">
        <v>14850</v>
      </c>
      <c r="B5039" s="68">
        <v>4115739</v>
      </c>
      <c r="C5039" s="74" t="s">
        <v>14851</v>
      </c>
      <c r="D5039" s="70" t="s">
        <v>755</v>
      </c>
      <c r="E5039" s="68" t="s">
        <v>14852</v>
      </c>
    </row>
    <row r="5040" spans="1:5" ht="14.25">
      <c r="A5040" s="68" t="s">
        <v>14853</v>
      </c>
      <c r="B5040" s="68">
        <v>2605459</v>
      </c>
      <c r="C5040" s="74" t="s">
        <v>14854</v>
      </c>
      <c r="D5040" s="70" t="s">
        <v>615</v>
      </c>
      <c r="E5040" s="68" t="s">
        <v>14855</v>
      </c>
    </row>
    <row r="5041" spans="1:5" ht="14.25">
      <c r="A5041" s="68" t="s">
        <v>14856</v>
      </c>
      <c r="B5041" s="68">
        <v>4312427</v>
      </c>
      <c r="C5041" s="74" t="s">
        <v>14857</v>
      </c>
      <c r="D5041" s="70" t="s">
        <v>766</v>
      </c>
      <c r="E5041" s="68" t="s">
        <v>14858</v>
      </c>
    </row>
    <row r="5042" spans="1:5" ht="14.25">
      <c r="A5042" s="68" t="s">
        <v>14859</v>
      </c>
      <c r="B5042" s="68">
        <v>4120150</v>
      </c>
      <c r="C5042" s="74" t="s">
        <v>14860</v>
      </c>
      <c r="D5042" s="70" t="s">
        <v>755</v>
      </c>
      <c r="E5042" s="68" t="s">
        <v>14861</v>
      </c>
    </row>
    <row r="5043" spans="1:5" ht="14.25">
      <c r="A5043" s="68" t="s">
        <v>14862</v>
      </c>
      <c r="B5043" s="68">
        <v>3116902</v>
      </c>
      <c r="C5043" s="74" t="s">
        <v>14863</v>
      </c>
      <c r="D5043" s="70" t="s">
        <v>749</v>
      </c>
      <c r="E5043" s="68" t="s">
        <v>14864</v>
      </c>
    </row>
    <row r="5044" spans="1:5" ht="14.25">
      <c r="A5044" s="68" t="s">
        <v>14865</v>
      </c>
      <c r="B5044" s="68">
        <v>3143708</v>
      </c>
      <c r="C5044" s="74" t="s">
        <v>14866</v>
      </c>
      <c r="D5044" s="70" t="s">
        <v>749</v>
      </c>
      <c r="E5044" s="68" t="s">
        <v>14867</v>
      </c>
    </row>
    <row r="5045" spans="1:5" ht="14.25">
      <c r="A5045" s="68" t="s">
        <v>14868</v>
      </c>
      <c r="B5045" s="68">
        <v>3530003</v>
      </c>
      <c r="C5045" s="74" t="s">
        <v>14869</v>
      </c>
      <c r="D5045" s="70" t="s">
        <v>21</v>
      </c>
      <c r="E5045" s="68" t="s">
        <v>14870</v>
      </c>
    </row>
    <row r="5046" spans="1:5" ht="14.25">
      <c r="A5046" s="68" t="s">
        <v>14871</v>
      </c>
      <c r="B5046" s="68">
        <v>5108352</v>
      </c>
      <c r="C5046" s="74" t="s">
        <v>14872</v>
      </c>
      <c r="D5046" s="70" t="s">
        <v>829</v>
      </c>
      <c r="E5046" s="68" t="s">
        <v>14873</v>
      </c>
    </row>
    <row r="5047" spans="1:5" ht="14.25">
      <c r="A5047" s="68" t="s">
        <v>14874</v>
      </c>
      <c r="B5047" s="68">
        <v>4110300</v>
      </c>
      <c r="C5047" s="74" t="s">
        <v>4897</v>
      </c>
      <c r="D5047" s="70" t="s">
        <v>755</v>
      </c>
      <c r="E5047" s="68" t="s">
        <v>14875</v>
      </c>
    </row>
    <row r="5048" spans="1:5" ht="14.25">
      <c r="A5048" s="68" t="s">
        <v>14876</v>
      </c>
      <c r="B5048" s="68">
        <v>2513968</v>
      </c>
      <c r="C5048" s="74" t="s">
        <v>7916</v>
      </c>
      <c r="D5048" s="70" t="s">
        <v>799</v>
      </c>
      <c r="E5048" s="68" t="s">
        <v>14877</v>
      </c>
    </row>
    <row r="5049" spans="1:5" ht="14.25">
      <c r="A5049" s="68" t="s">
        <v>14878</v>
      </c>
      <c r="B5049" s="68">
        <v>2409209</v>
      </c>
      <c r="C5049" s="74" t="s">
        <v>14879</v>
      </c>
      <c r="D5049" s="70" t="s">
        <v>791</v>
      </c>
      <c r="E5049" s="68" t="s">
        <v>14880</v>
      </c>
    </row>
    <row r="5050" spans="1:5" ht="14.25">
      <c r="A5050" s="68" t="s">
        <v>14881</v>
      </c>
      <c r="B5050" s="68">
        <v>2515609</v>
      </c>
      <c r="C5050" s="74" t="s">
        <v>14882</v>
      </c>
      <c r="D5050" s="70" t="s">
        <v>799</v>
      </c>
      <c r="E5050" s="68" t="s">
        <v>14880</v>
      </c>
    </row>
    <row r="5051" spans="1:5" ht="14.25">
      <c r="A5051" s="68" t="s">
        <v>14883</v>
      </c>
      <c r="B5051" s="68">
        <v>3537156</v>
      </c>
      <c r="C5051" s="74" t="s">
        <v>14884</v>
      </c>
      <c r="D5051" s="70" t="s">
        <v>21</v>
      </c>
      <c r="E5051" s="68" t="s">
        <v>14885</v>
      </c>
    </row>
    <row r="5052" spans="1:5" ht="14.25">
      <c r="A5052" s="68" t="s">
        <v>14886</v>
      </c>
      <c r="B5052" s="68">
        <v>3115003</v>
      </c>
      <c r="C5052" s="74" t="s">
        <v>14887</v>
      </c>
      <c r="D5052" s="70" t="s">
        <v>749</v>
      </c>
      <c r="E5052" s="68" t="s">
        <v>14888</v>
      </c>
    </row>
    <row r="5053" spans="1:5" ht="14.25">
      <c r="A5053" s="68" t="s">
        <v>14889</v>
      </c>
      <c r="B5053" s="68">
        <v>1720259</v>
      </c>
      <c r="C5053" s="74" t="s">
        <v>14890</v>
      </c>
      <c r="D5053" s="70" t="s">
        <v>963</v>
      </c>
      <c r="E5053" s="68" t="s">
        <v>14891</v>
      </c>
    </row>
    <row r="5054" spans="1:5" ht="14.25">
      <c r="A5054" s="68" t="s">
        <v>14892</v>
      </c>
      <c r="B5054" s="68">
        <v>4202537</v>
      </c>
      <c r="C5054" s="74" t="s">
        <v>4650</v>
      </c>
      <c r="D5054" s="70" t="s">
        <v>833</v>
      </c>
      <c r="E5054" s="68" t="s">
        <v>14893</v>
      </c>
    </row>
    <row r="5055" spans="1:5" ht="14.25">
      <c r="A5055" s="68" t="s">
        <v>14894</v>
      </c>
      <c r="B5055" s="68">
        <v>2516755</v>
      </c>
      <c r="C5055" s="74" t="s">
        <v>14895</v>
      </c>
      <c r="D5055" s="70" t="s">
        <v>799</v>
      </c>
      <c r="E5055" s="68" t="s">
        <v>14896</v>
      </c>
    </row>
    <row r="5056" spans="1:5" ht="14.25">
      <c r="A5056" s="68" t="s">
        <v>14897</v>
      </c>
      <c r="B5056" s="68">
        <v>4310363</v>
      </c>
      <c r="C5056" s="74" t="s">
        <v>14898</v>
      </c>
      <c r="D5056" s="70" t="s">
        <v>766</v>
      </c>
      <c r="E5056" s="68" t="s">
        <v>14896</v>
      </c>
    </row>
    <row r="5057" spans="1:5" ht="14.25">
      <c r="A5057" s="68" t="s">
        <v>14899</v>
      </c>
      <c r="B5057" s="68">
        <v>3528858</v>
      </c>
      <c r="C5057" s="74" t="s">
        <v>14900</v>
      </c>
      <c r="D5057" s="70" t="s">
        <v>21</v>
      </c>
      <c r="E5057" s="68" t="s">
        <v>14901</v>
      </c>
    </row>
    <row r="5058" spans="1:5" ht="14.25">
      <c r="A5058" s="68" t="s">
        <v>14902</v>
      </c>
      <c r="B5058" s="68">
        <v>3119609</v>
      </c>
      <c r="C5058" s="74" t="s">
        <v>14903</v>
      </c>
      <c r="D5058" s="70" t="s">
        <v>749</v>
      </c>
      <c r="E5058" s="68" t="s">
        <v>14904</v>
      </c>
    </row>
    <row r="5059" spans="1:5" ht="14.25">
      <c r="A5059" s="68" t="s">
        <v>14905</v>
      </c>
      <c r="B5059" s="68">
        <v>3168051</v>
      </c>
      <c r="C5059" s="74" t="s">
        <v>14906</v>
      </c>
      <c r="D5059" s="70" t="s">
        <v>749</v>
      </c>
      <c r="E5059" s="68" t="s">
        <v>14907</v>
      </c>
    </row>
    <row r="5060" spans="1:5" ht="14.25">
      <c r="A5060" s="68" t="s">
        <v>14908</v>
      </c>
      <c r="B5060" s="68">
        <v>4318051</v>
      </c>
      <c r="C5060" s="74" t="s">
        <v>14909</v>
      </c>
      <c r="D5060" s="70" t="s">
        <v>766</v>
      </c>
      <c r="E5060" s="68" t="s">
        <v>14910</v>
      </c>
    </row>
    <row r="5061" spans="1:5" ht="14.25">
      <c r="A5061" s="68" t="s">
        <v>14911</v>
      </c>
      <c r="B5061" s="68">
        <v>4305603</v>
      </c>
      <c r="C5061" s="74" t="s">
        <v>4847</v>
      </c>
      <c r="D5061" s="70" t="s">
        <v>766</v>
      </c>
      <c r="E5061" s="68" t="s">
        <v>14912</v>
      </c>
    </row>
    <row r="5062" spans="1:5" ht="14.25">
      <c r="A5062" s="68" t="s">
        <v>14913</v>
      </c>
      <c r="B5062" s="68">
        <v>3528304</v>
      </c>
      <c r="C5062" s="74" t="s">
        <v>14914</v>
      </c>
      <c r="D5062" s="70" t="s">
        <v>21</v>
      </c>
      <c r="E5062" s="68" t="s">
        <v>14915</v>
      </c>
    </row>
    <row r="5063" spans="1:5" ht="14.25">
      <c r="A5063" s="68" t="s">
        <v>14916</v>
      </c>
      <c r="B5063" s="68">
        <v>2211506</v>
      </c>
      <c r="C5063" s="74" t="s">
        <v>14917</v>
      </c>
      <c r="D5063" s="70" t="s">
        <v>794</v>
      </c>
      <c r="E5063" s="68" t="s">
        <v>14918</v>
      </c>
    </row>
    <row r="5064" spans="1:5" ht="14.25">
      <c r="A5064" s="68" t="s">
        <v>14919</v>
      </c>
      <c r="B5064" s="68">
        <v>2403756</v>
      </c>
      <c r="C5064" s="74" t="s">
        <v>14920</v>
      </c>
      <c r="D5064" s="70" t="s">
        <v>791</v>
      </c>
      <c r="E5064" s="68" t="s">
        <v>14921</v>
      </c>
    </row>
    <row r="5065" spans="1:5" ht="14.25">
      <c r="A5065" s="68" t="s">
        <v>14922</v>
      </c>
      <c r="B5065" s="68">
        <v>4321329</v>
      </c>
      <c r="C5065" s="74" t="s">
        <v>14923</v>
      </c>
      <c r="D5065" s="70" t="s">
        <v>766</v>
      </c>
      <c r="E5065" s="68" t="s">
        <v>14921</v>
      </c>
    </row>
    <row r="5066" spans="1:5" ht="14.25">
      <c r="A5066" s="68" t="s">
        <v>14924</v>
      </c>
      <c r="B5066" s="68">
        <v>4321469</v>
      </c>
      <c r="C5066" s="74" t="s">
        <v>14925</v>
      </c>
      <c r="D5066" s="70" t="s">
        <v>766</v>
      </c>
      <c r="E5066" s="68" t="s">
        <v>14926</v>
      </c>
    </row>
    <row r="5067" spans="1:5" ht="14.25">
      <c r="A5067" s="68" t="s">
        <v>14927</v>
      </c>
      <c r="B5067" s="68">
        <v>2209757</v>
      </c>
      <c r="C5067" s="74" t="s">
        <v>14928</v>
      </c>
      <c r="D5067" s="70" t="s">
        <v>794</v>
      </c>
      <c r="E5067" s="68" t="s">
        <v>14929</v>
      </c>
    </row>
    <row r="5068" spans="1:5" ht="14.25">
      <c r="A5068" s="68" t="s">
        <v>14930</v>
      </c>
      <c r="B5068" s="68">
        <v>4314548</v>
      </c>
      <c r="C5068" s="74" t="s">
        <v>14931</v>
      </c>
      <c r="D5068" s="70" t="s">
        <v>766</v>
      </c>
      <c r="E5068" s="68" t="s">
        <v>14932</v>
      </c>
    </row>
    <row r="5069" spans="1:5" ht="14.25">
      <c r="A5069" s="68" t="s">
        <v>14933</v>
      </c>
      <c r="B5069" s="68">
        <v>3144672</v>
      </c>
      <c r="C5069" s="74" t="s">
        <v>14934</v>
      </c>
      <c r="D5069" s="70" t="s">
        <v>749</v>
      </c>
      <c r="E5069" s="68" t="s">
        <v>14935</v>
      </c>
    </row>
    <row r="5070" spans="1:5" ht="14.25">
      <c r="A5070" s="68" t="s">
        <v>14936</v>
      </c>
      <c r="B5070" s="68">
        <v>5003900</v>
      </c>
      <c r="C5070" s="74" t="s">
        <v>14937</v>
      </c>
      <c r="D5070" s="70" t="s">
        <v>788</v>
      </c>
      <c r="E5070" s="68" t="s">
        <v>14938</v>
      </c>
    </row>
    <row r="5071" spans="1:5" ht="14.25">
      <c r="A5071" s="68" t="s">
        <v>14939</v>
      </c>
      <c r="B5071" s="68">
        <v>5101001</v>
      </c>
      <c r="C5071" s="74" t="s">
        <v>14940</v>
      </c>
      <c r="D5071" s="70" t="s">
        <v>829</v>
      </c>
      <c r="E5071" s="68" t="s">
        <v>14941</v>
      </c>
    </row>
    <row r="5072" spans="1:5" ht="14.25">
      <c r="A5072" s="68" t="s">
        <v>14942</v>
      </c>
      <c r="B5072" s="68">
        <v>5221809</v>
      </c>
      <c r="C5072" s="74" t="s">
        <v>14943</v>
      </c>
      <c r="D5072" s="70" t="s">
        <v>760</v>
      </c>
      <c r="E5072" s="68" t="s">
        <v>14944</v>
      </c>
    </row>
    <row r="5073" spans="1:5" ht="14.25">
      <c r="A5073" s="68" t="s">
        <v>14945</v>
      </c>
      <c r="B5073" s="68">
        <v>2510600</v>
      </c>
      <c r="C5073" s="74" t="s">
        <v>14946</v>
      </c>
      <c r="D5073" s="70" t="s">
        <v>799</v>
      </c>
      <c r="E5073" s="68" t="s">
        <v>14947</v>
      </c>
    </row>
    <row r="5074" spans="1:5" ht="14.25">
      <c r="A5074" s="68" t="s">
        <v>14948</v>
      </c>
      <c r="B5074" s="68">
        <v>4323754</v>
      </c>
      <c r="C5074" s="74" t="s">
        <v>14949</v>
      </c>
      <c r="D5074" s="70" t="s">
        <v>766</v>
      </c>
      <c r="E5074" s="68" t="s">
        <v>14947</v>
      </c>
    </row>
    <row r="5075" spans="1:5" ht="14.25">
      <c r="A5075" s="68" t="s">
        <v>14950</v>
      </c>
      <c r="B5075" s="68">
        <v>4323770</v>
      </c>
      <c r="C5075" s="74" t="s">
        <v>14951</v>
      </c>
      <c r="D5075" s="70" t="s">
        <v>766</v>
      </c>
      <c r="E5075" s="68" t="s">
        <v>14952</v>
      </c>
    </row>
    <row r="5076" spans="1:5" ht="14.25">
      <c r="A5076" s="68" t="s">
        <v>14953</v>
      </c>
      <c r="B5076" s="68">
        <v>3160603</v>
      </c>
      <c r="C5076" s="74" t="s">
        <v>14954</v>
      </c>
      <c r="D5076" s="70" t="s">
        <v>749</v>
      </c>
      <c r="E5076" s="68" t="s">
        <v>14955</v>
      </c>
    </row>
    <row r="5077" spans="1:5" ht="14.25">
      <c r="A5077" s="68" t="s">
        <v>14956</v>
      </c>
      <c r="B5077" s="68">
        <v>4300570</v>
      </c>
      <c r="C5077" s="74" t="s">
        <v>14957</v>
      </c>
      <c r="D5077" s="70" t="s">
        <v>766</v>
      </c>
      <c r="E5077" s="68" t="s">
        <v>14958</v>
      </c>
    </row>
    <row r="5078" spans="1:5" ht="14.25">
      <c r="A5078" s="68" t="s">
        <v>14959</v>
      </c>
      <c r="B5078" s="68">
        <v>5220702</v>
      </c>
      <c r="C5078" s="74" t="s">
        <v>14960</v>
      </c>
      <c r="D5078" s="70" t="s">
        <v>760</v>
      </c>
      <c r="E5078" s="68" t="s">
        <v>14961</v>
      </c>
    </row>
    <row r="5079" spans="1:5" ht="14.25">
      <c r="A5079" s="68" t="s">
        <v>14962</v>
      </c>
      <c r="B5079" s="68">
        <v>3164431</v>
      </c>
      <c r="C5079" s="74" t="s">
        <v>14963</v>
      </c>
      <c r="D5079" s="70" t="s">
        <v>749</v>
      </c>
      <c r="E5079" s="68" t="s">
        <v>14964</v>
      </c>
    </row>
    <row r="5080" spans="1:5" ht="14.25">
      <c r="A5080" s="68" t="s">
        <v>14965</v>
      </c>
      <c r="B5080" s="68">
        <v>1717206</v>
      </c>
      <c r="C5080" s="74" t="s">
        <v>14966</v>
      </c>
      <c r="D5080" s="70" t="s">
        <v>963</v>
      </c>
      <c r="E5080" s="68" t="s">
        <v>14967</v>
      </c>
    </row>
    <row r="5081" spans="1:5" ht="14.25">
      <c r="A5081" s="68" t="s">
        <v>14968</v>
      </c>
      <c r="B5081" s="68">
        <v>4106555</v>
      </c>
      <c r="C5081" s="74" t="s">
        <v>14969</v>
      </c>
      <c r="D5081" s="70" t="s">
        <v>755</v>
      </c>
      <c r="E5081" s="68" t="s">
        <v>14967</v>
      </c>
    </row>
    <row r="5082" spans="1:5" ht="14.25">
      <c r="A5082" s="68" t="s">
        <v>14970</v>
      </c>
      <c r="B5082" s="68">
        <v>2210391</v>
      </c>
      <c r="C5082" s="74" t="s">
        <v>14971</v>
      </c>
      <c r="D5082" s="70" t="s">
        <v>794</v>
      </c>
      <c r="E5082" s="68" t="s">
        <v>14972</v>
      </c>
    </row>
    <row r="5083" spans="1:5" ht="14.25">
      <c r="A5083" s="68" t="s">
        <v>14973</v>
      </c>
      <c r="B5083" s="68">
        <v>3506201</v>
      </c>
      <c r="C5083" s="74" t="s">
        <v>14974</v>
      </c>
      <c r="D5083" s="70" t="s">
        <v>21</v>
      </c>
      <c r="E5083" s="68" t="s">
        <v>14975</v>
      </c>
    </row>
    <row r="5084" spans="1:5" ht="14.25">
      <c r="A5084" s="68" t="s">
        <v>14976</v>
      </c>
      <c r="B5084" s="68">
        <v>4204194</v>
      </c>
      <c r="C5084" s="74" t="s">
        <v>14977</v>
      </c>
      <c r="D5084" s="70" t="s">
        <v>833</v>
      </c>
      <c r="E5084" s="68" t="s">
        <v>14978</v>
      </c>
    </row>
    <row r="5085" spans="1:5" ht="14.25">
      <c r="A5085" s="68" t="s">
        <v>14979</v>
      </c>
      <c r="B5085" s="68">
        <v>4309571</v>
      </c>
      <c r="C5085" s="74" t="s">
        <v>14980</v>
      </c>
      <c r="D5085" s="70" t="s">
        <v>766</v>
      </c>
      <c r="E5085" s="68" t="s">
        <v>14981</v>
      </c>
    </row>
    <row r="5086" spans="1:5" ht="14.25">
      <c r="A5086" s="68" t="s">
        <v>14982</v>
      </c>
      <c r="B5086" s="68">
        <v>3101409</v>
      </c>
      <c r="C5086" s="74" t="s">
        <v>14983</v>
      </c>
      <c r="D5086" s="70" t="s">
        <v>749</v>
      </c>
      <c r="E5086" s="68" t="s">
        <v>14984</v>
      </c>
    </row>
    <row r="5087" spans="1:5" ht="14.25">
      <c r="A5087" s="68" t="s">
        <v>14985</v>
      </c>
      <c r="B5087" s="68">
        <v>2206951</v>
      </c>
      <c r="C5087" s="74" t="s">
        <v>14986</v>
      </c>
      <c r="D5087" s="70" t="s">
        <v>794</v>
      </c>
      <c r="E5087" s="68" t="s">
        <v>14987</v>
      </c>
    </row>
    <row r="5088" spans="1:5" ht="14.25">
      <c r="A5088" s="68" t="s">
        <v>14988</v>
      </c>
      <c r="B5088" s="68">
        <v>4204178</v>
      </c>
      <c r="C5088" s="74" t="s">
        <v>14989</v>
      </c>
      <c r="D5088" s="70" t="s">
        <v>833</v>
      </c>
      <c r="E5088" s="68" t="s">
        <v>14990</v>
      </c>
    </row>
    <row r="5089" spans="1:5" ht="14.25">
      <c r="A5089" s="68" t="s">
        <v>14991</v>
      </c>
      <c r="B5089" s="68">
        <v>5200902</v>
      </c>
      <c r="C5089" s="74" t="s">
        <v>14992</v>
      </c>
      <c r="D5089" s="70" t="s">
        <v>760</v>
      </c>
      <c r="E5089" s="68" t="s">
        <v>14993</v>
      </c>
    </row>
    <row r="5090" spans="1:5" ht="14.25">
      <c r="A5090" s="68" t="s">
        <v>14994</v>
      </c>
      <c r="B5090" s="68">
        <v>2205359</v>
      </c>
      <c r="C5090" s="74" t="s">
        <v>14995</v>
      </c>
      <c r="D5090" s="70" t="s">
        <v>794</v>
      </c>
      <c r="E5090" s="68" t="s">
        <v>14996</v>
      </c>
    </row>
    <row r="5091" spans="1:5" ht="14.25">
      <c r="A5091" s="68" t="s">
        <v>14997</v>
      </c>
      <c r="B5091" s="68">
        <v>3130002</v>
      </c>
      <c r="C5091" s="74" t="s">
        <v>14998</v>
      </c>
      <c r="D5091" s="70" t="s">
        <v>749</v>
      </c>
      <c r="E5091" s="68" t="s">
        <v>14996</v>
      </c>
    </row>
    <row r="5092" spans="1:5" ht="14.25">
      <c r="A5092" s="68" t="s">
        <v>14999</v>
      </c>
      <c r="B5092" s="68">
        <v>3140209</v>
      </c>
      <c r="C5092" s="74" t="s">
        <v>15000</v>
      </c>
      <c r="D5092" s="70" t="s">
        <v>749</v>
      </c>
      <c r="E5092" s="68" t="s">
        <v>15001</v>
      </c>
    </row>
    <row r="5093" spans="1:5" ht="14.25">
      <c r="A5093" s="68" t="s">
        <v>15002</v>
      </c>
      <c r="B5093" s="68">
        <v>3153301</v>
      </c>
      <c r="C5093" s="74" t="s">
        <v>15003</v>
      </c>
      <c r="D5093" s="70" t="s">
        <v>749</v>
      </c>
      <c r="E5093" s="68" t="s">
        <v>15001</v>
      </c>
    </row>
    <row r="5094" spans="1:5" ht="14.25">
      <c r="A5094" s="68" t="s">
        <v>15004</v>
      </c>
      <c r="B5094" s="68">
        <v>5202601</v>
      </c>
      <c r="C5094" s="74" t="s">
        <v>15005</v>
      </c>
      <c r="D5094" s="70" t="s">
        <v>760</v>
      </c>
      <c r="E5094" s="68" t="s">
        <v>15001</v>
      </c>
    </row>
    <row r="5095" spans="1:5" ht="14.25">
      <c r="A5095" s="68" t="s">
        <v>15006</v>
      </c>
      <c r="B5095" s="68">
        <v>4107553</v>
      </c>
      <c r="C5095" s="74" t="s">
        <v>15007</v>
      </c>
      <c r="D5095" s="70" t="s">
        <v>755</v>
      </c>
      <c r="E5095" s="68" t="s">
        <v>15008</v>
      </c>
    </row>
    <row r="5096" spans="1:5" ht="14.25">
      <c r="A5096" s="68" t="s">
        <v>15009</v>
      </c>
      <c r="B5096" s="68">
        <v>3122801</v>
      </c>
      <c r="C5096" s="74" t="s">
        <v>15010</v>
      </c>
      <c r="D5096" s="70" t="s">
        <v>749</v>
      </c>
      <c r="E5096" s="68" t="s">
        <v>15011</v>
      </c>
    </row>
    <row r="5097" spans="1:5" ht="14.25">
      <c r="A5097" s="68" t="s">
        <v>15012</v>
      </c>
      <c r="B5097" s="68">
        <v>4306379</v>
      </c>
      <c r="C5097" s="74" t="s">
        <v>15013</v>
      </c>
      <c r="D5097" s="70" t="s">
        <v>766</v>
      </c>
      <c r="E5097" s="68" t="s">
        <v>15014</v>
      </c>
    </row>
    <row r="5098" spans="1:5" ht="14.25">
      <c r="A5098" s="68" t="s">
        <v>15015</v>
      </c>
      <c r="B5098" s="68">
        <v>5103957</v>
      </c>
      <c r="C5098" s="74" t="s">
        <v>15016</v>
      </c>
      <c r="D5098" s="70" t="s">
        <v>829</v>
      </c>
      <c r="E5098" s="68" t="s">
        <v>15017</v>
      </c>
    </row>
    <row r="5099" spans="1:5" ht="14.25">
      <c r="A5099" s="68" t="s">
        <v>15018</v>
      </c>
      <c r="B5099" s="68">
        <v>2506202</v>
      </c>
      <c r="C5099" s="74" t="s">
        <v>15019</v>
      </c>
      <c r="D5099" s="70" t="s">
        <v>799</v>
      </c>
      <c r="E5099" s="68" t="s">
        <v>15020</v>
      </c>
    </row>
    <row r="5100" spans="1:5" ht="14.25">
      <c r="A5100" s="68" t="s">
        <v>15021</v>
      </c>
      <c r="B5100" s="68">
        <v>3126406</v>
      </c>
      <c r="C5100" s="74" t="s">
        <v>15022</v>
      </c>
      <c r="D5100" s="70" t="s">
        <v>749</v>
      </c>
      <c r="E5100" s="68" t="s">
        <v>15023</v>
      </c>
    </row>
    <row r="5101" spans="1:5" ht="14.25">
      <c r="A5101" s="68" t="s">
        <v>15024</v>
      </c>
      <c r="B5101" s="68">
        <v>4207577</v>
      </c>
      <c r="C5101" s="74" t="s">
        <v>15025</v>
      </c>
      <c r="D5101" s="70" t="s">
        <v>833</v>
      </c>
      <c r="E5101" s="68" t="s">
        <v>15026</v>
      </c>
    </row>
    <row r="5102" spans="1:5" ht="14.25">
      <c r="A5102" s="68" t="s">
        <v>15027</v>
      </c>
      <c r="B5102" s="68">
        <v>4306973</v>
      </c>
      <c r="C5102" s="74" t="s">
        <v>15028</v>
      </c>
      <c r="D5102" s="70" t="s">
        <v>766</v>
      </c>
      <c r="E5102" s="68" t="s">
        <v>15029</v>
      </c>
    </row>
    <row r="5103" spans="1:5" ht="14.25">
      <c r="A5103" s="68" t="s">
        <v>15030</v>
      </c>
      <c r="B5103" s="68">
        <v>4103404</v>
      </c>
      <c r="C5103" s="74" t="s">
        <v>15031</v>
      </c>
      <c r="D5103" s="70" t="s">
        <v>755</v>
      </c>
      <c r="E5103" s="68" t="s">
        <v>15032</v>
      </c>
    </row>
    <row r="5104" spans="1:5" ht="14.25">
      <c r="A5104" s="68" t="s">
        <v>15033</v>
      </c>
      <c r="B5104" s="68">
        <v>4315149</v>
      </c>
      <c r="C5104" s="74" t="s">
        <v>15034</v>
      </c>
      <c r="D5104" s="70" t="s">
        <v>766</v>
      </c>
      <c r="E5104" s="68" t="s">
        <v>15035</v>
      </c>
    </row>
    <row r="5105" spans="1:5" ht="14.25">
      <c r="A5105" s="68" t="s">
        <v>15036</v>
      </c>
      <c r="B5105" s="68">
        <v>1704105</v>
      </c>
      <c r="C5105" s="74" t="s">
        <v>15037</v>
      </c>
      <c r="D5105" s="70" t="s">
        <v>963</v>
      </c>
      <c r="E5105" s="68" t="s">
        <v>15038</v>
      </c>
    </row>
    <row r="5106" spans="1:5" ht="14.25">
      <c r="A5106" s="68" t="s">
        <v>15039</v>
      </c>
      <c r="B5106" s="68">
        <v>4301073</v>
      </c>
      <c r="C5106" s="74" t="s">
        <v>15040</v>
      </c>
      <c r="D5106" s="70" t="s">
        <v>766</v>
      </c>
      <c r="E5106" s="68" t="s">
        <v>15038</v>
      </c>
    </row>
    <row r="5107" spans="1:5" ht="14.25">
      <c r="A5107" s="68" t="s">
        <v>15041</v>
      </c>
      <c r="B5107" s="68">
        <v>4311734</v>
      </c>
      <c r="C5107" s="74" t="s">
        <v>15042</v>
      </c>
      <c r="D5107" s="70" t="s">
        <v>766</v>
      </c>
      <c r="E5107" s="68" t="s">
        <v>15043</v>
      </c>
    </row>
    <row r="5108" spans="1:5" ht="14.25">
      <c r="A5108" s="68" t="s">
        <v>15044</v>
      </c>
      <c r="B5108" s="68">
        <v>5206305</v>
      </c>
      <c r="C5108" s="74" t="s">
        <v>15045</v>
      </c>
      <c r="D5108" s="70" t="s">
        <v>760</v>
      </c>
      <c r="E5108" s="68" t="s">
        <v>15046</v>
      </c>
    </row>
    <row r="5109" spans="1:5" ht="14.25">
      <c r="A5109" s="68" t="s">
        <v>15047</v>
      </c>
      <c r="B5109" s="68">
        <v>3148806</v>
      </c>
      <c r="C5109" s="74" t="s">
        <v>15048</v>
      </c>
      <c r="D5109" s="70" t="s">
        <v>749</v>
      </c>
      <c r="E5109" s="68" t="s">
        <v>15049</v>
      </c>
    </row>
    <row r="5110" spans="1:5" ht="14.25">
      <c r="A5110" s="68" t="s">
        <v>15050</v>
      </c>
      <c r="B5110" s="68">
        <v>4209805</v>
      </c>
      <c r="C5110" s="74" t="s">
        <v>15051</v>
      </c>
      <c r="D5110" s="70" t="s">
        <v>833</v>
      </c>
      <c r="E5110" s="68" t="s">
        <v>15049</v>
      </c>
    </row>
    <row r="5111" spans="1:5" ht="14.25">
      <c r="A5111" s="68" t="s">
        <v>15052</v>
      </c>
      <c r="B5111" s="68">
        <v>4306700</v>
      </c>
      <c r="C5111" s="74" t="s">
        <v>15053</v>
      </c>
      <c r="D5111" s="70" t="s">
        <v>766</v>
      </c>
      <c r="E5111" s="68" t="s">
        <v>15054</v>
      </c>
    </row>
    <row r="5112" spans="1:5" ht="14.25">
      <c r="A5112" s="68" t="s">
        <v>15055</v>
      </c>
      <c r="B5112" s="68">
        <v>4101655</v>
      </c>
      <c r="C5112" s="74" t="s">
        <v>15056</v>
      </c>
      <c r="D5112" s="70" t="s">
        <v>755</v>
      </c>
      <c r="E5112" s="68" t="s">
        <v>15057</v>
      </c>
    </row>
    <row r="5113" spans="1:5" ht="14.25">
      <c r="A5113" s="68" t="s">
        <v>15058</v>
      </c>
      <c r="B5113" s="68">
        <v>4214151</v>
      </c>
      <c r="C5113" s="74" t="s">
        <v>15059</v>
      </c>
      <c r="D5113" s="70" t="s">
        <v>833</v>
      </c>
      <c r="E5113" s="68" t="s">
        <v>15060</v>
      </c>
    </row>
    <row r="5114" spans="1:5" ht="14.25">
      <c r="A5114" s="68" t="s">
        <v>15061</v>
      </c>
      <c r="B5114" s="68">
        <v>4319372</v>
      </c>
      <c r="C5114" s="74" t="s">
        <v>15062</v>
      </c>
      <c r="D5114" s="70" t="s">
        <v>766</v>
      </c>
      <c r="E5114" s="68" t="s">
        <v>15060</v>
      </c>
    </row>
    <row r="5115" spans="1:5" ht="14.25">
      <c r="A5115" s="68" t="s">
        <v>15063</v>
      </c>
      <c r="B5115" s="68">
        <v>3547106</v>
      </c>
      <c r="C5115" s="74" t="s">
        <v>15064</v>
      </c>
      <c r="D5115" s="70" t="s">
        <v>21</v>
      </c>
      <c r="E5115" s="68" t="s">
        <v>15065</v>
      </c>
    </row>
    <row r="5116" spans="1:5" ht="14.25">
      <c r="A5116" s="68" t="s">
        <v>15066</v>
      </c>
      <c r="B5116" s="68">
        <v>2509370</v>
      </c>
      <c r="C5116" s="74" t="s">
        <v>829</v>
      </c>
      <c r="D5116" s="70" t="s">
        <v>799</v>
      </c>
      <c r="E5116" s="68" t="s">
        <v>15067</v>
      </c>
    </row>
    <row r="5117" spans="1:5" ht="14.25">
      <c r="A5117" s="68" t="s">
        <v>15068</v>
      </c>
      <c r="B5117" s="68">
        <v>5206800</v>
      </c>
      <c r="C5117" s="74" t="s">
        <v>15069</v>
      </c>
      <c r="D5117" s="70" t="s">
        <v>760</v>
      </c>
      <c r="E5117" s="68" t="s">
        <v>15067</v>
      </c>
    </row>
    <row r="5118" spans="1:5" ht="14.25">
      <c r="A5118" s="68" t="s">
        <v>15070</v>
      </c>
      <c r="B5118" s="68">
        <v>2210953</v>
      </c>
      <c r="C5118" s="74" t="s">
        <v>15071</v>
      </c>
      <c r="D5118" s="70" t="s">
        <v>794</v>
      </c>
      <c r="E5118" s="68" t="s">
        <v>15072</v>
      </c>
    </row>
    <row r="5119" spans="1:5" ht="14.25">
      <c r="A5119" s="68" t="s">
        <v>15073</v>
      </c>
      <c r="B5119" s="68">
        <v>4311239</v>
      </c>
      <c r="C5119" s="74" t="s">
        <v>15074</v>
      </c>
      <c r="D5119" s="70" t="s">
        <v>766</v>
      </c>
      <c r="E5119" s="68" t="s">
        <v>15072</v>
      </c>
    </row>
    <row r="5120" spans="1:5" ht="14.25">
      <c r="A5120" s="68" t="s">
        <v>15075</v>
      </c>
      <c r="B5120" s="68">
        <v>5214879</v>
      </c>
      <c r="C5120" s="74" t="s">
        <v>15076</v>
      </c>
      <c r="D5120" s="70" t="s">
        <v>760</v>
      </c>
      <c r="E5120" s="68" t="s">
        <v>15072</v>
      </c>
    </row>
    <row r="5121" spans="1:5" ht="14.25">
      <c r="A5121" s="68" t="s">
        <v>15077</v>
      </c>
      <c r="B5121" s="68">
        <v>2211605</v>
      </c>
      <c r="C5121" s="74" t="s">
        <v>15078</v>
      </c>
      <c r="D5121" s="70" t="s">
        <v>794</v>
      </c>
      <c r="E5121" s="68" t="s">
        <v>15079</v>
      </c>
    </row>
    <row r="5122" spans="1:5" ht="14.25">
      <c r="A5122" s="68" t="s">
        <v>15080</v>
      </c>
      <c r="B5122" s="68">
        <v>4101150</v>
      </c>
      <c r="C5122" s="74" t="s">
        <v>15081</v>
      </c>
      <c r="D5122" s="70" t="s">
        <v>755</v>
      </c>
      <c r="E5122" s="68" t="s">
        <v>15082</v>
      </c>
    </row>
    <row r="5123" spans="1:5" ht="14.25">
      <c r="A5123" s="68" t="s">
        <v>15083</v>
      </c>
      <c r="B5123" s="68">
        <v>1719004</v>
      </c>
      <c r="C5123" s="74" t="s">
        <v>15084</v>
      </c>
      <c r="D5123" s="70" t="s">
        <v>963</v>
      </c>
      <c r="E5123" s="68" t="s">
        <v>15085</v>
      </c>
    </row>
    <row r="5124" spans="1:5" ht="14.25">
      <c r="A5124" s="68" t="s">
        <v>15086</v>
      </c>
      <c r="B5124" s="68">
        <v>1100908</v>
      </c>
      <c r="C5124" s="74" t="s">
        <v>15087</v>
      </c>
      <c r="D5124" s="70" t="s">
        <v>844</v>
      </c>
      <c r="E5124" s="68" t="s">
        <v>15088</v>
      </c>
    </row>
    <row r="5125" spans="1:5" ht="14.25">
      <c r="A5125" s="68" t="s">
        <v>15089</v>
      </c>
      <c r="B5125" s="68">
        <v>2209609</v>
      </c>
      <c r="C5125" s="74" t="s">
        <v>15090</v>
      </c>
      <c r="D5125" s="70" t="s">
        <v>794</v>
      </c>
      <c r="E5125" s="68" t="s">
        <v>15088</v>
      </c>
    </row>
    <row r="5126" spans="1:5" ht="14.25">
      <c r="A5126" s="68" t="s">
        <v>15091</v>
      </c>
      <c r="B5126" s="68">
        <v>2515708</v>
      </c>
      <c r="C5126" s="74" t="s">
        <v>15092</v>
      </c>
      <c r="D5126" s="70" t="s">
        <v>799</v>
      </c>
      <c r="E5126" s="68" t="s">
        <v>15093</v>
      </c>
    </row>
    <row r="5127" spans="1:5" ht="14.25">
      <c r="A5127" s="68" t="s">
        <v>15094</v>
      </c>
      <c r="B5127" s="68">
        <v>3507753</v>
      </c>
      <c r="C5127" s="74" t="s">
        <v>15095</v>
      </c>
      <c r="D5127" s="70" t="s">
        <v>21</v>
      </c>
      <c r="E5127" s="68" t="s">
        <v>15096</v>
      </c>
    </row>
    <row r="5128" spans="1:5" ht="14.25">
      <c r="A5128" s="68" t="s">
        <v>15097</v>
      </c>
      <c r="B5128" s="68">
        <v>4213153</v>
      </c>
      <c r="C5128" s="74" t="s">
        <v>15098</v>
      </c>
      <c r="D5128" s="70" t="s">
        <v>833</v>
      </c>
      <c r="E5128" s="68" t="s">
        <v>15099</v>
      </c>
    </row>
    <row r="5129" spans="1:5" ht="14.25">
      <c r="A5129" s="68" t="s">
        <v>15100</v>
      </c>
      <c r="B5129" s="68">
        <v>2404101</v>
      </c>
      <c r="C5129" s="74" t="s">
        <v>15101</v>
      </c>
      <c r="D5129" s="70" t="s">
        <v>791</v>
      </c>
      <c r="E5129" s="68" t="s">
        <v>15102</v>
      </c>
    </row>
    <row r="5130" spans="1:5" ht="14.25">
      <c r="A5130" s="68" t="s">
        <v>15103</v>
      </c>
      <c r="B5130" s="68">
        <v>2707008</v>
      </c>
      <c r="C5130" s="74" t="s">
        <v>15104</v>
      </c>
      <c r="D5130" s="70" t="s">
        <v>781</v>
      </c>
      <c r="E5130" s="68" t="s">
        <v>15102</v>
      </c>
    </row>
    <row r="5131" spans="1:5" ht="14.25">
      <c r="A5131" s="68" t="s">
        <v>15105</v>
      </c>
      <c r="B5131" s="68">
        <v>4214300</v>
      </c>
      <c r="C5131" s="74" t="s">
        <v>15106</v>
      </c>
      <c r="D5131" s="70" t="s">
        <v>833</v>
      </c>
      <c r="E5131" s="68" t="s">
        <v>15107</v>
      </c>
    </row>
    <row r="5132" spans="1:5" ht="14.25">
      <c r="A5132" s="68" t="s">
        <v>15108</v>
      </c>
      <c r="B5132" s="68">
        <v>4106852</v>
      </c>
      <c r="C5132" s="74" t="s">
        <v>15109</v>
      </c>
      <c r="D5132" s="70" t="s">
        <v>755</v>
      </c>
      <c r="E5132" s="68" t="s">
        <v>15110</v>
      </c>
    </row>
    <row r="5133" spans="1:5" ht="14.25">
      <c r="A5133" s="68" t="s">
        <v>15111</v>
      </c>
      <c r="B5133" s="68">
        <v>5210158</v>
      </c>
      <c r="C5133" s="74" t="s">
        <v>15112</v>
      </c>
      <c r="D5133" s="70" t="s">
        <v>760</v>
      </c>
      <c r="E5133" s="68" t="s">
        <v>15110</v>
      </c>
    </row>
    <row r="5134" spans="1:5" ht="14.25">
      <c r="A5134" s="68" t="s">
        <v>15113</v>
      </c>
      <c r="B5134" s="68">
        <v>4312443</v>
      </c>
      <c r="C5134" s="74" t="s">
        <v>15114</v>
      </c>
      <c r="D5134" s="70" t="s">
        <v>766</v>
      </c>
      <c r="E5134" s="68" t="s">
        <v>15115</v>
      </c>
    </row>
    <row r="5135" spans="1:5" ht="14.25">
      <c r="A5135" s="68" t="s">
        <v>15116</v>
      </c>
      <c r="B5135" s="68">
        <v>3515905</v>
      </c>
      <c r="C5135" s="74" t="s">
        <v>15117</v>
      </c>
      <c r="D5135" s="70" t="s">
        <v>21</v>
      </c>
      <c r="E5135" s="68" t="s">
        <v>15118</v>
      </c>
    </row>
    <row r="5136" spans="1:5" ht="14.25">
      <c r="A5136" s="68" t="s">
        <v>15119</v>
      </c>
      <c r="B5136" s="68">
        <v>4211256</v>
      </c>
      <c r="C5136" s="74" t="s">
        <v>15120</v>
      </c>
      <c r="D5136" s="70" t="s">
        <v>833</v>
      </c>
      <c r="E5136" s="68" t="s">
        <v>15118</v>
      </c>
    </row>
    <row r="5137" spans="1:5" ht="14.25">
      <c r="A5137" s="68" t="s">
        <v>15121</v>
      </c>
      <c r="B5137" s="68">
        <v>4126652</v>
      </c>
      <c r="C5137" s="74" t="s">
        <v>15122</v>
      </c>
      <c r="D5137" s="70" t="s">
        <v>755</v>
      </c>
      <c r="E5137" s="68" t="s">
        <v>15123</v>
      </c>
    </row>
    <row r="5138" spans="1:5" ht="14.25">
      <c r="A5138" s="68" t="s">
        <v>15124</v>
      </c>
      <c r="B5138" s="68">
        <v>1718709</v>
      </c>
      <c r="C5138" s="74" t="s">
        <v>15125</v>
      </c>
      <c r="D5138" s="70" t="s">
        <v>963</v>
      </c>
      <c r="E5138" s="68" t="s">
        <v>15126</v>
      </c>
    </row>
    <row r="5139" spans="1:5" ht="14.25">
      <c r="A5139" s="68" t="s">
        <v>15127</v>
      </c>
      <c r="B5139" s="68">
        <v>4320230</v>
      </c>
      <c r="C5139" s="74" t="s">
        <v>15128</v>
      </c>
      <c r="D5139" s="70" t="s">
        <v>766</v>
      </c>
      <c r="E5139" s="68" t="s">
        <v>15129</v>
      </c>
    </row>
    <row r="5140" spans="1:5" ht="14.25">
      <c r="A5140" s="68" t="s">
        <v>15130</v>
      </c>
      <c r="B5140" s="68">
        <v>2205540</v>
      </c>
      <c r="C5140" s="74" t="s">
        <v>15131</v>
      </c>
      <c r="D5140" s="70" t="s">
        <v>794</v>
      </c>
      <c r="E5140" s="68" t="s">
        <v>15132</v>
      </c>
    </row>
    <row r="5141" spans="1:5" ht="14.25">
      <c r="A5141" s="68" t="s">
        <v>15133</v>
      </c>
      <c r="B5141" s="68">
        <v>2517100</v>
      </c>
      <c r="C5141" s="74" t="s">
        <v>12410</v>
      </c>
      <c r="D5141" s="70" t="s">
        <v>799</v>
      </c>
      <c r="E5141" s="68" t="s">
        <v>15132</v>
      </c>
    </row>
    <row r="5142" spans="1:5" ht="14.25">
      <c r="A5142" s="68" t="s">
        <v>15134</v>
      </c>
      <c r="B5142" s="68">
        <v>3121506</v>
      </c>
      <c r="C5142" s="74" t="s">
        <v>15135</v>
      </c>
      <c r="D5142" s="70" t="s">
        <v>749</v>
      </c>
      <c r="E5142" s="68" t="s">
        <v>15136</v>
      </c>
    </row>
    <row r="5143" spans="1:5" ht="14.25">
      <c r="A5143" s="68" t="s">
        <v>15137</v>
      </c>
      <c r="B5143" s="68">
        <v>4305116</v>
      </c>
      <c r="C5143" s="74" t="s">
        <v>15037</v>
      </c>
      <c r="D5143" s="70" t="s">
        <v>766</v>
      </c>
      <c r="E5143" s="68" t="s">
        <v>15138</v>
      </c>
    </row>
    <row r="5144" spans="1:5" ht="14.25">
      <c r="A5144" s="68" t="s">
        <v>15139</v>
      </c>
      <c r="B5144" s="68">
        <v>4323705</v>
      </c>
      <c r="C5144" s="74" t="s">
        <v>15140</v>
      </c>
      <c r="D5144" s="70" t="s">
        <v>766</v>
      </c>
      <c r="E5144" s="68" t="s">
        <v>15141</v>
      </c>
    </row>
    <row r="5145" spans="1:5" ht="14.25">
      <c r="A5145" s="68" t="s">
        <v>15142</v>
      </c>
      <c r="B5145" s="68">
        <v>4308656</v>
      </c>
      <c r="C5145" s="74" t="s">
        <v>15143</v>
      </c>
      <c r="D5145" s="70" t="s">
        <v>766</v>
      </c>
      <c r="E5145" s="68" t="s">
        <v>15144</v>
      </c>
    </row>
    <row r="5146" spans="1:5" ht="14.25">
      <c r="A5146" s="68" t="s">
        <v>15145</v>
      </c>
      <c r="B5146" s="68">
        <v>4108551</v>
      </c>
      <c r="C5146" s="74" t="s">
        <v>15146</v>
      </c>
      <c r="D5146" s="70" t="s">
        <v>755</v>
      </c>
      <c r="E5146" s="68" t="s">
        <v>15147</v>
      </c>
    </row>
    <row r="5147" spans="1:5" ht="14.25">
      <c r="A5147" s="68" t="s">
        <v>15148</v>
      </c>
      <c r="B5147" s="68">
        <v>4307450</v>
      </c>
      <c r="C5147" s="74" t="s">
        <v>15149</v>
      </c>
      <c r="D5147" s="70" t="s">
        <v>766</v>
      </c>
      <c r="E5147" s="68" t="s">
        <v>15150</v>
      </c>
    </row>
    <row r="5148" spans="1:5" ht="14.25">
      <c r="A5148" s="68" t="s">
        <v>15151</v>
      </c>
      <c r="B5148" s="68">
        <v>5212006</v>
      </c>
      <c r="C5148" s="74" t="s">
        <v>15152</v>
      </c>
      <c r="D5148" s="70" t="s">
        <v>760</v>
      </c>
      <c r="E5148" s="68" t="s">
        <v>15153</v>
      </c>
    </row>
    <row r="5149" spans="1:5" ht="14.25">
      <c r="A5149" s="68" t="s">
        <v>15154</v>
      </c>
      <c r="B5149" s="68">
        <v>4306072</v>
      </c>
      <c r="C5149" s="74" t="s">
        <v>15155</v>
      </c>
      <c r="D5149" s="70" t="s">
        <v>766</v>
      </c>
      <c r="E5149" s="68" t="s">
        <v>15156</v>
      </c>
    </row>
    <row r="5150" spans="1:5" ht="14.25">
      <c r="A5150" s="68" t="s">
        <v>15157</v>
      </c>
      <c r="B5150" s="68">
        <v>4323200</v>
      </c>
      <c r="C5150" s="74" t="s">
        <v>15158</v>
      </c>
      <c r="D5150" s="70" t="s">
        <v>766</v>
      </c>
      <c r="E5150" s="68" t="s">
        <v>15156</v>
      </c>
    </row>
    <row r="5151" spans="1:5" ht="14.25">
      <c r="A5151" s="68" t="s">
        <v>15159</v>
      </c>
      <c r="B5151" s="68">
        <v>3110400</v>
      </c>
      <c r="C5151" s="74" t="s">
        <v>15160</v>
      </c>
      <c r="D5151" s="70" t="s">
        <v>749</v>
      </c>
      <c r="E5151" s="68" t="s">
        <v>15161</v>
      </c>
    </row>
    <row r="5152" spans="1:5" ht="14.25">
      <c r="A5152" s="68" t="s">
        <v>15162</v>
      </c>
      <c r="B5152" s="68">
        <v>3103801</v>
      </c>
      <c r="C5152" s="74" t="s">
        <v>15163</v>
      </c>
      <c r="D5152" s="70" t="s">
        <v>749</v>
      </c>
      <c r="E5152" s="68" t="s">
        <v>15164</v>
      </c>
    </row>
    <row r="5153" spans="1:5" ht="14.25">
      <c r="A5153" s="68" t="s">
        <v>15165</v>
      </c>
      <c r="B5153" s="68">
        <v>4117297</v>
      </c>
      <c r="C5153" s="74" t="s">
        <v>15166</v>
      </c>
      <c r="D5153" s="70" t="s">
        <v>755</v>
      </c>
      <c r="E5153" s="68" t="s">
        <v>15164</v>
      </c>
    </row>
    <row r="5154" spans="1:5" ht="14.25">
      <c r="A5154" s="68" t="s">
        <v>15167</v>
      </c>
      <c r="B5154" s="68">
        <v>1720978</v>
      </c>
      <c r="C5154" s="74" t="s">
        <v>15168</v>
      </c>
      <c r="D5154" s="70" t="s">
        <v>963</v>
      </c>
      <c r="E5154" s="68" t="s">
        <v>15169</v>
      </c>
    </row>
    <row r="5155" spans="1:5" ht="14.25">
      <c r="A5155" s="68" t="s">
        <v>15170</v>
      </c>
      <c r="B5155" s="68">
        <v>5221304</v>
      </c>
      <c r="C5155" s="74" t="s">
        <v>15171</v>
      </c>
      <c r="D5155" s="70" t="s">
        <v>760</v>
      </c>
      <c r="E5155" s="68" t="s">
        <v>15172</v>
      </c>
    </row>
    <row r="5156" spans="1:5" ht="14.25">
      <c r="A5156" s="68" t="s">
        <v>15173</v>
      </c>
      <c r="B5156" s="68">
        <v>3145505</v>
      </c>
      <c r="C5156" s="74" t="s">
        <v>15174</v>
      </c>
      <c r="D5156" s="70" t="s">
        <v>749</v>
      </c>
      <c r="E5156" s="68" t="s">
        <v>15175</v>
      </c>
    </row>
    <row r="5157" spans="1:5" ht="14.25">
      <c r="A5157" s="68" t="s">
        <v>15176</v>
      </c>
      <c r="B5157" s="68">
        <v>5221577</v>
      </c>
      <c r="C5157" s="74" t="s">
        <v>15177</v>
      </c>
      <c r="D5157" s="70" t="s">
        <v>760</v>
      </c>
      <c r="E5157" s="68" t="s">
        <v>15175</v>
      </c>
    </row>
    <row r="5158" spans="1:5" ht="14.25">
      <c r="A5158" s="68" t="s">
        <v>15178</v>
      </c>
      <c r="B5158" s="68">
        <v>3163607</v>
      </c>
      <c r="C5158" s="74" t="s">
        <v>15179</v>
      </c>
      <c r="D5158" s="70" t="s">
        <v>749</v>
      </c>
      <c r="E5158" s="68" t="s">
        <v>15180</v>
      </c>
    </row>
    <row r="5159" spans="1:5" ht="14.25">
      <c r="A5159" s="68" t="s">
        <v>15181</v>
      </c>
      <c r="B5159" s="68">
        <v>5206602</v>
      </c>
      <c r="C5159" s="74" t="s">
        <v>15182</v>
      </c>
      <c r="D5159" s="70" t="s">
        <v>760</v>
      </c>
      <c r="E5159" s="68" t="s">
        <v>15183</v>
      </c>
    </row>
    <row r="5160" spans="1:5" ht="14.25">
      <c r="A5160" s="68" t="s">
        <v>15184</v>
      </c>
      <c r="B5160" s="68">
        <v>3553658</v>
      </c>
      <c r="C5160" s="74" t="s">
        <v>15185</v>
      </c>
      <c r="D5160" s="70" t="s">
        <v>21</v>
      </c>
      <c r="E5160" s="68" t="s">
        <v>15186</v>
      </c>
    </row>
    <row r="5161" spans="1:5" ht="14.25">
      <c r="A5161" s="68" t="s">
        <v>15187</v>
      </c>
      <c r="B5161" s="68">
        <v>3117207</v>
      </c>
      <c r="C5161" s="74" t="s">
        <v>15188</v>
      </c>
      <c r="D5161" s="70" t="s">
        <v>749</v>
      </c>
      <c r="E5161" s="68" t="s">
        <v>15189</v>
      </c>
    </row>
    <row r="5162" spans="1:5" ht="14.25">
      <c r="A5162" s="68" t="s">
        <v>15190</v>
      </c>
      <c r="B5162" s="68">
        <v>3549003</v>
      </c>
      <c r="C5162" s="74" t="s">
        <v>2313</v>
      </c>
      <c r="D5162" s="70" t="s">
        <v>21</v>
      </c>
      <c r="E5162" s="68" t="s">
        <v>15191</v>
      </c>
    </row>
    <row r="5163" spans="1:5" ht="14.25">
      <c r="A5163" s="68" t="s">
        <v>15192</v>
      </c>
      <c r="B5163" s="68">
        <v>4318440</v>
      </c>
      <c r="C5163" s="74" t="s">
        <v>15193</v>
      </c>
      <c r="D5163" s="70" t="s">
        <v>766</v>
      </c>
      <c r="E5163" s="68" t="s">
        <v>15194</v>
      </c>
    </row>
    <row r="5164" spans="1:5" ht="14.25">
      <c r="A5164" s="68" t="s">
        <v>15195</v>
      </c>
      <c r="B5164" s="68">
        <v>5104500</v>
      </c>
      <c r="C5164" s="74" t="s">
        <v>15196</v>
      </c>
      <c r="D5164" s="70" t="s">
        <v>829</v>
      </c>
      <c r="E5164" s="68" t="s">
        <v>15197</v>
      </c>
    </row>
    <row r="5165" spans="1:5" ht="14.25">
      <c r="A5165" s="68" t="s">
        <v>15198</v>
      </c>
      <c r="B5165" s="68">
        <v>3510104</v>
      </c>
      <c r="C5165" s="74" t="s">
        <v>15199</v>
      </c>
      <c r="D5165" s="70" t="s">
        <v>21</v>
      </c>
      <c r="E5165" s="68" t="s">
        <v>15200</v>
      </c>
    </row>
    <row r="5166" spans="1:5" ht="14.25">
      <c r="A5166" s="68" t="s">
        <v>15201</v>
      </c>
      <c r="B5166" s="68">
        <v>2403905</v>
      </c>
      <c r="C5166" s="74" t="s">
        <v>15202</v>
      </c>
      <c r="D5166" s="70" t="s">
        <v>791</v>
      </c>
      <c r="E5166" s="68" t="s">
        <v>15203</v>
      </c>
    </row>
    <row r="5167" spans="1:5" ht="14.25">
      <c r="A5167" s="68" t="s">
        <v>15204</v>
      </c>
      <c r="B5167" s="68">
        <v>5106851</v>
      </c>
      <c r="C5167" s="74" t="s">
        <v>15205</v>
      </c>
      <c r="D5167" s="70" t="s">
        <v>829</v>
      </c>
      <c r="E5167" s="68" t="s">
        <v>15206</v>
      </c>
    </row>
    <row r="5168" spans="1:5" ht="14.25">
      <c r="A5168" s="68" t="s">
        <v>15207</v>
      </c>
      <c r="B5168" s="68">
        <v>4315321</v>
      </c>
      <c r="C5168" s="74" t="s">
        <v>15208</v>
      </c>
      <c r="D5168" s="70" t="s">
        <v>766</v>
      </c>
      <c r="E5168" s="68" t="s">
        <v>15209</v>
      </c>
    </row>
    <row r="5169" spans="1:5" ht="14.25">
      <c r="A5169" s="68" t="s">
        <v>15210</v>
      </c>
      <c r="B5169" s="68">
        <v>4215901</v>
      </c>
      <c r="C5169" s="74" t="s">
        <v>15211</v>
      </c>
      <c r="D5169" s="70" t="s">
        <v>833</v>
      </c>
      <c r="E5169" s="68" t="s">
        <v>15212</v>
      </c>
    </row>
    <row r="5170" spans="1:5" ht="14.25">
      <c r="A5170" s="68" t="s">
        <v>15213</v>
      </c>
      <c r="B5170" s="68">
        <v>1721307</v>
      </c>
      <c r="C5170" s="74" t="s">
        <v>15214</v>
      </c>
      <c r="D5170" s="70" t="s">
        <v>963</v>
      </c>
      <c r="E5170" s="68" t="s">
        <v>15215</v>
      </c>
    </row>
    <row r="5171" spans="1:5" ht="14.25">
      <c r="A5171" s="68" t="s">
        <v>15216</v>
      </c>
      <c r="B5171" s="68">
        <v>3130804</v>
      </c>
      <c r="C5171" s="74" t="s">
        <v>15217</v>
      </c>
      <c r="D5171" s="70" t="s">
        <v>749</v>
      </c>
      <c r="E5171" s="68" t="s">
        <v>15215</v>
      </c>
    </row>
    <row r="5172" spans="1:5" ht="14.25">
      <c r="A5172" s="68" t="s">
        <v>15218</v>
      </c>
      <c r="B5172" s="68">
        <v>3557154</v>
      </c>
      <c r="C5172" s="74" t="s">
        <v>15219</v>
      </c>
      <c r="D5172" s="70" t="s">
        <v>21</v>
      </c>
      <c r="E5172" s="68" t="s">
        <v>15220</v>
      </c>
    </row>
    <row r="5173" spans="1:5" ht="14.25">
      <c r="A5173" s="68" t="s">
        <v>15221</v>
      </c>
      <c r="B5173" s="68">
        <v>5219209</v>
      </c>
      <c r="C5173" s="74" t="s">
        <v>15222</v>
      </c>
      <c r="D5173" s="70" t="s">
        <v>760</v>
      </c>
      <c r="E5173" s="68" t="s">
        <v>15223</v>
      </c>
    </row>
    <row r="5174" spans="1:5" ht="14.25">
      <c r="A5174" s="68" t="s">
        <v>15224</v>
      </c>
      <c r="B5174" s="68">
        <v>2210979</v>
      </c>
      <c r="C5174" s="74" t="s">
        <v>15225</v>
      </c>
      <c r="D5174" s="70" t="s">
        <v>794</v>
      </c>
      <c r="E5174" s="68" t="s">
        <v>15226</v>
      </c>
    </row>
    <row r="5175" spans="1:5" ht="14.25">
      <c r="A5175" s="68" t="s">
        <v>15227</v>
      </c>
      <c r="B5175" s="68">
        <v>4102703</v>
      </c>
      <c r="C5175" s="74" t="s">
        <v>15228</v>
      </c>
      <c r="D5175" s="70" t="s">
        <v>755</v>
      </c>
      <c r="E5175" s="68" t="s">
        <v>15226</v>
      </c>
    </row>
    <row r="5176" spans="1:5" ht="14.25">
      <c r="A5176" s="68" t="s">
        <v>15229</v>
      </c>
      <c r="B5176" s="68">
        <v>3103603</v>
      </c>
      <c r="C5176" s="74" t="s">
        <v>15230</v>
      </c>
      <c r="D5176" s="70" t="s">
        <v>749</v>
      </c>
      <c r="E5176" s="68" t="s">
        <v>15231</v>
      </c>
    </row>
    <row r="5177" spans="1:5" ht="14.25">
      <c r="A5177" s="68" t="s">
        <v>15232</v>
      </c>
      <c r="B5177" s="68">
        <v>3516507</v>
      </c>
      <c r="C5177" s="74" t="s">
        <v>15233</v>
      </c>
      <c r="D5177" s="70" t="s">
        <v>21</v>
      </c>
      <c r="E5177" s="68" t="s">
        <v>15234</v>
      </c>
    </row>
    <row r="5178" spans="1:5" ht="14.25">
      <c r="A5178" s="68" t="s">
        <v>15235</v>
      </c>
      <c r="B5178" s="68">
        <v>5215207</v>
      </c>
      <c r="C5178" s="74" t="s">
        <v>15236</v>
      </c>
      <c r="D5178" s="70" t="s">
        <v>760</v>
      </c>
      <c r="E5178" s="68" t="s">
        <v>15237</v>
      </c>
    </row>
    <row r="5179" spans="1:5" ht="14.25">
      <c r="A5179" s="68" t="s">
        <v>15238</v>
      </c>
      <c r="B5179" s="68">
        <v>3515301</v>
      </c>
      <c r="C5179" s="74" t="s">
        <v>14693</v>
      </c>
      <c r="D5179" s="70" t="s">
        <v>21</v>
      </c>
      <c r="E5179" s="68" t="s">
        <v>15239</v>
      </c>
    </row>
    <row r="5180" spans="1:5" ht="14.25">
      <c r="A5180" s="68" t="s">
        <v>15240</v>
      </c>
      <c r="B5180" s="68">
        <v>4101051</v>
      </c>
      <c r="C5180" s="74" t="s">
        <v>15241</v>
      </c>
      <c r="D5180" s="70" t="s">
        <v>755</v>
      </c>
      <c r="E5180" s="68" t="s">
        <v>15239</v>
      </c>
    </row>
    <row r="5181" spans="1:5" ht="14.25">
      <c r="A5181" s="68" t="s">
        <v>15242</v>
      </c>
      <c r="B5181" s="68">
        <v>1712702</v>
      </c>
      <c r="C5181" s="74" t="s">
        <v>15243</v>
      </c>
      <c r="D5181" s="70" t="s">
        <v>963</v>
      </c>
      <c r="E5181" s="68" t="s">
        <v>15244</v>
      </c>
    </row>
    <row r="5182" spans="1:5" ht="14.25">
      <c r="A5182" s="68" t="s">
        <v>15245</v>
      </c>
      <c r="B5182" s="68">
        <v>4302253</v>
      </c>
      <c r="C5182" s="74" t="s">
        <v>15246</v>
      </c>
      <c r="D5182" s="70" t="s">
        <v>766</v>
      </c>
      <c r="E5182" s="68" t="s">
        <v>15244</v>
      </c>
    </row>
    <row r="5183" spans="1:5" ht="14.25">
      <c r="A5183" s="68" t="s">
        <v>15247</v>
      </c>
      <c r="B5183" s="68">
        <v>5210307</v>
      </c>
      <c r="C5183" s="74" t="s">
        <v>15248</v>
      </c>
      <c r="D5183" s="70" t="s">
        <v>760</v>
      </c>
      <c r="E5183" s="68" t="s">
        <v>15249</v>
      </c>
    </row>
    <row r="5184" spans="1:5" ht="14.25">
      <c r="A5184" s="68" t="s">
        <v>15250</v>
      </c>
      <c r="B5184" s="68">
        <v>4304697</v>
      </c>
      <c r="C5184" s="74" t="s">
        <v>15251</v>
      </c>
      <c r="D5184" s="70" t="s">
        <v>766</v>
      </c>
      <c r="E5184" s="68" t="s">
        <v>15252</v>
      </c>
    </row>
    <row r="5185" spans="1:5" ht="14.25">
      <c r="A5185" s="68" t="s">
        <v>15253</v>
      </c>
      <c r="B5185" s="68">
        <v>5106315</v>
      </c>
      <c r="C5185" s="74" t="s">
        <v>14986</v>
      </c>
      <c r="D5185" s="70" t="s">
        <v>829</v>
      </c>
      <c r="E5185" s="68" t="s">
        <v>15254</v>
      </c>
    </row>
    <row r="5186" spans="1:5" ht="14.25">
      <c r="A5186" s="68" t="s">
        <v>15255</v>
      </c>
      <c r="B5186" s="68">
        <v>1715259</v>
      </c>
      <c r="C5186" s="74" t="s">
        <v>15256</v>
      </c>
      <c r="D5186" s="70" t="s">
        <v>963</v>
      </c>
      <c r="E5186" s="68" t="s">
        <v>15257</v>
      </c>
    </row>
    <row r="5187" spans="1:5" ht="14.25">
      <c r="A5187" s="68" t="s">
        <v>15258</v>
      </c>
      <c r="B5187" s="68">
        <v>4320321</v>
      </c>
      <c r="C5187" s="74" t="s">
        <v>15259</v>
      </c>
      <c r="D5187" s="70" t="s">
        <v>766</v>
      </c>
      <c r="E5187" s="68" t="s">
        <v>15260</v>
      </c>
    </row>
    <row r="5188" spans="1:5" ht="14.25">
      <c r="A5188" s="68" t="s">
        <v>15261</v>
      </c>
      <c r="B5188" s="68">
        <v>5107156</v>
      </c>
      <c r="C5188" s="74" t="s">
        <v>15262</v>
      </c>
      <c r="D5188" s="70" t="s">
        <v>829</v>
      </c>
      <c r="E5188" s="68" t="s">
        <v>15263</v>
      </c>
    </row>
    <row r="5189" spans="1:5" ht="14.25">
      <c r="A5189" s="68" t="s">
        <v>15264</v>
      </c>
      <c r="B5189" s="68">
        <v>4321493</v>
      </c>
      <c r="C5189" s="74" t="s">
        <v>15265</v>
      </c>
      <c r="D5189" s="70" t="s">
        <v>766</v>
      </c>
      <c r="E5189" s="68" t="s">
        <v>15266</v>
      </c>
    </row>
    <row r="5190" spans="1:5" ht="14.25">
      <c r="A5190" s="68" t="s">
        <v>15267</v>
      </c>
      <c r="B5190" s="68">
        <v>4303558</v>
      </c>
      <c r="C5190" s="74" t="s">
        <v>15268</v>
      </c>
      <c r="D5190" s="70" t="s">
        <v>766</v>
      </c>
      <c r="E5190" s="68" t="s">
        <v>15269</v>
      </c>
    </row>
    <row r="5191" spans="1:5" ht="14.25">
      <c r="A5191" s="68" t="s">
        <v>15270</v>
      </c>
      <c r="B5191" s="68">
        <v>4307864</v>
      </c>
      <c r="C5191" s="74" t="s">
        <v>15271</v>
      </c>
      <c r="D5191" s="70" t="s">
        <v>766</v>
      </c>
      <c r="E5191" s="68" t="s">
        <v>15269</v>
      </c>
    </row>
    <row r="5192" spans="1:5" ht="14.25">
      <c r="A5192" s="68" t="s">
        <v>15272</v>
      </c>
      <c r="B5192" s="68">
        <v>1718451</v>
      </c>
      <c r="C5192" s="74" t="s">
        <v>15273</v>
      </c>
      <c r="D5192" s="70" t="s">
        <v>963</v>
      </c>
      <c r="E5192" s="68" t="s">
        <v>15274</v>
      </c>
    </row>
    <row r="5193" spans="1:5" ht="14.25">
      <c r="A5193" s="68" t="s">
        <v>15275</v>
      </c>
      <c r="B5193" s="68">
        <v>3162302</v>
      </c>
      <c r="C5193" s="74" t="s">
        <v>15276</v>
      </c>
      <c r="D5193" s="70" t="s">
        <v>749</v>
      </c>
      <c r="E5193" s="68" t="s">
        <v>15277</v>
      </c>
    </row>
    <row r="5194" spans="1:5" ht="14.25">
      <c r="A5194" s="68" t="s">
        <v>15278</v>
      </c>
      <c r="B5194" s="68">
        <v>4119251</v>
      </c>
      <c r="C5194" s="74" t="s">
        <v>15279</v>
      </c>
      <c r="D5194" s="70" t="s">
        <v>755</v>
      </c>
      <c r="E5194" s="68" t="s">
        <v>15280</v>
      </c>
    </row>
    <row r="5195" spans="1:5" ht="14.25">
      <c r="A5195" s="68" t="s">
        <v>15281</v>
      </c>
      <c r="B5195" s="68">
        <v>4316477</v>
      </c>
      <c r="C5195" s="74" t="s">
        <v>15282</v>
      </c>
      <c r="D5195" s="70" t="s">
        <v>766</v>
      </c>
      <c r="E5195" s="68" t="s">
        <v>15283</v>
      </c>
    </row>
    <row r="5196" spans="1:5" ht="14.25">
      <c r="A5196" s="68" t="s">
        <v>15284</v>
      </c>
      <c r="B5196" s="68">
        <v>4212601</v>
      </c>
      <c r="C5196" s="74" t="s">
        <v>15285</v>
      </c>
      <c r="D5196" s="70" t="s">
        <v>833</v>
      </c>
      <c r="E5196" s="68" t="s">
        <v>15286</v>
      </c>
    </row>
    <row r="5197" spans="1:5" ht="14.25">
      <c r="A5197" s="68" t="s">
        <v>15287</v>
      </c>
      <c r="B5197" s="68">
        <v>2406403</v>
      </c>
      <c r="C5197" s="74" t="s">
        <v>15288</v>
      </c>
      <c r="D5197" s="70" t="s">
        <v>791</v>
      </c>
      <c r="E5197" s="68" t="s">
        <v>15289</v>
      </c>
    </row>
    <row r="5198" spans="1:5" ht="14.25">
      <c r="A5198" s="68" t="s">
        <v>15290</v>
      </c>
      <c r="B5198" s="68">
        <v>4319737</v>
      </c>
      <c r="C5198" s="74" t="s">
        <v>15291</v>
      </c>
      <c r="D5198" s="70" t="s">
        <v>766</v>
      </c>
      <c r="E5198" s="68" t="s">
        <v>15289</v>
      </c>
    </row>
    <row r="5199" spans="1:5" ht="14.25">
      <c r="A5199" s="68" t="s">
        <v>15292</v>
      </c>
      <c r="B5199" s="68">
        <v>4305975</v>
      </c>
      <c r="C5199" s="74" t="s">
        <v>15293</v>
      </c>
      <c r="D5199" s="70" t="s">
        <v>766</v>
      </c>
      <c r="E5199" s="68" t="s">
        <v>15294</v>
      </c>
    </row>
    <row r="5200" spans="1:5" ht="14.25">
      <c r="A5200" s="68" t="s">
        <v>15295</v>
      </c>
      <c r="B5200" s="68">
        <v>2208551</v>
      </c>
      <c r="C5200" s="74" t="s">
        <v>15296</v>
      </c>
      <c r="D5200" s="70" t="s">
        <v>794</v>
      </c>
      <c r="E5200" s="68" t="s">
        <v>15297</v>
      </c>
    </row>
    <row r="5201" spans="1:5" ht="14.25">
      <c r="A5201" s="68" t="s">
        <v>15298</v>
      </c>
      <c r="B5201" s="68">
        <v>4323507</v>
      </c>
      <c r="C5201" s="74" t="s">
        <v>15299</v>
      </c>
      <c r="D5201" s="70" t="s">
        <v>766</v>
      </c>
      <c r="E5201" s="68" t="s">
        <v>15300</v>
      </c>
    </row>
    <row r="5202" spans="1:5" ht="14.25">
      <c r="A5202" s="68" t="s">
        <v>15301</v>
      </c>
      <c r="B5202" s="68">
        <v>4306957</v>
      </c>
      <c r="C5202" s="74" t="s">
        <v>15302</v>
      </c>
      <c r="D5202" s="70" t="s">
        <v>766</v>
      </c>
      <c r="E5202" s="68" t="s">
        <v>15303</v>
      </c>
    </row>
    <row r="5203" spans="1:5" ht="14.25">
      <c r="A5203" s="68" t="s">
        <v>15304</v>
      </c>
      <c r="B5203" s="68">
        <v>3109808</v>
      </c>
      <c r="C5203" s="74" t="s">
        <v>10538</v>
      </c>
      <c r="D5203" s="70" t="s">
        <v>749</v>
      </c>
      <c r="E5203" s="68" t="s">
        <v>15305</v>
      </c>
    </row>
    <row r="5204" spans="1:5" ht="14.25">
      <c r="A5204" s="68" t="s">
        <v>15306</v>
      </c>
      <c r="B5204" s="68">
        <v>3150109</v>
      </c>
      <c r="C5204" s="74" t="s">
        <v>15307</v>
      </c>
      <c r="D5204" s="70" t="s">
        <v>749</v>
      </c>
      <c r="E5204" s="68" t="s">
        <v>15308</v>
      </c>
    </row>
    <row r="5205" spans="1:5" ht="14.25">
      <c r="A5205" s="68" t="s">
        <v>15309</v>
      </c>
      <c r="B5205" s="68">
        <v>4306320</v>
      </c>
      <c r="C5205" s="74" t="s">
        <v>15310</v>
      </c>
      <c r="D5205" s="70" t="s">
        <v>766</v>
      </c>
      <c r="E5205" s="68" t="s">
        <v>15311</v>
      </c>
    </row>
    <row r="5206" spans="1:5" ht="14.25">
      <c r="A5206" s="68" t="s">
        <v>15312</v>
      </c>
      <c r="B5206" s="68">
        <v>4310876</v>
      </c>
      <c r="C5206" s="74" t="s">
        <v>15313</v>
      </c>
      <c r="D5206" s="70" t="s">
        <v>766</v>
      </c>
      <c r="E5206" s="68" t="s">
        <v>15311</v>
      </c>
    </row>
    <row r="5207" spans="1:5" ht="14.25">
      <c r="A5207" s="68" t="s">
        <v>15314</v>
      </c>
      <c r="B5207" s="68">
        <v>2504108</v>
      </c>
      <c r="C5207" s="74" t="s">
        <v>15315</v>
      </c>
      <c r="D5207" s="70" t="s">
        <v>799</v>
      </c>
      <c r="E5207" s="68" t="s">
        <v>15316</v>
      </c>
    </row>
    <row r="5208" spans="1:5" ht="14.25">
      <c r="A5208" s="68" t="s">
        <v>15317</v>
      </c>
      <c r="B5208" s="68">
        <v>3507456</v>
      </c>
      <c r="C5208" s="74" t="s">
        <v>15318</v>
      </c>
      <c r="D5208" s="70" t="s">
        <v>21</v>
      </c>
      <c r="E5208" s="68" t="s">
        <v>15319</v>
      </c>
    </row>
    <row r="5209" spans="1:5" ht="14.25">
      <c r="A5209" s="68" t="s">
        <v>15320</v>
      </c>
      <c r="B5209" s="68">
        <v>4311791</v>
      </c>
      <c r="C5209" s="74" t="s">
        <v>15321</v>
      </c>
      <c r="D5209" s="70" t="s">
        <v>766</v>
      </c>
      <c r="E5209" s="68" t="s">
        <v>15319</v>
      </c>
    </row>
    <row r="5210" spans="1:5" ht="14.25">
      <c r="A5210" s="68" t="s">
        <v>15322</v>
      </c>
      <c r="B5210" s="68">
        <v>4202156</v>
      </c>
      <c r="C5210" s="74" t="s">
        <v>4979</v>
      </c>
      <c r="D5210" s="70" t="s">
        <v>833</v>
      </c>
      <c r="E5210" s="68" t="s">
        <v>15323</v>
      </c>
    </row>
    <row r="5211" spans="1:5" ht="14.25">
      <c r="A5211" s="68" t="s">
        <v>15324</v>
      </c>
      <c r="B5211" s="68">
        <v>4205605</v>
      </c>
      <c r="C5211" s="74" t="s">
        <v>15325</v>
      </c>
      <c r="D5211" s="70" t="s">
        <v>833</v>
      </c>
      <c r="E5211" s="68" t="s">
        <v>15326</v>
      </c>
    </row>
    <row r="5212" spans="1:5" ht="14.25">
      <c r="A5212" s="68" t="s">
        <v>15327</v>
      </c>
      <c r="B5212" s="68">
        <v>4108106</v>
      </c>
      <c r="C5212" s="74" t="s">
        <v>15328</v>
      </c>
      <c r="D5212" s="70" t="s">
        <v>755</v>
      </c>
      <c r="E5212" s="68" t="s">
        <v>15329</v>
      </c>
    </row>
    <row r="5213" spans="1:5" ht="14.25">
      <c r="A5213" s="68" t="s">
        <v>15330</v>
      </c>
      <c r="B5213" s="68">
        <v>4204152</v>
      </c>
      <c r="C5213" s="74" t="s">
        <v>15331</v>
      </c>
      <c r="D5213" s="70" t="s">
        <v>833</v>
      </c>
      <c r="E5213" s="68" t="s">
        <v>15329</v>
      </c>
    </row>
    <row r="5214" spans="1:5" ht="14.25">
      <c r="A5214" s="68" t="s">
        <v>15332</v>
      </c>
      <c r="B5214" s="68">
        <v>3140407</v>
      </c>
      <c r="C5214" s="74" t="s">
        <v>15333</v>
      </c>
      <c r="D5214" s="70" t="s">
        <v>749</v>
      </c>
      <c r="E5214" s="68" t="s">
        <v>15334</v>
      </c>
    </row>
    <row r="5215" spans="1:5" ht="14.25">
      <c r="A5215" s="68" t="s">
        <v>15335</v>
      </c>
      <c r="B5215" s="68">
        <v>4111308</v>
      </c>
      <c r="C5215" s="74" t="s">
        <v>15336</v>
      </c>
      <c r="D5215" s="70" t="s">
        <v>755</v>
      </c>
      <c r="E5215" s="68" t="s">
        <v>15337</v>
      </c>
    </row>
    <row r="5216" spans="1:5" ht="14.25">
      <c r="A5216" s="68" t="s">
        <v>15338</v>
      </c>
      <c r="B5216" s="68">
        <v>5107743</v>
      </c>
      <c r="C5216" s="74" t="s">
        <v>15339</v>
      </c>
      <c r="D5216" s="70" t="s">
        <v>829</v>
      </c>
      <c r="E5216" s="68" t="s">
        <v>15337</v>
      </c>
    </row>
    <row r="5217" spans="1:5" ht="14.25">
      <c r="A5217" s="68" t="s">
        <v>15340</v>
      </c>
      <c r="B5217" s="68">
        <v>2411429</v>
      </c>
      <c r="C5217" s="74" t="s">
        <v>15341</v>
      </c>
      <c r="D5217" s="70" t="s">
        <v>791</v>
      </c>
      <c r="E5217" s="68" t="s">
        <v>15342</v>
      </c>
    </row>
    <row r="5218" spans="1:5" ht="14.25">
      <c r="A5218" s="68" t="s">
        <v>15343</v>
      </c>
      <c r="B5218" s="68">
        <v>2508406</v>
      </c>
      <c r="C5218" s="74" t="s">
        <v>15344</v>
      </c>
      <c r="D5218" s="70" t="s">
        <v>799</v>
      </c>
      <c r="E5218" s="68" t="s">
        <v>15345</v>
      </c>
    </row>
    <row r="5219" spans="1:5" ht="14.25">
      <c r="A5219" s="68" t="s">
        <v>15346</v>
      </c>
      <c r="B5219" s="68">
        <v>1101476</v>
      </c>
      <c r="C5219" s="74" t="s">
        <v>15347</v>
      </c>
      <c r="D5219" s="70" t="s">
        <v>844</v>
      </c>
      <c r="E5219" s="68" t="s">
        <v>15348</v>
      </c>
    </row>
    <row r="5220" spans="1:5" ht="14.25">
      <c r="A5220" s="68" t="s">
        <v>15349</v>
      </c>
      <c r="B5220" s="68">
        <v>3120003</v>
      </c>
      <c r="C5220" s="74" t="s">
        <v>15350</v>
      </c>
      <c r="D5220" s="70" t="s">
        <v>749</v>
      </c>
      <c r="E5220" s="68" t="s">
        <v>15351</v>
      </c>
    </row>
    <row r="5221" spans="1:5" ht="14.25">
      <c r="A5221" s="68" t="s">
        <v>15352</v>
      </c>
      <c r="B5221" s="68">
        <v>2411601</v>
      </c>
      <c r="C5221" s="74" t="s">
        <v>15353</v>
      </c>
      <c r="D5221" s="70" t="s">
        <v>791</v>
      </c>
      <c r="E5221" s="68" t="s">
        <v>15354</v>
      </c>
    </row>
    <row r="5222" spans="1:5" ht="14.25">
      <c r="A5222" s="68" t="s">
        <v>15355</v>
      </c>
      <c r="B5222" s="68">
        <v>3104403</v>
      </c>
      <c r="C5222" s="74" t="s">
        <v>15356</v>
      </c>
      <c r="D5222" s="70" t="s">
        <v>749</v>
      </c>
      <c r="E5222" s="68" t="s">
        <v>15357</v>
      </c>
    </row>
    <row r="5223" spans="1:5" ht="14.25">
      <c r="A5223" s="68" t="s">
        <v>15358</v>
      </c>
      <c r="B5223" s="68">
        <v>4313011</v>
      </c>
      <c r="C5223" s="74" t="s">
        <v>15359</v>
      </c>
      <c r="D5223" s="70" t="s">
        <v>766</v>
      </c>
      <c r="E5223" s="68" t="s">
        <v>15360</v>
      </c>
    </row>
    <row r="5224" spans="1:5" ht="14.25">
      <c r="A5224" s="68" t="s">
        <v>15361</v>
      </c>
      <c r="B5224" s="68">
        <v>4212056</v>
      </c>
      <c r="C5224" s="74" t="s">
        <v>3541</v>
      </c>
      <c r="D5224" s="70" t="s">
        <v>833</v>
      </c>
      <c r="E5224" s="68" t="s">
        <v>15362</v>
      </c>
    </row>
    <row r="5225" spans="1:5" ht="14.25">
      <c r="A5225" s="68" t="s">
        <v>15363</v>
      </c>
      <c r="B5225" s="68">
        <v>3113800</v>
      </c>
      <c r="C5225" s="74" t="s">
        <v>15364</v>
      </c>
      <c r="D5225" s="70" t="s">
        <v>749</v>
      </c>
      <c r="E5225" s="68" t="s">
        <v>15365</v>
      </c>
    </row>
    <row r="5226" spans="1:5" ht="14.25">
      <c r="A5226" s="68" t="s">
        <v>15366</v>
      </c>
      <c r="B5226" s="68">
        <v>3101300</v>
      </c>
      <c r="C5226" s="74" t="s">
        <v>15367</v>
      </c>
      <c r="D5226" s="70" t="s">
        <v>749</v>
      </c>
      <c r="E5226" s="68" t="s">
        <v>15368</v>
      </c>
    </row>
    <row r="5227" spans="1:5" ht="14.25">
      <c r="A5227" s="68" t="s">
        <v>15369</v>
      </c>
      <c r="B5227" s="68">
        <v>3116209</v>
      </c>
      <c r="C5227" s="74" t="s">
        <v>15370</v>
      </c>
      <c r="D5227" s="70" t="s">
        <v>749</v>
      </c>
      <c r="E5227" s="68" t="s">
        <v>15368</v>
      </c>
    </row>
    <row r="5228" spans="1:5" ht="14.25">
      <c r="A5228" s="68" t="s">
        <v>15371</v>
      </c>
      <c r="B5228" s="68">
        <v>2405900</v>
      </c>
      <c r="C5228" s="74" t="s">
        <v>15372</v>
      </c>
      <c r="D5228" s="70" t="s">
        <v>791</v>
      </c>
      <c r="E5228" s="68" t="s">
        <v>15373</v>
      </c>
    </row>
    <row r="5229" spans="1:5" ht="14.25">
      <c r="A5229" s="68" t="s">
        <v>15374</v>
      </c>
      <c r="B5229" s="68">
        <v>2210375</v>
      </c>
      <c r="C5229" s="74" t="s">
        <v>15375</v>
      </c>
      <c r="D5229" s="70" t="s">
        <v>794</v>
      </c>
      <c r="E5229" s="68" t="s">
        <v>15376</v>
      </c>
    </row>
    <row r="5230" spans="1:5" ht="14.25">
      <c r="A5230" s="68" t="s">
        <v>15377</v>
      </c>
      <c r="B5230" s="68">
        <v>3554607</v>
      </c>
      <c r="C5230" s="74" t="s">
        <v>15378</v>
      </c>
      <c r="D5230" s="70" t="s">
        <v>21</v>
      </c>
      <c r="E5230" s="68" t="s">
        <v>15379</v>
      </c>
    </row>
    <row r="5231" spans="1:5" ht="14.25">
      <c r="A5231" s="68" t="s">
        <v>15380</v>
      </c>
      <c r="B5231" s="68">
        <v>2513943</v>
      </c>
      <c r="C5231" s="74" t="s">
        <v>15381</v>
      </c>
      <c r="D5231" s="70" t="s">
        <v>799</v>
      </c>
      <c r="E5231" s="68" t="s">
        <v>15382</v>
      </c>
    </row>
    <row r="5232" spans="1:5" ht="14.25">
      <c r="A5232" s="68" t="s">
        <v>15383</v>
      </c>
      <c r="B5232" s="68">
        <v>4321832</v>
      </c>
      <c r="C5232" s="74" t="s">
        <v>15384</v>
      </c>
      <c r="D5232" s="70" t="s">
        <v>766</v>
      </c>
      <c r="E5232" s="68" t="s">
        <v>15385</v>
      </c>
    </row>
    <row r="5233" spans="1:5" ht="14.25">
      <c r="A5233" s="68" t="s">
        <v>15386</v>
      </c>
      <c r="B5233" s="68">
        <v>2513653</v>
      </c>
      <c r="C5233" s="74" t="s">
        <v>15387</v>
      </c>
      <c r="D5233" s="70" t="s">
        <v>799</v>
      </c>
      <c r="E5233" s="68" t="s">
        <v>15388</v>
      </c>
    </row>
    <row r="5234" spans="1:5" ht="14.25">
      <c r="A5234" s="68" t="s">
        <v>15389</v>
      </c>
      <c r="B5234" s="68">
        <v>5106455</v>
      </c>
      <c r="C5234" s="74" t="s">
        <v>15390</v>
      </c>
      <c r="D5234" s="70" t="s">
        <v>829</v>
      </c>
      <c r="E5234" s="68" t="s">
        <v>15391</v>
      </c>
    </row>
    <row r="5235" spans="1:5" ht="14.25">
      <c r="A5235" s="68" t="s">
        <v>15392</v>
      </c>
      <c r="B5235" s="68">
        <v>3516101</v>
      </c>
      <c r="C5235" s="74" t="s">
        <v>15393</v>
      </c>
      <c r="D5235" s="70" t="s">
        <v>21</v>
      </c>
      <c r="E5235" s="68" t="s">
        <v>15394</v>
      </c>
    </row>
    <row r="5236" spans="1:5" ht="14.25">
      <c r="A5236" s="68" t="s">
        <v>15395</v>
      </c>
      <c r="B5236" s="68">
        <v>3155009</v>
      </c>
      <c r="C5236" s="74" t="s">
        <v>15396</v>
      </c>
      <c r="D5236" s="70" t="s">
        <v>749</v>
      </c>
      <c r="E5236" s="68" t="s">
        <v>15397</v>
      </c>
    </row>
    <row r="5237" spans="1:5" ht="14.25">
      <c r="A5237" s="68" t="s">
        <v>15398</v>
      </c>
      <c r="B5237" s="68">
        <v>4128625</v>
      </c>
      <c r="C5237" s="74" t="s">
        <v>5215</v>
      </c>
      <c r="D5237" s="70" t="s">
        <v>755</v>
      </c>
      <c r="E5237" s="68" t="s">
        <v>15397</v>
      </c>
    </row>
    <row r="5238" spans="1:5" ht="14.25">
      <c r="A5238" s="68" t="s">
        <v>15399</v>
      </c>
      <c r="B5238" s="68">
        <v>4302238</v>
      </c>
      <c r="C5238" s="74" t="s">
        <v>15400</v>
      </c>
      <c r="D5238" s="70" t="s">
        <v>766</v>
      </c>
      <c r="E5238" s="68" t="s">
        <v>15401</v>
      </c>
    </row>
    <row r="5239" spans="1:5" ht="14.25">
      <c r="A5239" s="68" t="s">
        <v>15402</v>
      </c>
      <c r="B5239" s="68">
        <v>1703883</v>
      </c>
      <c r="C5239" s="74" t="s">
        <v>15403</v>
      </c>
      <c r="D5239" s="70" t="s">
        <v>963</v>
      </c>
      <c r="E5239" s="68" t="s">
        <v>15404</v>
      </c>
    </row>
    <row r="5240" spans="1:5" ht="14.25">
      <c r="A5240" s="68" t="s">
        <v>15405</v>
      </c>
      <c r="B5240" s="68">
        <v>3527900</v>
      </c>
      <c r="C5240" s="74" t="s">
        <v>15406</v>
      </c>
      <c r="D5240" s="70" t="s">
        <v>21</v>
      </c>
      <c r="E5240" s="68" t="s">
        <v>15407</v>
      </c>
    </row>
    <row r="5241" spans="1:5" ht="14.25">
      <c r="A5241" s="68" t="s">
        <v>15408</v>
      </c>
      <c r="B5241" s="68">
        <v>4128302</v>
      </c>
      <c r="C5241" s="74" t="s">
        <v>15409</v>
      </c>
      <c r="D5241" s="70" t="s">
        <v>755</v>
      </c>
      <c r="E5241" s="68" t="s">
        <v>15407</v>
      </c>
    </row>
    <row r="5242" spans="1:5" ht="14.25">
      <c r="A5242" s="68" t="s">
        <v>15410</v>
      </c>
      <c r="B5242" s="68">
        <v>3167509</v>
      </c>
      <c r="C5242" s="74" t="s">
        <v>15411</v>
      </c>
      <c r="D5242" s="70" t="s">
        <v>749</v>
      </c>
      <c r="E5242" s="68" t="s">
        <v>15412</v>
      </c>
    </row>
    <row r="5243" spans="1:5" ht="14.25">
      <c r="A5243" s="68" t="s">
        <v>15413</v>
      </c>
      <c r="B5243" s="68">
        <v>4321634</v>
      </c>
      <c r="C5243" s="74" t="s">
        <v>15414</v>
      </c>
      <c r="D5243" s="70" t="s">
        <v>766</v>
      </c>
      <c r="E5243" s="68" t="s">
        <v>15415</v>
      </c>
    </row>
    <row r="5244" spans="1:5" ht="14.25">
      <c r="A5244" s="68" t="s">
        <v>15416</v>
      </c>
      <c r="B5244" s="68">
        <v>4202081</v>
      </c>
      <c r="C5244" s="74" t="s">
        <v>15417</v>
      </c>
      <c r="D5244" s="70" t="s">
        <v>833</v>
      </c>
      <c r="E5244" s="68" t="s">
        <v>15418</v>
      </c>
    </row>
    <row r="5245" spans="1:5" ht="14.25">
      <c r="A5245" s="68" t="s">
        <v>15419</v>
      </c>
      <c r="B5245" s="68">
        <v>1708254</v>
      </c>
      <c r="C5245" s="74" t="s">
        <v>15420</v>
      </c>
      <c r="D5245" s="70" t="s">
        <v>963</v>
      </c>
      <c r="E5245" s="68" t="s">
        <v>15421</v>
      </c>
    </row>
    <row r="5246" spans="1:5" ht="14.25">
      <c r="A5246" s="68" t="s">
        <v>15422</v>
      </c>
      <c r="B5246" s="68">
        <v>4124202</v>
      </c>
      <c r="C5246" s="74" t="s">
        <v>15423</v>
      </c>
      <c r="D5246" s="70" t="s">
        <v>755</v>
      </c>
      <c r="E5246" s="68" t="s">
        <v>15424</v>
      </c>
    </row>
    <row r="5247" spans="1:5" ht="14.25">
      <c r="A5247" s="68" t="s">
        <v>15425</v>
      </c>
      <c r="B5247" s="68">
        <v>1700251</v>
      </c>
      <c r="C5247" s="74" t="s">
        <v>15426</v>
      </c>
      <c r="D5247" s="70" t="s">
        <v>963</v>
      </c>
      <c r="E5247" s="68" t="s">
        <v>15427</v>
      </c>
    </row>
    <row r="5248" spans="1:5" ht="14.25">
      <c r="A5248" s="68" t="s">
        <v>15428</v>
      </c>
      <c r="B5248" s="68">
        <v>2413805</v>
      </c>
      <c r="C5248" s="74" t="s">
        <v>15429</v>
      </c>
      <c r="D5248" s="70" t="s">
        <v>791</v>
      </c>
      <c r="E5248" s="68" t="s">
        <v>15430</v>
      </c>
    </row>
    <row r="5249" spans="1:5" ht="14.25">
      <c r="A5249" s="68" t="s">
        <v>15431</v>
      </c>
      <c r="B5249" s="68">
        <v>3534500</v>
      </c>
      <c r="C5249" s="74" t="s">
        <v>15432</v>
      </c>
      <c r="D5249" s="70" t="s">
        <v>21</v>
      </c>
      <c r="E5249" s="68" t="s">
        <v>15433</v>
      </c>
    </row>
    <row r="5250" spans="1:5" ht="14.25">
      <c r="A5250" s="68" t="s">
        <v>15434</v>
      </c>
      <c r="B5250" s="68">
        <v>4121356</v>
      </c>
      <c r="C5250" s="74" t="s">
        <v>15435</v>
      </c>
      <c r="D5250" s="70" t="s">
        <v>755</v>
      </c>
      <c r="E5250" s="68" t="s">
        <v>15436</v>
      </c>
    </row>
    <row r="5251" spans="1:5" ht="14.25">
      <c r="A5251" s="68" t="s">
        <v>15437</v>
      </c>
      <c r="B5251" s="68">
        <v>4316428</v>
      </c>
      <c r="C5251" s="74" t="s">
        <v>15438</v>
      </c>
      <c r="D5251" s="70" t="s">
        <v>766</v>
      </c>
      <c r="E5251" s="68" t="s">
        <v>15439</v>
      </c>
    </row>
    <row r="5252" spans="1:5" ht="14.25">
      <c r="A5252" s="68" t="s">
        <v>15440</v>
      </c>
      <c r="B5252" s="68">
        <v>2405504</v>
      </c>
      <c r="C5252" s="74" t="s">
        <v>15441</v>
      </c>
      <c r="D5252" s="70" t="s">
        <v>791</v>
      </c>
      <c r="E5252" s="68" t="s">
        <v>15442</v>
      </c>
    </row>
    <row r="5253" spans="1:5" ht="14.25">
      <c r="A5253" s="68" t="s">
        <v>15443</v>
      </c>
      <c r="B5253" s="68">
        <v>4316436</v>
      </c>
      <c r="C5253" s="74" t="s">
        <v>15444</v>
      </c>
      <c r="D5253" s="70" t="s">
        <v>766</v>
      </c>
      <c r="E5253" s="68" t="s">
        <v>15445</v>
      </c>
    </row>
    <row r="5254" spans="1:5" ht="14.25">
      <c r="A5254" s="68" t="s">
        <v>15446</v>
      </c>
      <c r="B5254" s="68">
        <v>4316972</v>
      </c>
      <c r="C5254" s="74" t="s">
        <v>15447</v>
      </c>
      <c r="D5254" s="70" t="s">
        <v>766</v>
      </c>
      <c r="E5254" s="68" t="s">
        <v>15448</v>
      </c>
    </row>
    <row r="5255" spans="1:5" ht="14.25">
      <c r="A5255" s="68" t="s">
        <v>15449</v>
      </c>
      <c r="B5255" s="68">
        <v>5216007</v>
      </c>
      <c r="C5255" s="74" t="s">
        <v>15450</v>
      </c>
      <c r="D5255" s="70" t="s">
        <v>760</v>
      </c>
      <c r="E5255" s="68" t="s">
        <v>15451</v>
      </c>
    </row>
    <row r="5256" spans="1:5" ht="14.25">
      <c r="A5256" s="68" t="s">
        <v>15452</v>
      </c>
      <c r="B5256" s="68">
        <v>2500577</v>
      </c>
      <c r="C5256" s="74" t="s">
        <v>15453</v>
      </c>
      <c r="D5256" s="70" t="s">
        <v>799</v>
      </c>
      <c r="E5256" s="68" t="s">
        <v>15454</v>
      </c>
    </row>
    <row r="5257" spans="1:5" ht="14.25">
      <c r="A5257" s="68" t="s">
        <v>15455</v>
      </c>
      <c r="B5257" s="68">
        <v>2502201</v>
      </c>
      <c r="C5257" s="74" t="s">
        <v>4650</v>
      </c>
      <c r="D5257" s="70" t="s">
        <v>799</v>
      </c>
      <c r="E5257" s="68" t="s">
        <v>15454</v>
      </c>
    </row>
    <row r="5258" spans="1:5" ht="14.25">
      <c r="A5258" s="68" t="s">
        <v>15456</v>
      </c>
      <c r="B5258" s="68">
        <v>3170305</v>
      </c>
      <c r="C5258" s="74" t="s">
        <v>15457</v>
      </c>
      <c r="D5258" s="70" t="s">
        <v>749</v>
      </c>
      <c r="E5258" s="68" t="s">
        <v>15458</v>
      </c>
    </row>
    <row r="5259" spans="1:5" ht="14.25">
      <c r="A5259" s="68" t="s">
        <v>15459</v>
      </c>
      <c r="B5259" s="68">
        <v>4314456</v>
      </c>
      <c r="C5259" s="74" t="s">
        <v>15460</v>
      </c>
      <c r="D5259" s="70" t="s">
        <v>766</v>
      </c>
      <c r="E5259" s="68" t="s">
        <v>15461</v>
      </c>
    </row>
    <row r="5260" spans="1:5" ht="14.25">
      <c r="A5260" s="68" t="s">
        <v>15462</v>
      </c>
      <c r="B5260" s="68">
        <v>3165560</v>
      </c>
      <c r="C5260" s="74" t="s">
        <v>15463</v>
      </c>
      <c r="D5260" s="70" t="s">
        <v>749</v>
      </c>
      <c r="E5260" s="68" t="s">
        <v>15464</v>
      </c>
    </row>
    <row r="5261" spans="1:5" ht="14.25">
      <c r="A5261" s="68" t="s">
        <v>15465</v>
      </c>
      <c r="B5261" s="68">
        <v>3540309</v>
      </c>
      <c r="C5261" s="74" t="s">
        <v>15466</v>
      </c>
      <c r="D5261" s="70" t="s">
        <v>21</v>
      </c>
      <c r="E5261" s="68" t="s">
        <v>15467</v>
      </c>
    </row>
    <row r="5262" spans="1:5" ht="14.25">
      <c r="A5262" s="68" t="s">
        <v>15468</v>
      </c>
      <c r="B5262" s="68">
        <v>5213053</v>
      </c>
      <c r="C5262" s="74" t="s">
        <v>15469</v>
      </c>
      <c r="D5262" s="70" t="s">
        <v>760</v>
      </c>
      <c r="E5262" s="68" t="s">
        <v>15470</v>
      </c>
    </row>
    <row r="5263" spans="1:5" ht="14.25">
      <c r="A5263" s="68" t="s">
        <v>15471</v>
      </c>
      <c r="B5263" s="68">
        <v>4315552</v>
      </c>
      <c r="C5263" s="74" t="s">
        <v>15472</v>
      </c>
      <c r="D5263" s="70" t="s">
        <v>766</v>
      </c>
      <c r="E5263" s="68" t="s">
        <v>15473</v>
      </c>
    </row>
    <row r="5264" spans="1:5" ht="14.25">
      <c r="A5264" s="68" t="s">
        <v>15474</v>
      </c>
      <c r="B5264" s="68">
        <v>4311429</v>
      </c>
      <c r="C5264" s="74" t="s">
        <v>15475</v>
      </c>
      <c r="D5264" s="70" t="s">
        <v>766</v>
      </c>
      <c r="E5264" s="68" t="s">
        <v>15476</v>
      </c>
    </row>
    <row r="5265" spans="1:5" ht="14.25">
      <c r="A5265" s="68" t="s">
        <v>15477</v>
      </c>
      <c r="B5265" s="68">
        <v>4301958</v>
      </c>
      <c r="C5265" s="74" t="s">
        <v>15478</v>
      </c>
      <c r="D5265" s="70" t="s">
        <v>766</v>
      </c>
      <c r="E5265" s="68" t="s">
        <v>15479</v>
      </c>
    </row>
    <row r="5266" spans="1:5" ht="14.25">
      <c r="A5266" s="68" t="s">
        <v>15480</v>
      </c>
      <c r="B5266" s="68">
        <v>4313086</v>
      </c>
      <c r="C5266" s="74" t="s">
        <v>15481</v>
      </c>
      <c r="D5266" s="70" t="s">
        <v>766</v>
      </c>
      <c r="E5266" s="68" t="s">
        <v>15479</v>
      </c>
    </row>
    <row r="5267" spans="1:5" ht="14.25">
      <c r="A5267" s="68" t="s">
        <v>15482</v>
      </c>
      <c r="B5267" s="68">
        <v>2203859</v>
      </c>
      <c r="C5267" s="74" t="s">
        <v>15483</v>
      </c>
      <c r="D5267" s="70" t="s">
        <v>794</v>
      </c>
      <c r="E5267" s="68" t="s">
        <v>15484</v>
      </c>
    </row>
    <row r="5268" spans="1:5" ht="14.25">
      <c r="A5268" s="68" t="s">
        <v>15485</v>
      </c>
      <c r="B5268" s="68">
        <v>4204459</v>
      </c>
      <c r="C5268" s="74" t="s">
        <v>15486</v>
      </c>
      <c r="D5268" s="70" t="s">
        <v>833</v>
      </c>
      <c r="E5268" s="68" t="s">
        <v>15487</v>
      </c>
    </row>
    <row r="5269" spans="1:5" ht="14.25">
      <c r="A5269" s="68" t="s">
        <v>15488</v>
      </c>
      <c r="B5269" s="68">
        <v>3149002</v>
      </c>
      <c r="C5269" s="74" t="s">
        <v>15489</v>
      </c>
      <c r="D5269" s="70" t="s">
        <v>749</v>
      </c>
      <c r="E5269" s="68" t="s">
        <v>15490</v>
      </c>
    </row>
    <row r="5270" spans="1:5" ht="14.25">
      <c r="A5270" s="68" t="s">
        <v>15491</v>
      </c>
      <c r="B5270" s="68">
        <v>3549201</v>
      </c>
      <c r="C5270" s="74" t="s">
        <v>15492</v>
      </c>
      <c r="D5270" s="70" t="s">
        <v>21</v>
      </c>
      <c r="E5270" s="68" t="s">
        <v>15493</v>
      </c>
    </row>
    <row r="5271" spans="1:5" ht="14.25">
      <c r="A5271" s="68" t="s">
        <v>15494</v>
      </c>
      <c r="B5271" s="68">
        <v>4120200</v>
      </c>
      <c r="C5271" s="74" t="s">
        <v>15495</v>
      </c>
      <c r="D5271" s="70" t="s">
        <v>755</v>
      </c>
      <c r="E5271" s="68" t="s">
        <v>15496</v>
      </c>
    </row>
    <row r="5272" spans="1:5" ht="14.25">
      <c r="A5272" s="68" t="s">
        <v>15497</v>
      </c>
      <c r="B5272" s="68">
        <v>2200954</v>
      </c>
      <c r="C5272" s="74" t="s">
        <v>15498</v>
      </c>
      <c r="D5272" s="70" t="s">
        <v>794</v>
      </c>
      <c r="E5272" s="68" t="s">
        <v>15499</v>
      </c>
    </row>
    <row r="5273" spans="1:5" ht="14.25">
      <c r="A5273" s="68" t="s">
        <v>15500</v>
      </c>
      <c r="B5273" s="68">
        <v>2207934</v>
      </c>
      <c r="C5273" s="74" t="s">
        <v>15501</v>
      </c>
      <c r="D5273" s="70" t="s">
        <v>794</v>
      </c>
      <c r="E5273" s="68" t="s">
        <v>15499</v>
      </c>
    </row>
    <row r="5274" spans="1:5" ht="14.25">
      <c r="A5274" s="68" t="s">
        <v>15502</v>
      </c>
      <c r="B5274" s="68">
        <v>3172202</v>
      </c>
      <c r="C5274" s="74" t="s">
        <v>705</v>
      </c>
      <c r="D5274" s="70" t="s">
        <v>749</v>
      </c>
      <c r="E5274" s="68" t="s">
        <v>15503</v>
      </c>
    </row>
    <row r="5275" spans="1:5" ht="14.25">
      <c r="A5275" s="68" t="s">
        <v>15504</v>
      </c>
      <c r="B5275" s="68">
        <v>4312138</v>
      </c>
      <c r="C5275" s="74" t="s">
        <v>15505</v>
      </c>
      <c r="D5275" s="70" t="s">
        <v>766</v>
      </c>
      <c r="E5275" s="68" t="s">
        <v>15503</v>
      </c>
    </row>
    <row r="5276" spans="1:5" ht="14.25">
      <c r="A5276" s="68" t="s">
        <v>15506</v>
      </c>
      <c r="B5276" s="68">
        <v>4318432</v>
      </c>
      <c r="C5276" s="74" t="s">
        <v>15507</v>
      </c>
      <c r="D5276" s="70" t="s">
        <v>766</v>
      </c>
      <c r="E5276" s="68" t="s">
        <v>15508</v>
      </c>
    </row>
    <row r="5277" spans="1:5" ht="14.25">
      <c r="A5277" s="68" t="s">
        <v>15509</v>
      </c>
      <c r="B5277" s="68">
        <v>4200051</v>
      </c>
      <c r="C5277" s="74" t="s">
        <v>15510</v>
      </c>
      <c r="D5277" s="70" t="s">
        <v>833</v>
      </c>
      <c r="E5277" s="68" t="s">
        <v>15511</v>
      </c>
    </row>
    <row r="5278" spans="1:5" ht="14.25">
      <c r="A5278" s="68" t="s">
        <v>15512</v>
      </c>
      <c r="B5278" s="68">
        <v>1720002</v>
      </c>
      <c r="C5278" s="74" t="s">
        <v>15513</v>
      </c>
      <c r="D5278" s="70" t="s">
        <v>963</v>
      </c>
      <c r="E5278" s="68" t="s">
        <v>15514</v>
      </c>
    </row>
    <row r="5279" spans="1:5" ht="14.25">
      <c r="A5279" s="68" t="s">
        <v>15515</v>
      </c>
      <c r="B5279" s="68">
        <v>4103370</v>
      </c>
      <c r="C5279" s="74" t="s">
        <v>15516</v>
      </c>
      <c r="D5279" s="70" t="s">
        <v>755</v>
      </c>
      <c r="E5279" s="68" t="s">
        <v>15517</v>
      </c>
    </row>
    <row r="5280" spans="1:5" ht="14.25">
      <c r="A5280" s="68" t="s">
        <v>15518</v>
      </c>
      <c r="B5280" s="68">
        <v>4305871</v>
      </c>
      <c r="C5280" s="74" t="s">
        <v>15519</v>
      </c>
      <c r="D5280" s="70" t="s">
        <v>766</v>
      </c>
      <c r="E5280" s="68" t="s">
        <v>15517</v>
      </c>
    </row>
    <row r="5281" spans="1:5" ht="14.25">
      <c r="A5281" s="68" t="s">
        <v>15520</v>
      </c>
      <c r="B5281" s="68">
        <v>4306551</v>
      </c>
      <c r="C5281" s="74" t="s">
        <v>15521</v>
      </c>
      <c r="D5281" s="70" t="s">
        <v>766</v>
      </c>
      <c r="E5281" s="68" t="s">
        <v>15522</v>
      </c>
    </row>
    <row r="5282" spans="1:5" ht="14.25">
      <c r="A5282" s="68" t="s">
        <v>15523</v>
      </c>
      <c r="B5282" s="68">
        <v>5200159</v>
      </c>
      <c r="C5282" s="74" t="s">
        <v>15524</v>
      </c>
      <c r="D5282" s="70" t="s">
        <v>760</v>
      </c>
      <c r="E5282" s="68" t="s">
        <v>15525</v>
      </c>
    </row>
    <row r="5283" spans="1:5" ht="14.25">
      <c r="A5283" s="68" t="s">
        <v>15526</v>
      </c>
      <c r="B5283" s="68">
        <v>4312385</v>
      </c>
      <c r="C5283" s="74" t="s">
        <v>15527</v>
      </c>
      <c r="D5283" s="70" t="s">
        <v>766</v>
      </c>
      <c r="E5283" s="68" t="s">
        <v>15528</v>
      </c>
    </row>
    <row r="5284" spans="1:5" ht="14.25">
      <c r="A5284" s="68" t="s">
        <v>15529</v>
      </c>
      <c r="B5284" s="68">
        <v>2505303</v>
      </c>
      <c r="C5284" s="74" t="s">
        <v>15530</v>
      </c>
      <c r="D5284" s="70" t="s">
        <v>799</v>
      </c>
      <c r="E5284" s="68" t="s">
        <v>15531</v>
      </c>
    </row>
    <row r="5285" spans="1:5" ht="14.25">
      <c r="A5285" s="68" t="s">
        <v>15532</v>
      </c>
      <c r="B5285" s="68">
        <v>5212055</v>
      </c>
      <c r="C5285" s="74" t="s">
        <v>15533</v>
      </c>
      <c r="D5285" s="70" t="s">
        <v>760</v>
      </c>
      <c r="E5285" s="68" t="s">
        <v>15534</v>
      </c>
    </row>
    <row r="5286" spans="1:5" ht="14.25">
      <c r="A5286" s="68" t="s">
        <v>15535</v>
      </c>
      <c r="B5286" s="68">
        <v>2513851</v>
      </c>
      <c r="C5286" s="74" t="s">
        <v>285</v>
      </c>
      <c r="D5286" s="70" t="s">
        <v>799</v>
      </c>
      <c r="E5286" s="68" t="s">
        <v>15536</v>
      </c>
    </row>
    <row r="5287" spans="1:5" ht="14.25">
      <c r="A5287" s="68" t="s">
        <v>15537</v>
      </c>
      <c r="B5287" s="68">
        <v>3158706</v>
      </c>
      <c r="C5287" s="74" t="s">
        <v>15538</v>
      </c>
      <c r="D5287" s="70" t="s">
        <v>749</v>
      </c>
      <c r="E5287" s="68" t="s">
        <v>15539</v>
      </c>
    </row>
    <row r="5288" spans="1:5" ht="14.25">
      <c r="A5288" s="68" t="s">
        <v>15540</v>
      </c>
      <c r="B5288" s="68">
        <v>4318457</v>
      </c>
      <c r="C5288" s="74" t="s">
        <v>15541</v>
      </c>
      <c r="D5288" s="70" t="s">
        <v>766</v>
      </c>
      <c r="E5288" s="68" t="s">
        <v>15542</v>
      </c>
    </row>
    <row r="5289" spans="1:5" ht="14.25">
      <c r="A5289" s="68" t="s">
        <v>15543</v>
      </c>
      <c r="B5289" s="68">
        <v>3510906</v>
      </c>
      <c r="C5289" s="74" t="s">
        <v>15544</v>
      </c>
      <c r="D5289" s="70" t="s">
        <v>21</v>
      </c>
      <c r="E5289" s="68" t="s">
        <v>15545</v>
      </c>
    </row>
    <row r="5290" spans="1:5" ht="14.25">
      <c r="A5290" s="68" t="s">
        <v>15546</v>
      </c>
      <c r="B5290" s="68">
        <v>4215059</v>
      </c>
      <c r="C5290" s="74" t="s">
        <v>15547</v>
      </c>
      <c r="D5290" s="70" t="s">
        <v>833</v>
      </c>
      <c r="E5290" s="68" t="s">
        <v>15548</v>
      </c>
    </row>
    <row r="5291" spans="1:5" ht="14.25">
      <c r="A5291" s="68" t="s">
        <v>15549</v>
      </c>
      <c r="B5291" s="68">
        <v>3107000</v>
      </c>
      <c r="C5291" s="74" t="s">
        <v>15550</v>
      </c>
      <c r="D5291" s="70" t="s">
        <v>749</v>
      </c>
      <c r="E5291" s="68" t="s">
        <v>15551</v>
      </c>
    </row>
    <row r="5292" spans="1:5" ht="14.25">
      <c r="A5292" s="68" t="s">
        <v>15552</v>
      </c>
      <c r="B5292" s="68">
        <v>4205431</v>
      </c>
      <c r="C5292" s="74" t="s">
        <v>15553</v>
      </c>
      <c r="D5292" s="70" t="s">
        <v>833</v>
      </c>
      <c r="E5292" s="68" t="s">
        <v>15554</v>
      </c>
    </row>
    <row r="5293" spans="1:5" ht="14.25">
      <c r="A5293" s="68" t="s">
        <v>15555</v>
      </c>
      <c r="B5293" s="68">
        <v>2207108</v>
      </c>
      <c r="C5293" s="74" t="s">
        <v>15556</v>
      </c>
      <c r="D5293" s="70" t="s">
        <v>794</v>
      </c>
      <c r="E5293" s="68" t="s">
        <v>15557</v>
      </c>
    </row>
    <row r="5294" spans="1:5" ht="14.25">
      <c r="A5294" s="68" t="s">
        <v>15558</v>
      </c>
      <c r="B5294" s="68">
        <v>5207105</v>
      </c>
      <c r="C5294" s="74" t="s">
        <v>15559</v>
      </c>
      <c r="D5294" s="70" t="s">
        <v>760</v>
      </c>
      <c r="E5294" s="68" t="s">
        <v>15557</v>
      </c>
    </row>
    <row r="5295" spans="1:5" ht="14.25">
      <c r="A5295" s="68" t="s">
        <v>15560</v>
      </c>
      <c r="B5295" s="68">
        <v>3547403</v>
      </c>
      <c r="C5295" s="74" t="s">
        <v>15561</v>
      </c>
      <c r="D5295" s="70" t="s">
        <v>21</v>
      </c>
      <c r="E5295" s="68" t="s">
        <v>15562</v>
      </c>
    </row>
    <row r="5296" spans="1:5" ht="14.25">
      <c r="A5296" s="68" t="s">
        <v>15563</v>
      </c>
      <c r="B5296" s="68">
        <v>5201454</v>
      </c>
      <c r="C5296" s="74" t="s">
        <v>15564</v>
      </c>
      <c r="D5296" s="70" t="s">
        <v>760</v>
      </c>
      <c r="E5296" s="68" t="s">
        <v>15565</v>
      </c>
    </row>
    <row r="5297" spans="1:5" ht="14.25">
      <c r="A5297" s="68" t="s">
        <v>15566</v>
      </c>
      <c r="B5297" s="68">
        <v>3536901</v>
      </c>
      <c r="C5297" s="74" t="s">
        <v>15567</v>
      </c>
      <c r="D5297" s="70" t="s">
        <v>21</v>
      </c>
      <c r="E5297" s="68" t="s">
        <v>15568</v>
      </c>
    </row>
    <row r="5298" spans="1:5" ht="14.25">
      <c r="A5298" s="68" t="s">
        <v>15569</v>
      </c>
      <c r="B5298" s="68">
        <v>4203253</v>
      </c>
      <c r="C5298" s="74" t="s">
        <v>15570</v>
      </c>
      <c r="D5298" s="70" t="s">
        <v>833</v>
      </c>
      <c r="E5298" s="68" t="s">
        <v>15571</v>
      </c>
    </row>
    <row r="5299" spans="1:5" ht="14.25">
      <c r="A5299" s="68" t="s">
        <v>15572</v>
      </c>
      <c r="B5299" s="68">
        <v>4302220</v>
      </c>
      <c r="C5299" s="74" t="s">
        <v>15573</v>
      </c>
      <c r="D5299" s="70" t="s">
        <v>766</v>
      </c>
      <c r="E5299" s="68" t="s">
        <v>15574</v>
      </c>
    </row>
    <row r="5300" spans="1:5" ht="14.25">
      <c r="A5300" s="68" t="s">
        <v>15575</v>
      </c>
      <c r="B5300" s="68">
        <v>4305587</v>
      </c>
      <c r="C5300" s="74" t="s">
        <v>2977</v>
      </c>
      <c r="D5300" s="70" t="s">
        <v>766</v>
      </c>
      <c r="E5300" s="68" t="s">
        <v>15574</v>
      </c>
    </row>
    <row r="5301" spans="1:5" ht="14.25">
      <c r="A5301" s="68" t="s">
        <v>15576</v>
      </c>
      <c r="B5301" s="68">
        <v>4318614</v>
      </c>
      <c r="C5301" s="74" t="s">
        <v>15577</v>
      </c>
      <c r="D5301" s="70" t="s">
        <v>766</v>
      </c>
      <c r="E5301" s="68" t="s">
        <v>15578</v>
      </c>
    </row>
    <row r="5302" spans="1:5" ht="14.25">
      <c r="A5302" s="68" t="s">
        <v>15579</v>
      </c>
      <c r="B5302" s="68">
        <v>5203939</v>
      </c>
      <c r="C5302" s="74" t="s">
        <v>15580</v>
      </c>
      <c r="D5302" s="70" t="s">
        <v>760</v>
      </c>
      <c r="E5302" s="68" t="s">
        <v>15578</v>
      </c>
    </row>
    <row r="5303" spans="1:5" ht="14.25">
      <c r="A5303" s="68" t="s">
        <v>15581</v>
      </c>
      <c r="B5303" s="68">
        <v>5202353</v>
      </c>
      <c r="C5303" s="74" t="s">
        <v>15582</v>
      </c>
      <c r="D5303" s="70" t="s">
        <v>760</v>
      </c>
      <c r="E5303" s="68" t="s">
        <v>15583</v>
      </c>
    </row>
    <row r="5304" spans="1:5" ht="14.25">
      <c r="A5304" s="68" t="s">
        <v>15584</v>
      </c>
      <c r="B5304" s="68">
        <v>2210383</v>
      </c>
      <c r="C5304" s="74" t="s">
        <v>15585</v>
      </c>
      <c r="D5304" s="70" t="s">
        <v>794</v>
      </c>
      <c r="E5304" s="68" t="s">
        <v>15586</v>
      </c>
    </row>
    <row r="5305" spans="1:5" ht="14.25">
      <c r="A5305" s="68" t="s">
        <v>15587</v>
      </c>
      <c r="B5305" s="68">
        <v>2510709</v>
      </c>
      <c r="C5305" s="74" t="s">
        <v>14879</v>
      </c>
      <c r="D5305" s="70" t="s">
        <v>799</v>
      </c>
      <c r="E5305" s="68" t="s">
        <v>15588</v>
      </c>
    </row>
    <row r="5306" spans="1:5" ht="14.25">
      <c r="A5306" s="68" t="s">
        <v>15589</v>
      </c>
      <c r="B5306" s="68">
        <v>4218954</v>
      </c>
      <c r="C5306" s="74" t="s">
        <v>15590</v>
      </c>
      <c r="D5306" s="70" t="s">
        <v>833</v>
      </c>
      <c r="E5306" s="68" t="s">
        <v>15588</v>
      </c>
    </row>
    <row r="5307" spans="1:5" ht="14.25">
      <c r="A5307" s="68" t="s">
        <v>15591</v>
      </c>
      <c r="B5307" s="68">
        <v>3503158</v>
      </c>
      <c r="C5307" s="74" t="s">
        <v>569</v>
      </c>
      <c r="D5307" s="70" t="s">
        <v>21</v>
      </c>
      <c r="E5307" s="68" t="s">
        <v>15592</v>
      </c>
    </row>
    <row r="5308" spans="1:5" ht="14.25">
      <c r="A5308" s="68" t="s">
        <v>15593</v>
      </c>
      <c r="B5308" s="68">
        <v>3533809</v>
      </c>
      <c r="C5308" s="74" t="s">
        <v>15594</v>
      </c>
      <c r="D5308" s="70" t="s">
        <v>21</v>
      </c>
      <c r="E5308" s="68" t="s">
        <v>15595</v>
      </c>
    </row>
    <row r="5309" spans="1:5" ht="14.25">
      <c r="A5309" s="68" t="s">
        <v>15596</v>
      </c>
      <c r="B5309" s="68">
        <v>3514957</v>
      </c>
      <c r="C5309" s="74" t="s">
        <v>15597</v>
      </c>
      <c r="D5309" s="70" t="s">
        <v>21</v>
      </c>
      <c r="E5309" s="68" t="s">
        <v>15598</v>
      </c>
    </row>
    <row r="5310" spans="1:5" ht="14.25">
      <c r="A5310" s="68" t="s">
        <v>15599</v>
      </c>
      <c r="B5310" s="68">
        <v>4114351</v>
      </c>
      <c r="C5310" s="74" t="s">
        <v>15600</v>
      </c>
      <c r="D5310" s="70" t="s">
        <v>755</v>
      </c>
      <c r="E5310" s="68" t="s">
        <v>15601</v>
      </c>
    </row>
    <row r="5311" spans="1:5" ht="14.25">
      <c r="A5311" s="68" t="s">
        <v>15602</v>
      </c>
      <c r="B5311" s="68">
        <v>4210704</v>
      </c>
      <c r="C5311" s="74" t="s">
        <v>15603</v>
      </c>
      <c r="D5311" s="70" t="s">
        <v>833</v>
      </c>
      <c r="E5311" s="68" t="s">
        <v>15601</v>
      </c>
    </row>
    <row r="5312" spans="1:5" ht="14.25">
      <c r="A5312" s="68" t="s">
        <v>15604</v>
      </c>
      <c r="B5312" s="68">
        <v>5107198</v>
      </c>
      <c r="C5312" s="74" t="s">
        <v>15605</v>
      </c>
      <c r="D5312" s="70" t="s">
        <v>829</v>
      </c>
      <c r="E5312" s="68" t="s">
        <v>15606</v>
      </c>
    </row>
    <row r="5313" spans="1:5" ht="14.25">
      <c r="A5313" s="68" t="s">
        <v>15607</v>
      </c>
      <c r="B5313" s="68">
        <v>4103024</v>
      </c>
      <c r="C5313" s="74" t="s">
        <v>15608</v>
      </c>
      <c r="D5313" s="70" t="s">
        <v>755</v>
      </c>
      <c r="E5313" s="68" t="s">
        <v>15609</v>
      </c>
    </row>
    <row r="5314" spans="1:5" ht="14.25">
      <c r="A5314" s="68" t="s">
        <v>15610</v>
      </c>
      <c r="B5314" s="68">
        <v>3554656</v>
      </c>
      <c r="C5314" s="74" t="s">
        <v>15611</v>
      </c>
      <c r="D5314" s="70" t="s">
        <v>21</v>
      </c>
      <c r="E5314" s="68" t="s">
        <v>15612</v>
      </c>
    </row>
    <row r="5315" spans="1:5" ht="14.25">
      <c r="A5315" s="68" t="s">
        <v>15613</v>
      </c>
      <c r="B5315" s="68">
        <v>2414308</v>
      </c>
      <c r="C5315" s="74" t="s">
        <v>15614</v>
      </c>
      <c r="D5315" s="70" t="s">
        <v>791</v>
      </c>
      <c r="E5315" s="68" t="s">
        <v>15615</v>
      </c>
    </row>
    <row r="5316" spans="1:5" ht="14.25">
      <c r="A5316" s="68" t="s">
        <v>15616</v>
      </c>
      <c r="B5316" s="68">
        <v>3544707</v>
      </c>
      <c r="C5316" s="74" t="s">
        <v>15617</v>
      </c>
      <c r="D5316" s="70" t="s">
        <v>21</v>
      </c>
      <c r="E5316" s="68" t="s">
        <v>15615</v>
      </c>
    </row>
    <row r="5317" spans="1:5" ht="14.25">
      <c r="A5317" s="68" t="s">
        <v>15618</v>
      </c>
      <c r="B5317" s="68">
        <v>2409605</v>
      </c>
      <c r="C5317" s="74" t="s">
        <v>6456</v>
      </c>
      <c r="D5317" s="70" t="s">
        <v>791</v>
      </c>
      <c r="E5317" s="68" t="s">
        <v>15619</v>
      </c>
    </row>
    <row r="5318" spans="1:5" ht="14.25">
      <c r="A5318" s="68" t="s">
        <v>15620</v>
      </c>
      <c r="B5318" s="68">
        <v>3143609</v>
      </c>
      <c r="C5318" s="74" t="s">
        <v>15621</v>
      </c>
      <c r="D5318" s="70" t="s">
        <v>749</v>
      </c>
      <c r="E5318" s="68" t="s">
        <v>15622</v>
      </c>
    </row>
    <row r="5319" spans="1:5" ht="14.25">
      <c r="A5319" s="68" t="s">
        <v>15623</v>
      </c>
      <c r="B5319" s="68">
        <v>1711100</v>
      </c>
      <c r="C5319" s="74" t="s">
        <v>15624</v>
      </c>
      <c r="D5319" s="70" t="s">
        <v>963</v>
      </c>
      <c r="E5319" s="68" t="s">
        <v>15625</v>
      </c>
    </row>
    <row r="5320" spans="1:5" ht="14.25">
      <c r="A5320" s="68" t="s">
        <v>15626</v>
      </c>
      <c r="B5320" s="68">
        <v>3527504</v>
      </c>
      <c r="C5320" s="74" t="s">
        <v>15627</v>
      </c>
      <c r="D5320" s="70" t="s">
        <v>21</v>
      </c>
      <c r="E5320" s="68" t="s">
        <v>15625</v>
      </c>
    </row>
    <row r="5321" spans="1:5" ht="14.25">
      <c r="A5321" s="68" t="s">
        <v>15628</v>
      </c>
      <c r="B5321" s="68">
        <v>1718899</v>
      </c>
      <c r="C5321" s="74" t="s">
        <v>15629</v>
      </c>
      <c r="D5321" s="70" t="s">
        <v>963</v>
      </c>
      <c r="E5321" s="68" t="s">
        <v>15630</v>
      </c>
    </row>
    <row r="5322" spans="1:5" ht="14.25">
      <c r="A5322" s="68" t="s">
        <v>15631</v>
      </c>
      <c r="B5322" s="68">
        <v>5202809</v>
      </c>
      <c r="C5322" s="74" t="s">
        <v>15632</v>
      </c>
      <c r="D5322" s="70" t="s">
        <v>760</v>
      </c>
      <c r="E5322" s="68" t="s">
        <v>15633</v>
      </c>
    </row>
    <row r="5323" spans="1:5" ht="14.25">
      <c r="A5323" s="68" t="s">
        <v>15634</v>
      </c>
      <c r="B5323" s="68">
        <v>4308433</v>
      </c>
      <c r="C5323" s="74" t="s">
        <v>15635</v>
      </c>
      <c r="D5323" s="70" t="s">
        <v>766</v>
      </c>
      <c r="E5323" s="68" t="s">
        <v>15636</v>
      </c>
    </row>
    <row r="5324" spans="1:5" ht="14.25">
      <c r="A5324" s="68" t="s">
        <v>15637</v>
      </c>
      <c r="B5324" s="68">
        <v>4219150</v>
      </c>
      <c r="C5324" s="74" t="s">
        <v>9106</v>
      </c>
      <c r="D5324" s="70" t="s">
        <v>833</v>
      </c>
      <c r="E5324" s="68" t="s">
        <v>15638</v>
      </c>
    </row>
    <row r="5325" spans="1:5" ht="14.25">
      <c r="A5325" s="68" t="s">
        <v>15639</v>
      </c>
      <c r="B5325" s="68">
        <v>2800100</v>
      </c>
      <c r="C5325" s="74" t="s">
        <v>15640</v>
      </c>
      <c r="D5325" s="70" t="s">
        <v>823</v>
      </c>
      <c r="E5325" s="68" t="s">
        <v>15641</v>
      </c>
    </row>
    <row r="5326" spans="1:5" ht="14.25">
      <c r="A5326" s="68" t="s">
        <v>15642</v>
      </c>
      <c r="B5326" s="68">
        <v>2919959</v>
      </c>
      <c r="C5326" s="74" t="s">
        <v>15643</v>
      </c>
      <c r="D5326" s="70" t="s">
        <v>614</v>
      </c>
      <c r="E5326" s="68" t="s">
        <v>15641</v>
      </c>
    </row>
    <row r="5327" spans="1:5" ht="14.25">
      <c r="A5327" s="68" t="s">
        <v>15644</v>
      </c>
      <c r="B5327" s="68">
        <v>4217758</v>
      </c>
      <c r="C5327" s="74" t="s">
        <v>15645</v>
      </c>
      <c r="D5327" s="70" t="s">
        <v>833</v>
      </c>
      <c r="E5327" s="68" t="s">
        <v>15641</v>
      </c>
    </row>
    <row r="5328" spans="1:5" ht="14.25">
      <c r="A5328" s="68" t="s">
        <v>15646</v>
      </c>
      <c r="B5328" s="68">
        <v>5215801</v>
      </c>
      <c r="C5328" s="74" t="s">
        <v>15647</v>
      </c>
      <c r="D5328" s="70" t="s">
        <v>760</v>
      </c>
      <c r="E5328" s="68" t="s">
        <v>15648</v>
      </c>
    </row>
    <row r="5329" spans="1:5" ht="14.25">
      <c r="A5329" s="68" t="s">
        <v>15649</v>
      </c>
      <c r="B5329" s="68">
        <v>4310652</v>
      </c>
      <c r="C5329" s="74" t="s">
        <v>15650</v>
      </c>
      <c r="D5329" s="70" t="s">
        <v>766</v>
      </c>
      <c r="E5329" s="68" t="s">
        <v>15651</v>
      </c>
    </row>
    <row r="5330" spans="1:5" ht="14.25">
      <c r="A5330" s="68" t="s">
        <v>15652</v>
      </c>
      <c r="B5330" s="68">
        <v>3125200</v>
      </c>
      <c r="C5330" s="74" t="s">
        <v>15653</v>
      </c>
      <c r="D5330" s="70" t="s">
        <v>749</v>
      </c>
      <c r="E5330" s="68" t="s">
        <v>15654</v>
      </c>
    </row>
    <row r="5331" spans="1:5" ht="14.25">
      <c r="A5331" s="68" t="s">
        <v>15655</v>
      </c>
      <c r="B5331" s="68">
        <v>4211652</v>
      </c>
      <c r="C5331" s="74" t="s">
        <v>2944</v>
      </c>
      <c r="D5331" s="70" t="s">
        <v>833</v>
      </c>
      <c r="E5331" s="68" t="s">
        <v>15656</v>
      </c>
    </row>
    <row r="5332" spans="1:5" ht="14.25">
      <c r="A5332" s="68" t="s">
        <v>15657</v>
      </c>
      <c r="B5332" s="68">
        <v>4320651</v>
      </c>
      <c r="C5332" s="74" t="s">
        <v>15658</v>
      </c>
      <c r="D5332" s="70" t="s">
        <v>766</v>
      </c>
      <c r="E5332" s="68" t="s">
        <v>15659</v>
      </c>
    </row>
    <row r="5333" spans="1:5" ht="14.25">
      <c r="A5333" s="68" t="s">
        <v>15660</v>
      </c>
      <c r="B5333" s="68">
        <v>4218855</v>
      </c>
      <c r="C5333" s="74" t="s">
        <v>15661</v>
      </c>
      <c r="D5333" s="70" t="s">
        <v>833</v>
      </c>
      <c r="E5333" s="68" t="s">
        <v>15662</v>
      </c>
    </row>
    <row r="5334" spans="1:5" ht="14.25">
      <c r="A5334" s="68" t="s">
        <v>15663</v>
      </c>
      <c r="B5334" s="68">
        <v>5214705</v>
      </c>
      <c r="C5334" s="74" t="s">
        <v>15664</v>
      </c>
      <c r="D5334" s="70" t="s">
        <v>760</v>
      </c>
      <c r="E5334" s="68" t="s">
        <v>15665</v>
      </c>
    </row>
    <row r="5335" spans="1:5" ht="14.25">
      <c r="A5335" s="68" t="s">
        <v>15666</v>
      </c>
      <c r="B5335" s="68">
        <v>3103207</v>
      </c>
      <c r="C5335" s="74" t="s">
        <v>15667</v>
      </c>
      <c r="D5335" s="70" t="s">
        <v>749</v>
      </c>
      <c r="E5335" s="68" t="s">
        <v>15668</v>
      </c>
    </row>
    <row r="5336" spans="1:5" ht="14.25">
      <c r="A5336" s="68" t="s">
        <v>15669</v>
      </c>
      <c r="B5336" s="68">
        <v>5212600</v>
      </c>
      <c r="C5336" s="74" t="s">
        <v>15670</v>
      </c>
      <c r="D5336" s="70" t="s">
        <v>760</v>
      </c>
      <c r="E5336" s="68" t="s">
        <v>15671</v>
      </c>
    </row>
    <row r="5337" spans="1:5" ht="14.25">
      <c r="A5337" s="68" t="s">
        <v>15672</v>
      </c>
      <c r="B5337" s="68">
        <v>4211892</v>
      </c>
      <c r="C5337" s="74" t="s">
        <v>15673</v>
      </c>
      <c r="D5337" s="70" t="s">
        <v>833</v>
      </c>
      <c r="E5337" s="68" t="s">
        <v>15674</v>
      </c>
    </row>
    <row r="5338" spans="1:5" ht="14.25">
      <c r="A5338" s="68" t="s">
        <v>15675</v>
      </c>
      <c r="B5338" s="68">
        <v>4200556</v>
      </c>
      <c r="C5338" s="74" t="s">
        <v>15676</v>
      </c>
      <c r="D5338" s="70" t="s">
        <v>833</v>
      </c>
      <c r="E5338" s="68" t="s">
        <v>15677</v>
      </c>
    </row>
    <row r="5339" spans="1:5" ht="14.25">
      <c r="A5339" s="68" t="s">
        <v>15678</v>
      </c>
      <c r="B5339" s="68">
        <v>3156205</v>
      </c>
      <c r="C5339" s="74" t="s">
        <v>15679</v>
      </c>
      <c r="D5339" s="70" t="s">
        <v>749</v>
      </c>
      <c r="E5339" s="68" t="s">
        <v>15680</v>
      </c>
    </row>
    <row r="5340" spans="1:5" ht="14.25">
      <c r="A5340" s="68" t="s">
        <v>15681</v>
      </c>
      <c r="B5340" s="68">
        <v>3533106</v>
      </c>
      <c r="C5340" s="74" t="s">
        <v>15682</v>
      </c>
      <c r="D5340" s="70" t="s">
        <v>21</v>
      </c>
      <c r="E5340" s="68" t="s">
        <v>15683</v>
      </c>
    </row>
    <row r="5341" spans="1:5" ht="14.25">
      <c r="A5341" s="68" t="s">
        <v>15684</v>
      </c>
      <c r="B5341" s="68">
        <v>1715150</v>
      </c>
      <c r="C5341" s="74" t="s">
        <v>15685</v>
      </c>
      <c r="D5341" s="70" t="s">
        <v>963</v>
      </c>
      <c r="E5341" s="68" t="s">
        <v>15686</v>
      </c>
    </row>
    <row r="5342" spans="1:5" ht="14.25">
      <c r="A5342" s="68" t="s">
        <v>15687</v>
      </c>
      <c r="B5342" s="68">
        <v>4315057</v>
      </c>
      <c r="C5342" s="74" t="s">
        <v>15688</v>
      </c>
      <c r="D5342" s="70" t="s">
        <v>766</v>
      </c>
      <c r="E5342" s="68" t="s">
        <v>15686</v>
      </c>
    </row>
    <row r="5343" spans="1:5" ht="14.25">
      <c r="A5343" s="68" t="s">
        <v>15689</v>
      </c>
      <c r="B5343" s="68">
        <v>4306353</v>
      </c>
      <c r="C5343" s="74" t="s">
        <v>15690</v>
      </c>
      <c r="D5343" s="70" t="s">
        <v>766</v>
      </c>
      <c r="E5343" s="68" t="s">
        <v>15691</v>
      </c>
    </row>
    <row r="5344" spans="1:5" ht="14.25">
      <c r="A5344" s="68" t="s">
        <v>15692</v>
      </c>
      <c r="B5344" s="68">
        <v>4321626</v>
      </c>
      <c r="C5344" s="74" t="s">
        <v>15693</v>
      </c>
      <c r="D5344" s="70" t="s">
        <v>766</v>
      </c>
      <c r="E5344" s="68" t="s">
        <v>15691</v>
      </c>
    </row>
    <row r="5345" spans="1:5" ht="14.25">
      <c r="A5345" s="68" t="s">
        <v>15694</v>
      </c>
      <c r="B5345" s="68">
        <v>4202875</v>
      </c>
      <c r="C5345" s="74" t="s">
        <v>15695</v>
      </c>
      <c r="D5345" s="70" t="s">
        <v>833</v>
      </c>
      <c r="E5345" s="68" t="s">
        <v>15696</v>
      </c>
    </row>
    <row r="5346" spans="1:5" ht="14.25">
      <c r="A5346" s="68" t="s">
        <v>15697</v>
      </c>
      <c r="B5346" s="68">
        <v>4215687</v>
      </c>
      <c r="C5346" s="74" t="s">
        <v>15698</v>
      </c>
      <c r="D5346" s="70" t="s">
        <v>833</v>
      </c>
      <c r="E5346" s="68" t="s">
        <v>15699</v>
      </c>
    </row>
    <row r="5347" spans="1:5" ht="14.25">
      <c r="A5347" s="68" t="s">
        <v>15700</v>
      </c>
      <c r="B5347" s="68">
        <v>1713700</v>
      </c>
      <c r="C5347" s="74" t="s">
        <v>15701</v>
      </c>
      <c r="D5347" s="70" t="s">
        <v>963</v>
      </c>
      <c r="E5347" s="68" t="s">
        <v>15702</v>
      </c>
    </row>
    <row r="5348" spans="1:5" ht="14.25">
      <c r="A5348" s="68" t="s">
        <v>15703</v>
      </c>
      <c r="B5348" s="68">
        <v>3527256</v>
      </c>
      <c r="C5348" s="74" t="s">
        <v>15704</v>
      </c>
      <c r="D5348" s="70" t="s">
        <v>21</v>
      </c>
      <c r="E5348" s="68" t="s">
        <v>15702</v>
      </c>
    </row>
    <row r="5349" spans="1:5" ht="14.25">
      <c r="A5349" s="68" t="s">
        <v>15705</v>
      </c>
      <c r="B5349" s="68">
        <v>4307831</v>
      </c>
      <c r="C5349" s="74" t="s">
        <v>15706</v>
      </c>
      <c r="D5349" s="70" t="s">
        <v>766</v>
      </c>
      <c r="E5349" s="68" t="s">
        <v>15707</v>
      </c>
    </row>
    <row r="5350" spans="1:5" ht="14.25">
      <c r="A5350" s="68" t="s">
        <v>15708</v>
      </c>
      <c r="B5350" s="68">
        <v>3124609</v>
      </c>
      <c r="C5350" s="74" t="s">
        <v>15709</v>
      </c>
      <c r="D5350" s="70" t="s">
        <v>749</v>
      </c>
      <c r="E5350" s="68" t="s">
        <v>15710</v>
      </c>
    </row>
    <row r="5351" spans="1:5" ht="14.25">
      <c r="A5351" s="68" t="s">
        <v>15711</v>
      </c>
      <c r="B5351" s="68">
        <v>4322376</v>
      </c>
      <c r="C5351" s="74" t="s">
        <v>15712</v>
      </c>
      <c r="D5351" s="70" t="s">
        <v>766</v>
      </c>
      <c r="E5351" s="68" t="s">
        <v>15713</v>
      </c>
    </row>
    <row r="5352" spans="1:5" ht="14.25">
      <c r="A5352" s="68" t="s">
        <v>15714</v>
      </c>
      <c r="B5352" s="68">
        <v>4314134</v>
      </c>
      <c r="C5352" s="74" t="s">
        <v>15715</v>
      </c>
      <c r="D5352" s="70" t="s">
        <v>766</v>
      </c>
      <c r="E5352" s="68" t="s">
        <v>15716</v>
      </c>
    </row>
    <row r="5353" spans="1:5" ht="14.25">
      <c r="A5353" s="68" t="s">
        <v>15717</v>
      </c>
      <c r="B5353" s="68">
        <v>5211602</v>
      </c>
      <c r="C5353" s="74" t="s">
        <v>15718</v>
      </c>
      <c r="D5353" s="70" t="s">
        <v>760</v>
      </c>
      <c r="E5353" s="68" t="s">
        <v>15719</v>
      </c>
    </row>
    <row r="5354" spans="1:5" ht="14.25">
      <c r="A5354" s="68" t="s">
        <v>15720</v>
      </c>
      <c r="B5354" s="68">
        <v>1703826</v>
      </c>
      <c r="C5354" s="74" t="s">
        <v>1324</v>
      </c>
      <c r="D5354" s="70" t="s">
        <v>963</v>
      </c>
      <c r="E5354" s="68" t="s">
        <v>15721</v>
      </c>
    </row>
    <row r="5355" spans="1:5" ht="14.25">
      <c r="A5355" s="68" t="s">
        <v>15722</v>
      </c>
      <c r="B5355" s="68">
        <v>4319752</v>
      </c>
      <c r="C5355" s="74" t="s">
        <v>15723</v>
      </c>
      <c r="D5355" s="70" t="s">
        <v>766</v>
      </c>
      <c r="E5355" s="68" t="s">
        <v>15724</v>
      </c>
    </row>
    <row r="5356" spans="1:5" ht="14.25">
      <c r="A5356" s="68" t="s">
        <v>15725</v>
      </c>
      <c r="B5356" s="68">
        <v>4317954</v>
      </c>
      <c r="C5356" s="74" t="s">
        <v>15726</v>
      </c>
      <c r="D5356" s="70" t="s">
        <v>766</v>
      </c>
      <c r="E5356" s="68" t="s">
        <v>15727</v>
      </c>
    </row>
    <row r="5357" spans="1:5" ht="14.25">
      <c r="A5357" s="68" t="s">
        <v>15728</v>
      </c>
      <c r="B5357" s="68">
        <v>4305157</v>
      </c>
      <c r="C5357" s="74" t="s">
        <v>15729</v>
      </c>
      <c r="D5357" s="70" t="s">
        <v>766</v>
      </c>
      <c r="E5357" s="68" t="s">
        <v>15730</v>
      </c>
    </row>
    <row r="5358" spans="1:5" ht="14.25">
      <c r="A5358" s="68" t="s">
        <v>15731</v>
      </c>
      <c r="B5358" s="68">
        <v>4214102</v>
      </c>
      <c r="C5358" s="74" t="s">
        <v>15732</v>
      </c>
      <c r="D5358" s="70" t="s">
        <v>833</v>
      </c>
      <c r="E5358" s="68" t="s">
        <v>15733</v>
      </c>
    </row>
    <row r="5359" spans="1:5" ht="14.25">
      <c r="A5359" s="68" t="s">
        <v>15734</v>
      </c>
      <c r="B5359" s="68">
        <v>3531001</v>
      </c>
      <c r="C5359" s="74" t="s">
        <v>15735</v>
      </c>
      <c r="D5359" s="70" t="s">
        <v>21</v>
      </c>
      <c r="E5359" s="68" t="s">
        <v>15736</v>
      </c>
    </row>
    <row r="5360" spans="1:5" ht="14.25">
      <c r="A5360" s="68" t="s">
        <v>15737</v>
      </c>
      <c r="B5360" s="68">
        <v>4315958</v>
      </c>
      <c r="C5360" s="74" t="s">
        <v>15738</v>
      </c>
      <c r="D5360" s="70" t="s">
        <v>766</v>
      </c>
      <c r="E5360" s="68" t="s">
        <v>15739</v>
      </c>
    </row>
    <row r="5361" spans="1:5" ht="14.25">
      <c r="A5361" s="68" t="s">
        <v>15740</v>
      </c>
      <c r="B5361" s="68">
        <v>2517407</v>
      </c>
      <c r="C5361" s="74" t="s">
        <v>15741</v>
      </c>
      <c r="D5361" s="70" t="s">
        <v>799</v>
      </c>
      <c r="E5361" s="68" t="s">
        <v>15742</v>
      </c>
    </row>
    <row r="5362" spans="1:5" ht="14.25">
      <c r="A5362" s="68" t="s">
        <v>15743</v>
      </c>
      <c r="B5362" s="68">
        <v>3167301</v>
      </c>
      <c r="C5362" s="74" t="s">
        <v>15744</v>
      </c>
      <c r="D5362" s="70" t="s">
        <v>749</v>
      </c>
      <c r="E5362" s="68" t="s">
        <v>15745</v>
      </c>
    </row>
    <row r="5363" spans="1:5" ht="14.25">
      <c r="A5363" s="68" t="s">
        <v>15746</v>
      </c>
      <c r="B5363" s="68">
        <v>4305850</v>
      </c>
      <c r="C5363" s="74" t="s">
        <v>15747</v>
      </c>
      <c r="D5363" s="70" t="s">
        <v>766</v>
      </c>
      <c r="E5363" s="68" t="s">
        <v>15745</v>
      </c>
    </row>
    <row r="5364" spans="1:5" ht="14.25">
      <c r="A5364" s="68" t="s">
        <v>15748</v>
      </c>
      <c r="B5364" s="68">
        <v>4125902</v>
      </c>
      <c r="C5364" s="74" t="s">
        <v>15749</v>
      </c>
      <c r="D5364" s="70" t="s">
        <v>755</v>
      </c>
      <c r="E5364" s="68" t="s">
        <v>15750</v>
      </c>
    </row>
    <row r="5365" spans="1:5" ht="14.25">
      <c r="A5365" s="68" t="s">
        <v>15751</v>
      </c>
      <c r="B5365" s="68">
        <v>2404804</v>
      </c>
      <c r="C5365" s="74" t="s">
        <v>15752</v>
      </c>
      <c r="D5365" s="70" t="s">
        <v>791</v>
      </c>
      <c r="E5365" s="68" t="s">
        <v>15753</v>
      </c>
    </row>
    <row r="5366" spans="1:5" ht="14.25">
      <c r="A5366" s="68" t="s">
        <v>15754</v>
      </c>
      <c r="B5366" s="68">
        <v>2500734</v>
      </c>
      <c r="C5366" s="74" t="s">
        <v>389</v>
      </c>
      <c r="D5366" s="70" t="s">
        <v>799</v>
      </c>
      <c r="E5366" s="68" t="s">
        <v>15753</v>
      </c>
    </row>
    <row r="5367" spans="1:5" ht="14.25">
      <c r="A5367" s="68" t="s">
        <v>15755</v>
      </c>
      <c r="B5367" s="68">
        <v>5212907</v>
      </c>
      <c r="C5367" s="74" t="s">
        <v>15756</v>
      </c>
      <c r="D5367" s="70" t="s">
        <v>760</v>
      </c>
      <c r="E5367" s="68" t="s">
        <v>15757</v>
      </c>
    </row>
    <row r="5368" spans="1:5" ht="14.25">
      <c r="A5368" s="68" t="s">
        <v>15758</v>
      </c>
      <c r="B5368" s="68">
        <v>3164902</v>
      </c>
      <c r="C5368" s="74" t="s">
        <v>15759</v>
      </c>
      <c r="D5368" s="70" t="s">
        <v>749</v>
      </c>
      <c r="E5368" s="68" t="s">
        <v>15760</v>
      </c>
    </row>
    <row r="5369" spans="1:5" ht="14.25">
      <c r="A5369" s="68" t="s">
        <v>15761</v>
      </c>
      <c r="B5369" s="68">
        <v>4210852</v>
      </c>
      <c r="C5369" s="74" t="s">
        <v>15762</v>
      </c>
      <c r="D5369" s="70" t="s">
        <v>833</v>
      </c>
      <c r="E5369" s="68" t="s">
        <v>15763</v>
      </c>
    </row>
    <row r="5370" spans="1:5" ht="14.25">
      <c r="A5370" s="68" t="s">
        <v>15764</v>
      </c>
      <c r="B5370" s="68">
        <v>4308052</v>
      </c>
      <c r="C5370" s="74" t="s">
        <v>15765</v>
      </c>
      <c r="D5370" s="70" t="s">
        <v>766</v>
      </c>
      <c r="E5370" s="68" t="s">
        <v>15766</v>
      </c>
    </row>
    <row r="5371" spans="1:5" ht="14.25">
      <c r="A5371" s="68" t="s">
        <v>15767</v>
      </c>
      <c r="B5371" s="68">
        <v>5205703</v>
      </c>
      <c r="C5371" s="74" t="s">
        <v>15768</v>
      </c>
      <c r="D5371" s="70" t="s">
        <v>760</v>
      </c>
      <c r="E5371" s="68" t="s">
        <v>15769</v>
      </c>
    </row>
    <row r="5372" spans="1:5" ht="14.25">
      <c r="A5372" s="68" t="s">
        <v>15770</v>
      </c>
      <c r="B5372" s="68">
        <v>3114907</v>
      </c>
      <c r="C5372" s="74" t="s">
        <v>15771</v>
      </c>
      <c r="D5372" s="70" t="s">
        <v>749</v>
      </c>
      <c r="E5372" s="68" t="s">
        <v>15772</v>
      </c>
    </row>
    <row r="5373" spans="1:5" ht="14.25">
      <c r="A5373" s="68" t="s">
        <v>15773</v>
      </c>
      <c r="B5373" s="68">
        <v>4110052</v>
      </c>
      <c r="C5373" s="74" t="s">
        <v>1550</v>
      </c>
      <c r="D5373" s="70" t="s">
        <v>755</v>
      </c>
      <c r="E5373" s="68" t="s">
        <v>15772</v>
      </c>
    </row>
    <row r="5374" spans="1:5" ht="14.25">
      <c r="A5374" s="68" t="s">
        <v>15774</v>
      </c>
      <c r="B5374" s="68">
        <v>4209201</v>
      </c>
      <c r="C5374" s="74" t="s">
        <v>15775</v>
      </c>
      <c r="D5374" s="70" t="s">
        <v>833</v>
      </c>
      <c r="E5374" s="68" t="s">
        <v>15776</v>
      </c>
    </row>
    <row r="5375" spans="1:5" ht="14.25">
      <c r="A5375" s="68" t="s">
        <v>15777</v>
      </c>
      <c r="B5375" s="68">
        <v>4319711</v>
      </c>
      <c r="C5375" s="74" t="s">
        <v>15778</v>
      </c>
      <c r="D5375" s="70" t="s">
        <v>766</v>
      </c>
      <c r="E5375" s="68" t="s">
        <v>15776</v>
      </c>
    </row>
    <row r="5376" spans="1:5" ht="14.25">
      <c r="A5376" s="68" t="s">
        <v>15779</v>
      </c>
      <c r="B5376" s="68">
        <v>4109104</v>
      </c>
      <c r="C5376" s="74" t="s">
        <v>15780</v>
      </c>
      <c r="D5376" s="70" t="s">
        <v>755</v>
      </c>
      <c r="E5376" s="68" t="s">
        <v>15781</v>
      </c>
    </row>
    <row r="5377" spans="1:5" ht="14.25">
      <c r="A5377" s="68" t="s">
        <v>15782</v>
      </c>
      <c r="B5377" s="68">
        <v>4215752</v>
      </c>
      <c r="C5377" s="74" t="s">
        <v>15783</v>
      </c>
      <c r="D5377" s="70" t="s">
        <v>833</v>
      </c>
      <c r="E5377" s="68" t="s">
        <v>15781</v>
      </c>
    </row>
    <row r="5378" spans="1:5" ht="14.25">
      <c r="A5378" s="68" t="s">
        <v>15784</v>
      </c>
      <c r="B5378" s="68">
        <v>5214804</v>
      </c>
      <c r="C5378" s="74" t="s">
        <v>9487</v>
      </c>
      <c r="D5378" s="70" t="s">
        <v>760</v>
      </c>
      <c r="E5378" s="68" t="s">
        <v>15785</v>
      </c>
    </row>
    <row r="5379" spans="1:5" ht="14.25">
      <c r="A5379" s="68" t="s">
        <v>15786</v>
      </c>
      <c r="B5379" s="68">
        <v>4201653</v>
      </c>
      <c r="C5379" s="74" t="s">
        <v>15787</v>
      </c>
      <c r="D5379" s="70" t="s">
        <v>833</v>
      </c>
      <c r="E5379" s="68" t="s">
        <v>15788</v>
      </c>
    </row>
    <row r="5380" spans="1:5" ht="14.25">
      <c r="A5380" s="68" t="s">
        <v>15789</v>
      </c>
      <c r="B5380" s="68">
        <v>3543238</v>
      </c>
      <c r="C5380" s="74" t="s">
        <v>15790</v>
      </c>
      <c r="D5380" s="70" t="s">
        <v>21</v>
      </c>
      <c r="E5380" s="68" t="s">
        <v>15791</v>
      </c>
    </row>
    <row r="5381" spans="1:5" ht="14.25">
      <c r="A5381" s="68" t="s">
        <v>15792</v>
      </c>
      <c r="B5381" s="68">
        <v>1703602</v>
      </c>
      <c r="C5381" s="74" t="s">
        <v>15793</v>
      </c>
      <c r="D5381" s="70" t="s">
        <v>963</v>
      </c>
      <c r="E5381" s="68" t="s">
        <v>15794</v>
      </c>
    </row>
    <row r="5382" spans="1:5" ht="14.25">
      <c r="A5382" s="68" t="s">
        <v>15795</v>
      </c>
      <c r="B5382" s="68">
        <v>5213855</v>
      </c>
      <c r="C5382" s="74" t="s">
        <v>15796</v>
      </c>
      <c r="D5382" s="70" t="s">
        <v>760</v>
      </c>
      <c r="E5382" s="68" t="s">
        <v>15797</v>
      </c>
    </row>
    <row r="5383" spans="1:5" ht="14.25">
      <c r="A5383" s="68" t="s">
        <v>15798</v>
      </c>
      <c r="B5383" s="68">
        <v>4110656</v>
      </c>
      <c r="C5383" s="74" t="s">
        <v>15799</v>
      </c>
      <c r="D5383" s="70" t="s">
        <v>755</v>
      </c>
      <c r="E5383" s="68" t="s">
        <v>15800</v>
      </c>
    </row>
    <row r="5384" spans="1:5" ht="14.25">
      <c r="A5384" s="68" t="s">
        <v>15801</v>
      </c>
      <c r="B5384" s="68">
        <v>1718659</v>
      </c>
      <c r="C5384" s="74" t="s">
        <v>15802</v>
      </c>
      <c r="D5384" s="70" t="s">
        <v>963</v>
      </c>
      <c r="E5384" s="68" t="s">
        <v>15803</v>
      </c>
    </row>
    <row r="5385" spans="1:5" ht="14.25">
      <c r="A5385" s="68" t="s">
        <v>15804</v>
      </c>
      <c r="B5385" s="68">
        <v>4310413</v>
      </c>
      <c r="C5385" s="74" t="s">
        <v>15805</v>
      </c>
      <c r="D5385" s="70" t="s">
        <v>766</v>
      </c>
      <c r="E5385" s="68" t="s">
        <v>15806</v>
      </c>
    </row>
    <row r="5386" spans="1:5" ht="14.25">
      <c r="A5386" s="68" t="s">
        <v>15807</v>
      </c>
      <c r="B5386" s="68">
        <v>4314555</v>
      </c>
      <c r="C5386" s="74" t="s">
        <v>15808</v>
      </c>
      <c r="D5386" s="70" t="s">
        <v>766</v>
      </c>
      <c r="E5386" s="68" t="s">
        <v>15809</v>
      </c>
    </row>
    <row r="5387" spans="1:5" ht="14.25">
      <c r="A5387" s="68" t="s">
        <v>15810</v>
      </c>
      <c r="B5387" s="68">
        <v>5219506</v>
      </c>
      <c r="C5387" s="74" t="s">
        <v>15811</v>
      </c>
      <c r="D5387" s="70" t="s">
        <v>760</v>
      </c>
      <c r="E5387" s="68" t="s">
        <v>15812</v>
      </c>
    </row>
    <row r="5388" spans="1:5" ht="14.25">
      <c r="A5388" s="68" t="s">
        <v>15813</v>
      </c>
      <c r="B5388" s="68">
        <v>4211850</v>
      </c>
      <c r="C5388" s="74" t="s">
        <v>10117</v>
      </c>
      <c r="D5388" s="70" t="s">
        <v>833</v>
      </c>
      <c r="E5388" s="68" t="s">
        <v>15814</v>
      </c>
    </row>
    <row r="5389" spans="1:5" ht="14.25">
      <c r="A5389" s="68" t="s">
        <v>15815</v>
      </c>
      <c r="B5389" s="68">
        <v>4313334</v>
      </c>
      <c r="C5389" s="74" t="s">
        <v>15816</v>
      </c>
      <c r="D5389" s="70" t="s">
        <v>766</v>
      </c>
      <c r="E5389" s="68" t="s">
        <v>15817</v>
      </c>
    </row>
    <row r="5390" spans="1:5" ht="14.25">
      <c r="A5390" s="68" t="s">
        <v>15818</v>
      </c>
      <c r="B5390" s="68">
        <v>4313441</v>
      </c>
      <c r="C5390" s="74" t="s">
        <v>15819</v>
      </c>
      <c r="D5390" s="70" t="s">
        <v>766</v>
      </c>
      <c r="E5390" s="68" t="s">
        <v>15820</v>
      </c>
    </row>
    <row r="5391" spans="1:5" ht="14.25">
      <c r="A5391" s="68" t="s">
        <v>15821</v>
      </c>
      <c r="B5391" s="68">
        <v>3142502</v>
      </c>
      <c r="C5391" s="74" t="s">
        <v>15822</v>
      </c>
      <c r="D5391" s="70" t="s">
        <v>749</v>
      </c>
      <c r="E5391" s="68" t="s">
        <v>15823</v>
      </c>
    </row>
    <row r="5392" spans="1:5" ht="14.25">
      <c r="A5392" s="68" t="s">
        <v>15824</v>
      </c>
      <c r="B5392" s="68">
        <v>1720937</v>
      </c>
      <c r="C5392" s="74" t="s">
        <v>15825</v>
      </c>
      <c r="D5392" s="70" t="s">
        <v>963</v>
      </c>
      <c r="E5392" s="68" t="s">
        <v>15826</v>
      </c>
    </row>
    <row r="5393" spans="1:5" ht="14.25">
      <c r="A5393" s="68" t="s">
        <v>15827</v>
      </c>
      <c r="B5393" s="68">
        <v>4115903</v>
      </c>
      <c r="C5393" s="74" t="s">
        <v>5501</v>
      </c>
      <c r="D5393" s="70" t="s">
        <v>755</v>
      </c>
      <c r="E5393" s="68" t="s">
        <v>15828</v>
      </c>
    </row>
    <row r="5394" spans="1:5" ht="14.25">
      <c r="A5394" s="68" t="s">
        <v>15829</v>
      </c>
      <c r="B5394" s="68">
        <v>4215554</v>
      </c>
      <c r="C5394" s="74" t="s">
        <v>2875</v>
      </c>
      <c r="D5394" s="70" t="s">
        <v>833</v>
      </c>
      <c r="E5394" s="68" t="s">
        <v>15830</v>
      </c>
    </row>
    <row r="5395" spans="1:5" ht="14.25">
      <c r="A5395" s="68" t="s">
        <v>15831</v>
      </c>
      <c r="B5395" s="68">
        <v>3536257</v>
      </c>
      <c r="C5395" s="74" t="s">
        <v>15832</v>
      </c>
      <c r="D5395" s="70" t="s">
        <v>21</v>
      </c>
      <c r="E5395" s="68" t="s">
        <v>15833</v>
      </c>
    </row>
    <row r="5396" spans="1:5" ht="14.25">
      <c r="A5396" s="68" t="s">
        <v>15834</v>
      </c>
      <c r="B5396" s="68">
        <v>1711803</v>
      </c>
      <c r="C5396" s="74" t="s">
        <v>15835</v>
      </c>
      <c r="D5396" s="70" t="s">
        <v>963</v>
      </c>
      <c r="E5396" s="68" t="s">
        <v>15836</v>
      </c>
    </row>
    <row r="5397" spans="1:5" ht="14.25">
      <c r="A5397" s="68" t="s">
        <v>15837</v>
      </c>
      <c r="B5397" s="68">
        <v>2209450</v>
      </c>
      <c r="C5397" s="74" t="s">
        <v>15838</v>
      </c>
      <c r="D5397" s="70" t="s">
        <v>794</v>
      </c>
      <c r="E5397" s="68" t="s">
        <v>15839</v>
      </c>
    </row>
    <row r="5398" spans="1:5" ht="14.25">
      <c r="A5398" s="68" t="s">
        <v>15840</v>
      </c>
      <c r="B5398" s="68">
        <v>2401651</v>
      </c>
      <c r="C5398" s="74" t="s">
        <v>15841</v>
      </c>
      <c r="D5398" s="70" t="s">
        <v>791</v>
      </c>
      <c r="E5398" s="68" t="s">
        <v>15842</v>
      </c>
    </row>
    <row r="5399" spans="1:5" ht="14.25">
      <c r="A5399" s="68" t="s">
        <v>15843</v>
      </c>
      <c r="B5399" s="68">
        <v>3546256</v>
      </c>
      <c r="C5399" s="74" t="s">
        <v>15844</v>
      </c>
      <c r="D5399" s="70" t="s">
        <v>21</v>
      </c>
      <c r="E5399" s="68" t="s">
        <v>15845</v>
      </c>
    </row>
    <row r="5400" spans="1:5" ht="14.25">
      <c r="A5400" s="68" t="s">
        <v>15846</v>
      </c>
      <c r="B5400" s="68">
        <v>4125555</v>
      </c>
      <c r="C5400" s="74" t="s">
        <v>15847</v>
      </c>
      <c r="D5400" s="70" t="s">
        <v>755</v>
      </c>
      <c r="E5400" s="68" t="s">
        <v>15848</v>
      </c>
    </row>
    <row r="5401" spans="1:5" ht="14.25">
      <c r="A5401" s="68" t="s">
        <v>15849</v>
      </c>
      <c r="B5401" s="68">
        <v>4215604</v>
      </c>
      <c r="C5401" s="74" t="s">
        <v>14026</v>
      </c>
      <c r="D5401" s="70" t="s">
        <v>833</v>
      </c>
      <c r="E5401" s="68" t="s">
        <v>15850</v>
      </c>
    </row>
    <row r="5402" spans="1:5" ht="14.25">
      <c r="A5402" s="68" t="s">
        <v>15851</v>
      </c>
      <c r="B5402" s="68">
        <v>3170602</v>
      </c>
      <c r="C5402" s="74" t="s">
        <v>13548</v>
      </c>
      <c r="D5402" s="70" t="s">
        <v>749</v>
      </c>
      <c r="E5402" s="68" t="s">
        <v>15852</v>
      </c>
    </row>
    <row r="5403" spans="1:5" ht="14.25">
      <c r="A5403" s="68" t="s">
        <v>15853</v>
      </c>
      <c r="B5403" s="68">
        <v>4202578</v>
      </c>
      <c r="C5403" s="74" t="s">
        <v>15854</v>
      </c>
      <c r="D5403" s="70" t="s">
        <v>833</v>
      </c>
      <c r="E5403" s="68" t="s">
        <v>15855</v>
      </c>
    </row>
    <row r="5404" spans="1:5" ht="14.25">
      <c r="A5404" s="68" t="s">
        <v>15856</v>
      </c>
      <c r="B5404" s="68">
        <v>5216908</v>
      </c>
      <c r="C5404" s="74" t="s">
        <v>15857</v>
      </c>
      <c r="D5404" s="70" t="s">
        <v>760</v>
      </c>
      <c r="E5404" s="68" t="s">
        <v>15858</v>
      </c>
    </row>
    <row r="5405" spans="1:5" ht="14.25">
      <c r="A5405" s="68" t="s">
        <v>15859</v>
      </c>
      <c r="B5405" s="68">
        <v>4322558</v>
      </c>
      <c r="C5405" s="74" t="s">
        <v>15860</v>
      </c>
      <c r="D5405" s="70" t="s">
        <v>766</v>
      </c>
      <c r="E5405" s="68" t="s">
        <v>15861</v>
      </c>
    </row>
    <row r="5406" spans="1:5" ht="14.25">
      <c r="A5406" s="68" t="s">
        <v>15862</v>
      </c>
      <c r="B5406" s="68">
        <v>3145703</v>
      </c>
      <c r="C5406" s="74" t="s">
        <v>15863</v>
      </c>
      <c r="D5406" s="70" t="s">
        <v>749</v>
      </c>
      <c r="E5406" s="68" t="s">
        <v>15864</v>
      </c>
    </row>
    <row r="5407" spans="1:5" ht="14.25">
      <c r="A5407" s="68" t="s">
        <v>15865</v>
      </c>
      <c r="B5407" s="68">
        <v>1101468</v>
      </c>
      <c r="C5407" s="74" t="s">
        <v>15866</v>
      </c>
      <c r="D5407" s="70" t="s">
        <v>844</v>
      </c>
      <c r="E5407" s="68" t="s">
        <v>15867</v>
      </c>
    </row>
    <row r="5408" spans="1:5" ht="14.25">
      <c r="A5408" s="68" t="s">
        <v>15868</v>
      </c>
      <c r="B5408" s="68">
        <v>4317558</v>
      </c>
      <c r="C5408" s="74" t="s">
        <v>15869</v>
      </c>
      <c r="D5408" s="70" t="s">
        <v>766</v>
      </c>
      <c r="E5408" s="68" t="s">
        <v>15870</v>
      </c>
    </row>
    <row r="5409" spans="1:5" ht="14.25">
      <c r="A5409" s="68" t="s">
        <v>15871</v>
      </c>
      <c r="B5409" s="68">
        <v>3546108</v>
      </c>
      <c r="C5409" s="74" t="s">
        <v>15872</v>
      </c>
      <c r="D5409" s="70" t="s">
        <v>21</v>
      </c>
      <c r="E5409" s="68" t="s">
        <v>15873</v>
      </c>
    </row>
    <row r="5410" spans="1:5" ht="14.25">
      <c r="A5410" s="68" t="s">
        <v>15874</v>
      </c>
      <c r="B5410" s="68">
        <v>3514205</v>
      </c>
      <c r="C5410" s="74" t="s">
        <v>15875</v>
      </c>
      <c r="D5410" s="70" t="s">
        <v>21</v>
      </c>
      <c r="E5410" s="68" t="s">
        <v>15876</v>
      </c>
    </row>
    <row r="5411" spans="1:5" ht="14.25">
      <c r="A5411" s="68" t="s">
        <v>15877</v>
      </c>
      <c r="B5411" s="68">
        <v>2501153</v>
      </c>
      <c r="C5411" s="74" t="s">
        <v>15878</v>
      </c>
      <c r="D5411" s="70" t="s">
        <v>799</v>
      </c>
      <c r="E5411" s="68" t="s">
        <v>15879</v>
      </c>
    </row>
    <row r="5412" spans="1:5" ht="14.25">
      <c r="A5412" s="68" t="s">
        <v>15880</v>
      </c>
      <c r="B5412" s="68">
        <v>4314753</v>
      </c>
      <c r="C5412" s="74" t="s">
        <v>15881</v>
      </c>
      <c r="D5412" s="70" t="s">
        <v>766</v>
      </c>
      <c r="E5412" s="68" t="s">
        <v>15879</v>
      </c>
    </row>
    <row r="5413" spans="1:5" ht="14.25">
      <c r="A5413" s="68" t="s">
        <v>15882</v>
      </c>
      <c r="B5413" s="68">
        <v>3529104</v>
      </c>
      <c r="C5413" s="74" t="s">
        <v>15883</v>
      </c>
      <c r="D5413" s="70" t="s">
        <v>21</v>
      </c>
      <c r="E5413" s="68" t="s">
        <v>15884</v>
      </c>
    </row>
    <row r="5414" spans="1:5" ht="14.25">
      <c r="A5414" s="68" t="s">
        <v>15885</v>
      </c>
      <c r="B5414" s="68">
        <v>4302584</v>
      </c>
      <c r="C5414" s="74" t="s">
        <v>15886</v>
      </c>
      <c r="D5414" s="70" t="s">
        <v>766</v>
      </c>
      <c r="E5414" s="68" t="s">
        <v>15887</v>
      </c>
    </row>
    <row r="5415" spans="1:5" ht="14.25">
      <c r="A5415" s="68" t="s">
        <v>15888</v>
      </c>
      <c r="B5415" s="68">
        <v>3549300</v>
      </c>
      <c r="C5415" s="74" t="s">
        <v>15889</v>
      </c>
      <c r="D5415" s="70" t="s">
        <v>21</v>
      </c>
      <c r="E5415" s="68" t="s">
        <v>15890</v>
      </c>
    </row>
    <row r="5416" spans="1:5" ht="14.25">
      <c r="A5416" s="68" t="s">
        <v>15891</v>
      </c>
      <c r="B5416" s="68">
        <v>5206909</v>
      </c>
      <c r="C5416" s="74" t="s">
        <v>529</v>
      </c>
      <c r="D5416" s="70" t="s">
        <v>760</v>
      </c>
      <c r="E5416" s="68" t="s">
        <v>15892</v>
      </c>
    </row>
    <row r="5417" spans="1:5" ht="14.25">
      <c r="A5417" s="68" t="s">
        <v>15893</v>
      </c>
      <c r="B5417" s="68">
        <v>1709807</v>
      </c>
      <c r="C5417" s="74" t="s">
        <v>3198</v>
      </c>
      <c r="D5417" s="70" t="s">
        <v>963</v>
      </c>
      <c r="E5417" s="68" t="s">
        <v>15894</v>
      </c>
    </row>
    <row r="5418" spans="1:5" ht="14.25">
      <c r="A5418" s="68" t="s">
        <v>15895</v>
      </c>
      <c r="B5418" s="68">
        <v>4302154</v>
      </c>
      <c r="C5418" s="74" t="s">
        <v>15896</v>
      </c>
      <c r="D5418" s="70" t="s">
        <v>766</v>
      </c>
      <c r="E5418" s="68" t="s">
        <v>15897</v>
      </c>
    </row>
    <row r="5419" spans="1:5" ht="14.25">
      <c r="A5419" s="68" t="s">
        <v>15898</v>
      </c>
      <c r="B5419" s="68">
        <v>4209177</v>
      </c>
      <c r="C5419" s="74" t="s">
        <v>15899</v>
      </c>
      <c r="D5419" s="70" t="s">
        <v>833</v>
      </c>
      <c r="E5419" s="68" t="s">
        <v>15900</v>
      </c>
    </row>
    <row r="5420" spans="1:5" ht="14.25">
      <c r="A5420" s="68" t="s">
        <v>15901</v>
      </c>
      <c r="B5420" s="68">
        <v>4323358</v>
      </c>
      <c r="C5420" s="74" t="s">
        <v>15902</v>
      </c>
      <c r="D5420" s="70" t="s">
        <v>766</v>
      </c>
      <c r="E5420" s="68" t="s">
        <v>15903</v>
      </c>
    </row>
    <row r="5421" spans="1:5" ht="14.25">
      <c r="A5421" s="68" t="s">
        <v>15904</v>
      </c>
      <c r="B5421" s="68">
        <v>4315453</v>
      </c>
      <c r="C5421" s="74" t="s">
        <v>15905</v>
      </c>
      <c r="D5421" s="70" t="s">
        <v>766</v>
      </c>
      <c r="E5421" s="68" t="s">
        <v>15906</v>
      </c>
    </row>
    <row r="5422" spans="1:5" ht="14.25">
      <c r="A5422" s="68" t="s">
        <v>15907</v>
      </c>
      <c r="B5422" s="68">
        <v>2407906</v>
      </c>
      <c r="C5422" s="74" t="s">
        <v>15908</v>
      </c>
      <c r="D5422" s="70" t="s">
        <v>791</v>
      </c>
      <c r="E5422" s="68" t="s">
        <v>15909</v>
      </c>
    </row>
    <row r="5423" spans="1:5" ht="14.25">
      <c r="A5423" s="68" t="s">
        <v>15910</v>
      </c>
      <c r="B5423" s="68">
        <v>4205191</v>
      </c>
      <c r="C5423" s="74" t="s">
        <v>15911</v>
      </c>
      <c r="D5423" s="70" t="s">
        <v>833</v>
      </c>
      <c r="E5423" s="68" t="s">
        <v>15912</v>
      </c>
    </row>
    <row r="5424" spans="1:5" ht="14.25">
      <c r="A5424" s="68" t="s">
        <v>15913</v>
      </c>
      <c r="B5424" s="68">
        <v>3103306</v>
      </c>
      <c r="C5424" s="74" t="s">
        <v>15914</v>
      </c>
      <c r="D5424" s="70" t="s">
        <v>749</v>
      </c>
      <c r="E5424" s="68" t="s">
        <v>15915</v>
      </c>
    </row>
    <row r="5425" spans="1:5" ht="14.25">
      <c r="A5425" s="68" t="s">
        <v>15916</v>
      </c>
      <c r="B5425" s="68">
        <v>4318499</v>
      </c>
      <c r="C5425" s="74" t="s">
        <v>15917</v>
      </c>
      <c r="D5425" s="70" t="s">
        <v>766</v>
      </c>
      <c r="E5425" s="68" t="s">
        <v>15918</v>
      </c>
    </row>
    <row r="5426" spans="1:5" ht="14.25">
      <c r="A5426" s="68" t="s">
        <v>15919</v>
      </c>
      <c r="B5426" s="68">
        <v>5220280</v>
      </c>
      <c r="C5426" s="74" t="s">
        <v>15920</v>
      </c>
      <c r="D5426" s="70" t="s">
        <v>760</v>
      </c>
      <c r="E5426" s="68" t="s">
        <v>15918</v>
      </c>
    </row>
    <row r="5427" spans="1:5" ht="14.25">
      <c r="A5427" s="68" t="s">
        <v>15921</v>
      </c>
      <c r="B5427" s="68">
        <v>4310579</v>
      </c>
      <c r="C5427" s="74" t="s">
        <v>15922</v>
      </c>
      <c r="D5427" s="70" t="s">
        <v>766</v>
      </c>
      <c r="E5427" s="68" t="s">
        <v>15923</v>
      </c>
    </row>
    <row r="5428" spans="1:5" ht="14.25">
      <c r="A5428" s="68" t="s">
        <v>15924</v>
      </c>
      <c r="B5428" s="68">
        <v>4309126</v>
      </c>
      <c r="C5428" s="74" t="s">
        <v>15925</v>
      </c>
      <c r="D5428" s="70" t="s">
        <v>766</v>
      </c>
      <c r="E5428" s="68" t="s">
        <v>15926</v>
      </c>
    </row>
    <row r="5429" spans="1:5" ht="14.25">
      <c r="A5429" s="68" t="s">
        <v>15927</v>
      </c>
      <c r="B5429" s="68">
        <v>5105309</v>
      </c>
      <c r="C5429" s="74" t="s">
        <v>15928</v>
      </c>
      <c r="D5429" s="70" t="s">
        <v>829</v>
      </c>
      <c r="E5429" s="68" t="s">
        <v>15926</v>
      </c>
    </row>
    <row r="5430" spans="1:5" ht="14.25">
      <c r="A5430" s="68" t="s">
        <v>15929</v>
      </c>
      <c r="B5430" s="68">
        <v>3132800</v>
      </c>
      <c r="C5430" s="74" t="s">
        <v>15930</v>
      </c>
      <c r="D5430" s="70" t="s">
        <v>749</v>
      </c>
      <c r="E5430" s="68" t="s">
        <v>15931</v>
      </c>
    </row>
    <row r="5431" spans="1:5" ht="14.25">
      <c r="A5431" s="68" t="s">
        <v>15932</v>
      </c>
      <c r="B5431" s="68">
        <v>4124301</v>
      </c>
      <c r="C5431" s="74" t="s">
        <v>15933</v>
      </c>
      <c r="D5431" s="70" t="s">
        <v>755</v>
      </c>
      <c r="E5431" s="68" t="s">
        <v>15931</v>
      </c>
    </row>
    <row r="5432" spans="1:5" ht="14.25">
      <c r="A5432" s="68" t="s">
        <v>15934</v>
      </c>
      <c r="B5432" s="68">
        <v>4101853</v>
      </c>
      <c r="C5432" s="74" t="s">
        <v>15935</v>
      </c>
      <c r="D5432" s="70" t="s">
        <v>755</v>
      </c>
      <c r="E5432" s="68" t="s">
        <v>15936</v>
      </c>
    </row>
    <row r="5433" spans="1:5" ht="14.25">
      <c r="A5433" s="68" t="s">
        <v>15937</v>
      </c>
      <c r="B5433" s="68">
        <v>4319364</v>
      </c>
      <c r="C5433" s="74" t="s">
        <v>15938</v>
      </c>
      <c r="D5433" s="70" t="s">
        <v>766</v>
      </c>
      <c r="E5433" s="68" t="s">
        <v>15939</v>
      </c>
    </row>
    <row r="5434" spans="1:5" ht="14.25">
      <c r="A5434" s="68" t="s">
        <v>15940</v>
      </c>
      <c r="B5434" s="68">
        <v>3147808</v>
      </c>
      <c r="C5434" s="74" t="s">
        <v>15941</v>
      </c>
      <c r="D5434" s="70" t="s">
        <v>749</v>
      </c>
      <c r="E5434" s="68" t="s">
        <v>15942</v>
      </c>
    </row>
    <row r="5435" spans="1:5" ht="14.25">
      <c r="A5435" s="68" t="s">
        <v>15943</v>
      </c>
      <c r="B5435" s="68">
        <v>3555208</v>
      </c>
      <c r="C5435" s="74" t="s">
        <v>15944</v>
      </c>
      <c r="D5435" s="70" t="s">
        <v>21</v>
      </c>
      <c r="E5435" s="68" t="s">
        <v>15942</v>
      </c>
    </row>
    <row r="5436" spans="1:5" ht="14.25">
      <c r="A5436" s="68" t="s">
        <v>15945</v>
      </c>
      <c r="B5436" s="68">
        <v>3513306</v>
      </c>
      <c r="C5436" s="74" t="s">
        <v>15946</v>
      </c>
      <c r="D5436" s="70" t="s">
        <v>21</v>
      </c>
      <c r="E5436" s="68" t="s">
        <v>15947</v>
      </c>
    </row>
    <row r="5437" spans="1:5" ht="14.25">
      <c r="A5437" s="68" t="s">
        <v>15948</v>
      </c>
      <c r="B5437" s="68">
        <v>4317756</v>
      </c>
      <c r="C5437" s="74" t="s">
        <v>15949</v>
      </c>
      <c r="D5437" s="70" t="s">
        <v>766</v>
      </c>
      <c r="E5437" s="68" t="s">
        <v>15950</v>
      </c>
    </row>
    <row r="5438" spans="1:5" ht="14.25">
      <c r="A5438" s="68" t="s">
        <v>15951</v>
      </c>
      <c r="B5438" s="68">
        <v>2512606</v>
      </c>
      <c r="C5438" s="74" t="s">
        <v>11403</v>
      </c>
      <c r="D5438" s="70" t="s">
        <v>799</v>
      </c>
      <c r="E5438" s="68" t="s">
        <v>15952</v>
      </c>
    </row>
    <row r="5439" spans="1:5" ht="14.25">
      <c r="A5439" s="68" t="s">
        <v>15953</v>
      </c>
      <c r="B5439" s="68">
        <v>1720853</v>
      </c>
      <c r="C5439" s="74" t="s">
        <v>15954</v>
      </c>
      <c r="D5439" s="70" t="s">
        <v>963</v>
      </c>
      <c r="E5439" s="68" t="s">
        <v>15955</v>
      </c>
    </row>
    <row r="5440" spans="1:5" ht="14.25">
      <c r="A5440" s="68" t="s">
        <v>15956</v>
      </c>
      <c r="B5440" s="68">
        <v>3165602</v>
      </c>
      <c r="C5440" s="74" t="s">
        <v>15957</v>
      </c>
      <c r="D5440" s="70" t="s">
        <v>749</v>
      </c>
      <c r="E5440" s="68" t="s">
        <v>15958</v>
      </c>
    </row>
    <row r="5441" spans="1:5" ht="14.25">
      <c r="A5441" s="68" t="s">
        <v>15959</v>
      </c>
      <c r="B5441" s="68">
        <v>2512788</v>
      </c>
      <c r="C5441" s="74" t="s">
        <v>15960</v>
      </c>
      <c r="D5441" s="70" t="s">
        <v>799</v>
      </c>
      <c r="E5441" s="68" t="s">
        <v>15961</v>
      </c>
    </row>
    <row r="5442" spans="1:5" ht="14.25">
      <c r="A5442" s="68" t="s">
        <v>15962</v>
      </c>
      <c r="B5442" s="68">
        <v>3518008</v>
      </c>
      <c r="C5442" s="74" t="s">
        <v>15963</v>
      </c>
      <c r="D5442" s="70" t="s">
        <v>21</v>
      </c>
      <c r="E5442" s="68" t="s">
        <v>15964</v>
      </c>
    </row>
    <row r="5443" spans="1:5" ht="14.25">
      <c r="A5443" s="68" t="s">
        <v>15965</v>
      </c>
      <c r="B5443" s="68">
        <v>4306429</v>
      </c>
      <c r="C5443" s="74" t="s">
        <v>15966</v>
      </c>
      <c r="D5443" s="70" t="s">
        <v>766</v>
      </c>
      <c r="E5443" s="68" t="s">
        <v>15967</v>
      </c>
    </row>
    <row r="5444" spans="1:5" ht="14.25">
      <c r="A5444" s="68" t="s">
        <v>15968</v>
      </c>
      <c r="B5444" s="68">
        <v>4312005</v>
      </c>
      <c r="C5444" s="74" t="s">
        <v>15969</v>
      </c>
      <c r="D5444" s="70" t="s">
        <v>766</v>
      </c>
      <c r="E5444" s="68" t="s">
        <v>15970</v>
      </c>
    </row>
    <row r="5445" spans="1:5" ht="14.25">
      <c r="A5445" s="68" t="s">
        <v>15971</v>
      </c>
      <c r="B5445" s="68">
        <v>3100708</v>
      </c>
      <c r="C5445" s="74" t="s">
        <v>15972</v>
      </c>
      <c r="D5445" s="70" t="s">
        <v>749</v>
      </c>
      <c r="E5445" s="68" t="s">
        <v>15973</v>
      </c>
    </row>
    <row r="5446" spans="1:5" ht="14.25">
      <c r="A5446" s="68" t="s">
        <v>15974</v>
      </c>
      <c r="B5446" s="68">
        <v>1712157</v>
      </c>
      <c r="C5446" s="74" t="s">
        <v>15975</v>
      </c>
      <c r="D5446" s="70" t="s">
        <v>963</v>
      </c>
      <c r="E5446" s="68" t="s">
        <v>15976</v>
      </c>
    </row>
    <row r="5447" spans="1:5" ht="14.25">
      <c r="A5447" s="68" t="s">
        <v>15977</v>
      </c>
      <c r="B5447" s="68">
        <v>5200506</v>
      </c>
      <c r="C5447" s="74" t="s">
        <v>15978</v>
      </c>
      <c r="D5447" s="70" t="s">
        <v>760</v>
      </c>
      <c r="E5447" s="68" t="s">
        <v>15979</v>
      </c>
    </row>
    <row r="5448" spans="1:5" ht="14.25">
      <c r="A5448" s="68" t="s">
        <v>15980</v>
      </c>
      <c r="B5448" s="68">
        <v>4204756</v>
      </c>
      <c r="C5448" s="74" t="s">
        <v>15981</v>
      </c>
      <c r="D5448" s="70" t="s">
        <v>833</v>
      </c>
      <c r="E5448" s="68" t="s">
        <v>15982</v>
      </c>
    </row>
    <row r="5449" spans="1:5" ht="14.25">
      <c r="A5449" s="68" t="s">
        <v>15983</v>
      </c>
      <c r="B5449" s="68">
        <v>4306759</v>
      </c>
      <c r="C5449" s="74" t="s">
        <v>15984</v>
      </c>
      <c r="D5449" s="70" t="s">
        <v>766</v>
      </c>
      <c r="E5449" s="68" t="s">
        <v>15985</v>
      </c>
    </row>
    <row r="5450" spans="1:5" ht="14.25">
      <c r="A5450" s="68" t="s">
        <v>15986</v>
      </c>
      <c r="B5450" s="68">
        <v>1721257</v>
      </c>
      <c r="C5450" s="74" t="s">
        <v>15987</v>
      </c>
      <c r="D5450" s="70" t="s">
        <v>963</v>
      </c>
      <c r="E5450" s="68" t="s">
        <v>15988</v>
      </c>
    </row>
    <row r="5451" spans="1:5" ht="14.25">
      <c r="A5451" s="68" t="s">
        <v>15989</v>
      </c>
      <c r="B5451" s="68">
        <v>4206751</v>
      </c>
      <c r="C5451" s="74" t="s">
        <v>15990</v>
      </c>
      <c r="D5451" s="70" t="s">
        <v>833</v>
      </c>
      <c r="E5451" s="68" t="s">
        <v>15988</v>
      </c>
    </row>
    <row r="5452" spans="1:5" ht="14.25">
      <c r="A5452" s="68" t="s">
        <v>15991</v>
      </c>
      <c r="B5452" s="68">
        <v>4322343</v>
      </c>
      <c r="C5452" s="74" t="s">
        <v>15992</v>
      </c>
      <c r="D5452" s="70" t="s">
        <v>766</v>
      </c>
      <c r="E5452" s="68" t="s">
        <v>15988</v>
      </c>
    </row>
    <row r="5453" spans="1:5" ht="14.25">
      <c r="A5453" s="68" t="s">
        <v>15993</v>
      </c>
      <c r="B5453" s="68">
        <v>3167004</v>
      </c>
      <c r="C5453" s="74" t="s">
        <v>15994</v>
      </c>
      <c r="D5453" s="70" t="s">
        <v>749</v>
      </c>
      <c r="E5453" s="68" t="s">
        <v>15995</v>
      </c>
    </row>
    <row r="5454" spans="1:5" ht="14.25">
      <c r="A5454" s="68" t="s">
        <v>15996</v>
      </c>
      <c r="B5454" s="68">
        <v>2504850</v>
      </c>
      <c r="C5454" s="74" t="s">
        <v>15997</v>
      </c>
      <c r="D5454" s="70" t="s">
        <v>799</v>
      </c>
      <c r="E5454" s="68" t="s">
        <v>15998</v>
      </c>
    </row>
    <row r="5455" spans="1:5" ht="14.25">
      <c r="A5455" s="68" t="s">
        <v>15999</v>
      </c>
      <c r="B5455" s="68">
        <v>3153806</v>
      </c>
      <c r="C5455" s="74" t="s">
        <v>16000</v>
      </c>
      <c r="D5455" s="70" t="s">
        <v>749</v>
      </c>
      <c r="E5455" s="68" t="s">
        <v>15998</v>
      </c>
    </row>
    <row r="5456" spans="1:5" ht="14.25">
      <c r="A5456" s="68" t="s">
        <v>16001</v>
      </c>
      <c r="B5456" s="68">
        <v>3549250</v>
      </c>
      <c r="C5456" s="74" t="s">
        <v>16002</v>
      </c>
      <c r="D5456" s="70" t="s">
        <v>21</v>
      </c>
      <c r="E5456" s="68" t="s">
        <v>16003</v>
      </c>
    </row>
    <row r="5457" spans="1:5" ht="14.25">
      <c r="A5457" s="68" t="s">
        <v>16004</v>
      </c>
      <c r="B5457" s="68">
        <v>4300471</v>
      </c>
      <c r="C5457" s="74" t="s">
        <v>16005</v>
      </c>
      <c r="D5457" s="70" t="s">
        <v>766</v>
      </c>
      <c r="E5457" s="68" t="s">
        <v>16006</v>
      </c>
    </row>
    <row r="5458" spans="1:5" ht="14.25">
      <c r="A5458" s="68" t="s">
        <v>16007</v>
      </c>
      <c r="B5458" s="68">
        <v>4320578</v>
      </c>
      <c r="C5458" s="74" t="s">
        <v>16008</v>
      </c>
      <c r="D5458" s="70" t="s">
        <v>766</v>
      </c>
      <c r="E5458" s="68" t="s">
        <v>16009</v>
      </c>
    </row>
    <row r="5459" spans="1:5" ht="14.25">
      <c r="A5459" s="68" t="s">
        <v>16010</v>
      </c>
      <c r="B5459" s="68">
        <v>4315172</v>
      </c>
      <c r="C5459" s="74" t="s">
        <v>16011</v>
      </c>
      <c r="D5459" s="70" t="s">
        <v>766</v>
      </c>
      <c r="E5459" s="68" t="s">
        <v>16012</v>
      </c>
    </row>
    <row r="5460" spans="1:5" ht="14.25">
      <c r="A5460" s="68" t="s">
        <v>16013</v>
      </c>
      <c r="B5460" s="68">
        <v>4314175</v>
      </c>
      <c r="C5460" s="74" t="s">
        <v>16014</v>
      </c>
      <c r="D5460" s="70" t="s">
        <v>766</v>
      </c>
      <c r="E5460" s="68" t="s">
        <v>16015</v>
      </c>
    </row>
    <row r="5461" spans="1:5" ht="14.25">
      <c r="A5461" s="68" t="s">
        <v>16016</v>
      </c>
      <c r="B5461" s="68">
        <v>4302055</v>
      </c>
      <c r="C5461" s="74" t="s">
        <v>16017</v>
      </c>
      <c r="D5461" s="70" t="s">
        <v>766</v>
      </c>
      <c r="E5461" s="68" t="s">
        <v>16018</v>
      </c>
    </row>
    <row r="5462" spans="1:5" ht="14.25">
      <c r="A5462" s="68" t="s">
        <v>16019</v>
      </c>
      <c r="B5462" s="68">
        <v>4205555</v>
      </c>
      <c r="C5462" s="74" t="s">
        <v>16020</v>
      </c>
      <c r="D5462" s="70" t="s">
        <v>833</v>
      </c>
      <c r="E5462" s="68" t="s">
        <v>16021</v>
      </c>
    </row>
    <row r="5463" spans="1:5" ht="14.25">
      <c r="A5463" s="68" t="s">
        <v>16022</v>
      </c>
      <c r="B5463" s="68">
        <v>4318465</v>
      </c>
      <c r="C5463" s="74" t="s">
        <v>16023</v>
      </c>
      <c r="D5463" s="70" t="s">
        <v>766</v>
      </c>
      <c r="E5463" s="68" t="s">
        <v>16024</v>
      </c>
    </row>
    <row r="5464" spans="1:5" ht="14.25">
      <c r="A5464" s="68" t="s">
        <v>16025</v>
      </c>
      <c r="B5464" s="68">
        <v>3123502</v>
      </c>
      <c r="C5464" s="74" t="s">
        <v>16026</v>
      </c>
      <c r="D5464" s="70" t="s">
        <v>749</v>
      </c>
      <c r="E5464" s="68" t="s">
        <v>16027</v>
      </c>
    </row>
    <row r="5465" spans="1:5" ht="14.25">
      <c r="A5465" s="68" t="s">
        <v>16028</v>
      </c>
      <c r="B5465" s="68">
        <v>4200754</v>
      </c>
      <c r="C5465" s="74" t="s">
        <v>16029</v>
      </c>
      <c r="D5465" s="70" t="s">
        <v>833</v>
      </c>
      <c r="E5465" s="68" t="s">
        <v>16027</v>
      </c>
    </row>
    <row r="5466" spans="1:5" ht="14.25">
      <c r="A5466" s="68" t="s">
        <v>16030</v>
      </c>
      <c r="B5466" s="68">
        <v>5209291</v>
      </c>
      <c r="C5466" s="74" t="s">
        <v>16031</v>
      </c>
      <c r="D5466" s="70" t="s">
        <v>760</v>
      </c>
      <c r="E5466" s="68" t="s">
        <v>16032</v>
      </c>
    </row>
    <row r="5467" spans="1:5" ht="14.25">
      <c r="A5467" s="68" t="s">
        <v>16033</v>
      </c>
      <c r="B5467" s="68">
        <v>3529658</v>
      </c>
      <c r="C5467" s="74" t="s">
        <v>16034</v>
      </c>
      <c r="D5467" s="70" t="s">
        <v>21</v>
      </c>
      <c r="E5467" s="68" t="s">
        <v>16035</v>
      </c>
    </row>
    <row r="5468" spans="1:5" ht="14.25">
      <c r="A5468" s="68" t="s">
        <v>16036</v>
      </c>
      <c r="B5468" s="68">
        <v>4312625</v>
      </c>
      <c r="C5468" s="74" t="s">
        <v>16037</v>
      </c>
      <c r="D5468" s="70" t="s">
        <v>766</v>
      </c>
      <c r="E5468" s="68" t="s">
        <v>16038</v>
      </c>
    </row>
    <row r="5469" spans="1:5" ht="14.25">
      <c r="A5469" s="68" t="s">
        <v>16039</v>
      </c>
      <c r="B5469" s="68">
        <v>4314464</v>
      </c>
      <c r="C5469" s="74" t="s">
        <v>16040</v>
      </c>
      <c r="D5469" s="70" t="s">
        <v>766</v>
      </c>
      <c r="E5469" s="68" t="s">
        <v>16041</v>
      </c>
    </row>
    <row r="5470" spans="1:5" ht="14.25">
      <c r="A5470" s="68" t="s">
        <v>16042</v>
      </c>
      <c r="B5470" s="68">
        <v>4320453</v>
      </c>
      <c r="C5470" s="74" t="s">
        <v>16043</v>
      </c>
      <c r="D5470" s="70" t="s">
        <v>766</v>
      </c>
      <c r="E5470" s="68" t="s">
        <v>16044</v>
      </c>
    </row>
    <row r="5471" spans="1:5" ht="14.25">
      <c r="A5471" s="68" t="s">
        <v>16045</v>
      </c>
      <c r="B5471" s="68">
        <v>4207858</v>
      </c>
      <c r="C5471" s="74" t="s">
        <v>2167</v>
      </c>
      <c r="D5471" s="70" t="s">
        <v>833</v>
      </c>
      <c r="E5471" s="68" t="s">
        <v>16046</v>
      </c>
    </row>
    <row r="5472" spans="1:5" ht="14.25">
      <c r="A5472" s="68" t="s">
        <v>16047</v>
      </c>
      <c r="B5472" s="68">
        <v>3555703</v>
      </c>
      <c r="C5472" s="74" t="s">
        <v>16048</v>
      </c>
      <c r="D5472" s="70" t="s">
        <v>21</v>
      </c>
      <c r="E5472" s="68" t="s">
        <v>16049</v>
      </c>
    </row>
    <row r="5473" spans="1:5" ht="14.25">
      <c r="A5473" s="68" t="s">
        <v>16050</v>
      </c>
      <c r="B5473" s="68">
        <v>4310462</v>
      </c>
      <c r="C5473" s="74" t="s">
        <v>16051</v>
      </c>
      <c r="D5473" s="70" t="s">
        <v>766</v>
      </c>
      <c r="E5473" s="68" t="s">
        <v>16052</v>
      </c>
    </row>
    <row r="5474" spans="1:5" ht="14.25">
      <c r="A5474" s="68" t="s">
        <v>16053</v>
      </c>
      <c r="B5474" s="68">
        <v>3168200</v>
      </c>
      <c r="C5474" s="74" t="s">
        <v>547</v>
      </c>
      <c r="D5474" s="70" t="s">
        <v>749</v>
      </c>
      <c r="E5474" s="68" t="s">
        <v>16054</v>
      </c>
    </row>
    <row r="5475" spans="1:5" ht="14.25">
      <c r="A5475" s="68" t="s">
        <v>16055</v>
      </c>
      <c r="B5475" s="68">
        <v>4315313</v>
      </c>
      <c r="C5475" s="74" t="s">
        <v>16056</v>
      </c>
      <c r="D5475" s="70" t="s">
        <v>766</v>
      </c>
      <c r="E5475" s="68" t="s">
        <v>16057</v>
      </c>
    </row>
    <row r="5476" spans="1:5" ht="14.25">
      <c r="A5476" s="68" t="s">
        <v>16058</v>
      </c>
      <c r="B5476" s="68">
        <v>4302378</v>
      </c>
      <c r="C5476" s="74" t="s">
        <v>16059</v>
      </c>
      <c r="D5476" s="70" t="s">
        <v>766</v>
      </c>
      <c r="E5476" s="68" t="s">
        <v>16060</v>
      </c>
    </row>
    <row r="5477" spans="1:5" ht="14.25">
      <c r="A5477" s="68" t="s">
        <v>16061</v>
      </c>
      <c r="B5477" s="68">
        <v>3166402</v>
      </c>
      <c r="C5477" s="74" t="s">
        <v>16062</v>
      </c>
      <c r="D5477" s="70" t="s">
        <v>749</v>
      </c>
      <c r="E5477" s="68" t="s">
        <v>16063</v>
      </c>
    </row>
    <row r="5478" spans="1:5" ht="14.25">
      <c r="A5478" s="68" t="s">
        <v>16064</v>
      </c>
      <c r="B5478" s="68">
        <v>4310751</v>
      </c>
      <c r="C5478" s="74" t="s">
        <v>16065</v>
      </c>
      <c r="D5478" s="70" t="s">
        <v>766</v>
      </c>
      <c r="E5478" s="68" t="s">
        <v>16066</v>
      </c>
    </row>
    <row r="5479" spans="1:5" ht="14.25">
      <c r="A5479" s="68" t="s">
        <v>16067</v>
      </c>
      <c r="B5479" s="68">
        <v>3556958</v>
      </c>
      <c r="C5479" s="74" t="s">
        <v>16068</v>
      </c>
      <c r="D5479" s="70" t="s">
        <v>21</v>
      </c>
      <c r="E5479" s="68" t="s">
        <v>16069</v>
      </c>
    </row>
    <row r="5480" spans="1:5" ht="14.25">
      <c r="A5480" s="68" t="s">
        <v>16070</v>
      </c>
      <c r="B5480" s="68">
        <v>3536570</v>
      </c>
      <c r="C5480" s="74" t="s">
        <v>16071</v>
      </c>
      <c r="D5480" s="70" t="s">
        <v>21</v>
      </c>
      <c r="E5480" s="68" t="s">
        <v>16072</v>
      </c>
    </row>
    <row r="5481" spans="1:5" ht="14.25">
      <c r="A5481" s="68" t="s">
        <v>16073</v>
      </c>
      <c r="B5481" s="68">
        <v>3532843</v>
      </c>
      <c r="C5481" s="74" t="s">
        <v>16074</v>
      </c>
      <c r="D5481" s="70" t="s">
        <v>21</v>
      </c>
      <c r="E5481" s="68" t="s">
        <v>16075</v>
      </c>
    </row>
    <row r="5482" spans="1:5" ht="14.25">
      <c r="A5482" s="68" t="s">
        <v>16076</v>
      </c>
      <c r="B5482" s="68">
        <v>2514651</v>
      </c>
      <c r="C5482" s="74" t="s">
        <v>16077</v>
      </c>
      <c r="D5482" s="70" t="s">
        <v>799</v>
      </c>
      <c r="E5482" s="68" t="s">
        <v>16078</v>
      </c>
    </row>
    <row r="5483" spans="1:5" ht="14.25">
      <c r="A5483" s="68" t="s">
        <v>16079</v>
      </c>
      <c r="B5483" s="68">
        <v>3503950</v>
      </c>
      <c r="C5483" s="74" t="s">
        <v>16080</v>
      </c>
      <c r="D5483" s="70" t="s">
        <v>21</v>
      </c>
      <c r="E5483" s="68" t="s">
        <v>16081</v>
      </c>
    </row>
    <row r="5484" spans="1:5" ht="14.25">
      <c r="A5484" s="68" t="s">
        <v>16082</v>
      </c>
      <c r="B5484" s="68">
        <v>5200209</v>
      </c>
      <c r="C5484" s="74" t="s">
        <v>16083</v>
      </c>
      <c r="D5484" s="70" t="s">
        <v>760</v>
      </c>
      <c r="E5484" s="68" t="s">
        <v>16084</v>
      </c>
    </row>
    <row r="5485" spans="1:5" ht="14.25">
      <c r="A5485" s="68" t="s">
        <v>16085</v>
      </c>
      <c r="B5485" s="68">
        <v>3513850</v>
      </c>
      <c r="C5485" s="74" t="s">
        <v>16086</v>
      </c>
      <c r="D5485" s="70" t="s">
        <v>21</v>
      </c>
      <c r="E5485" s="68" t="s">
        <v>16087</v>
      </c>
    </row>
    <row r="5486" spans="1:5" ht="14.25">
      <c r="A5486" s="68" t="s">
        <v>16088</v>
      </c>
      <c r="B5486" s="68">
        <v>3149408</v>
      </c>
      <c r="C5486" s="74" t="s">
        <v>16089</v>
      </c>
      <c r="D5486" s="70" t="s">
        <v>749</v>
      </c>
      <c r="E5486" s="68" t="s">
        <v>16090</v>
      </c>
    </row>
    <row r="5487" spans="1:5" ht="14.25">
      <c r="A5487" s="68" t="s">
        <v>16091</v>
      </c>
      <c r="B5487" s="68">
        <v>4217154</v>
      </c>
      <c r="C5487" s="74" t="s">
        <v>16092</v>
      </c>
      <c r="D5487" s="70" t="s">
        <v>833</v>
      </c>
      <c r="E5487" s="68" t="s">
        <v>16093</v>
      </c>
    </row>
    <row r="5488" spans="1:5" ht="14.25">
      <c r="A5488" s="68" t="s">
        <v>16094</v>
      </c>
      <c r="B5488" s="68">
        <v>3118502</v>
      </c>
      <c r="C5488" s="74" t="s">
        <v>16095</v>
      </c>
      <c r="D5488" s="70" t="s">
        <v>749</v>
      </c>
      <c r="E5488" s="68" t="s">
        <v>16096</v>
      </c>
    </row>
    <row r="5489" spans="1:5" ht="14.25">
      <c r="A5489" s="68" t="s">
        <v>16097</v>
      </c>
      <c r="B5489" s="68">
        <v>4116000</v>
      </c>
      <c r="C5489" s="74" t="s">
        <v>16098</v>
      </c>
      <c r="D5489" s="70" t="s">
        <v>755</v>
      </c>
      <c r="E5489" s="68" t="s">
        <v>16096</v>
      </c>
    </row>
    <row r="5490" spans="1:5" ht="14.25">
      <c r="A5490" s="68" t="s">
        <v>16099</v>
      </c>
      <c r="B5490" s="68">
        <v>4322855</v>
      </c>
      <c r="C5490" s="74" t="s">
        <v>16100</v>
      </c>
      <c r="D5490" s="70" t="s">
        <v>766</v>
      </c>
      <c r="E5490" s="68" t="s">
        <v>16101</v>
      </c>
    </row>
    <row r="5491" spans="1:5" ht="14.25">
      <c r="A5491" s="68" t="s">
        <v>16102</v>
      </c>
      <c r="B5491" s="68">
        <v>4306130</v>
      </c>
      <c r="C5491" s="74" t="s">
        <v>16103</v>
      </c>
      <c r="D5491" s="70" t="s">
        <v>766</v>
      </c>
      <c r="E5491" s="68" t="s">
        <v>16104</v>
      </c>
    </row>
    <row r="5492" spans="1:5" ht="14.25">
      <c r="A5492" s="68" t="s">
        <v>16105</v>
      </c>
      <c r="B5492" s="68">
        <v>4210050</v>
      </c>
      <c r="C5492" s="74" t="s">
        <v>16106</v>
      </c>
      <c r="D5492" s="70" t="s">
        <v>833</v>
      </c>
      <c r="E5492" s="68" t="s">
        <v>16107</v>
      </c>
    </row>
    <row r="5493" spans="1:5" ht="14.25">
      <c r="A5493" s="68" t="s">
        <v>16108</v>
      </c>
      <c r="B5493" s="68">
        <v>3160504</v>
      </c>
      <c r="C5493" s="74" t="s">
        <v>16109</v>
      </c>
      <c r="D5493" s="70" t="s">
        <v>749</v>
      </c>
      <c r="E5493" s="68" t="s">
        <v>16110</v>
      </c>
    </row>
    <row r="5494" spans="1:5" ht="14.25">
      <c r="A5494" s="68" t="s">
        <v>16111</v>
      </c>
      <c r="B5494" s="68">
        <v>1302108</v>
      </c>
      <c r="C5494" s="74" t="s">
        <v>9686</v>
      </c>
      <c r="D5494" s="70" t="s">
        <v>752</v>
      </c>
      <c r="E5494" s="68" t="s">
        <v>16112</v>
      </c>
    </row>
    <row r="5495" spans="1:5" ht="14.25">
      <c r="A5495" s="68" t="s">
        <v>16113</v>
      </c>
      <c r="B5495" s="68">
        <v>3503356</v>
      </c>
      <c r="C5495" s="74" t="s">
        <v>16114</v>
      </c>
      <c r="D5495" s="70" t="s">
        <v>21</v>
      </c>
      <c r="E5495" s="68" t="s">
        <v>16112</v>
      </c>
    </row>
    <row r="5496" spans="1:5" ht="14.25">
      <c r="A5496" s="68" t="s">
        <v>16115</v>
      </c>
      <c r="B5496" s="68">
        <v>3554755</v>
      </c>
      <c r="C5496" s="74" t="s">
        <v>16116</v>
      </c>
      <c r="D5496" s="70" t="s">
        <v>21</v>
      </c>
      <c r="E5496" s="68" t="s">
        <v>16117</v>
      </c>
    </row>
    <row r="5497" spans="1:5" ht="14.25">
      <c r="A5497" s="68" t="s">
        <v>16118</v>
      </c>
      <c r="B5497" s="68">
        <v>1706258</v>
      </c>
      <c r="C5497" s="74" t="s">
        <v>16119</v>
      </c>
      <c r="D5497" s="70" t="s">
        <v>963</v>
      </c>
      <c r="E5497" s="68" t="s">
        <v>16120</v>
      </c>
    </row>
    <row r="5498" spans="1:5" ht="14.25">
      <c r="A5498" s="68" t="s">
        <v>16121</v>
      </c>
      <c r="B5498" s="68">
        <v>2510659</v>
      </c>
      <c r="C5498" s="74" t="s">
        <v>16122</v>
      </c>
      <c r="D5498" s="70" t="s">
        <v>799</v>
      </c>
      <c r="E5498" s="68" t="s">
        <v>16123</v>
      </c>
    </row>
    <row r="5499" spans="1:5" ht="14.25">
      <c r="A5499" s="68" t="s">
        <v>16124</v>
      </c>
      <c r="B5499" s="68">
        <v>2413607</v>
      </c>
      <c r="C5499" s="74" t="s">
        <v>16125</v>
      </c>
      <c r="D5499" s="70" t="s">
        <v>791</v>
      </c>
      <c r="E5499" s="68" t="s">
        <v>16126</v>
      </c>
    </row>
    <row r="5500" spans="1:5" ht="14.25">
      <c r="A5500" s="68" t="s">
        <v>16127</v>
      </c>
      <c r="B5500" s="68">
        <v>3515657</v>
      </c>
      <c r="C5500" s="74" t="s">
        <v>16128</v>
      </c>
      <c r="D5500" s="70" t="s">
        <v>21</v>
      </c>
      <c r="E5500" s="68" t="s">
        <v>16129</v>
      </c>
    </row>
    <row r="5501" spans="1:5" ht="14.25">
      <c r="A5501" s="68" t="s">
        <v>16130</v>
      </c>
      <c r="B5501" s="68">
        <v>2414902</v>
      </c>
      <c r="C5501" s="74" t="s">
        <v>1808</v>
      </c>
      <c r="D5501" s="70" t="s">
        <v>791</v>
      </c>
      <c r="E5501" s="68" t="s">
        <v>16131</v>
      </c>
    </row>
    <row r="5502" spans="1:5" ht="14.25">
      <c r="A5502" s="68" t="s">
        <v>16132</v>
      </c>
      <c r="B5502" s="68">
        <v>4312955</v>
      </c>
      <c r="C5502" s="74" t="s">
        <v>16133</v>
      </c>
      <c r="D5502" s="70" t="s">
        <v>766</v>
      </c>
      <c r="E5502" s="68" t="s">
        <v>16131</v>
      </c>
    </row>
    <row r="5503" spans="1:5" ht="14.25">
      <c r="A5503" s="68" t="s">
        <v>16134</v>
      </c>
      <c r="B5503" s="68">
        <v>4311643</v>
      </c>
      <c r="C5503" s="74" t="s">
        <v>16135</v>
      </c>
      <c r="D5503" s="70" t="s">
        <v>766</v>
      </c>
      <c r="E5503" s="68" t="s">
        <v>16136</v>
      </c>
    </row>
    <row r="5504" spans="1:5" ht="14.25">
      <c r="A5504" s="68" t="s">
        <v>16137</v>
      </c>
      <c r="B5504" s="68">
        <v>4317251</v>
      </c>
      <c r="C5504" s="74" t="s">
        <v>16138</v>
      </c>
      <c r="D5504" s="70" t="s">
        <v>766</v>
      </c>
      <c r="E5504" s="68" t="s">
        <v>16139</v>
      </c>
    </row>
    <row r="5505" spans="1:5" ht="14.25">
      <c r="A5505" s="68" t="s">
        <v>16140</v>
      </c>
      <c r="B5505" s="68">
        <v>4308250</v>
      </c>
      <c r="C5505" s="74" t="s">
        <v>16141</v>
      </c>
      <c r="D5505" s="70" t="s">
        <v>766</v>
      </c>
      <c r="E5505" s="68" t="s">
        <v>16142</v>
      </c>
    </row>
    <row r="5506" spans="1:5" ht="14.25">
      <c r="A5506" s="68" t="s">
        <v>16143</v>
      </c>
      <c r="B5506" s="68">
        <v>4313466</v>
      </c>
      <c r="C5506" s="74" t="s">
        <v>16144</v>
      </c>
      <c r="D5506" s="70" t="s">
        <v>766</v>
      </c>
      <c r="E5506" s="68" t="s">
        <v>16145</v>
      </c>
    </row>
    <row r="5507" spans="1:5" ht="14.25">
      <c r="A5507" s="68" t="s">
        <v>16146</v>
      </c>
      <c r="B5507" s="68">
        <v>5107883</v>
      </c>
      <c r="C5507" s="74" t="s">
        <v>16147</v>
      </c>
      <c r="D5507" s="70" t="s">
        <v>829</v>
      </c>
      <c r="E5507" s="68" t="s">
        <v>16145</v>
      </c>
    </row>
    <row r="5508" spans="1:5" ht="14.25">
      <c r="A5508" s="68" t="s">
        <v>16148</v>
      </c>
      <c r="B5508" s="68">
        <v>4210555</v>
      </c>
      <c r="C5508" s="74" t="s">
        <v>16149</v>
      </c>
      <c r="D5508" s="70" t="s">
        <v>833</v>
      </c>
      <c r="E5508" s="68" t="s">
        <v>16150</v>
      </c>
    </row>
    <row r="5509" spans="1:5" ht="14.25">
      <c r="A5509" s="68" t="s">
        <v>16151</v>
      </c>
      <c r="B5509" s="68">
        <v>3145406</v>
      </c>
      <c r="C5509" s="74" t="s">
        <v>16152</v>
      </c>
      <c r="D5509" s="70" t="s">
        <v>749</v>
      </c>
      <c r="E5509" s="68" t="s">
        <v>16153</v>
      </c>
    </row>
    <row r="5510" spans="1:5" ht="14.25">
      <c r="A5510" s="68" t="s">
        <v>16154</v>
      </c>
      <c r="B5510" s="68">
        <v>4304614</v>
      </c>
      <c r="C5510" s="74" t="s">
        <v>16155</v>
      </c>
      <c r="D5510" s="70" t="s">
        <v>766</v>
      </c>
      <c r="E5510" s="68" t="s">
        <v>16156</v>
      </c>
    </row>
    <row r="5511" spans="1:5" ht="14.25">
      <c r="A5511" s="68" t="s">
        <v>16157</v>
      </c>
      <c r="B5511" s="68">
        <v>5209457</v>
      </c>
      <c r="C5511" s="74" t="s">
        <v>16158</v>
      </c>
      <c r="D5511" s="70" t="s">
        <v>760</v>
      </c>
      <c r="E5511" s="68" t="s">
        <v>16159</v>
      </c>
    </row>
    <row r="5512" spans="1:5" ht="14.25">
      <c r="A5512" s="68" t="s">
        <v>16160</v>
      </c>
      <c r="B5512" s="68">
        <v>3555307</v>
      </c>
      <c r="C5512" s="74" t="s">
        <v>5708</v>
      </c>
      <c r="D5512" s="70" t="s">
        <v>21</v>
      </c>
      <c r="E5512" s="68" t="s">
        <v>16161</v>
      </c>
    </row>
    <row r="5513" spans="1:5" ht="14.25">
      <c r="A5513" s="68" t="s">
        <v>16162</v>
      </c>
      <c r="B5513" s="68">
        <v>4312674</v>
      </c>
      <c r="C5513" s="74" t="s">
        <v>16163</v>
      </c>
      <c r="D5513" s="70" t="s">
        <v>766</v>
      </c>
      <c r="E5513" s="68" t="s">
        <v>16161</v>
      </c>
    </row>
    <row r="5514" spans="1:5" ht="14.25">
      <c r="A5514" s="68" t="s">
        <v>16164</v>
      </c>
      <c r="B5514" s="68">
        <v>5212253</v>
      </c>
      <c r="C5514" s="74" t="s">
        <v>457</v>
      </c>
      <c r="D5514" s="70" t="s">
        <v>760</v>
      </c>
      <c r="E5514" s="68" t="s">
        <v>16165</v>
      </c>
    </row>
    <row r="5515" spans="1:5" ht="14.25">
      <c r="A5515" s="68" t="s">
        <v>16166</v>
      </c>
      <c r="B5515" s="68">
        <v>4107520</v>
      </c>
      <c r="C5515" s="74" t="s">
        <v>16167</v>
      </c>
      <c r="D5515" s="70" t="s">
        <v>755</v>
      </c>
      <c r="E5515" s="68" t="s">
        <v>16168</v>
      </c>
    </row>
    <row r="5516" spans="1:5" ht="14.25">
      <c r="A5516" s="68" t="s">
        <v>16169</v>
      </c>
      <c r="B5516" s="68">
        <v>4316733</v>
      </c>
      <c r="C5516" s="74" t="s">
        <v>16170</v>
      </c>
      <c r="D5516" s="70" t="s">
        <v>766</v>
      </c>
      <c r="E5516" s="68" t="s">
        <v>16171</v>
      </c>
    </row>
    <row r="5517" spans="1:5" ht="14.25">
      <c r="A5517" s="68" t="s">
        <v>16172</v>
      </c>
      <c r="B5517" s="68">
        <v>4304622</v>
      </c>
      <c r="C5517" s="74" t="s">
        <v>16173</v>
      </c>
      <c r="D5517" s="70" t="s">
        <v>766</v>
      </c>
      <c r="E5517" s="68" t="s">
        <v>16174</v>
      </c>
    </row>
    <row r="5518" spans="1:5" ht="14.25">
      <c r="A5518" s="68" t="s">
        <v>16175</v>
      </c>
      <c r="B5518" s="68">
        <v>4202099</v>
      </c>
      <c r="C5518" s="74" t="s">
        <v>3327</v>
      </c>
      <c r="D5518" s="70" t="s">
        <v>833</v>
      </c>
      <c r="E5518" s="68" t="s">
        <v>16176</v>
      </c>
    </row>
    <row r="5519" spans="1:5" ht="14.25">
      <c r="A5519" s="68" t="s">
        <v>16177</v>
      </c>
      <c r="B5519" s="68">
        <v>4301925</v>
      </c>
      <c r="C5519" s="74" t="s">
        <v>16178</v>
      </c>
      <c r="D5519" s="70" t="s">
        <v>766</v>
      </c>
      <c r="E5519" s="68" t="s">
        <v>16179</v>
      </c>
    </row>
    <row r="5520" spans="1:5" ht="14.25">
      <c r="A5520" s="68" t="s">
        <v>16180</v>
      </c>
      <c r="B5520" s="68">
        <v>3147501</v>
      </c>
      <c r="C5520" s="74" t="s">
        <v>16181</v>
      </c>
      <c r="D5520" s="70" t="s">
        <v>749</v>
      </c>
      <c r="E5520" s="68" t="s">
        <v>16182</v>
      </c>
    </row>
    <row r="5521" spans="1:5" ht="14.25">
      <c r="A5521" s="68" t="s">
        <v>16183</v>
      </c>
      <c r="B5521" s="68">
        <v>4308854</v>
      </c>
      <c r="C5521" s="74" t="s">
        <v>16184</v>
      </c>
      <c r="D5521" s="70" t="s">
        <v>766</v>
      </c>
      <c r="E5521" s="68" t="s">
        <v>16182</v>
      </c>
    </row>
    <row r="5522" spans="1:5" ht="14.25">
      <c r="A5522" s="68" t="s">
        <v>16185</v>
      </c>
      <c r="B5522" s="68">
        <v>4312179</v>
      </c>
      <c r="C5522" s="74" t="s">
        <v>16186</v>
      </c>
      <c r="D5522" s="70" t="s">
        <v>766</v>
      </c>
      <c r="E5522" s="68" t="s">
        <v>16187</v>
      </c>
    </row>
    <row r="5523" spans="1:5" ht="14.25">
      <c r="A5523" s="68" t="s">
        <v>16188</v>
      </c>
      <c r="B5523" s="68">
        <v>1720150</v>
      </c>
      <c r="C5523" s="74" t="s">
        <v>16189</v>
      </c>
      <c r="D5523" s="70" t="s">
        <v>963</v>
      </c>
      <c r="E5523" s="68" t="s">
        <v>16190</v>
      </c>
    </row>
    <row r="5524" spans="1:5" ht="14.25">
      <c r="A5524" s="68" t="s">
        <v>16191</v>
      </c>
      <c r="B5524" s="68">
        <v>4217956</v>
      </c>
      <c r="C5524" s="74" t="s">
        <v>16192</v>
      </c>
      <c r="D5524" s="70" t="s">
        <v>833</v>
      </c>
      <c r="E5524" s="68" t="s">
        <v>16193</v>
      </c>
    </row>
    <row r="5525" spans="1:5" ht="14.25">
      <c r="A5525" s="68" t="s">
        <v>16194</v>
      </c>
      <c r="B5525" s="68">
        <v>4311270</v>
      </c>
      <c r="C5525" s="74" t="s">
        <v>16195</v>
      </c>
      <c r="D5525" s="70" t="s">
        <v>766</v>
      </c>
      <c r="E5525" s="68" t="s">
        <v>16196</v>
      </c>
    </row>
    <row r="5526" spans="1:5" ht="14.25">
      <c r="A5526" s="68" t="s">
        <v>16197</v>
      </c>
      <c r="B5526" s="68">
        <v>4305934</v>
      </c>
      <c r="C5526" s="74" t="s">
        <v>16198</v>
      </c>
      <c r="D5526" s="70" t="s">
        <v>766</v>
      </c>
      <c r="E5526" s="68" t="s">
        <v>16199</v>
      </c>
    </row>
    <row r="5527" spans="1:5" ht="14.25">
      <c r="A5527" s="68" t="s">
        <v>16200</v>
      </c>
      <c r="B5527" s="68">
        <v>4300554</v>
      </c>
      <c r="C5527" s="74" t="s">
        <v>7210</v>
      </c>
      <c r="D5527" s="70" t="s">
        <v>766</v>
      </c>
      <c r="E5527" s="68" t="s">
        <v>16201</v>
      </c>
    </row>
    <row r="5528" spans="1:5" ht="14.25">
      <c r="A5528" s="68" t="s">
        <v>16202</v>
      </c>
      <c r="B5528" s="68">
        <v>4315131</v>
      </c>
      <c r="C5528" s="74" t="s">
        <v>16203</v>
      </c>
      <c r="D5528" s="70" t="s">
        <v>766</v>
      </c>
      <c r="E5528" s="68" t="s">
        <v>16204</v>
      </c>
    </row>
    <row r="5529" spans="1:5" ht="14.25">
      <c r="A5529" s="68" t="s">
        <v>16205</v>
      </c>
      <c r="B5529" s="68">
        <v>3103108</v>
      </c>
      <c r="C5529" s="74" t="s">
        <v>16206</v>
      </c>
      <c r="D5529" s="70" t="s">
        <v>749</v>
      </c>
      <c r="E5529" s="68" t="s">
        <v>16207</v>
      </c>
    </row>
    <row r="5530" spans="1:5" ht="14.25">
      <c r="A5530" s="68" t="s">
        <v>16208</v>
      </c>
      <c r="B5530" s="68">
        <v>4205357</v>
      </c>
      <c r="C5530" s="74" t="s">
        <v>16209</v>
      </c>
      <c r="D5530" s="70" t="s">
        <v>833</v>
      </c>
      <c r="E5530" s="68" t="s">
        <v>16210</v>
      </c>
    </row>
    <row r="5531" spans="1:5" ht="14.25">
      <c r="A5531" s="68" t="s">
        <v>16211</v>
      </c>
      <c r="B5531" s="68">
        <v>4123600</v>
      </c>
      <c r="C5531" s="74" t="s">
        <v>1668</v>
      </c>
      <c r="D5531" s="70" t="s">
        <v>755</v>
      </c>
      <c r="E5531" s="68" t="s">
        <v>16212</v>
      </c>
    </row>
    <row r="5532" spans="1:5" ht="14.25">
      <c r="A5532" s="68" t="s">
        <v>16213</v>
      </c>
      <c r="B5532" s="68">
        <v>4116505</v>
      </c>
      <c r="C5532" s="74" t="s">
        <v>16214</v>
      </c>
      <c r="D5532" s="70" t="s">
        <v>755</v>
      </c>
      <c r="E5532" s="68" t="s">
        <v>16215</v>
      </c>
    </row>
    <row r="5533" spans="1:5" ht="14.25">
      <c r="A5533" s="68" t="s">
        <v>16216</v>
      </c>
      <c r="B5533" s="68">
        <v>3547650</v>
      </c>
      <c r="C5533" s="74" t="s">
        <v>16217</v>
      </c>
      <c r="D5533" s="70" t="s">
        <v>21</v>
      </c>
      <c r="E5533" s="68" t="s">
        <v>16218</v>
      </c>
    </row>
    <row r="5534" spans="1:5" ht="14.25">
      <c r="A5534" s="68" t="s">
        <v>16219</v>
      </c>
      <c r="B5534" s="68">
        <v>4323606</v>
      </c>
      <c r="C5534" s="74" t="s">
        <v>16220</v>
      </c>
      <c r="D5534" s="70" t="s">
        <v>766</v>
      </c>
      <c r="E5534" s="68" t="s">
        <v>16221</v>
      </c>
    </row>
    <row r="5535" spans="1:5" ht="14.25">
      <c r="A5535" s="68" t="s">
        <v>16222</v>
      </c>
      <c r="B5535" s="68">
        <v>3123403</v>
      </c>
      <c r="C5535" s="74" t="s">
        <v>16223</v>
      </c>
      <c r="D5535" s="70" t="s">
        <v>749</v>
      </c>
      <c r="E5535" s="68" t="s">
        <v>16224</v>
      </c>
    </row>
    <row r="5536" spans="1:5" ht="14.25">
      <c r="A5536" s="68" t="s">
        <v>16225</v>
      </c>
      <c r="B5536" s="68">
        <v>4213906</v>
      </c>
      <c r="C5536" s="74" t="s">
        <v>16226</v>
      </c>
      <c r="D5536" s="70" t="s">
        <v>833</v>
      </c>
      <c r="E5536" s="68" t="s">
        <v>16227</v>
      </c>
    </row>
    <row r="5537" spans="1:5" ht="14.25">
      <c r="A5537" s="68" t="s">
        <v>16228</v>
      </c>
      <c r="B5537" s="68">
        <v>5204953</v>
      </c>
      <c r="C5537" s="74" t="s">
        <v>16229</v>
      </c>
      <c r="D5537" s="70" t="s">
        <v>760</v>
      </c>
      <c r="E5537" s="68" t="s">
        <v>16227</v>
      </c>
    </row>
    <row r="5538" spans="1:5" ht="14.25">
      <c r="A5538" s="68" t="s">
        <v>16230</v>
      </c>
      <c r="B5538" s="68">
        <v>5106703</v>
      </c>
      <c r="C5538" s="74" t="s">
        <v>16231</v>
      </c>
      <c r="D5538" s="70" t="s">
        <v>829</v>
      </c>
      <c r="E5538" s="68" t="s">
        <v>16232</v>
      </c>
    </row>
    <row r="5539" spans="1:5" ht="14.25">
      <c r="A5539" s="68" t="s">
        <v>16233</v>
      </c>
      <c r="B5539" s="68">
        <v>4208955</v>
      </c>
      <c r="C5539" s="74" t="s">
        <v>2743</v>
      </c>
      <c r="D5539" s="70" t="s">
        <v>833</v>
      </c>
      <c r="E5539" s="68" t="s">
        <v>16234</v>
      </c>
    </row>
    <row r="5540" spans="1:5" ht="14.25">
      <c r="A5540" s="68" t="s">
        <v>16235</v>
      </c>
      <c r="B5540" s="68">
        <v>3146602</v>
      </c>
      <c r="C5540" s="74" t="s">
        <v>16236</v>
      </c>
      <c r="D5540" s="70" t="s">
        <v>749</v>
      </c>
      <c r="E5540" s="68" t="s">
        <v>16237</v>
      </c>
    </row>
    <row r="5541" spans="1:5" ht="14.25">
      <c r="A5541" s="68" t="s">
        <v>16238</v>
      </c>
      <c r="B5541" s="68">
        <v>4314787</v>
      </c>
      <c r="C5541" s="74" t="s">
        <v>16239</v>
      </c>
      <c r="D5541" s="70" t="s">
        <v>766</v>
      </c>
      <c r="E5541" s="68" t="s">
        <v>16240</v>
      </c>
    </row>
    <row r="5542" spans="1:5" ht="14.25">
      <c r="A5542" s="68" t="s">
        <v>16241</v>
      </c>
      <c r="B5542" s="68">
        <v>4305835</v>
      </c>
      <c r="C5542" s="74" t="s">
        <v>16242</v>
      </c>
      <c r="D5542" s="70" t="s">
        <v>766</v>
      </c>
      <c r="E5542" s="68" t="s">
        <v>16243</v>
      </c>
    </row>
    <row r="5543" spans="1:5" ht="14.25">
      <c r="A5543" s="68" t="s">
        <v>16244</v>
      </c>
      <c r="B5543" s="68">
        <v>3164803</v>
      </c>
      <c r="C5543" s="74" t="s">
        <v>16245</v>
      </c>
      <c r="D5543" s="70" t="s">
        <v>749</v>
      </c>
      <c r="E5543" s="68" t="s">
        <v>16246</v>
      </c>
    </row>
    <row r="5544" spans="1:5" ht="14.25">
      <c r="A5544" s="68" t="s">
        <v>16247</v>
      </c>
      <c r="B5544" s="68">
        <v>4309258</v>
      </c>
      <c r="C5544" s="74" t="s">
        <v>16248</v>
      </c>
      <c r="D5544" s="70" t="s">
        <v>766</v>
      </c>
      <c r="E5544" s="68" t="s">
        <v>16246</v>
      </c>
    </row>
    <row r="5545" spans="1:5" ht="14.25">
      <c r="A5545" s="68" t="s">
        <v>16249</v>
      </c>
      <c r="B5545" s="68">
        <v>5213400</v>
      </c>
      <c r="C5545" s="74" t="s">
        <v>16250</v>
      </c>
      <c r="D5545" s="70" t="s">
        <v>760</v>
      </c>
      <c r="E5545" s="68" t="s">
        <v>16251</v>
      </c>
    </row>
    <row r="5546" spans="1:5" ht="14.25">
      <c r="A5546" s="68" t="s">
        <v>16252</v>
      </c>
      <c r="B5546" s="68">
        <v>3547205</v>
      </c>
      <c r="C5546" s="74" t="s">
        <v>16253</v>
      </c>
      <c r="D5546" s="70" t="s">
        <v>21</v>
      </c>
      <c r="E5546" s="68" t="s">
        <v>16254</v>
      </c>
    </row>
    <row r="5547" spans="1:5" ht="14.25">
      <c r="A5547" s="68" t="s">
        <v>16255</v>
      </c>
      <c r="B5547" s="68">
        <v>4322186</v>
      </c>
      <c r="C5547" s="74" t="s">
        <v>16256</v>
      </c>
      <c r="D5547" s="70" t="s">
        <v>766</v>
      </c>
      <c r="E5547" s="68" t="s">
        <v>16257</v>
      </c>
    </row>
    <row r="5548" spans="1:5" ht="14.25">
      <c r="A5548" s="68" t="s">
        <v>16258</v>
      </c>
      <c r="B5548" s="68">
        <v>4211876</v>
      </c>
      <c r="C5548" s="74" t="s">
        <v>16259</v>
      </c>
      <c r="D5548" s="70" t="s">
        <v>833</v>
      </c>
      <c r="E5548" s="68" t="s">
        <v>16260</v>
      </c>
    </row>
    <row r="5549" spans="1:5" ht="14.25">
      <c r="A5549" s="68" t="s">
        <v>16261</v>
      </c>
      <c r="B5549" s="68">
        <v>4312351</v>
      </c>
      <c r="C5549" s="74" t="s">
        <v>16262</v>
      </c>
      <c r="D5549" s="70" t="s">
        <v>766</v>
      </c>
      <c r="E5549" s="68" t="s">
        <v>16263</v>
      </c>
    </row>
    <row r="5550" spans="1:5" ht="14.25">
      <c r="A5550" s="68" t="s">
        <v>16264</v>
      </c>
      <c r="B5550" s="68">
        <v>4100459</v>
      </c>
      <c r="C5550" s="74" t="s">
        <v>16265</v>
      </c>
      <c r="D5550" s="70" t="s">
        <v>755</v>
      </c>
      <c r="E5550" s="68" t="s">
        <v>16266</v>
      </c>
    </row>
    <row r="5551" spans="1:5" ht="14.25">
      <c r="A5551" s="68" t="s">
        <v>16267</v>
      </c>
      <c r="B5551" s="68">
        <v>3165800</v>
      </c>
      <c r="C5551" s="74" t="s">
        <v>16268</v>
      </c>
      <c r="D5551" s="70" t="s">
        <v>749</v>
      </c>
      <c r="E5551" s="68" t="s">
        <v>16269</v>
      </c>
    </row>
    <row r="5552" spans="1:5" ht="14.25">
      <c r="A5552" s="68" t="s">
        <v>16270</v>
      </c>
      <c r="B5552" s="68">
        <v>1704600</v>
      </c>
      <c r="C5552" s="74" t="s">
        <v>16271</v>
      </c>
      <c r="D5552" s="70" t="s">
        <v>963</v>
      </c>
      <c r="E5552" s="68" t="s">
        <v>16272</v>
      </c>
    </row>
    <row r="5553" spans="1:5" ht="14.25">
      <c r="A5553" s="68" t="s">
        <v>16273</v>
      </c>
      <c r="B5553" s="68">
        <v>4209458</v>
      </c>
      <c r="C5553" s="74" t="s">
        <v>16274</v>
      </c>
      <c r="D5553" s="70" t="s">
        <v>833</v>
      </c>
      <c r="E5553" s="68" t="s">
        <v>16275</v>
      </c>
    </row>
    <row r="5554" spans="1:5" ht="14.25">
      <c r="A5554" s="68" t="s">
        <v>16276</v>
      </c>
      <c r="B5554" s="68">
        <v>3515806</v>
      </c>
      <c r="C5554" s="74" t="s">
        <v>16277</v>
      </c>
      <c r="D5554" s="70" t="s">
        <v>21</v>
      </c>
      <c r="E5554" s="68" t="s">
        <v>16278</v>
      </c>
    </row>
    <row r="5555" spans="1:5" ht="14.25">
      <c r="A5555" s="68" t="s">
        <v>16279</v>
      </c>
      <c r="B5555" s="68">
        <v>3127909</v>
      </c>
      <c r="C5555" s="74" t="s">
        <v>16280</v>
      </c>
      <c r="D5555" s="70" t="s">
        <v>749</v>
      </c>
      <c r="E5555" s="68" t="s">
        <v>16281</v>
      </c>
    </row>
    <row r="5556" spans="1:5" ht="14.25">
      <c r="A5556" s="68" t="s">
        <v>16282</v>
      </c>
      <c r="B5556" s="68">
        <v>4300661</v>
      </c>
      <c r="C5556" s="74" t="s">
        <v>16283</v>
      </c>
      <c r="D5556" s="70" t="s">
        <v>766</v>
      </c>
      <c r="E5556" s="68" t="s">
        <v>16284</v>
      </c>
    </row>
    <row r="5557" spans="1:5" ht="14.25">
      <c r="A5557" s="68" t="s">
        <v>16285</v>
      </c>
      <c r="B5557" s="68">
        <v>5204201</v>
      </c>
      <c r="C5557" s="74" t="s">
        <v>16286</v>
      </c>
      <c r="D5557" s="70" t="s">
        <v>760</v>
      </c>
      <c r="E5557" s="68" t="s">
        <v>16287</v>
      </c>
    </row>
    <row r="5558" spans="1:5" ht="14.25">
      <c r="A5558" s="68" t="s">
        <v>16288</v>
      </c>
      <c r="B5558" s="68">
        <v>4304853</v>
      </c>
      <c r="C5558" s="74" t="s">
        <v>16289</v>
      </c>
      <c r="D5558" s="70" t="s">
        <v>766</v>
      </c>
      <c r="E5558" s="68" t="s">
        <v>16290</v>
      </c>
    </row>
    <row r="5559" spans="1:5" ht="14.25">
      <c r="A5559" s="68" t="s">
        <v>16291</v>
      </c>
      <c r="B5559" s="68">
        <v>5220058</v>
      </c>
      <c r="C5559" s="74" t="s">
        <v>16292</v>
      </c>
      <c r="D5559" s="70" t="s">
        <v>760</v>
      </c>
      <c r="E5559" s="68" t="s">
        <v>16293</v>
      </c>
    </row>
    <row r="5560" spans="1:5" ht="14.25">
      <c r="A5560" s="68" t="s">
        <v>16294</v>
      </c>
      <c r="B5560" s="68">
        <v>4112603</v>
      </c>
      <c r="C5560" s="74" t="s">
        <v>16295</v>
      </c>
      <c r="D5560" s="70" t="s">
        <v>755</v>
      </c>
      <c r="E5560" s="68" t="s">
        <v>16296</v>
      </c>
    </row>
    <row r="5561" spans="1:5" ht="14.25">
      <c r="A5561" s="68" t="s">
        <v>16297</v>
      </c>
      <c r="B5561" s="68">
        <v>3532868</v>
      </c>
      <c r="C5561" s="74" t="s">
        <v>16298</v>
      </c>
      <c r="D5561" s="70" t="s">
        <v>21</v>
      </c>
      <c r="E5561" s="68" t="s">
        <v>16299</v>
      </c>
    </row>
    <row r="5562" spans="1:5" ht="14.25">
      <c r="A5562" s="68" t="s">
        <v>16300</v>
      </c>
      <c r="B5562" s="68">
        <v>4315073</v>
      </c>
      <c r="C5562" s="74" t="s">
        <v>16301</v>
      </c>
      <c r="D5562" s="70" t="s">
        <v>766</v>
      </c>
      <c r="E5562" s="68" t="s">
        <v>16302</v>
      </c>
    </row>
    <row r="5563" spans="1:5" ht="14.25">
      <c r="A5563" s="68" t="s">
        <v>16303</v>
      </c>
      <c r="B5563" s="68">
        <v>2206308</v>
      </c>
      <c r="C5563" s="74" t="s">
        <v>16304</v>
      </c>
      <c r="D5563" s="70" t="s">
        <v>794</v>
      </c>
      <c r="E5563" s="68" t="s">
        <v>16305</v>
      </c>
    </row>
    <row r="5564" spans="1:5" ht="14.25">
      <c r="A5564" s="68" t="s">
        <v>16306</v>
      </c>
      <c r="B5564" s="68">
        <v>4215695</v>
      </c>
      <c r="C5564" s="74" t="s">
        <v>16307</v>
      </c>
      <c r="D5564" s="70" t="s">
        <v>833</v>
      </c>
      <c r="E5564" s="68" t="s">
        <v>16308</v>
      </c>
    </row>
    <row r="5565" spans="1:5" ht="14.25">
      <c r="A5565" s="68" t="s">
        <v>16309</v>
      </c>
      <c r="B5565" s="68">
        <v>5201207</v>
      </c>
      <c r="C5565" s="74" t="s">
        <v>16310</v>
      </c>
      <c r="D5565" s="70" t="s">
        <v>760</v>
      </c>
      <c r="E5565" s="68" t="s">
        <v>16311</v>
      </c>
    </row>
    <row r="5566" spans="1:5" ht="14.25">
      <c r="A5566" s="68" t="s">
        <v>16312</v>
      </c>
      <c r="B5566" s="68">
        <v>3115607</v>
      </c>
      <c r="C5566" s="74" t="s">
        <v>701</v>
      </c>
      <c r="D5566" s="70" t="s">
        <v>749</v>
      </c>
      <c r="E5566" s="68" t="s">
        <v>16313</v>
      </c>
    </row>
    <row r="5567" spans="1:5" ht="14.25">
      <c r="A5567" s="68" t="s">
        <v>16314</v>
      </c>
      <c r="B5567" s="68">
        <v>3555901</v>
      </c>
      <c r="C5567" s="74" t="s">
        <v>16315</v>
      </c>
      <c r="D5567" s="70" t="s">
        <v>21</v>
      </c>
      <c r="E5567" s="68" t="s">
        <v>16316</v>
      </c>
    </row>
    <row r="5568" spans="1:5" ht="14.25">
      <c r="A5568" s="68" t="s">
        <v>16317</v>
      </c>
      <c r="B5568" s="68">
        <v>1715507</v>
      </c>
      <c r="C5568" s="74" t="s">
        <v>16318</v>
      </c>
      <c r="D5568" s="70" t="s">
        <v>963</v>
      </c>
      <c r="E5568" s="68" t="s">
        <v>16319</v>
      </c>
    </row>
    <row r="5569" spans="1:5" ht="14.25">
      <c r="A5569" s="68" t="s">
        <v>16320</v>
      </c>
      <c r="B5569" s="68">
        <v>4322350</v>
      </c>
      <c r="C5569" s="74" t="s">
        <v>16321</v>
      </c>
      <c r="D5569" s="70" t="s">
        <v>766</v>
      </c>
      <c r="E5569" s="68" t="s">
        <v>16322</v>
      </c>
    </row>
    <row r="5570" spans="1:5" ht="14.25">
      <c r="A5570" s="68" t="s">
        <v>16323</v>
      </c>
      <c r="B5570" s="68">
        <v>4306924</v>
      </c>
      <c r="C5570" s="74" t="s">
        <v>16324</v>
      </c>
      <c r="D5570" s="70" t="s">
        <v>766</v>
      </c>
      <c r="E5570" s="68">
        <v>932</v>
      </c>
    </row>
    <row r="5571" spans="1:5" ht="14.25">
      <c r="A5571" s="68" t="s">
        <v>16325</v>
      </c>
      <c r="B5571" s="68">
        <v>5101209</v>
      </c>
      <c r="C5571" s="74" t="s">
        <v>16326</v>
      </c>
      <c r="D5571" s="70" t="s">
        <v>829</v>
      </c>
      <c r="E5571" s="68">
        <v>909</v>
      </c>
    </row>
    <row r="5572" spans="1:5" ht="14.25">
      <c r="A5572" s="68" t="s">
        <v>16327</v>
      </c>
      <c r="B5572" s="68">
        <v>3507209</v>
      </c>
      <c r="C5572" s="74" t="s">
        <v>16328</v>
      </c>
      <c r="D5572" s="70" t="s">
        <v>21</v>
      </c>
      <c r="E5572" s="68">
        <v>839</v>
      </c>
    </row>
    <row r="5573" spans="1:5" ht="14.25">
      <c r="A5573" s="68" t="s">
        <v>16329</v>
      </c>
      <c r="B5573" s="68">
        <v>3166600</v>
      </c>
      <c r="C5573" s="74" t="s">
        <v>16330</v>
      </c>
      <c r="D5573" s="70" t="s">
        <v>749</v>
      </c>
      <c r="E5573" s="68">
        <v>771</v>
      </c>
    </row>
  </sheetData>
  <autoFilter ref="A3:H5573" xr:uid="{00000000-0009-0000-0000-000001000000}">
    <filterColumn colId="5">
      <filters blank="1">
        <filter val="50%"/>
      </filters>
    </filterColumn>
  </autoFilter>
  <customSheetViews>
    <customSheetView guid="{20928895-DE7F-435D-8F35-91B27921E643}" filter="1" showAutoFilter="1">
      <pageMargins left="0.511811024" right="0.511811024" top="0.78740157499999996" bottom="0.78740157499999996" header="0.31496062000000002" footer="0.31496062000000002"/>
      <autoFilter ref="A3:F5573" xr:uid="{00000000-0000-0000-0000-000000000000}">
        <filterColumn colId="5">
          <filters blank="1">
            <filter val="50%"/>
          </filters>
        </filterColumn>
      </autoFilter>
    </customSheetView>
  </customSheetViews>
  <hyperlinks>
    <hyperlink ref="C4" r:id="rId1" xr:uid="{00000000-0004-0000-0100-000000000000}"/>
    <hyperlink ref="D4" r:id="rId2" xr:uid="{00000000-0004-0000-0100-000001000000}"/>
    <hyperlink ref="C5" r:id="rId3" xr:uid="{00000000-0004-0000-0100-000002000000}"/>
    <hyperlink ref="D5" r:id="rId4" xr:uid="{00000000-0004-0000-0100-000003000000}"/>
    <hyperlink ref="C6" r:id="rId5" xr:uid="{00000000-0004-0000-0100-000004000000}"/>
    <hyperlink ref="D6" r:id="rId6" xr:uid="{00000000-0004-0000-0100-000005000000}"/>
    <hyperlink ref="C7" r:id="rId7" xr:uid="{00000000-0004-0000-0100-000006000000}"/>
    <hyperlink ref="D7" r:id="rId8" xr:uid="{00000000-0004-0000-0100-000007000000}"/>
    <hyperlink ref="C8" r:id="rId9" xr:uid="{00000000-0004-0000-0100-000008000000}"/>
    <hyperlink ref="D8" r:id="rId10" xr:uid="{00000000-0004-0000-0100-000009000000}"/>
    <hyperlink ref="C9" r:id="rId11" xr:uid="{00000000-0004-0000-0100-00000A000000}"/>
    <hyperlink ref="D9" r:id="rId12" xr:uid="{00000000-0004-0000-0100-00000B000000}"/>
    <hyperlink ref="C10" r:id="rId13" xr:uid="{00000000-0004-0000-0100-00000C000000}"/>
    <hyperlink ref="D10" r:id="rId14" xr:uid="{00000000-0004-0000-0100-00000D000000}"/>
    <hyperlink ref="C11" r:id="rId15" xr:uid="{00000000-0004-0000-0100-00000E000000}"/>
    <hyperlink ref="D11" r:id="rId16" xr:uid="{00000000-0004-0000-0100-00000F000000}"/>
    <hyperlink ref="C12" r:id="rId17" xr:uid="{00000000-0004-0000-0100-000010000000}"/>
    <hyperlink ref="D12" r:id="rId18" xr:uid="{00000000-0004-0000-0100-000011000000}"/>
    <hyperlink ref="C13" r:id="rId19" xr:uid="{00000000-0004-0000-0100-000012000000}"/>
    <hyperlink ref="D13" r:id="rId20" xr:uid="{00000000-0004-0000-0100-000013000000}"/>
    <hyperlink ref="C14" r:id="rId21" xr:uid="{00000000-0004-0000-0100-000014000000}"/>
    <hyperlink ref="D14" r:id="rId22" xr:uid="{00000000-0004-0000-0100-000015000000}"/>
    <hyperlink ref="C15" r:id="rId23" xr:uid="{00000000-0004-0000-0100-000016000000}"/>
    <hyperlink ref="D15" r:id="rId24" xr:uid="{00000000-0004-0000-0100-000017000000}"/>
    <hyperlink ref="C16" r:id="rId25" xr:uid="{00000000-0004-0000-0100-000018000000}"/>
    <hyperlink ref="D16" r:id="rId26" xr:uid="{00000000-0004-0000-0100-000019000000}"/>
    <hyperlink ref="G16" r:id="rId27" xr:uid="{00000000-0004-0000-0100-00001A000000}"/>
    <hyperlink ref="C17" r:id="rId28" xr:uid="{00000000-0004-0000-0100-00001B000000}"/>
    <hyperlink ref="D17" r:id="rId29" xr:uid="{00000000-0004-0000-0100-00001C000000}"/>
    <hyperlink ref="C18" r:id="rId30" xr:uid="{00000000-0004-0000-0100-00001D000000}"/>
    <hyperlink ref="D18" r:id="rId31" xr:uid="{00000000-0004-0000-0100-00001E000000}"/>
    <hyperlink ref="C19" r:id="rId32" xr:uid="{00000000-0004-0000-0100-00001F000000}"/>
    <hyperlink ref="D19" r:id="rId33" xr:uid="{00000000-0004-0000-0100-000020000000}"/>
    <hyperlink ref="G19" r:id="rId34" xr:uid="{00000000-0004-0000-0100-000021000000}"/>
    <hyperlink ref="C20" r:id="rId35" xr:uid="{00000000-0004-0000-0100-000022000000}"/>
    <hyperlink ref="D20" r:id="rId36" xr:uid="{00000000-0004-0000-0100-000023000000}"/>
    <hyperlink ref="C21" r:id="rId37" xr:uid="{00000000-0004-0000-0100-000024000000}"/>
    <hyperlink ref="D21" r:id="rId38" xr:uid="{00000000-0004-0000-0100-000025000000}"/>
    <hyperlink ref="G21" r:id="rId39" xr:uid="{00000000-0004-0000-0100-000026000000}"/>
    <hyperlink ref="C22" r:id="rId40" xr:uid="{00000000-0004-0000-0100-000027000000}"/>
    <hyperlink ref="D22" r:id="rId41" xr:uid="{00000000-0004-0000-0100-000028000000}"/>
    <hyperlink ref="C23" r:id="rId42" xr:uid="{00000000-0004-0000-0100-000029000000}"/>
    <hyperlink ref="D23" r:id="rId43" xr:uid="{00000000-0004-0000-0100-00002A000000}"/>
    <hyperlink ref="C24" r:id="rId44" xr:uid="{00000000-0004-0000-0100-00002B000000}"/>
    <hyperlink ref="D24" r:id="rId45" xr:uid="{00000000-0004-0000-0100-00002C000000}"/>
    <hyperlink ref="C25" r:id="rId46" xr:uid="{00000000-0004-0000-0100-00002D000000}"/>
    <hyperlink ref="D25" r:id="rId47" xr:uid="{00000000-0004-0000-0100-00002E000000}"/>
    <hyperlink ref="G25" r:id="rId48" xr:uid="{00000000-0004-0000-0100-00002F000000}"/>
    <hyperlink ref="C26" r:id="rId49" xr:uid="{00000000-0004-0000-0100-000030000000}"/>
    <hyperlink ref="D26" r:id="rId50" xr:uid="{00000000-0004-0000-0100-000031000000}"/>
    <hyperlink ref="C27" r:id="rId51" xr:uid="{00000000-0004-0000-0100-000032000000}"/>
    <hyperlink ref="D27" r:id="rId52" xr:uid="{00000000-0004-0000-0100-000033000000}"/>
    <hyperlink ref="G27" r:id="rId53" xr:uid="{00000000-0004-0000-0100-000034000000}"/>
    <hyperlink ref="C28" r:id="rId54" xr:uid="{00000000-0004-0000-0100-000035000000}"/>
    <hyperlink ref="D28" r:id="rId55" xr:uid="{00000000-0004-0000-0100-000036000000}"/>
    <hyperlink ref="C29" r:id="rId56" xr:uid="{00000000-0004-0000-0100-000037000000}"/>
    <hyperlink ref="D29" r:id="rId57" xr:uid="{00000000-0004-0000-0100-000038000000}"/>
    <hyperlink ref="G29" r:id="rId58" xr:uid="{00000000-0004-0000-0100-000039000000}"/>
    <hyperlink ref="C30" r:id="rId59" xr:uid="{00000000-0004-0000-0100-00003A000000}"/>
    <hyperlink ref="D30" r:id="rId60" xr:uid="{00000000-0004-0000-0100-00003B000000}"/>
    <hyperlink ref="C31" r:id="rId61" xr:uid="{00000000-0004-0000-0100-00003C000000}"/>
    <hyperlink ref="D31" r:id="rId62" xr:uid="{00000000-0004-0000-0100-00003D000000}"/>
    <hyperlink ref="C32" r:id="rId63" xr:uid="{00000000-0004-0000-0100-00003E000000}"/>
    <hyperlink ref="D32" r:id="rId64" xr:uid="{00000000-0004-0000-0100-00003F000000}"/>
    <hyperlink ref="C33" r:id="rId65" xr:uid="{00000000-0004-0000-0100-000040000000}"/>
    <hyperlink ref="D33" r:id="rId66" xr:uid="{00000000-0004-0000-0100-000041000000}"/>
    <hyperlink ref="C34" r:id="rId67" xr:uid="{00000000-0004-0000-0100-000042000000}"/>
    <hyperlink ref="D34" r:id="rId68" xr:uid="{00000000-0004-0000-0100-000043000000}"/>
    <hyperlink ref="C35" r:id="rId69" xr:uid="{00000000-0004-0000-0100-000044000000}"/>
    <hyperlink ref="D35" r:id="rId70" xr:uid="{00000000-0004-0000-0100-000045000000}"/>
    <hyperlink ref="C36" r:id="rId71" xr:uid="{00000000-0004-0000-0100-000046000000}"/>
    <hyperlink ref="D36" r:id="rId72" xr:uid="{00000000-0004-0000-0100-000047000000}"/>
    <hyperlink ref="C37" r:id="rId73" xr:uid="{00000000-0004-0000-0100-000048000000}"/>
    <hyperlink ref="D37" r:id="rId74" xr:uid="{00000000-0004-0000-0100-000049000000}"/>
    <hyperlink ref="C38" r:id="rId75" xr:uid="{00000000-0004-0000-0100-00004A000000}"/>
    <hyperlink ref="D38" r:id="rId76" xr:uid="{00000000-0004-0000-0100-00004B000000}"/>
    <hyperlink ref="C39" r:id="rId77" xr:uid="{00000000-0004-0000-0100-00004C000000}"/>
    <hyperlink ref="D39" r:id="rId78" xr:uid="{00000000-0004-0000-0100-00004D000000}"/>
    <hyperlink ref="G39" r:id="rId79" xr:uid="{00000000-0004-0000-0100-00004E000000}"/>
    <hyperlink ref="C40" r:id="rId80" xr:uid="{00000000-0004-0000-0100-00004F000000}"/>
    <hyperlink ref="D40" r:id="rId81" xr:uid="{00000000-0004-0000-0100-000050000000}"/>
    <hyperlink ref="C41" r:id="rId82" xr:uid="{00000000-0004-0000-0100-000051000000}"/>
    <hyperlink ref="D41" r:id="rId83" xr:uid="{00000000-0004-0000-0100-000052000000}"/>
    <hyperlink ref="G41" r:id="rId84" xr:uid="{00000000-0004-0000-0100-000053000000}"/>
    <hyperlink ref="C42" r:id="rId85" xr:uid="{00000000-0004-0000-0100-000054000000}"/>
    <hyperlink ref="D42" r:id="rId86" xr:uid="{00000000-0004-0000-0100-000055000000}"/>
    <hyperlink ref="C43" r:id="rId87" xr:uid="{00000000-0004-0000-0100-000056000000}"/>
    <hyperlink ref="D43" r:id="rId88" xr:uid="{00000000-0004-0000-0100-000057000000}"/>
    <hyperlink ref="C44" r:id="rId89" xr:uid="{00000000-0004-0000-0100-000058000000}"/>
    <hyperlink ref="D44" r:id="rId90" xr:uid="{00000000-0004-0000-0100-000059000000}"/>
    <hyperlink ref="C45" r:id="rId91" xr:uid="{00000000-0004-0000-0100-00005A000000}"/>
    <hyperlink ref="D45" r:id="rId92" xr:uid="{00000000-0004-0000-0100-00005B000000}"/>
    <hyperlink ref="C46" r:id="rId93" xr:uid="{00000000-0004-0000-0100-00005C000000}"/>
    <hyperlink ref="D46" r:id="rId94" xr:uid="{00000000-0004-0000-0100-00005D000000}"/>
    <hyperlink ref="C47" r:id="rId95" xr:uid="{00000000-0004-0000-0100-00005E000000}"/>
    <hyperlink ref="D47" r:id="rId96" xr:uid="{00000000-0004-0000-0100-00005F000000}"/>
    <hyperlink ref="C48" r:id="rId97" xr:uid="{00000000-0004-0000-0100-000060000000}"/>
    <hyperlink ref="D48" r:id="rId98" xr:uid="{00000000-0004-0000-0100-000061000000}"/>
    <hyperlink ref="C49" r:id="rId99" xr:uid="{00000000-0004-0000-0100-000062000000}"/>
    <hyperlink ref="D49" r:id="rId100" xr:uid="{00000000-0004-0000-0100-000063000000}"/>
    <hyperlink ref="C50" r:id="rId101" xr:uid="{00000000-0004-0000-0100-000064000000}"/>
    <hyperlink ref="D50" r:id="rId102" xr:uid="{00000000-0004-0000-0100-000065000000}"/>
    <hyperlink ref="G50" r:id="rId103" xr:uid="{00000000-0004-0000-0100-000066000000}"/>
    <hyperlink ref="C51" r:id="rId104" xr:uid="{00000000-0004-0000-0100-000067000000}"/>
    <hyperlink ref="D51" r:id="rId105" xr:uid="{00000000-0004-0000-0100-000068000000}"/>
    <hyperlink ref="C52" r:id="rId106" xr:uid="{00000000-0004-0000-0100-000069000000}"/>
    <hyperlink ref="D52" r:id="rId107" xr:uid="{00000000-0004-0000-0100-00006A000000}"/>
    <hyperlink ref="C53" r:id="rId108" xr:uid="{00000000-0004-0000-0100-00006B000000}"/>
    <hyperlink ref="D53" r:id="rId109" xr:uid="{00000000-0004-0000-0100-00006C000000}"/>
    <hyperlink ref="C54" r:id="rId110" xr:uid="{00000000-0004-0000-0100-00006D000000}"/>
    <hyperlink ref="D54" r:id="rId111" xr:uid="{00000000-0004-0000-0100-00006E000000}"/>
    <hyperlink ref="C55" r:id="rId112" xr:uid="{00000000-0004-0000-0100-00006F000000}"/>
    <hyperlink ref="D55" r:id="rId113" xr:uid="{00000000-0004-0000-0100-000070000000}"/>
    <hyperlink ref="G55" r:id="rId114" xr:uid="{00000000-0004-0000-0100-000071000000}"/>
    <hyperlink ref="C56" r:id="rId115" xr:uid="{00000000-0004-0000-0100-000072000000}"/>
    <hyperlink ref="D56" r:id="rId116" xr:uid="{00000000-0004-0000-0100-000073000000}"/>
    <hyperlink ref="G56" r:id="rId117" xr:uid="{00000000-0004-0000-0100-000074000000}"/>
    <hyperlink ref="C57" r:id="rId118" xr:uid="{00000000-0004-0000-0100-000075000000}"/>
    <hyperlink ref="D57" r:id="rId119" xr:uid="{00000000-0004-0000-0100-000076000000}"/>
    <hyperlink ref="C58" r:id="rId120" xr:uid="{00000000-0004-0000-0100-000077000000}"/>
    <hyperlink ref="D58" r:id="rId121" xr:uid="{00000000-0004-0000-0100-000078000000}"/>
    <hyperlink ref="C59" r:id="rId122" xr:uid="{00000000-0004-0000-0100-000079000000}"/>
    <hyperlink ref="D59" r:id="rId123" xr:uid="{00000000-0004-0000-0100-00007A000000}"/>
    <hyperlink ref="C60" r:id="rId124" xr:uid="{00000000-0004-0000-0100-00007B000000}"/>
    <hyperlink ref="D60" r:id="rId125" xr:uid="{00000000-0004-0000-0100-00007C000000}"/>
    <hyperlink ref="G60" r:id="rId126" xr:uid="{00000000-0004-0000-0100-00007D000000}"/>
    <hyperlink ref="C61" r:id="rId127" xr:uid="{00000000-0004-0000-0100-00007E000000}"/>
    <hyperlink ref="D61" r:id="rId128" xr:uid="{00000000-0004-0000-0100-00007F000000}"/>
    <hyperlink ref="C62" r:id="rId129" xr:uid="{00000000-0004-0000-0100-000080000000}"/>
    <hyperlink ref="D62" r:id="rId130" xr:uid="{00000000-0004-0000-0100-000081000000}"/>
    <hyperlink ref="C63" r:id="rId131" xr:uid="{00000000-0004-0000-0100-000082000000}"/>
    <hyperlink ref="D63" r:id="rId132" xr:uid="{00000000-0004-0000-0100-000083000000}"/>
    <hyperlink ref="C64" r:id="rId133" xr:uid="{00000000-0004-0000-0100-000084000000}"/>
    <hyperlink ref="D64" r:id="rId134" xr:uid="{00000000-0004-0000-0100-000085000000}"/>
    <hyperlink ref="C65" r:id="rId135" xr:uid="{00000000-0004-0000-0100-000086000000}"/>
    <hyperlink ref="D65" r:id="rId136" xr:uid="{00000000-0004-0000-0100-000087000000}"/>
    <hyperlink ref="C66" r:id="rId137" xr:uid="{00000000-0004-0000-0100-000088000000}"/>
    <hyperlink ref="D66" r:id="rId138" xr:uid="{00000000-0004-0000-0100-000089000000}"/>
    <hyperlink ref="C67" r:id="rId139" xr:uid="{00000000-0004-0000-0100-00008A000000}"/>
    <hyperlink ref="D67" r:id="rId140" xr:uid="{00000000-0004-0000-0100-00008B000000}"/>
    <hyperlink ref="C68" r:id="rId141" xr:uid="{00000000-0004-0000-0100-00008C000000}"/>
    <hyperlink ref="D68" r:id="rId142" xr:uid="{00000000-0004-0000-0100-00008D000000}"/>
    <hyperlink ref="C69" r:id="rId143" xr:uid="{00000000-0004-0000-0100-00008E000000}"/>
    <hyperlink ref="D69" r:id="rId144" xr:uid="{00000000-0004-0000-0100-00008F000000}"/>
    <hyperlink ref="C70" r:id="rId145" xr:uid="{00000000-0004-0000-0100-000090000000}"/>
    <hyperlink ref="D70" r:id="rId146" xr:uid="{00000000-0004-0000-0100-000091000000}"/>
    <hyperlink ref="C71" r:id="rId147" xr:uid="{00000000-0004-0000-0100-000092000000}"/>
    <hyperlink ref="D71" r:id="rId148" xr:uid="{00000000-0004-0000-0100-000093000000}"/>
    <hyperlink ref="C72" r:id="rId149" xr:uid="{00000000-0004-0000-0100-000094000000}"/>
    <hyperlink ref="D72" r:id="rId150" xr:uid="{00000000-0004-0000-0100-000095000000}"/>
    <hyperlink ref="C73" r:id="rId151" xr:uid="{00000000-0004-0000-0100-000096000000}"/>
    <hyperlink ref="D73" r:id="rId152" xr:uid="{00000000-0004-0000-0100-000097000000}"/>
    <hyperlink ref="C74" r:id="rId153" xr:uid="{00000000-0004-0000-0100-000098000000}"/>
    <hyperlink ref="D74" r:id="rId154" xr:uid="{00000000-0004-0000-0100-000099000000}"/>
    <hyperlink ref="C75" r:id="rId155" xr:uid="{00000000-0004-0000-0100-00009A000000}"/>
    <hyperlink ref="D75" r:id="rId156" xr:uid="{00000000-0004-0000-0100-00009B000000}"/>
    <hyperlink ref="C76" r:id="rId157" xr:uid="{00000000-0004-0000-0100-00009C000000}"/>
    <hyperlink ref="D76" r:id="rId158" xr:uid="{00000000-0004-0000-0100-00009D000000}"/>
    <hyperlink ref="C77" r:id="rId159" xr:uid="{00000000-0004-0000-0100-00009E000000}"/>
    <hyperlink ref="D77" r:id="rId160" xr:uid="{00000000-0004-0000-0100-00009F000000}"/>
    <hyperlink ref="C78" r:id="rId161" xr:uid="{00000000-0004-0000-0100-0000A0000000}"/>
    <hyperlink ref="D78" r:id="rId162" xr:uid="{00000000-0004-0000-0100-0000A1000000}"/>
    <hyperlink ref="C79" r:id="rId163" xr:uid="{00000000-0004-0000-0100-0000A2000000}"/>
    <hyperlink ref="D79" r:id="rId164" xr:uid="{00000000-0004-0000-0100-0000A3000000}"/>
    <hyperlink ref="C80" r:id="rId165" xr:uid="{00000000-0004-0000-0100-0000A4000000}"/>
    <hyperlink ref="D80" r:id="rId166" xr:uid="{00000000-0004-0000-0100-0000A5000000}"/>
    <hyperlink ref="C81" r:id="rId167" xr:uid="{00000000-0004-0000-0100-0000A6000000}"/>
    <hyperlink ref="D81" r:id="rId168" xr:uid="{00000000-0004-0000-0100-0000A7000000}"/>
    <hyperlink ref="C82" r:id="rId169" xr:uid="{00000000-0004-0000-0100-0000A8000000}"/>
    <hyperlink ref="D82" r:id="rId170" xr:uid="{00000000-0004-0000-0100-0000A9000000}"/>
    <hyperlink ref="C83" r:id="rId171" xr:uid="{00000000-0004-0000-0100-0000AA000000}"/>
    <hyperlink ref="D83" r:id="rId172" xr:uid="{00000000-0004-0000-0100-0000AB000000}"/>
    <hyperlink ref="C84" r:id="rId173" xr:uid="{00000000-0004-0000-0100-0000AC000000}"/>
    <hyperlink ref="D84" r:id="rId174" xr:uid="{00000000-0004-0000-0100-0000AD000000}"/>
    <hyperlink ref="C85" r:id="rId175" xr:uid="{00000000-0004-0000-0100-0000AE000000}"/>
    <hyperlink ref="D85" r:id="rId176" xr:uid="{00000000-0004-0000-0100-0000AF000000}"/>
    <hyperlink ref="C86" r:id="rId177" xr:uid="{00000000-0004-0000-0100-0000B0000000}"/>
    <hyperlink ref="D86" r:id="rId178" xr:uid="{00000000-0004-0000-0100-0000B1000000}"/>
    <hyperlink ref="C87" r:id="rId179" xr:uid="{00000000-0004-0000-0100-0000B2000000}"/>
    <hyperlink ref="D87" r:id="rId180" xr:uid="{00000000-0004-0000-0100-0000B3000000}"/>
    <hyperlink ref="C88" r:id="rId181" xr:uid="{00000000-0004-0000-0100-0000B4000000}"/>
    <hyperlink ref="D88" r:id="rId182" xr:uid="{00000000-0004-0000-0100-0000B5000000}"/>
    <hyperlink ref="C89" r:id="rId183" xr:uid="{00000000-0004-0000-0100-0000B6000000}"/>
    <hyperlink ref="D89" r:id="rId184" xr:uid="{00000000-0004-0000-0100-0000B7000000}"/>
    <hyperlink ref="C90" r:id="rId185" xr:uid="{00000000-0004-0000-0100-0000B8000000}"/>
    <hyperlink ref="D90" r:id="rId186" xr:uid="{00000000-0004-0000-0100-0000B9000000}"/>
    <hyperlink ref="C91" r:id="rId187" xr:uid="{00000000-0004-0000-0100-0000BA000000}"/>
    <hyperlink ref="D91" r:id="rId188" xr:uid="{00000000-0004-0000-0100-0000BB000000}"/>
    <hyperlink ref="C92" r:id="rId189" xr:uid="{00000000-0004-0000-0100-0000BC000000}"/>
    <hyperlink ref="D92" r:id="rId190" xr:uid="{00000000-0004-0000-0100-0000BD000000}"/>
    <hyperlink ref="C93" r:id="rId191" xr:uid="{00000000-0004-0000-0100-0000BE000000}"/>
    <hyperlink ref="D93" r:id="rId192" xr:uid="{00000000-0004-0000-0100-0000BF000000}"/>
    <hyperlink ref="C94" r:id="rId193" xr:uid="{00000000-0004-0000-0100-0000C0000000}"/>
    <hyperlink ref="D94" r:id="rId194" xr:uid="{00000000-0004-0000-0100-0000C1000000}"/>
    <hyperlink ref="C95" r:id="rId195" xr:uid="{00000000-0004-0000-0100-0000C2000000}"/>
    <hyperlink ref="D95" r:id="rId196" xr:uid="{00000000-0004-0000-0100-0000C3000000}"/>
    <hyperlink ref="C96" r:id="rId197" xr:uid="{00000000-0004-0000-0100-0000C4000000}"/>
    <hyperlink ref="D96" r:id="rId198" xr:uid="{00000000-0004-0000-0100-0000C5000000}"/>
    <hyperlink ref="C97" r:id="rId199" xr:uid="{00000000-0004-0000-0100-0000C6000000}"/>
    <hyperlink ref="D97" r:id="rId200" xr:uid="{00000000-0004-0000-0100-0000C7000000}"/>
    <hyperlink ref="C98" r:id="rId201" xr:uid="{00000000-0004-0000-0100-0000C8000000}"/>
    <hyperlink ref="D98" r:id="rId202" xr:uid="{00000000-0004-0000-0100-0000C9000000}"/>
    <hyperlink ref="C99" r:id="rId203" xr:uid="{00000000-0004-0000-0100-0000CA000000}"/>
    <hyperlink ref="D99" r:id="rId204" xr:uid="{00000000-0004-0000-0100-0000CB000000}"/>
    <hyperlink ref="C100" r:id="rId205" xr:uid="{00000000-0004-0000-0100-0000CC000000}"/>
    <hyperlink ref="D100" r:id="rId206" xr:uid="{00000000-0004-0000-0100-0000CD000000}"/>
    <hyperlink ref="C101" r:id="rId207" xr:uid="{00000000-0004-0000-0100-0000CE000000}"/>
    <hyperlink ref="D101" r:id="rId208" xr:uid="{00000000-0004-0000-0100-0000CF000000}"/>
    <hyperlink ref="C102" r:id="rId209" xr:uid="{00000000-0004-0000-0100-0000D0000000}"/>
    <hyperlink ref="D102" r:id="rId210" xr:uid="{00000000-0004-0000-0100-0000D1000000}"/>
    <hyperlink ref="C103" r:id="rId211" xr:uid="{00000000-0004-0000-0100-0000D2000000}"/>
    <hyperlink ref="D103" r:id="rId212" xr:uid="{00000000-0004-0000-0100-0000D3000000}"/>
    <hyperlink ref="C104" r:id="rId213" xr:uid="{00000000-0004-0000-0100-0000D4000000}"/>
    <hyperlink ref="D104" r:id="rId214" xr:uid="{00000000-0004-0000-0100-0000D5000000}"/>
    <hyperlink ref="C105" r:id="rId215" xr:uid="{00000000-0004-0000-0100-0000D6000000}"/>
    <hyperlink ref="D105" r:id="rId216" xr:uid="{00000000-0004-0000-0100-0000D7000000}"/>
    <hyperlink ref="C106" r:id="rId217" xr:uid="{00000000-0004-0000-0100-0000D8000000}"/>
    <hyperlink ref="D106" r:id="rId218" xr:uid="{00000000-0004-0000-0100-0000D9000000}"/>
    <hyperlink ref="C107" r:id="rId219" xr:uid="{00000000-0004-0000-0100-0000DA000000}"/>
    <hyperlink ref="D107" r:id="rId220" xr:uid="{00000000-0004-0000-0100-0000DB000000}"/>
    <hyperlink ref="C108" r:id="rId221" xr:uid="{00000000-0004-0000-0100-0000DC000000}"/>
    <hyperlink ref="D108" r:id="rId222" xr:uid="{00000000-0004-0000-0100-0000DD000000}"/>
    <hyperlink ref="C109" r:id="rId223" xr:uid="{00000000-0004-0000-0100-0000DE000000}"/>
    <hyperlink ref="D109" r:id="rId224" xr:uid="{00000000-0004-0000-0100-0000DF000000}"/>
    <hyperlink ref="C110" r:id="rId225" xr:uid="{00000000-0004-0000-0100-0000E0000000}"/>
    <hyperlink ref="D110" r:id="rId226" xr:uid="{00000000-0004-0000-0100-0000E1000000}"/>
    <hyperlink ref="C111" r:id="rId227" xr:uid="{00000000-0004-0000-0100-0000E2000000}"/>
    <hyperlink ref="D111" r:id="rId228" xr:uid="{00000000-0004-0000-0100-0000E3000000}"/>
    <hyperlink ref="C112" r:id="rId229" xr:uid="{00000000-0004-0000-0100-0000E4000000}"/>
    <hyperlink ref="D112" r:id="rId230" xr:uid="{00000000-0004-0000-0100-0000E5000000}"/>
    <hyperlink ref="C113" r:id="rId231" xr:uid="{00000000-0004-0000-0100-0000E6000000}"/>
    <hyperlink ref="D113" r:id="rId232" xr:uid="{00000000-0004-0000-0100-0000E7000000}"/>
    <hyperlink ref="C114" r:id="rId233" xr:uid="{00000000-0004-0000-0100-0000E8000000}"/>
    <hyperlink ref="D114" r:id="rId234" xr:uid="{00000000-0004-0000-0100-0000E9000000}"/>
    <hyperlink ref="C115" r:id="rId235" xr:uid="{00000000-0004-0000-0100-0000EA000000}"/>
    <hyperlink ref="D115" r:id="rId236" xr:uid="{00000000-0004-0000-0100-0000EB000000}"/>
    <hyperlink ref="C116" r:id="rId237" xr:uid="{00000000-0004-0000-0100-0000EC000000}"/>
    <hyperlink ref="D116" r:id="rId238" xr:uid="{00000000-0004-0000-0100-0000ED000000}"/>
    <hyperlink ref="C117" r:id="rId239" xr:uid="{00000000-0004-0000-0100-0000EE000000}"/>
    <hyperlink ref="D117" r:id="rId240" xr:uid="{00000000-0004-0000-0100-0000EF000000}"/>
    <hyperlink ref="C118" r:id="rId241" xr:uid="{00000000-0004-0000-0100-0000F0000000}"/>
    <hyperlink ref="D118" r:id="rId242" xr:uid="{00000000-0004-0000-0100-0000F1000000}"/>
    <hyperlink ref="C119" r:id="rId243" xr:uid="{00000000-0004-0000-0100-0000F2000000}"/>
    <hyperlink ref="D119" r:id="rId244" xr:uid="{00000000-0004-0000-0100-0000F3000000}"/>
    <hyperlink ref="C120" r:id="rId245" xr:uid="{00000000-0004-0000-0100-0000F4000000}"/>
    <hyperlink ref="D120" r:id="rId246" xr:uid="{00000000-0004-0000-0100-0000F5000000}"/>
    <hyperlink ref="C121" r:id="rId247" xr:uid="{00000000-0004-0000-0100-0000F6000000}"/>
    <hyperlink ref="D121" r:id="rId248" xr:uid="{00000000-0004-0000-0100-0000F7000000}"/>
    <hyperlink ref="C122" r:id="rId249" xr:uid="{00000000-0004-0000-0100-0000F8000000}"/>
    <hyperlink ref="D122" r:id="rId250" xr:uid="{00000000-0004-0000-0100-0000F9000000}"/>
    <hyperlink ref="C123" r:id="rId251" xr:uid="{00000000-0004-0000-0100-0000FA000000}"/>
    <hyperlink ref="D123" r:id="rId252" xr:uid="{00000000-0004-0000-0100-0000FB000000}"/>
    <hyperlink ref="C124" r:id="rId253" xr:uid="{00000000-0004-0000-0100-0000FC000000}"/>
    <hyperlink ref="D124" r:id="rId254" xr:uid="{00000000-0004-0000-0100-0000FD000000}"/>
    <hyperlink ref="C125" r:id="rId255" xr:uid="{00000000-0004-0000-0100-0000FE000000}"/>
    <hyperlink ref="D125" r:id="rId256" xr:uid="{00000000-0004-0000-0100-0000FF000000}"/>
    <hyperlink ref="C126" r:id="rId257" xr:uid="{00000000-0004-0000-0100-000000010000}"/>
    <hyperlink ref="D126" r:id="rId258" xr:uid="{00000000-0004-0000-0100-000001010000}"/>
    <hyperlink ref="C127" r:id="rId259" xr:uid="{00000000-0004-0000-0100-000002010000}"/>
    <hyperlink ref="D127" r:id="rId260" xr:uid="{00000000-0004-0000-0100-000003010000}"/>
    <hyperlink ref="C128" r:id="rId261" xr:uid="{00000000-0004-0000-0100-000004010000}"/>
    <hyperlink ref="D128" r:id="rId262" xr:uid="{00000000-0004-0000-0100-000005010000}"/>
    <hyperlink ref="C129" r:id="rId263" xr:uid="{00000000-0004-0000-0100-000006010000}"/>
    <hyperlink ref="D129" r:id="rId264" xr:uid="{00000000-0004-0000-0100-000007010000}"/>
    <hyperlink ref="C130" r:id="rId265" xr:uid="{00000000-0004-0000-0100-000008010000}"/>
    <hyperlink ref="D130" r:id="rId266" xr:uid="{00000000-0004-0000-0100-000009010000}"/>
    <hyperlink ref="C131" r:id="rId267" xr:uid="{00000000-0004-0000-0100-00000A010000}"/>
    <hyperlink ref="D131" r:id="rId268" xr:uid="{00000000-0004-0000-0100-00000B010000}"/>
    <hyperlink ref="C132" r:id="rId269" xr:uid="{00000000-0004-0000-0100-00000C010000}"/>
    <hyperlink ref="D132" r:id="rId270" xr:uid="{00000000-0004-0000-0100-00000D010000}"/>
    <hyperlink ref="C133" r:id="rId271" xr:uid="{00000000-0004-0000-0100-00000E010000}"/>
    <hyperlink ref="D133" r:id="rId272" xr:uid="{00000000-0004-0000-0100-00000F010000}"/>
    <hyperlink ref="C134" r:id="rId273" xr:uid="{00000000-0004-0000-0100-000010010000}"/>
    <hyperlink ref="D134" r:id="rId274" xr:uid="{00000000-0004-0000-0100-000011010000}"/>
    <hyperlink ref="C135" r:id="rId275" xr:uid="{00000000-0004-0000-0100-000012010000}"/>
    <hyperlink ref="D135" r:id="rId276" xr:uid="{00000000-0004-0000-0100-000013010000}"/>
    <hyperlink ref="C136" r:id="rId277" xr:uid="{00000000-0004-0000-0100-000014010000}"/>
    <hyperlink ref="D136" r:id="rId278" xr:uid="{00000000-0004-0000-0100-000015010000}"/>
    <hyperlink ref="C137" r:id="rId279" xr:uid="{00000000-0004-0000-0100-000016010000}"/>
    <hyperlink ref="D137" r:id="rId280" xr:uid="{00000000-0004-0000-0100-000017010000}"/>
    <hyperlink ref="C138" r:id="rId281" xr:uid="{00000000-0004-0000-0100-000018010000}"/>
    <hyperlink ref="D138" r:id="rId282" xr:uid="{00000000-0004-0000-0100-000019010000}"/>
    <hyperlink ref="C139" r:id="rId283" xr:uid="{00000000-0004-0000-0100-00001A010000}"/>
    <hyperlink ref="D139" r:id="rId284" xr:uid="{00000000-0004-0000-0100-00001B010000}"/>
    <hyperlink ref="C140" r:id="rId285" xr:uid="{00000000-0004-0000-0100-00001C010000}"/>
    <hyperlink ref="D140" r:id="rId286" xr:uid="{00000000-0004-0000-0100-00001D010000}"/>
    <hyperlink ref="C141" r:id="rId287" xr:uid="{00000000-0004-0000-0100-00001E010000}"/>
    <hyperlink ref="D141" r:id="rId288" xr:uid="{00000000-0004-0000-0100-00001F010000}"/>
    <hyperlink ref="C142" r:id="rId289" xr:uid="{00000000-0004-0000-0100-000020010000}"/>
    <hyperlink ref="D142" r:id="rId290" xr:uid="{00000000-0004-0000-0100-000021010000}"/>
    <hyperlink ref="C143" r:id="rId291" xr:uid="{00000000-0004-0000-0100-000022010000}"/>
    <hyperlink ref="D143" r:id="rId292" xr:uid="{00000000-0004-0000-0100-000023010000}"/>
    <hyperlink ref="C144" r:id="rId293" xr:uid="{00000000-0004-0000-0100-000024010000}"/>
    <hyperlink ref="D144" r:id="rId294" xr:uid="{00000000-0004-0000-0100-000025010000}"/>
    <hyperlink ref="C145" r:id="rId295" xr:uid="{00000000-0004-0000-0100-000026010000}"/>
    <hyperlink ref="D145" r:id="rId296" xr:uid="{00000000-0004-0000-0100-000027010000}"/>
    <hyperlink ref="C146" r:id="rId297" xr:uid="{00000000-0004-0000-0100-000028010000}"/>
    <hyperlink ref="D146" r:id="rId298" xr:uid="{00000000-0004-0000-0100-000029010000}"/>
    <hyperlink ref="C147" r:id="rId299" xr:uid="{00000000-0004-0000-0100-00002A010000}"/>
    <hyperlink ref="D147" r:id="rId300" xr:uid="{00000000-0004-0000-0100-00002B010000}"/>
    <hyperlink ref="C148" r:id="rId301" xr:uid="{00000000-0004-0000-0100-00002C010000}"/>
    <hyperlink ref="D148" r:id="rId302" xr:uid="{00000000-0004-0000-0100-00002D010000}"/>
    <hyperlink ref="C149" r:id="rId303" xr:uid="{00000000-0004-0000-0100-00002E010000}"/>
    <hyperlink ref="D149" r:id="rId304" xr:uid="{00000000-0004-0000-0100-00002F010000}"/>
    <hyperlink ref="C150" r:id="rId305" xr:uid="{00000000-0004-0000-0100-000030010000}"/>
    <hyperlink ref="D150" r:id="rId306" xr:uid="{00000000-0004-0000-0100-000031010000}"/>
    <hyperlink ref="C151" r:id="rId307" xr:uid="{00000000-0004-0000-0100-000032010000}"/>
    <hyperlink ref="D151" r:id="rId308" xr:uid="{00000000-0004-0000-0100-000033010000}"/>
    <hyperlink ref="C152" r:id="rId309" xr:uid="{00000000-0004-0000-0100-000034010000}"/>
    <hyperlink ref="D152" r:id="rId310" xr:uid="{00000000-0004-0000-0100-000035010000}"/>
    <hyperlink ref="C153" r:id="rId311" xr:uid="{00000000-0004-0000-0100-000036010000}"/>
    <hyperlink ref="D153" r:id="rId312" xr:uid="{00000000-0004-0000-0100-000037010000}"/>
    <hyperlink ref="C154" r:id="rId313" xr:uid="{00000000-0004-0000-0100-000038010000}"/>
    <hyperlink ref="D154" r:id="rId314" xr:uid="{00000000-0004-0000-0100-000039010000}"/>
    <hyperlink ref="C155" r:id="rId315" xr:uid="{00000000-0004-0000-0100-00003A010000}"/>
    <hyperlink ref="D155" r:id="rId316" xr:uid="{00000000-0004-0000-0100-00003B010000}"/>
    <hyperlink ref="C156" r:id="rId317" xr:uid="{00000000-0004-0000-0100-00003C010000}"/>
    <hyperlink ref="D156" r:id="rId318" xr:uid="{00000000-0004-0000-0100-00003D010000}"/>
    <hyperlink ref="C157" r:id="rId319" xr:uid="{00000000-0004-0000-0100-00003E010000}"/>
    <hyperlink ref="D157" r:id="rId320" xr:uid="{00000000-0004-0000-0100-00003F010000}"/>
    <hyperlink ref="C158" r:id="rId321" xr:uid="{00000000-0004-0000-0100-000040010000}"/>
    <hyperlink ref="D158" r:id="rId322" xr:uid="{00000000-0004-0000-0100-000041010000}"/>
    <hyperlink ref="C159" r:id="rId323" xr:uid="{00000000-0004-0000-0100-000042010000}"/>
    <hyperlink ref="D159" r:id="rId324" xr:uid="{00000000-0004-0000-0100-000043010000}"/>
    <hyperlink ref="C160" r:id="rId325" xr:uid="{00000000-0004-0000-0100-000044010000}"/>
    <hyperlink ref="D160" r:id="rId326" xr:uid="{00000000-0004-0000-0100-000045010000}"/>
    <hyperlink ref="C161" r:id="rId327" xr:uid="{00000000-0004-0000-0100-000046010000}"/>
    <hyperlink ref="D161" r:id="rId328" xr:uid="{00000000-0004-0000-0100-000047010000}"/>
    <hyperlink ref="C162" r:id="rId329" xr:uid="{00000000-0004-0000-0100-000048010000}"/>
    <hyperlink ref="D162" r:id="rId330" xr:uid="{00000000-0004-0000-0100-000049010000}"/>
    <hyperlink ref="C163" r:id="rId331" xr:uid="{00000000-0004-0000-0100-00004A010000}"/>
    <hyperlink ref="D163" r:id="rId332" xr:uid="{00000000-0004-0000-0100-00004B010000}"/>
    <hyperlink ref="C164" r:id="rId333" xr:uid="{00000000-0004-0000-0100-00004C010000}"/>
    <hyperlink ref="D164" r:id="rId334" xr:uid="{00000000-0004-0000-0100-00004D010000}"/>
    <hyperlink ref="C165" r:id="rId335" xr:uid="{00000000-0004-0000-0100-00004E010000}"/>
    <hyperlink ref="D165" r:id="rId336" xr:uid="{00000000-0004-0000-0100-00004F010000}"/>
    <hyperlink ref="C166" r:id="rId337" xr:uid="{00000000-0004-0000-0100-000050010000}"/>
    <hyperlink ref="D166" r:id="rId338" xr:uid="{00000000-0004-0000-0100-000051010000}"/>
    <hyperlink ref="C167" r:id="rId339" xr:uid="{00000000-0004-0000-0100-000052010000}"/>
    <hyperlink ref="D167" r:id="rId340" xr:uid="{00000000-0004-0000-0100-000053010000}"/>
    <hyperlink ref="C168" r:id="rId341" xr:uid="{00000000-0004-0000-0100-000054010000}"/>
    <hyperlink ref="D168" r:id="rId342" xr:uid="{00000000-0004-0000-0100-000055010000}"/>
    <hyperlink ref="C169" r:id="rId343" xr:uid="{00000000-0004-0000-0100-000056010000}"/>
    <hyperlink ref="D169" r:id="rId344" xr:uid="{00000000-0004-0000-0100-000057010000}"/>
    <hyperlink ref="C170" r:id="rId345" xr:uid="{00000000-0004-0000-0100-000058010000}"/>
    <hyperlink ref="D170" r:id="rId346" xr:uid="{00000000-0004-0000-0100-000059010000}"/>
    <hyperlink ref="C171" r:id="rId347" xr:uid="{00000000-0004-0000-0100-00005A010000}"/>
    <hyperlink ref="D171" r:id="rId348" xr:uid="{00000000-0004-0000-0100-00005B010000}"/>
    <hyperlink ref="C172" r:id="rId349" xr:uid="{00000000-0004-0000-0100-00005C010000}"/>
    <hyperlink ref="D172" r:id="rId350" xr:uid="{00000000-0004-0000-0100-00005D010000}"/>
    <hyperlink ref="C173" r:id="rId351" xr:uid="{00000000-0004-0000-0100-00005E010000}"/>
    <hyperlink ref="D173" r:id="rId352" xr:uid="{00000000-0004-0000-0100-00005F010000}"/>
    <hyperlink ref="C174" r:id="rId353" xr:uid="{00000000-0004-0000-0100-000060010000}"/>
    <hyperlink ref="D174" r:id="rId354" xr:uid="{00000000-0004-0000-0100-000061010000}"/>
    <hyperlink ref="C175" r:id="rId355" xr:uid="{00000000-0004-0000-0100-000062010000}"/>
    <hyperlink ref="D175" r:id="rId356" xr:uid="{00000000-0004-0000-0100-000063010000}"/>
    <hyperlink ref="C176" r:id="rId357" xr:uid="{00000000-0004-0000-0100-000064010000}"/>
    <hyperlink ref="D176" r:id="rId358" xr:uid="{00000000-0004-0000-0100-000065010000}"/>
    <hyperlink ref="C177" r:id="rId359" xr:uid="{00000000-0004-0000-0100-000066010000}"/>
    <hyperlink ref="D177" r:id="rId360" xr:uid="{00000000-0004-0000-0100-000067010000}"/>
    <hyperlink ref="C178" r:id="rId361" xr:uid="{00000000-0004-0000-0100-000068010000}"/>
    <hyperlink ref="D178" r:id="rId362" xr:uid="{00000000-0004-0000-0100-000069010000}"/>
    <hyperlink ref="C179" r:id="rId363" xr:uid="{00000000-0004-0000-0100-00006A010000}"/>
    <hyperlink ref="D179" r:id="rId364" xr:uid="{00000000-0004-0000-0100-00006B010000}"/>
    <hyperlink ref="C180" r:id="rId365" xr:uid="{00000000-0004-0000-0100-00006C010000}"/>
    <hyperlink ref="D180" r:id="rId366" xr:uid="{00000000-0004-0000-0100-00006D010000}"/>
    <hyperlink ref="C181" r:id="rId367" xr:uid="{00000000-0004-0000-0100-00006E010000}"/>
    <hyperlink ref="D181" r:id="rId368" xr:uid="{00000000-0004-0000-0100-00006F010000}"/>
    <hyperlink ref="C182" r:id="rId369" xr:uid="{00000000-0004-0000-0100-000070010000}"/>
    <hyperlink ref="D182" r:id="rId370" xr:uid="{00000000-0004-0000-0100-000071010000}"/>
    <hyperlink ref="C183" r:id="rId371" xr:uid="{00000000-0004-0000-0100-000072010000}"/>
    <hyperlink ref="D183" r:id="rId372" xr:uid="{00000000-0004-0000-0100-000073010000}"/>
    <hyperlink ref="C184" r:id="rId373" xr:uid="{00000000-0004-0000-0100-000074010000}"/>
    <hyperlink ref="D184" r:id="rId374" xr:uid="{00000000-0004-0000-0100-000075010000}"/>
    <hyperlink ref="C185" r:id="rId375" xr:uid="{00000000-0004-0000-0100-000076010000}"/>
    <hyperlink ref="D185" r:id="rId376" xr:uid="{00000000-0004-0000-0100-000077010000}"/>
    <hyperlink ref="C186" r:id="rId377" xr:uid="{00000000-0004-0000-0100-000078010000}"/>
    <hyperlink ref="D186" r:id="rId378" xr:uid="{00000000-0004-0000-0100-000079010000}"/>
    <hyperlink ref="C187" r:id="rId379" xr:uid="{00000000-0004-0000-0100-00007A010000}"/>
    <hyperlink ref="D187" r:id="rId380" xr:uid="{00000000-0004-0000-0100-00007B010000}"/>
    <hyperlink ref="C188" r:id="rId381" xr:uid="{00000000-0004-0000-0100-00007C010000}"/>
    <hyperlink ref="D188" r:id="rId382" xr:uid="{00000000-0004-0000-0100-00007D010000}"/>
    <hyperlink ref="C189" r:id="rId383" xr:uid="{00000000-0004-0000-0100-00007E010000}"/>
    <hyperlink ref="D189" r:id="rId384" xr:uid="{00000000-0004-0000-0100-00007F010000}"/>
    <hyperlink ref="C190" r:id="rId385" xr:uid="{00000000-0004-0000-0100-000080010000}"/>
    <hyperlink ref="D190" r:id="rId386" xr:uid="{00000000-0004-0000-0100-000081010000}"/>
    <hyperlink ref="C191" r:id="rId387" xr:uid="{00000000-0004-0000-0100-000082010000}"/>
    <hyperlink ref="D191" r:id="rId388" xr:uid="{00000000-0004-0000-0100-000083010000}"/>
    <hyperlink ref="C192" r:id="rId389" xr:uid="{00000000-0004-0000-0100-000084010000}"/>
    <hyperlink ref="D192" r:id="rId390" xr:uid="{00000000-0004-0000-0100-000085010000}"/>
    <hyperlink ref="C193" r:id="rId391" xr:uid="{00000000-0004-0000-0100-000086010000}"/>
    <hyperlink ref="D193" r:id="rId392" xr:uid="{00000000-0004-0000-0100-000087010000}"/>
    <hyperlink ref="C194" r:id="rId393" xr:uid="{00000000-0004-0000-0100-000088010000}"/>
    <hyperlink ref="D194" r:id="rId394" xr:uid="{00000000-0004-0000-0100-000089010000}"/>
    <hyperlink ref="C195" r:id="rId395" xr:uid="{00000000-0004-0000-0100-00008A010000}"/>
    <hyperlink ref="D195" r:id="rId396" xr:uid="{00000000-0004-0000-0100-00008B010000}"/>
    <hyperlink ref="C196" r:id="rId397" xr:uid="{00000000-0004-0000-0100-00008C010000}"/>
    <hyperlink ref="D196" r:id="rId398" xr:uid="{00000000-0004-0000-0100-00008D010000}"/>
    <hyperlink ref="C197" r:id="rId399" xr:uid="{00000000-0004-0000-0100-00008E010000}"/>
    <hyperlink ref="D197" r:id="rId400" xr:uid="{00000000-0004-0000-0100-00008F010000}"/>
    <hyperlink ref="C198" r:id="rId401" xr:uid="{00000000-0004-0000-0100-000090010000}"/>
    <hyperlink ref="D198" r:id="rId402" xr:uid="{00000000-0004-0000-0100-000091010000}"/>
    <hyperlink ref="C199" r:id="rId403" xr:uid="{00000000-0004-0000-0100-000092010000}"/>
    <hyperlink ref="D199" r:id="rId404" xr:uid="{00000000-0004-0000-0100-000093010000}"/>
    <hyperlink ref="C200" r:id="rId405" xr:uid="{00000000-0004-0000-0100-000094010000}"/>
    <hyperlink ref="D200" r:id="rId406" xr:uid="{00000000-0004-0000-0100-000095010000}"/>
    <hyperlink ref="C201" r:id="rId407" xr:uid="{00000000-0004-0000-0100-000096010000}"/>
    <hyperlink ref="D201" r:id="rId408" xr:uid="{00000000-0004-0000-0100-000097010000}"/>
    <hyperlink ref="C202" r:id="rId409" xr:uid="{00000000-0004-0000-0100-000098010000}"/>
    <hyperlink ref="D202" r:id="rId410" xr:uid="{00000000-0004-0000-0100-000099010000}"/>
    <hyperlink ref="C203" r:id="rId411" xr:uid="{00000000-0004-0000-0100-00009A010000}"/>
    <hyperlink ref="D203" r:id="rId412" xr:uid="{00000000-0004-0000-0100-00009B010000}"/>
    <hyperlink ref="C204" r:id="rId413" xr:uid="{00000000-0004-0000-0100-00009C010000}"/>
    <hyperlink ref="D204" r:id="rId414" xr:uid="{00000000-0004-0000-0100-00009D010000}"/>
    <hyperlink ref="C205" r:id="rId415" xr:uid="{00000000-0004-0000-0100-00009E010000}"/>
    <hyperlink ref="D205" r:id="rId416" xr:uid="{00000000-0004-0000-0100-00009F010000}"/>
    <hyperlink ref="C206" r:id="rId417" xr:uid="{00000000-0004-0000-0100-0000A0010000}"/>
    <hyperlink ref="D206" r:id="rId418" xr:uid="{00000000-0004-0000-0100-0000A1010000}"/>
    <hyperlink ref="C207" r:id="rId419" xr:uid="{00000000-0004-0000-0100-0000A2010000}"/>
    <hyperlink ref="D207" r:id="rId420" xr:uid="{00000000-0004-0000-0100-0000A3010000}"/>
    <hyperlink ref="C208" r:id="rId421" xr:uid="{00000000-0004-0000-0100-0000A4010000}"/>
    <hyperlink ref="D208" r:id="rId422" xr:uid="{00000000-0004-0000-0100-0000A5010000}"/>
    <hyperlink ref="C209" r:id="rId423" xr:uid="{00000000-0004-0000-0100-0000A6010000}"/>
    <hyperlink ref="D209" r:id="rId424" xr:uid="{00000000-0004-0000-0100-0000A7010000}"/>
    <hyperlink ref="C210" r:id="rId425" xr:uid="{00000000-0004-0000-0100-0000A8010000}"/>
    <hyperlink ref="D210" r:id="rId426" xr:uid="{00000000-0004-0000-0100-0000A9010000}"/>
    <hyperlink ref="C211" r:id="rId427" xr:uid="{00000000-0004-0000-0100-0000AA010000}"/>
    <hyperlink ref="D211" r:id="rId428" xr:uid="{00000000-0004-0000-0100-0000AB010000}"/>
    <hyperlink ref="C212" r:id="rId429" xr:uid="{00000000-0004-0000-0100-0000AC010000}"/>
    <hyperlink ref="D212" r:id="rId430" xr:uid="{00000000-0004-0000-0100-0000AD010000}"/>
    <hyperlink ref="C213" r:id="rId431" xr:uid="{00000000-0004-0000-0100-0000AE010000}"/>
    <hyperlink ref="D213" r:id="rId432" xr:uid="{00000000-0004-0000-0100-0000AF010000}"/>
    <hyperlink ref="C214" r:id="rId433" xr:uid="{00000000-0004-0000-0100-0000B0010000}"/>
    <hyperlink ref="D214" r:id="rId434" xr:uid="{00000000-0004-0000-0100-0000B1010000}"/>
    <hyperlink ref="C215" r:id="rId435" xr:uid="{00000000-0004-0000-0100-0000B2010000}"/>
    <hyperlink ref="D215" r:id="rId436" xr:uid="{00000000-0004-0000-0100-0000B3010000}"/>
    <hyperlink ref="C216" r:id="rId437" xr:uid="{00000000-0004-0000-0100-0000B4010000}"/>
    <hyperlink ref="D216" r:id="rId438" xr:uid="{00000000-0004-0000-0100-0000B5010000}"/>
    <hyperlink ref="C217" r:id="rId439" xr:uid="{00000000-0004-0000-0100-0000B6010000}"/>
    <hyperlink ref="D217" r:id="rId440" xr:uid="{00000000-0004-0000-0100-0000B7010000}"/>
    <hyperlink ref="C218" r:id="rId441" xr:uid="{00000000-0004-0000-0100-0000B8010000}"/>
    <hyperlink ref="D218" r:id="rId442" xr:uid="{00000000-0004-0000-0100-0000B9010000}"/>
    <hyperlink ref="C219" r:id="rId443" xr:uid="{00000000-0004-0000-0100-0000BA010000}"/>
    <hyperlink ref="D219" r:id="rId444" xr:uid="{00000000-0004-0000-0100-0000BB010000}"/>
    <hyperlink ref="C220" r:id="rId445" xr:uid="{00000000-0004-0000-0100-0000BC010000}"/>
    <hyperlink ref="D220" r:id="rId446" xr:uid="{00000000-0004-0000-0100-0000BD010000}"/>
    <hyperlink ref="C221" r:id="rId447" xr:uid="{00000000-0004-0000-0100-0000BE010000}"/>
    <hyperlink ref="D221" r:id="rId448" xr:uid="{00000000-0004-0000-0100-0000BF010000}"/>
    <hyperlink ref="C222" r:id="rId449" xr:uid="{00000000-0004-0000-0100-0000C0010000}"/>
    <hyperlink ref="D222" r:id="rId450" xr:uid="{00000000-0004-0000-0100-0000C1010000}"/>
    <hyperlink ref="C223" r:id="rId451" xr:uid="{00000000-0004-0000-0100-0000C2010000}"/>
    <hyperlink ref="D223" r:id="rId452" xr:uid="{00000000-0004-0000-0100-0000C3010000}"/>
    <hyperlink ref="C224" r:id="rId453" xr:uid="{00000000-0004-0000-0100-0000C4010000}"/>
    <hyperlink ref="D224" r:id="rId454" xr:uid="{00000000-0004-0000-0100-0000C5010000}"/>
    <hyperlink ref="C225" r:id="rId455" xr:uid="{00000000-0004-0000-0100-0000C6010000}"/>
    <hyperlink ref="D225" r:id="rId456" xr:uid="{00000000-0004-0000-0100-0000C7010000}"/>
    <hyperlink ref="C226" r:id="rId457" xr:uid="{00000000-0004-0000-0100-0000C8010000}"/>
    <hyperlink ref="D226" r:id="rId458" xr:uid="{00000000-0004-0000-0100-0000C9010000}"/>
    <hyperlink ref="C227" r:id="rId459" xr:uid="{00000000-0004-0000-0100-0000CA010000}"/>
    <hyperlink ref="D227" r:id="rId460" xr:uid="{00000000-0004-0000-0100-0000CB010000}"/>
    <hyperlink ref="C228" r:id="rId461" xr:uid="{00000000-0004-0000-0100-0000CC010000}"/>
    <hyperlink ref="D228" r:id="rId462" xr:uid="{00000000-0004-0000-0100-0000CD010000}"/>
    <hyperlink ref="C229" r:id="rId463" xr:uid="{00000000-0004-0000-0100-0000CE010000}"/>
    <hyperlink ref="D229" r:id="rId464" xr:uid="{00000000-0004-0000-0100-0000CF010000}"/>
    <hyperlink ref="C230" r:id="rId465" xr:uid="{00000000-0004-0000-0100-0000D0010000}"/>
    <hyperlink ref="D230" r:id="rId466" xr:uid="{00000000-0004-0000-0100-0000D1010000}"/>
    <hyperlink ref="C231" r:id="rId467" xr:uid="{00000000-0004-0000-0100-0000D2010000}"/>
    <hyperlink ref="D231" r:id="rId468" xr:uid="{00000000-0004-0000-0100-0000D3010000}"/>
    <hyperlink ref="C232" r:id="rId469" xr:uid="{00000000-0004-0000-0100-0000D4010000}"/>
    <hyperlink ref="D232" r:id="rId470" xr:uid="{00000000-0004-0000-0100-0000D5010000}"/>
    <hyperlink ref="C233" r:id="rId471" xr:uid="{00000000-0004-0000-0100-0000D6010000}"/>
    <hyperlink ref="D233" r:id="rId472" xr:uid="{00000000-0004-0000-0100-0000D7010000}"/>
    <hyperlink ref="C234" r:id="rId473" xr:uid="{00000000-0004-0000-0100-0000D8010000}"/>
    <hyperlink ref="D234" r:id="rId474" xr:uid="{00000000-0004-0000-0100-0000D9010000}"/>
    <hyperlink ref="C235" r:id="rId475" xr:uid="{00000000-0004-0000-0100-0000DA010000}"/>
    <hyperlink ref="D235" r:id="rId476" xr:uid="{00000000-0004-0000-0100-0000DB010000}"/>
    <hyperlink ref="C236" r:id="rId477" xr:uid="{00000000-0004-0000-0100-0000DC010000}"/>
    <hyperlink ref="D236" r:id="rId478" xr:uid="{00000000-0004-0000-0100-0000DD010000}"/>
    <hyperlink ref="C237" r:id="rId479" xr:uid="{00000000-0004-0000-0100-0000DE010000}"/>
    <hyperlink ref="D237" r:id="rId480" xr:uid="{00000000-0004-0000-0100-0000DF010000}"/>
    <hyperlink ref="C238" r:id="rId481" xr:uid="{00000000-0004-0000-0100-0000E0010000}"/>
    <hyperlink ref="D238" r:id="rId482" xr:uid="{00000000-0004-0000-0100-0000E1010000}"/>
    <hyperlink ref="C239" r:id="rId483" xr:uid="{00000000-0004-0000-0100-0000E2010000}"/>
    <hyperlink ref="D239" r:id="rId484" xr:uid="{00000000-0004-0000-0100-0000E3010000}"/>
    <hyperlink ref="C240" r:id="rId485" xr:uid="{00000000-0004-0000-0100-0000E4010000}"/>
    <hyperlink ref="D240" r:id="rId486" xr:uid="{00000000-0004-0000-0100-0000E5010000}"/>
    <hyperlink ref="C241" r:id="rId487" xr:uid="{00000000-0004-0000-0100-0000E6010000}"/>
    <hyperlink ref="D241" r:id="rId488" xr:uid="{00000000-0004-0000-0100-0000E7010000}"/>
    <hyperlink ref="C242" r:id="rId489" xr:uid="{00000000-0004-0000-0100-0000E8010000}"/>
    <hyperlink ref="D242" r:id="rId490" xr:uid="{00000000-0004-0000-0100-0000E9010000}"/>
    <hyperlink ref="C243" r:id="rId491" xr:uid="{00000000-0004-0000-0100-0000EA010000}"/>
    <hyperlink ref="D243" r:id="rId492" xr:uid="{00000000-0004-0000-0100-0000EB010000}"/>
    <hyperlink ref="C244" r:id="rId493" xr:uid="{00000000-0004-0000-0100-0000EC010000}"/>
    <hyperlink ref="D244" r:id="rId494" xr:uid="{00000000-0004-0000-0100-0000ED010000}"/>
    <hyperlink ref="C245" r:id="rId495" xr:uid="{00000000-0004-0000-0100-0000EE010000}"/>
    <hyperlink ref="D245" r:id="rId496" xr:uid="{00000000-0004-0000-0100-0000EF010000}"/>
    <hyperlink ref="C246" r:id="rId497" xr:uid="{00000000-0004-0000-0100-0000F0010000}"/>
    <hyperlink ref="D246" r:id="rId498" xr:uid="{00000000-0004-0000-0100-0000F1010000}"/>
    <hyperlink ref="C247" r:id="rId499" xr:uid="{00000000-0004-0000-0100-0000F2010000}"/>
    <hyperlink ref="D247" r:id="rId500" xr:uid="{00000000-0004-0000-0100-0000F3010000}"/>
    <hyperlink ref="C248" r:id="rId501" xr:uid="{00000000-0004-0000-0100-0000F4010000}"/>
    <hyperlink ref="D248" r:id="rId502" xr:uid="{00000000-0004-0000-0100-0000F5010000}"/>
    <hyperlink ref="C249" r:id="rId503" xr:uid="{00000000-0004-0000-0100-0000F6010000}"/>
    <hyperlink ref="D249" r:id="rId504" xr:uid="{00000000-0004-0000-0100-0000F7010000}"/>
    <hyperlink ref="C250" r:id="rId505" xr:uid="{00000000-0004-0000-0100-0000F8010000}"/>
    <hyperlink ref="D250" r:id="rId506" xr:uid="{00000000-0004-0000-0100-0000F9010000}"/>
    <hyperlink ref="C251" r:id="rId507" xr:uid="{00000000-0004-0000-0100-0000FA010000}"/>
    <hyperlink ref="D251" r:id="rId508" xr:uid="{00000000-0004-0000-0100-0000FB010000}"/>
    <hyperlink ref="C252" r:id="rId509" xr:uid="{00000000-0004-0000-0100-0000FC010000}"/>
    <hyperlink ref="D252" r:id="rId510" xr:uid="{00000000-0004-0000-0100-0000FD010000}"/>
    <hyperlink ref="C253" r:id="rId511" xr:uid="{00000000-0004-0000-0100-0000FE010000}"/>
    <hyperlink ref="D253" r:id="rId512" xr:uid="{00000000-0004-0000-0100-0000FF010000}"/>
    <hyperlink ref="C254" r:id="rId513" xr:uid="{00000000-0004-0000-0100-000000020000}"/>
    <hyperlink ref="D254" r:id="rId514" xr:uid="{00000000-0004-0000-0100-000001020000}"/>
    <hyperlink ref="C255" r:id="rId515" xr:uid="{00000000-0004-0000-0100-000002020000}"/>
    <hyperlink ref="D255" r:id="rId516" xr:uid="{00000000-0004-0000-0100-000003020000}"/>
    <hyperlink ref="C256" r:id="rId517" xr:uid="{00000000-0004-0000-0100-000004020000}"/>
    <hyperlink ref="D256" r:id="rId518" xr:uid="{00000000-0004-0000-0100-000005020000}"/>
    <hyperlink ref="C257" r:id="rId519" xr:uid="{00000000-0004-0000-0100-000006020000}"/>
    <hyperlink ref="D257" r:id="rId520" xr:uid="{00000000-0004-0000-0100-000007020000}"/>
    <hyperlink ref="C258" r:id="rId521" xr:uid="{00000000-0004-0000-0100-000008020000}"/>
    <hyperlink ref="D258" r:id="rId522" xr:uid="{00000000-0004-0000-0100-000009020000}"/>
    <hyperlink ref="C259" r:id="rId523" xr:uid="{00000000-0004-0000-0100-00000A020000}"/>
    <hyperlink ref="D259" r:id="rId524" xr:uid="{00000000-0004-0000-0100-00000B020000}"/>
    <hyperlink ref="C260" r:id="rId525" xr:uid="{00000000-0004-0000-0100-00000C020000}"/>
    <hyperlink ref="D260" r:id="rId526" xr:uid="{00000000-0004-0000-0100-00000D020000}"/>
    <hyperlink ref="C261" r:id="rId527" xr:uid="{00000000-0004-0000-0100-00000E020000}"/>
    <hyperlink ref="D261" r:id="rId528" xr:uid="{00000000-0004-0000-0100-00000F020000}"/>
    <hyperlink ref="C262" r:id="rId529" xr:uid="{00000000-0004-0000-0100-000010020000}"/>
    <hyperlink ref="D262" r:id="rId530" xr:uid="{00000000-0004-0000-0100-000011020000}"/>
    <hyperlink ref="C263" r:id="rId531" xr:uid="{00000000-0004-0000-0100-000012020000}"/>
    <hyperlink ref="D263" r:id="rId532" xr:uid="{00000000-0004-0000-0100-000013020000}"/>
    <hyperlink ref="C264" r:id="rId533" xr:uid="{00000000-0004-0000-0100-000014020000}"/>
    <hyperlink ref="D264" r:id="rId534" xr:uid="{00000000-0004-0000-0100-000015020000}"/>
    <hyperlink ref="C265" r:id="rId535" xr:uid="{00000000-0004-0000-0100-000016020000}"/>
    <hyperlink ref="D265" r:id="rId536" xr:uid="{00000000-0004-0000-0100-000017020000}"/>
    <hyperlink ref="C266" r:id="rId537" xr:uid="{00000000-0004-0000-0100-000018020000}"/>
    <hyperlink ref="D266" r:id="rId538" xr:uid="{00000000-0004-0000-0100-000019020000}"/>
    <hyperlink ref="C267" r:id="rId539" xr:uid="{00000000-0004-0000-0100-00001A020000}"/>
    <hyperlink ref="D267" r:id="rId540" xr:uid="{00000000-0004-0000-0100-00001B020000}"/>
    <hyperlink ref="C268" r:id="rId541" xr:uid="{00000000-0004-0000-0100-00001C020000}"/>
    <hyperlink ref="D268" r:id="rId542" xr:uid="{00000000-0004-0000-0100-00001D020000}"/>
    <hyperlink ref="C269" r:id="rId543" xr:uid="{00000000-0004-0000-0100-00001E020000}"/>
    <hyperlink ref="D269" r:id="rId544" xr:uid="{00000000-0004-0000-0100-00001F020000}"/>
    <hyperlink ref="C270" r:id="rId545" xr:uid="{00000000-0004-0000-0100-000020020000}"/>
    <hyperlink ref="D270" r:id="rId546" xr:uid="{00000000-0004-0000-0100-000021020000}"/>
    <hyperlink ref="C271" r:id="rId547" xr:uid="{00000000-0004-0000-0100-000022020000}"/>
    <hyperlink ref="D271" r:id="rId548" xr:uid="{00000000-0004-0000-0100-000023020000}"/>
    <hyperlink ref="C272" r:id="rId549" xr:uid="{00000000-0004-0000-0100-000024020000}"/>
    <hyperlink ref="D272" r:id="rId550" xr:uid="{00000000-0004-0000-0100-000025020000}"/>
    <hyperlink ref="C273" r:id="rId551" xr:uid="{00000000-0004-0000-0100-000026020000}"/>
    <hyperlink ref="D273" r:id="rId552" xr:uid="{00000000-0004-0000-0100-000027020000}"/>
    <hyperlink ref="C274" r:id="rId553" xr:uid="{00000000-0004-0000-0100-000028020000}"/>
    <hyperlink ref="D274" r:id="rId554" xr:uid="{00000000-0004-0000-0100-000029020000}"/>
    <hyperlink ref="C275" r:id="rId555" xr:uid="{00000000-0004-0000-0100-00002A020000}"/>
    <hyperlink ref="D275" r:id="rId556" xr:uid="{00000000-0004-0000-0100-00002B020000}"/>
    <hyperlink ref="C276" r:id="rId557" xr:uid="{00000000-0004-0000-0100-00002C020000}"/>
    <hyperlink ref="D276" r:id="rId558" xr:uid="{00000000-0004-0000-0100-00002D020000}"/>
    <hyperlink ref="C277" r:id="rId559" xr:uid="{00000000-0004-0000-0100-00002E020000}"/>
    <hyperlink ref="D277" r:id="rId560" xr:uid="{00000000-0004-0000-0100-00002F020000}"/>
    <hyperlink ref="C278" r:id="rId561" xr:uid="{00000000-0004-0000-0100-000030020000}"/>
    <hyperlink ref="D278" r:id="rId562" xr:uid="{00000000-0004-0000-0100-000031020000}"/>
    <hyperlink ref="C279" r:id="rId563" xr:uid="{00000000-0004-0000-0100-000032020000}"/>
    <hyperlink ref="D279" r:id="rId564" xr:uid="{00000000-0004-0000-0100-000033020000}"/>
    <hyperlink ref="C280" r:id="rId565" xr:uid="{00000000-0004-0000-0100-000034020000}"/>
    <hyperlink ref="D280" r:id="rId566" xr:uid="{00000000-0004-0000-0100-000035020000}"/>
    <hyperlink ref="C281" r:id="rId567" xr:uid="{00000000-0004-0000-0100-000036020000}"/>
    <hyperlink ref="D281" r:id="rId568" xr:uid="{00000000-0004-0000-0100-000037020000}"/>
    <hyperlink ref="C282" r:id="rId569" xr:uid="{00000000-0004-0000-0100-000038020000}"/>
    <hyperlink ref="D282" r:id="rId570" xr:uid="{00000000-0004-0000-0100-000039020000}"/>
    <hyperlink ref="C283" r:id="rId571" xr:uid="{00000000-0004-0000-0100-00003A020000}"/>
    <hyperlink ref="D283" r:id="rId572" xr:uid="{00000000-0004-0000-0100-00003B020000}"/>
    <hyperlink ref="C284" r:id="rId573" xr:uid="{00000000-0004-0000-0100-00003C020000}"/>
    <hyperlink ref="D284" r:id="rId574" xr:uid="{00000000-0004-0000-0100-00003D020000}"/>
    <hyperlink ref="C285" r:id="rId575" xr:uid="{00000000-0004-0000-0100-00003E020000}"/>
    <hyperlink ref="D285" r:id="rId576" xr:uid="{00000000-0004-0000-0100-00003F020000}"/>
    <hyperlink ref="C286" r:id="rId577" xr:uid="{00000000-0004-0000-0100-000040020000}"/>
    <hyperlink ref="D286" r:id="rId578" xr:uid="{00000000-0004-0000-0100-000041020000}"/>
    <hyperlink ref="C287" r:id="rId579" xr:uid="{00000000-0004-0000-0100-000042020000}"/>
    <hyperlink ref="D287" r:id="rId580" xr:uid="{00000000-0004-0000-0100-000043020000}"/>
    <hyperlink ref="C288" r:id="rId581" xr:uid="{00000000-0004-0000-0100-000044020000}"/>
    <hyperlink ref="D288" r:id="rId582" xr:uid="{00000000-0004-0000-0100-000045020000}"/>
    <hyperlink ref="C289" r:id="rId583" xr:uid="{00000000-0004-0000-0100-000046020000}"/>
    <hyperlink ref="D289" r:id="rId584" xr:uid="{00000000-0004-0000-0100-000047020000}"/>
    <hyperlink ref="C290" r:id="rId585" xr:uid="{00000000-0004-0000-0100-000048020000}"/>
    <hyperlink ref="D290" r:id="rId586" xr:uid="{00000000-0004-0000-0100-000049020000}"/>
    <hyperlink ref="C291" r:id="rId587" xr:uid="{00000000-0004-0000-0100-00004A020000}"/>
    <hyperlink ref="D291" r:id="rId588" xr:uid="{00000000-0004-0000-0100-00004B020000}"/>
    <hyperlink ref="C292" r:id="rId589" xr:uid="{00000000-0004-0000-0100-00004C020000}"/>
    <hyperlink ref="D292" r:id="rId590" xr:uid="{00000000-0004-0000-0100-00004D020000}"/>
    <hyperlink ref="C293" r:id="rId591" xr:uid="{00000000-0004-0000-0100-00004E020000}"/>
    <hyperlink ref="D293" r:id="rId592" xr:uid="{00000000-0004-0000-0100-00004F020000}"/>
    <hyperlink ref="C294" r:id="rId593" xr:uid="{00000000-0004-0000-0100-000050020000}"/>
    <hyperlink ref="D294" r:id="rId594" xr:uid="{00000000-0004-0000-0100-000051020000}"/>
    <hyperlink ref="C295" r:id="rId595" xr:uid="{00000000-0004-0000-0100-000052020000}"/>
    <hyperlink ref="D295" r:id="rId596" xr:uid="{00000000-0004-0000-0100-000053020000}"/>
    <hyperlink ref="C296" r:id="rId597" xr:uid="{00000000-0004-0000-0100-000054020000}"/>
    <hyperlink ref="D296" r:id="rId598" xr:uid="{00000000-0004-0000-0100-000055020000}"/>
    <hyperlink ref="C297" r:id="rId599" xr:uid="{00000000-0004-0000-0100-000056020000}"/>
    <hyperlink ref="D297" r:id="rId600" xr:uid="{00000000-0004-0000-0100-000057020000}"/>
    <hyperlink ref="C298" r:id="rId601" xr:uid="{00000000-0004-0000-0100-000058020000}"/>
    <hyperlink ref="D298" r:id="rId602" xr:uid="{00000000-0004-0000-0100-000059020000}"/>
    <hyperlink ref="C299" r:id="rId603" xr:uid="{00000000-0004-0000-0100-00005A020000}"/>
    <hyperlink ref="D299" r:id="rId604" xr:uid="{00000000-0004-0000-0100-00005B020000}"/>
    <hyperlink ref="C300" r:id="rId605" xr:uid="{00000000-0004-0000-0100-00005C020000}"/>
    <hyperlink ref="D300" r:id="rId606" xr:uid="{00000000-0004-0000-0100-00005D020000}"/>
    <hyperlink ref="C301" r:id="rId607" xr:uid="{00000000-0004-0000-0100-00005E020000}"/>
    <hyperlink ref="D301" r:id="rId608" xr:uid="{00000000-0004-0000-0100-00005F020000}"/>
    <hyperlink ref="C302" r:id="rId609" xr:uid="{00000000-0004-0000-0100-000060020000}"/>
    <hyperlink ref="D302" r:id="rId610" xr:uid="{00000000-0004-0000-0100-000061020000}"/>
    <hyperlink ref="C303" r:id="rId611" xr:uid="{00000000-0004-0000-0100-000062020000}"/>
    <hyperlink ref="D303" r:id="rId612" xr:uid="{00000000-0004-0000-0100-000063020000}"/>
    <hyperlink ref="C304" r:id="rId613" xr:uid="{00000000-0004-0000-0100-000064020000}"/>
    <hyperlink ref="D304" r:id="rId614" xr:uid="{00000000-0004-0000-0100-000065020000}"/>
    <hyperlink ref="C305" r:id="rId615" xr:uid="{00000000-0004-0000-0100-000066020000}"/>
    <hyperlink ref="D305" r:id="rId616" xr:uid="{00000000-0004-0000-0100-000067020000}"/>
    <hyperlink ref="C306" r:id="rId617" xr:uid="{00000000-0004-0000-0100-000068020000}"/>
    <hyperlink ref="D306" r:id="rId618" xr:uid="{00000000-0004-0000-0100-000069020000}"/>
    <hyperlink ref="C307" r:id="rId619" xr:uid="{00000000-0004-0000-0100-00006A020000}"/>
    <hyperlink ref="D307" r:id="rId620" xr:uid="{00000000-0004-0000-0100-00006B020000}"/>
    <hyperlink ref="C308" r:id="rId621" xr:uid="{00000000-0004-0000-0100-00006C020000}"/>
    <hyperlink ref="D308" r:id="rId622" xr:uid="{00000000-0004-0000-0100-00006D020000}"/>
    <hyperlink ref="C309" r:id="rId623" xr:uid="{00000000-0004-0000-0100-00006E020000}"/>
    <hyperlink ref="D309" r:id="rId624" xr:uid="{00000000-0004-0000-0100-00006F020000}"/>
    <hyperlink ref="C310" r:id="rId625" xr:uid="{00000000-0004-0000-0100-000070020000}"/>
    <hyperlink ref="D310" r:id="rId626" xr:uid="{00000000-0004-0000-0100-000071020000}"/>
    <hyperlink ref="C311" r:id="rId627" xr:uid="{00000000-0004-0000-0100-000072020000}"/>
    <hyperlink ref="D311" r:id="rId628" xr:uid="{00000000-0004-0000-0100-000073020000}"/>
    <hyperlink ref="C312" r:id="rId629" xr:uid="{00000000-0004-0000-0100-000074020000}"/>
    <hyperlink ref="D312" r:id="rId630" xr:uid="{00000000-0004-0000-0100-000075020000}"/>
    <hyperlink ref="C313" r:id="rId631" xr:uid="{00000000-0004-0000-0100-000076020000}"/>
    <hyperlink ref="D313" r:id="rId632" xr:uid="{00000000-0004-0000-0100-000077020000}"/>
    <hyperlink ref="C314" r:id="rId633" xr:uid="{00000000-0004-0000-0100-000078020000}"/>
    <hyperlink ref="D314" r:id="rId634" xr:uid="{00000000-0004-0000-0100-000079020000}"/>
    <hyperlink ref="C315" r:id="rId635" xr:uid="{00000000-0004-0000-0100-00007A020000}"/>
    <hyperlink ref="D315" r:id="rId636" xr:uid="{00000000-0004-0000-0100-00007B020000}"/>
    <hyperlink ref="C316" r:id="rId637" xr:uid="{00000000-0004-0000-0100-00007C020000}"/>
    <hyperlink ref="D316" r:id="rId638" xr:uid="{00000000-0004-0000-0100-00007D020000}"/>
    <hyperlink ref="C317" r:id="rId639" xr:uid="{00000000-0004-0000-0100-00007E020000}"/>
    <hyperlink ref="D317" r:id="rId640" xr:uid="{00000000-0004-0000-0100-00007F020000}"/>
    <hyperlink ref="C318" r:id="rId641" xr:uid="{00000000-0004-0000-0100-000080020000}"/>
    <hyperlink ref="D318" r:id="rId642" xr:uid="{00000000-0004-0000-0100-000081020000}"/>
    <hyperlink ref="C319" r:id="rId643" xr:uid="{00000000-0004-0000-0100-000082020000}"/>
    <hyperlink ref="D319" r:id="rId644" xr:uid="{00000000-0004-0000-0100-000083020000}"/>
    <hyperlink ref="C320" r:id="rId645" xr:uid="{00000000-0004-0000-0100-000084020000}"/>
    <hyperlink ref="D320" r:id="rId646" xr:uid="{00000000-0004-0000-0100-000085020000}"/>
    <hyperlink ref="C321" r:id="rId647" xr:uid="{00000000-0004-0000-0100-000086020000}"/>
    <hyperlink ref="D321" r:id="rId648" xr:uid="{00000000-0004-0000-0100-000087020000}"/>
    <hyperlink ref="C322" r:id="rId649" xr:uid="{00000000-0004-0000-0100-000088020000}"/>
    <hyperlink ref="D322" r:id="rId650" xr:uid="{00000000-0004-0000-0100-000089020000}"/>
    <hyperlink ref="C323" r:id="rId651" xr:uid="{00000000-0004-0000-0100-00008A020000}"/>
    <hyperlink ref="D323" r:id="rId652" xr:uid="{00000000-0004-0000-0100-00008B020000}"/>
    <hyperlink ref="C324" r:id="rId653" xr:uid="{00000000-0004-0000-0100-00008C020000}"/>
    <hyperlink ref="D324" r:id="rId654" xr:uid="{00000000-0004-0000-0100-00008D020000}"/>
    <hyperlink ref="C325" r:id="rId655" xr:uid="{00000000-0004-0000-0100-00008E020000}"/>
    <hyperlink ref="D325" r:id="rId656" xr:uid="{00000000-0004-0000-0100-00008F020000}"/>
    <hyperlink ref="C326" r:id="rId657" xr:uid="{00000000-0004-0000-0100-000090020000}"/>
    <hyperlink ref="D326" r:id="rId658" xr:uid="{00000000-0004-0000-0100-000091020000}"/>
    <hyperlink ref="C327" r:id="rId659" xr:uid="{00000000-0004-0000-0100-000092020000}"/>
    <hyperlink ref="D327" r:id="rId660" xr:uid="{00000000-0004-0000-0100-000093020000}"/>
    <hyperlink ref="C328" r:id="rId661" xr:uid="{00000000-0004-0000-0100-000094020000}"/>
    <hyperlink ref="D328" r:id="rId662" xr:uid="{00000000-0004-0000-0100-000095020000}"/>
    <hyperlink ref="C329" r:id="rId663" xr:uid="{00000000-0004-0000-0100-000096020000}"/>
    <hyperlink ref="D329" r:id="rId664" xr:uid="{00000000-0004-0000-0100-000097020000}"/>
    <hyperlink ref="C330" r:id="rId665" xr:uid="{00000000-0004-0000-0100-000098020000}"/>
    <hyperlink ref="D330" r:id="rId666" xr:uid="{00000000-0004-0000-0100-000099020000}"/>
    <hyperlink ref="C331" r:id="rId667" xr:uid="{00000000-0004-0000-0100-00009A020000}"/>
    <hyperlink ref="D331" r:id="rId668" xr:uid="{00000000-0004-0000-0100-00009B020000}"/>
    <hyperlink ref="C332" r:id="rId669" xr:uid="{00000000-0004-0000-0100-00009C020000}"/>
    <hyperlink ref="D332" r:id="rId670" xr:uid="{00000000-0004-0000-0100-00009D020000}"/>
    <hyperlink ref="C333" r:id="rId671" xr:uid="{00000000-0004-0000-0100-00009E020000}"/>
    <hyperlink ref="D333" r:id="rId672" xr:uid="{00000000-0004-0000-0100-00009F020000}"/>
    <hyperlink ref="C334" r:id="rId673" xr:uid="{00000000-0004-0000-0100-0000A0020000}"/>
    <hyperlink ref="D334" r:id="rId674" xr:uid="{00000000-0004-0000-0100-0000A1020000}"/>
    <hyperlink ref="C335" r:id="rId675" xr:uid="{00000000-0004-0000-0100-0000A2020000}"/>
    <hyperlink ref="D335" r:id="rId676" xr:uid="{00000000-0004-0000-0100-0000A3020000}"/>
    <hyperlink ref="C336" r:id="rId677" xr:uid="{00000000-0004-0000-0100-0000A4020000}"/>
    <hyperlink ref="D336" r:id="rId678" xr:uid="{00000000-0004-0000-0100-0000A5020000}"/>
    <hyperlink ref="C337" r:id="rId679" xr:uid="{00000000-0004-0000-0100-0000A6020000}"/>
    <hyperlink ref="D337" r:id="rId680" xr:uid="{00000000-0004-0000-0100-0000A7020000}"/>
    <hyperlink ref="C338" r:id="rId681" xr:uid="{00000000-0004-0000-0100-0000A8020000}"/>
    <hyperlink ref="D338" r:id="rId682" xr:uid="{00000000-0004-0000-0100-0000A9020000}"/>
    <hyperlink ref="C339" r:id="rId683" xr:uid="{00000000-0004-0000-0100-0000AA020000}"/>
    <hyperlink ref="D339" r:id="rId684" xr:uid="{00000000-0004-0000-0100-0000AB020000}"/>
    <hyperlink ref="C340" r:id="rId685" xr:uid="{00000000-0004-0000-0100-0000AC020000}"/>
    <hyperlink ref="D340" r:id="rId686" xr:uid="{00000000-0004-0000-0100-0000AD020000}"/>
    <hyperlink ref="C341" r:id="rId687" xr:uid="{00000000-0004-0000-0100-0000AE020000}"/>
    <hyperlink ref="D341" r:id="rId688" xr:uid="{00000000-0004-0000-0100-0000AF020000}"/>
    <hyperlink ref="C342" r:id="rId689" xr:uid="{00000000-0004-0000-0100-0000B0020000}"/>
    <hyperlink ref="D342" r:id="rId690" xr:uid="{00000000-0004-0000-0100-0000B1020000}"/>
    <hyperlink ref="C343" r:id="rId691" xr:uid="{00000000-0004-0000-0100-0000B2020000}"/>
    <hyperlink ref="D343" r:id="rId692" xr:uid="{00000000-0004-0000-0100-0000B3020000}"/>
    <hyperlink ref="C344" r:id="rId693" xr:uid="{00000000-0004-0000-0100-0000B4020000}"/>
    <hyperlink ref="D344" r:id="rId694" xr:uid="{00000000-0004-0000-0100-0000B5020000}"/>
    <hyperlink ref="C345" r:id="rId695" xr:uid="{00000000-0004-0000-0100-0000B6020000}"/>
    <hyperlink ref="D345" r:id="rId696" xr:uid="{00000000-0004-0000-0100-0000B7020000}"/>
    <hyperlink ref="C346" r:id="rId697" xr:uid="{00000000-0004-0000-0100-0000B8020000}"/>
    <hyperlink ref="D346" r:id="rId698" xr:uid="{00000000-0004-0000-0100-0000B9020000}"/>
    <hyperlink ref="C347" r:id="rId699" xr:uid="{00000000-0004-0000-0100-0000BA020000}"/>
    <hyperlink ref="D347" r:id="rId700" xr:uid="{00000000-0004-0000-0100-0000BB020000}"/>
    <hyperlink ref="C348" r:id="rId701" xr:uid="{00000000-0004-0000-0100-0000BC020000}"/>
    <hyperlink ref="D348" r:id="rId702" xr:uid="{00000000-0004-0000-0100-0000BD020000}"/>
    <hyperlink ref="C349" r:id="rId703" xr:uid="{00000000-0004-0000-0100-0000BE020000}"/>
    <hyperlink ref="D349" r:id="rId704" xr:uid="{00000000-0004-0000-0100-0000BF020000}"/>
    <hyperlink ref="C350" r:id="rId705" xr:uid="{00000000-0004-0000-0100-0000C0020000}"/>
    <hyperlink ref="D350" r:id="rId706" xr:uid="{00000000-0004-0000-0100-0000C1020000}"/>
    <hyperlink ref="C351" r:id="rId707" xr:uid="{00000000-0004-0000-0100-0000C2020000}"/>
    <hyperlink ref="D351" r:id="rId708" xr:uid="{00000000-0004-0000-0100-0000C3020000}"/>
    <hyperlink ref="C352" r:id="rId709" xr:uid="{00000000-0004-0000-0100-0000C4020000}"/>
    <hyperlink ref="D352" r:id="rId710" xr:uid="{00000000-0004-0000-0100-0000C5020000}"/>
    <hyperlink ref="C353" r:id="rId711" xr:uid="{00000000-0004-0000-0100-0000C6020000}"/>
    <hyperlink ref="D353" r:id="rId712" xr:uid="{00000000-0004-0000-0100-0000C7020000}"/>
    <hyperlink ref="C354" r:id="rId713" xr:uid="{00000000-0004-0000-0100-0000C8020000}"/>
    <hyperlink ref="D354" r:id="rId714" xr:uid="{00000000-0004-0000-0100-0000C9020000}"/>
    <hyperlink ref="C355" r:id="rId715" xr:uid="{00000000-0004-0000-0100-0000CA020000}"/>
    <hyperlink ref="D355" r:id="rId716" xr:uid="{00000000-0004-0000-0100-0000CB020000}"/>
    <hyperlink ref="C356" r:id="rId717" xr:uid="{00000000-0004-0000-0100-0000CC020000}"/>
    <hyperlink ref="D356" r:id="rId718" xr:uid="{00000000-0004-0000-0100-0000CD020000}"/>
    <hyperlink ref="C357" r:id="rId719" xr:uid="{00000000-0004-0000-0100-0000CE020000}"/>
    <hyperlink ref="D357" r:id="rId720" xr:uid="{00000000-0004-0000-0100-0000CF020000}"/>
    <hyperlink ref="C358" r:id="rId721" xr:uid="{00000000-0004-0000-0100-0000D0020000}"/>
    <hyperlink ref="D358" r:id="rId722" xr:uid="{00000000-0004-0000-0100-0000D1020000}"/>
    <hyperlink ref="C359" r:id="rId723" xr:uid="{00000000-0004-0000-0100-0000D2020000}"/>
    <hyperlink ref="D359" r:id="rId724" xr:uid="{00000000-0004-0000-0100-0000D3020000}"/>
    <hyperlink ref="C360" r:id="rId725" xr:uid="{00000000-0004-0000-0100-0000D4020000}"/>
    <hyperlink ref="D360" r:id="rId726" xr:uid="{00000000-0004-0000-0100-0000D5020000}"/>
    <hyperlink ref="C361" r:id="rId727" xr:uid="{00000000-0004-0000-0100-0000D6020000}"/>
    <hyperlink ref="D361" r:id="rId728" xr:uid="{00000000-0004-0000-0100-0000D7020000}"/>
    <hyperlink ref="C362" r:id="rId729" xr:uid="{00000000-0004-0000-0100-0000D8020000}"/>
    <hyperlink ref="D362" r:id="rId730" xr:uid="{00000000-0004-0000-0100-0000D9020000}"/>
    <hyperlink ref="C363" r:id="rId731" xr:uid="{00000000-0004-0000-0100-0000DA020000}"/>
    <hyperlink ref="D363" r:id="rId732" xr:uid="{00000000-0004-0000-0100-0000DB020000}"/>
    <hyperlink ref="C364" r:id="rId733" xr:uid="{00000000-0004-0000-0100-0000DC020000}"/>
    <hyperlink ref="D364" r:id="rId734" xr:uid="{00000000-0004-0000-0100-0000DD020000}"/>
    <hyperlink ref="C365" r:id="rId735" xr:uid="{00000000-0004-0000-0100-0000DE020000}"/>
    <hyperlink ref="D365" r:id="rId736" xr:uid="{00000000-0004-0000-0100-0000DF020000}"/>
    <hyperlink ref="C366" r:id="rId737" xr:uid="{00000000-0004-0000-0100-0000E0020000}"/>
    <hyperlink ref="D366" r:id="rId738" xr:uid="{00000000-0004-0000-0100-0000E1020000}"/>
    <hyperlink ref="C367" r:id="rId739" xr:uid="{00000000-0004-0000-0100-0000E2020000}"/>
    <hyperlink ref="D367" r:id="rId740" xr:uid="{00000000-0004-0000-0100-0000E3020000}"/>
    <hyperlink ref="C368" r:id="rId741" xr:uid="{00000000-0004-0000-0100-0000E4020000}"/>
    <hyperlink ref="D368" r:id="rId742" xr:uid="{00000000-0004-0000-0100-0000E5020000}"/>
    <hyperlink ref="C369" r:id="rId743" xr:uid="{00000000-0004-0000-0100-0000E6020000}"/>
    <hyperlink ref="D369" r:id="rId744" xr:uid="{00000000-0004-0000-0100-0000E7020000}"/>
    <hyperlink ref="C370" r:id="rId745" xr:uid="{00000000-0004-0000-0100-0000E8020000}"/>
    <hyperlink ref="D370" r:id="rId746" xr:uid="{00000000-0004-0000-0100-0000E9020000}"/>
    <hyperlink ref="C371" r:id="rId747" xr:uid="{00000000-0004-0000-0100-0000EA020000}"/>
    <hyperlink ref="D371" r:id="rId748" xr:uid="{00000000-0004-0000-0100-0000EB020000}"/>
    <hyperlink ref="C372" r:id="rId749" xr:uid="{00000000-0004-0000-0100-0000EC020000}"/>
    <hyperlink ref="D372" r:id="rId750" xr:uid="{00000000-0004-0000-0100-0000ED020000}"/>
    <hyperlink ref="C373" r:id="rId751" xr:uid="{00000000-0004-0000-0100-0000EE020000}"/>
    <hyperlink ref="D373" r:id="rId752" xr:uid="{00000000-0004-0000-0100-0000EF020000}"/>
    <hyperlink ref="C374" r:id="rId753" xr:uid="{00000000-0004-0000-0100-0000F0020000}"/>
    <hyperlink ref="D374" r:id="rId754" xr:uid="{00000000-0004-0000-0100-0000F1020000}"/>
    <hyperlink ref="C375" r:id="rId755" xr:uid="{00000000-0004-0000-0100-0000F2020000}"/>
    <hyperlink ref="D375" r:id="rId756" xr:uid="{00000000-0004-0000-0100-0000F3020000}"/>
    <hyperlink ref="C376" r:id="rId757" xr:uid="{00000000-0004-0000-0100-0000F4020000}"/>
    <hyperlink ref="D376" r:id="rId758" xr:uid="{00000000-0004-0000-0100-0000F5020000}"/>
    <hyperlink ref="C377" r:id="rId759" xr:uid="{00000000-0004-0000-0100-0000F6020000}"/>
    <hyperlink ref="D377" r:id="rId760" xr:uid="{00000000-0004-0000-0100-0000F7020000}"/>
    <hyperlink ref="C378" r:id="rId761" xr:uid="{00000000-0004-0000-0100-0000F8020000}"/>
    <hyperlink ref="D378" r:id="rId762" xr:uid="{00000000-0004-0000-0100-0000F9020000}"/>
    <hyperlink ref="C379" r:id="rId763" xr:uid="{00000000-0004-0000-0100-0000FA020000}"/>
    <hyperlink ref="D379" r:id="rId764" xr:uid="{00000000-0004-0000-0100-0000FB020000}"/>
    <hyperlink ref="C380" r:id="rId765" xr:uid="{00000000-0004-0000-0100-0000FC020000}"/>
    <hyperlink ref="D380" r:id="rId766" xr:uid="{00000000-0004-0000-0100-0000FD020000}"/>
    <hyperlink ref="C381" r:id="rId767" xr:uid="{00000000-0004-0000-0100-0000FE020000}"/>
    <hyperlink ref="D381" r:id="rId768" xr:uid="{00000000-0004-0000-0100-0000FF020000}"/>
    <hyperlink ref="C382" r:id="rId769" xr:uid="{00000000-0004-0000-0100-000000030000}"/>
    <hyperlink ref="D382" r:id="rId770" xr:uid="{00000000-0004-0000-0100-000001030000}"/>
    <hyperlink ref="C383" r:id="rId771" xr:uid="{00000000-0004-0000-0100-000002030000}"/>
    <hyperlink ref="D383" r:id="rId772" xr:uid="{00000000-0004-0000-0100-000003030000}"/>
    <hyperlink ref="C384" r:id="rId773" xr:uid="{00000000-0004-0000-0100-000004030000}"/>
    <hyperlink ref="D384" r:id="rId774" xr:uid="{00000000-0004-0000-0100-000005030000}"/>
    <hyperlink ref="C385" r:id="rId775" xr:uid="{00000000-0004-0000-0100-000006030000}"/>
    <hyperlink ref="D385" r:id="rId776" xr:uid="{00000000-0004-0000-0100-000007030000}"/>
    <hyperlink ref="C386" r:id="rId777" xr:uid="{00000000-0004-0000-0100-000008030000}"/>
    <hyperlink ref="D386" r:id="rId778" xr:uid="{00000000-0004-0000-0100-000009030000}"/>
    <hyperlink ref="C387" r:id="rId779" xr:uid="{00000000-0004-0000-0100-00000A030000}"/>
    <hyperlink ref="D387" r:id="rId780" xr:uid="{00000000-0004-0000-0100-00000B030000}"/>
    <hyperlink ref="C388" r:id="rId781" xr:uid="{00000000-0004-0000-0100-00000C030000}"/>
    <hyperlink ref="D388" r:id="rId782" xr:uid="{00000000-0004-0000-0100-00000D030000}"/>
    <hyperlink ref="C389" r:id="rId783" xr:uid="{00000000-0004-0000-0100-00000E030000}"/>
    <hyperlink ref="D389" r:id="rId784" xr:uid="{00000000-0004-0000-0100-00000F030000}"/>
    <hyperlink ref="C390" r:id="rId785" xr:uid="{00000000-0004-0000-0100-000010030000}"/>
    <hyperlink ref="D390" r:id="rId786" xr:uid="{00000000-0004-0000-0100-000011030000}"/>
    <hyperlink ref="C391" r:id="rId787" xr:uid="{00000000-0004-0000-0100-000012030000}"/>
    <hyperlink ref="D391" r:id="rId788" xr:uid="{00000000-0004-0000-0100-000013030000}"/>
    <hyperlink ref="C392" r:id="rId789" xr:uid="{00000000-0004-0000-0100-000014030000}"/>
    <hyperlink ref="D392" r:id="rId790" xr:uid="{00000000-0004-0000-0100-000015030000}"/>
    <hyperlink ref="C393" r:id="rId791" xr:uid="{00000000-0004-0000-0100-000016030000}"/>
    <hyperlink ref="D393" r:id="rId792" xr:uid="{00000000-0004-0000-0100-000017030000}"/>
    <hyperlink ref="C394" r:id="rId793" xr:uid="{00000000-0004-0000-0100-000018030000}"/>
    <hyperlink ref="D394" r:id="rId794" xr:uid="{00000000-0004-0000-0100-000019030000}"/>
    <hyperlink ref="C395" r:id="rId795" xr:uid="{00000000-0004-0000-0100-00001A030000}"/>
    <hyperlink ref="D395" r:id="rId796" xr:uid="{00000000-0004-0000-0100-00001B030000}"/>
    <hyperlink ref="C396" r:id="rId797" xr:uid="{00000000-0004-0000-0100-00001C030000}"/>
    <hyperlink ref="D396" r:id="rId798" xr:uid="{00000000-0004-0000-0100-00001D030000}"/>
    <hyperlink ref="C397" r:id="rId799" xr:uid="{00000000-0004-0000-0100-00001E030000}"/>
    <hyperlink ref="D397" r:id="rId800" xr:uid="{00000000-0004-0000-0100-00001F030000}"/>
    <hyperlink ref="C398" r:id="rId801" xr:uid="{00000000-0004-0000-0100-000020030000}"/>
    <hyperlink ref="D398" r:id="rId802" xr:uid="{00000000-0004-0000-0100-000021030000}"/>
    <hyperlink ref="C399" r:id="rId803" xr:uid="{00000000-0004-0000-0100-000022030000}"/>
    <hyperlink ref="D399" r:id="rId804" xr:uid="{00000000-0004-0000-0100-000023030000}"/>
    <hyperlink ref="C400" r:id="rId805" xr:uid="{00000000-0004-0000-0100-000024030000}"/>
    <hyperlink ref="D400" r:id="rId806" xr:uid="{00000000-0004-0000-0100-000025030000}"/>
    <hyperlink ref="C401" r:id="rId807" xr:uid="{00000000-0004-0000-0100-000026030000}"/>
    <hyperlink ref="D401" r:id="rId808" xr:uid="{00000000-0004-0000-0100-000027030000}"/>
    <hyperlink ref="C402" r:id="rId809" xr:uid="{00000000-0004-0000-0100-000028030000}"/>
    <hyperlink ref="D402" r:id="rId810" xr:uid="{00000000-0004-0000-0100-000029030000}"/>
    <hyperlink ref="C403" r:id="rId811" xr:uid="{00000000-0004-0000-0100-00002A030000}"/>
    <hyperlink ref="D403" r:id="rId812" xr:uid="{00000000-0004-0000-0100-00002B030000}"/>
    <hyperlink ref="C404" r:id="rId813" xr:uid="{00000000-0004-0000-0100-00002C030000}"/>
    <hyperlink ref="D404" r:id="rId814" xr:uid="{00000000-0004-0000-0100-00002D030000}"/>
    <hyperlink ref="C405" r:id="rId815" xr:uid="{00000000-0004-0000-0100-00002E030000}"/>
    <hyperlink ref="D405" r:id="rId816" xr:uid="{00000000-0004-0000-0100-00002F030000}"/>
    <hyperlink ref="C406" r:id="rId817" xr:uid="{00000000-0004-0000-0100-000030030000}"/>
    <hyperlink ref="D406" r:id="rId818" xr:uid="{00000000-0004-0000-0100-000031030000}"/>
    <hyperlink ref="C407" r:id="rId819" xr:uid="{00000000-0004-0000-0100-000032030000}"/>
    <hyperlink ref="D407" r:id="rId820" xr:uid="{00000000-0004-0000-0100-000033030000}"/>
    <hyperlink ref="C408" r:id="rId821" xr:uid="{00000000-0004-0000-0100-000034030000}"/>
    <hyperlink ref="D408" r:id="rId822" xr:uid="{00000000-0004-0000-0100-000035030000}"/>
    <hyperlink ref="C409" r:id="rId823" xr:uid="{00000000-0004-0000-0100-000036030000}"/>
    <hyperlink ref="D409" r:id="rId824" xr:uid="{00000000-0004-0000-0100-000037030000}"/>
    <hyperlink ref="C410" r:id="rId825" xr:uid="{00000000-0004-0000-0100-000038030000}"/>
    <hyperlink ref="D410" r:id="rId826" xr:uid="{00000000-0004-0000-0100-000039030000}"/>
    <hyperlink ref="C411" r:id="rId827" xr:uid="{00000000-0004-0000-0100-00003A030000}"/>
    <hyperlink ref="D411" r:id="rId828" xr:uid="{00000000-0004-0000-0100-00003B030000}"/>
    <hyperlink ref="C412" r:id="rId829" xr:uid="{00000000-0004-0000-0100-00003C030000}"/>
    <hyperlink ref="D412" r:id="rId830" xr:uid="{00000000-0004-0000-0100-00003D030000}"/>
    <hyperlink ref="C413" r:id="rId831" xr:uid="{00000000-0004-0000-0100-00003E030000}"/>
    <hyperlink ref="D413" r:id="rId832" xr:uid="{00000000-0004-0000-0100-00003F030000}"/>
    <hyperlink ref="C414" r:id="rId833" xr:uid="{00000000-0004-0000-0100-000040030000}"/>
    <hyperlink ref="D414" r:id="rId834" xr:uid="{00000000-0004-0000-0100-000041030000}"/>
    <hyperlink ref="C415" r:id="rId835" xr:uid="{00000000-0004-0000-0100-000042030000}"/>
    <hyperlink ref="D415" r:id="rId836" xr:uid="{00000000-0004-0000-0100-000043030000}"/>
    <hyperlink ref="C416" r:id="rId837" xr:uid="{00000000-0004-0000-0100-000044030000}"/>
    <hyperlink ref="D416" r:id="rId838" xr:uid="{00000000-0004-0000-0100-000045030000}"/>
    <hyperlink ref="C417" r:id="rId839" xr:uid="{00000000-0004-0000-0100-000046030000}"/>
    <hyperlink ref="D417" r:id="rId840" xr:uid="{00000000-0004-0000-0100-000047030000}"/>
    <hyperlink ref="C418" r:id="rId841" xr:uid="{00000000-0004-0000-0100-000048030000}"/>
    <hyperlink ref="D418" r:id="rId842" xr:uid="{00000000-0004-0000-0100-000049030000}"/>
    <hyperlink ref="C419" r:id="rId843" xr:uid="{00000000-0004-0000-0100-00004A030000}"/>
    <hyperlink ref="D419" r:id="rId844" xr:uid="{00000000-0004-0000-0100-00004B030000}"/>
    <hyperlink ref="C420" r:id="rId845" xr:uid="{00000000-0004-0000-0100-00004C030000}"/>
    <hyperlink ref="D420" r:id="rId846" xr:uid="{00000000-0004-0000-0100-00004D030000}"/>
    <hyperlink ref="C421" r:id="rId847" xr:uid="{00000000-0004-0000-0100-00004E030000}"/>
    <hyperlink ref="D421" r:id="rId848" xr:uid="{00000000-0004-0000-0100-00004F030000}"/>
    <hyperlink ref="C422" r:id="rId849" xr:uid="{00000000-0004-0000-0100-000050030000}"/>
    <hyperlink ref="D422" r:id="rId850" xr:uid="{00000000-0004-0000-0100-000051030000}"/>
    <hyperlink ref="C423" r:id="rId851" xr:uid="{00000000-0004-0000-0100-000052030000}"/>
    <hyperlink ref="D423" r:id="rId852" xr:uid="{00000000-0004-0000-0100-000053030000}"/>
    <hyperlink ref="C424" r:id="rId853" xr:uid="{00000000-0004-0000-0100-000054030000}"/>
    <hyperlink ref="D424" r:id="rId854" xr:uid="{00000000-0004-0000-0100-000055030000}"/>
    <hyperlink ref="C425" r:id="rId855" xr:uid="{00000000-0004-0000-0100-000056030000}"/>
    <hyperlink ref="D425" r:id="rId856" xr:uid="{00000000-0004-0000-0100-000057030000}"/>
    <hyperlink ref="C426" r:id="rId857" xr:uid="{00000000-0004-0000-0100-000058030000}"/>
    <hyperlink ref="D426" r:id="rId858" xr:uid="{00000000-0004-0000-0100-000059030000}"/>
    <hyperlink ref="C427" r:id="rId859" xr:uid="{00000000-0004-0000-0100-00005A030000}"/>
    <hyperlink ref="D427" r:id="rId860" xr:uid="{00000000-0004-0000-0100-00005B030000}"/>
    <hyperlink ref="C428" r:id="rId861" xr:uid="{00000000-0004-0000-0100-00005C030000}"/>
    <hyperlink ref="D428" r:id="rId862" xr:uid="{00000000-0004-0000-0100-00005D030000}"/>
    <hyperlink ref="C429" r:id="rId863" xr:uid="{00000000-0004-0000-0100-00005E030000}"/>
    <hyperlink ref="D429" r:id="rId864" xr:uid="{00000000-0004-0000-0100-00005F030000}"/>
    <hyperlink ref="C430" r:id="rId865" xr:uid="{00000000-0004-0000-0100-000060030000}"/>
    <hyperlink ref="D430" r:id="rId866" xr:uid="{00000000-0004-0000-0100-000061030000}"/>
    <hyperlink ref="C431" r:id="rId867" xr:uid="{00000000-0004-0000-0100-000062030000}"/>
    <hyperlink ref="D431" r:id="rId868" xr:uid="{00000000-0004-0000-0100-000063030000}"/>
    <hyperlink ref="C432" r:id="rId869" xr:uid="{00000000-0004-0000-0100-000064030000}"/>
    <hyperlink ref="D432" r:id="rId870" xr:uid="{00000000-0004-0000-0100-000065030000}"/>
    <hyperlink ref="C433" r:id="rId871" xr:uid="{00000000-0004-0000-0100-000066030000}"/>
    <hyperlink ref="D433" r:id="rId872" xr:uid="{00000000-0004-0000-0100-000067030000}"/>
    <hyperlink ref="C434" r:id="rId873" xr:uid="{00000000-0004-0000-0100-000068030000}"/>
    <hyperlink ref="D434" r:id="rId874" xr:uid="{00000000-0004-0000-0100-000069030000}"/>
    <hyperlink ref="C435" r:id="rId875" xr:uid="{00000000-0004-0000-0100-00006A030000}"/>
    <hyperlink ref="D435" r:id="rId876" xr:uid="{00000000-0004-0000-0100-00006B030000}"/>
    <hyperlink ref="C436" r:id="rId877" xr:uid="{00000000-0004-0000-0100-00006C030000}"/>
    <hyperlink ref="D436" r:id="rId878" xr:uid="{00000000-0004-0000-0100-00006D030000}"/>
    <hyperlink ref="C437" r:id="rId879" xr:uid="{00000000-0004-0000-0100-00006E030000}"/>
    <hyperlink ref="D437" r:id="rId880" xr:uid="{00000000-0004-0000-0100-00006F030000}"/>
    <hyperlink ref="C438" r:id="rId881" xr:uid="{00000000-0004-0000-0100-000070030000}"/>
    <hyperlink ref="D438" r:id="rId882" xr:uid="{00000000-0004-0000-0100-000071030000}"/>
    <hyperlink ref="C439" r:id="rId883" xr:uid="{00000000-0004-0000-0100-000072030000}"/>
    <hyperlink ref="D439" r:id="rId884" xr:uid="{00000000-0004-0000-0100-000073030000}"/>
    <hyperlink ref="C440" r:id="rId885" xr:uid="{00000000-0004-0000-0100-000074030000}"/>
    <hyperlink ref="D440" r:id="rId886" xr:uid="{00000000-0004-0000-0100-000075030000}"/>
    <hyperlink ref="C441" r:id="rId887" xr:uid="{00000000-0004-0000-0100-000076030000}"/>
    <hyperlink ref="D441" r:id="rId888" xr:uid="{00000000-0004-0000-0100-000077030000}"/>
    <hyperlink ref="C442" r:id="rId889" xr:uid="{00000000-0004-0000-0100-000078030000}"/>
    <hyperlink ref="D442" r:id="rId890" xr:uid="{00000000-0004-0000-0100-000079030000}"/>
    <hyperlink ref="C443" r:id="rId891" xr:uid="{00000000-0004-0000-0100-00007A030000}"/>
    <hyperlink ref="D443" r:id="rId892" xr:uid="{00000000-0004-0000-0100-00007B030000}"/>
    <hyperlink ref="C444" r:id="rId893" xr:uid="{00000000-0004-0000-0100-00007C030000}"/>
    <hyperlink ref="D444" r:id="rId894" xr:uid="{00000000-0004-0000-0100-00007D030000}"/>
    <hyperlink ref="C445" r:id="rId895" xr:uid="{00000000-0004-0000-0100-00007E030000}"/>
    <hyperlink ref="D445" r:id="rId896" xr:uid="{00000000-0004-0000-0100-00007F030000}"/>
    <hyperlink ref="C446" r:id="rId897" xr:uid="{00000000-0004-0000-0100-000080030000}"/>
    <hyperlink ref="D446" r:id="rId898" xr:uid="{00000000-0004-0000-0100-000081030000}"/>
    <hyperlink ref="C447" r:id="rId899" xr:uid="{00000000-0004-0000-0100-000082030000}"/>
    <hyperlink ref="D447" r:id="rId900" xr:uid="{00000000-0004-0000-0100-000083030000}"/>
    <hyperlink ref="C448" r:id="rId901" xr:uid="{00000000-0004-0000-0100-000084030000}"/>
    <hyperlink ref="D448" r:id="rId902" xr:uid="{00000000-0004-0000-0100-000085030000}"/>
    <hyperlink ref="C449" r:id="rId903" xr:uid="{00000000-0004-0000-0100-000086030000}"/>
    <hyperlink ref="D449" r:id="rId904" xr:uid="{00000000-0004-0000-0100-000087030000}"/>
    <hyperlink ref="C450" r:id="rId905" xr:uid="{00000000-0004-0000-0100-000088030000}"/>
    <hyperlink ref="D450" r:id="rId906" xr:uid="{00000000-0004-0000-0100-000089030000}"/>
    <hyperlink ref="C451" r:id="rId907" xr:uid="{00000000-0004-0000-0100-00008A030000}"/>
    <hyperlink ref="D451" r:id="rId908" xr:uid="{00000000-0004-0000-0100-00008B030000}"/>
    <hyperlink ref="C452" r:id="rId909" xr:uid="{00000000-0004-0000-0100-00008C030000}"/>
    <hyperlink ref="D452" r:id="rId910" xr:uid="{00000000-0004-0000-0100-00008D030000}"/>
    <hyperlink ref="C453" r:id="rId911" xr:uid="{00000000-0004-0000-0100-00008E030000}"/>
    <hyperlink ref="D453" r:id="rId912" xr:uid="{00000000-0004-0000-0100-00008F030000}"/>
    <hyperlink ref="C454" r:id="rId913" xr:uid="{00000000-0004-0000-0100-000090030000}"/>
    <hyperlink ref="D454" r:id="rId914" xr:uid="{00000000-0004-0000-0100-000091030000}"/>
    <hyperlink ref="C455" r:id="rId915" xr:uid="{00000000-0004-0000-0100-000092030000}"/>
    <hyperlink ref="D455" r:id="rId916" xr:uid="{00000000-0004-0000-0100-000093030000}"/>
    <hyperlink ref="C456" r:id="rId917" xr:uid="{00000000-0004-0000-0100-000094030000}"/>
    <hyperlink ref="D456" r:id="rId918" xr:uid="{00000000-0004-0000-0100-000095030000}"/>
    <hyperlink ref="C457" r:id="rId919" xr:uid="{00000000-0004-0000-0100-000096030000}"/>
    <hyperlink ref="D457" r:id="rId920" xr:uid="{00000000-0004-0000-0100-000097030000}"/>
    <hyperlink ref="C458" r:id="rId921" xr:uid="{00000000-0004-0000-0100-000098030000}"/>
    <hyperlink ref="D458" r:id="rId922" xr:uid="{00000000-0004-0000-0100-000099030000}"/>
    <hyperlink ref="C459" r:id="rId923" xr:uid="{00000000-0004-0000-0100-00009A030000}"/>
    <hyperlink ref="D459" r:id="rId924" xr:uid="{00000000-0004-0000-0100-00009B030000}"/>
    <hyperlink ref="C460" r:id="rId925" xr:uid="{00000000-0004-0000-0100-00009C030000}"/>
    <hyperlink ref="D460" r:id="rId926" xr:uid="{00000000-0004-0000-0100-00009D030000}"/>
    <hyperlink ref="C461" r:id="rId927" xr:uid="{00000000-0004-0000-0100-00009E030000}"/>
    <hyperlink ref="D461" r:id="rId928" xr:uid="{00000000-0004-0000-0100-00009F030000}"/>
    <hyperlink ref="C462" r:id="rId929" xr:uid="{00000000-0004-0000-0100-0000A0030000}"/>
    <hyperlink ref="D462" r:id="rId930" xr:uid="{00000000-0004-0000-0100-0000A1030000}"/>
    <hyperlink ref="C463" r:id="rId931" xr:uid="{00000000-0004-0000-0100-0000A2030000}"/>
    <hyperlink ref="D463" r:id="rId932" xr:uid="{00000000-0004-0000-0100-0000A3030000}"/>
    <hyperlink ref="C464" r:id="rId933" xr:uid="{00000000-0004-0000-0100-0000A4030000}"/>
    <hyperlink ref="D464" r:id="rId934" xr:uid="{00000000-0004-0000-0100-0000A5030000}"/>
    <hyperlink ref="C465" r:id="rId935" xr:uid="{00000000-0004-0000-0100-0000A6030000}"/>
    <hyperlink ref="D465" r:id="rId936" xr:uid="{00000000-0004-0000-0100-0000A7030000}"/>
    <hyperlink ref="C466" r:id="rId937" xr:uid="{00000000-0004-0000-0100-0000A8030000}"/>
    <hyperlink ref="D466" r:id="rId938" xr:uid="{00000000-0004-0000-0100-0000A9030000}"/>
    <hyperlink ref="C467" r:id="rId939" xr:uid="{00000000-0004-0000-0100-0000AA030000}"/>
    <hyperlink ref="D467" r:id="rId940" xr:uid="{00000000-0004-0000-0100-0000AB030000}"/>
    <hyperlink ref="C468" r:id="rId941" xr:uid="{00000000-0004-0000-0100-0000AC030000}"/>
    <hyperlink ref="D468" r:id="rId942" xr:uid="{00000000-0004-0000-0100-0000AD030000}"/>
    <hyperlink ref="C469" r:id="rId943" xr:uid="{00000000-0004-0000-0100-0000AE030000}"/>
    <hyperlink ref="D469" r:id="rId944" xr:uid="{00000000-0004-0000-0100-0000AF030000}"/>
    <hyperlink ref="C470" r:id="rId945" xr:uid="{00000000-0004-0000-0100-0000B0030000}"/>
    <hyperlink ref="D470" r:id="rId946" xr:uid="{00000000-0004-0000-0100-0000B1030000}"/>
    <hyperlink ref="C471" r:id="rId947" xr:uid="{00000000-0004-0000-0100-0000B2030000}"/>
    <hyperlink ref="D471" r:id="rId948" xr:uid="{00000000-0004-0000-0100-0000B3030000}"/>
    <hyperlink ref="C472" r:id="rId949" xr:uid="{00000000-0004-0000-0100-0000B4030000}"/>
    <hyperlink ref="D472" r:id="rId950" xr:uid="{00000000-0004-0000-0100-0000B5030000}"/>
    <hyperlink ref="C473" r:id="rId951" xr:uid="{00000000-0004-0000-0100-0000B6030000}"/>
    <hyperlink ref="D473" r:id="rId952" xr:uid="{00000000-0004-0000-0100-0000B7030000}"/>
    <hyperlink ref="C474" r:id="rId953" xr:uid="{00000000-0004-0000-0100-0000B8030000}"/>
    <hyperlink ref="D474" r:id="rId954" xr:uid="{00000000-0004-0000-0100-0000B9030000}"/>
    <hyperlink ref="C475" r:id="rId955" xr:uid="{00000000-0004-0000-0100-0000BA030000}"/>
    <hyperlink ref="D475" r:id="rId956" xr:uid="{00000000-0004-0000-0100-0000BB030000}"/>
    <hyperlink ref="C476" r:id="rId957" xr:uid="{00000000-0004-0000-0100-0000BC030000}"/>
    <hyperlink ref="D476" r:id="rId958" xr:uid="{00000000-0004-0000-0100-0000BD030000}"/>
    <hyperlink ref="C477" r:id="rId959" xr:uid="{00000000-0004-0000-0100-0000BE030000}"/>
    <hyperlink ref="D477" r:id="rId960" xr:uid="{00000000-0004-0000-0100-0000BF030000}"/>
    <hyperlink ref="C478" r:id="rId961" xr:uid="{00000000-0004-0000-0100-0000C0030000}"/>
    <hyperlink ref="D478" r:id="rId962" xr:uid="{00000000-0004-0000-0100-0000C1030000}"/>
    <hyperlink ref="C479" r:id="rId963" xr:uid="{00000000-0004-0000-0100-0000C2030000}"/>
    <hyperlink ref="D479" r:id="rId964" xr:uid="{00000000-0004-0000-0100-0000C3030000}"/>
    <hyperlink ref="C480" r:id="rId965" xr:uid="{00000000-0004-0000-0100-0000C4030000}"/>
    <hyperlink ref="D480" r:id="rId966" xr:uid="{00000000-0004-0000-0100-0000C5030000}"/>
    <hyperlink ref="C481" r:id="rId967" xr:uid="{00000000-0004-0000-0100-0000C6030000}"/>
    <hyperlink ref="D481" r:id="rId968" xr:uid="{00000000-0004-0000-0100-0000C7030000}"/>
    <hyperlink ref="C482" r:id="rId969" xr:uid="{00000000-0004-0000-0100-0000C8030000}"/>
    <hyperlink ref="D482" r:id="rId970" xr:uid="{00000000-0004-0000-0100-0000C9030000}"/>
    <hyperlink ref="C483" r:id="rId971" xr:uid="{00000000-0004-0000-0100-0000CA030000}"/>
    <hyperlink ref="D483" r:id="rId972" xr:uid="{00000000-0004-0000-0100-0000CB030000}"/>
    <hyperlink ref="C484" r:id="rId973" xr:uid="{00000000-0004-0000-0100-0000CC030000}"/>
    <hyperlink ref="D484" r:id="rId974" xr:uid="{00000000-0004-0000-0100-0000CD030000}"/>
    <hyperlink ref="C485" r:id="rId975" xr:uid="{00000000-0004-0000-0100-0000CE030000}"/>
    <hyperlink ref="D485" r:id="rId976" xr:uid="{00000000-0004-0000-0100-0000CF030000}"/>
    <hyperlink ref="C486" r:id="rId977" xr:uid="{00000000-0004-0000-0100-0000D0030000}"/>
    <hyperlink ref="D486" r:id="rId978" xr:uid="{00000000-0004-0000-0100-0000D1030000}"/>
    <hyperlink ref="C487" r:id="rId979" xr:uid="{00000000-0004-0000-0100-0000D2030000}"/>
    <hyperlink ref="D487" r:id="rId980" xr:uid="{00000000-0004-0000-0100-0000D3030000}"/>
    <hyperlink ref="C488" r:id="rId981" xr:uid="{00000000-0004-0000-0100-0000D4030000}"/>
    <hyperlink ref="D488" r:id="rId982" xr:uid="{00000000-0004-0000-0100-0000D5030000}"/>
    <hyperlink ref="C489" r:id="rId983" xr:uid="{00000000-0004-0000-0100-0000D6030000}"/>
    <hyperlink ref="D489" r:id="rId984" xr:uid="{00000000-0004-0000-0100-0000D7030000}"/>
    <hyperlink ref="C490" r:id="rId985" xr:uid="{00000000-0004-0000-0100-0000D8030000}"/>
    <hyperlink ref="D490" r:id="rId986" xr:uid="{00000000-0004-0000-0100-0000D9030000}"/>
    <hyperlink ref="C491" r:id="rId987" xr:uid="{00000000-0004-0000-0100-0000DA030000}"/>
    <hyperlink ref="D491" r:id="rId988" xr:uid="{00000000-0004-0000-0100-0000DB030000}"/>
    <hyperlink ref="C492" r:id="rId989" xr:uid="{00000000-0004-0000-0100-0000DC030000}"/>
    <hyperlink ref="D492" r:id="rId990" xr:uid="{00000000-0004-0000-0100-0000DD030000}"/>
    <hyperlink ref="C493" r:id="rId991" xr:uid="{00000000-0004-0000-0100-0000DE030000}"/>
    <hyperlink ref="D493" r:id="rId992" xr:uid="{00000000-0004-0000-0100-0000DF030000}"/>
    <hyperlink ref="C494" r:id="rId993" xr:uid="{00000000-0004-0000-0100-0000E0030000}"/>
    <hyperlink ref="D494" r:id="rId994" xr:uid="{00000000-0004-0000-0100-0000E1030000}"/>
    <hyperlink ref="C495" r:id="rId995" xr:uid="{00000000-0004-0000-0100-0000E2030000}"/>
    <hyperlink ref="D495" r:id="rId996" xr:uid="{00000000-0004-0000-0100-0000E3030000}"/>
    <hyperlink ref="C496" r:id="rId997" xr:uid="{00000000-0004-0000-0100-0000E4030000}"/>
    <hyperlink ref="D496" r:id="rId998" xr:uid="{00000000-0004-0000-0100-0000E5030000}"/>
    <hyperlink ref="C497" r:id="rId999" xr:uid="{00000000-0004-0000-0100-0000E6030000}"/>
    <hyperlink ref="D497" r:id="rId1000" xr:uid="{00000000-0004-0000-0100-0000E7030000}"/>
    <hyperlink ref="C498" r:id="rId1001" xr:uid="{00000000-0004-0000-0100-0000E8030000}"/>
    <hyperlink ref="D498" r:id="rId1002" xr:uid="{00000000-0004-0000-0100-0000E9030000}"/>
    <hyperlink ref="C499" r:id="rId1003" xr:uid="{00000000-0004-0000-0100-0000EA030000}"/>
    <hyperlink ref="D499" r:id="rId1004" xr:uid="{00000000-0004-0000-0100-0000EB030000}"/>
    <hyperlink ref="C500" r:id="rId1005" xr:uid="{00000000-0004-0000-0100-0000EC030000}"/>
    <hyperlink ref="D500" r:id="rId1006" xr:uid="{00000000-0004-0000-0100-0000ED030000}"/>
    <hyperlink ref="C501" r:id="rId1007" xr:uid="{00000000-0004-0000-0100-0000EE030000}"/>
    <hyperlink ref="D501" r:id="rId1008" xr:uid="{00000000-0004-0000-0100-0000EF030000}"/>
    <hyperlink ref="C502" r:id="rId1009" xr:uid="{00000000-0004-0000-0100-0000F0030000}"/>
    <hyperlink ref="D502" r:id="rId1010" xr:uid="{00000000-0004-0000-0100-0000F1030000}"/>
    <hyperlink ref="C503" r:id="rId1011" xr:uid="{00000000-0004-0000-0100-0000F2030000}"/>
    <hyperlink ref="D503" r:id="rId1012" xr:uid="{00000000-0004-0000-0100-0000F3030000}"/>
    <hyperlink ref="C504" r:id="rId1013" xr:uid="{00000000-0004-0000-0100-0000F4030000}"/>
    <hyperlink ref="D504" r:id="rId1014" xr:uid="{00000000-0004-0000-0100-0000F5030000}"/>
    <hyperlink ref="C505" r:id="rId1015" xr:uid="{00000000-0004-0000-0100-0000F6030000}"/>
    <hyperlink ref="D505" r:id="rId1016" xr:uid="{00000000-0004-0000-0100-0000F7030000}"/>
    <hyperlink ref="C506" r:id="rId1017" xr:uid="{00000000-0004-0000-0100-0000F8030000}"/>
    <hyperlink ref="D506" r:id="rId1018" xr:uid="{00000000-0004-0000-0100-0000F9030000}"/>
    <hyperlink ref="C507" r:id="rId1019" xr:uid="{00000000-0004-0000-0100-0000FA030000}"/>
    <hyperlink ref="D507" r:id="rId1020" xr:uid="{00000000-0004-0000-0100-0000FB030000}"/>
    <hyperlink ref="C508" r:id="rId1021" xr:uid="{00000000-0004-0000-0100-0000FC030000}"/>
    <hyperlink ref="D508" r:id="rId1022" xr:uid="{00000000-0004-0000-0100-0000FD030000}"/>
    <hyperlink ref="C509" r:id="rId1023" xr:uid="{00000000-0004-0000-0100-0000FE030000}"/>
    <hyperlink ref="D509" r:id="rId1024" xr:uid="{00000000-0004-0000-0100-0000FF030000}"/>
    <hyperlink ref="C510" r:id="rId1025" xr:uid="{00000000-0004-0000-0100-000000040000}"/>
    <hyperlink ref="D510" r:id="rId1026" xr:uid="{00000000-0004-0000-0100-000001040000}"/>
    <hyperlink ref="C511" r:id="rId1027" xr:uid="{00000000-0004-0000-0100-000002040000}"/>
    <hyperlink ref="D511" r:id="rId1028" xr:uid="{00000000-0004-0000-0100-000003040000}"/>
    <hyperlink ref="C512" r:id="rId1029" xr:uid="{00000000-0004-0000-0100-000004040000}"/>
    <hyperlink ref="D512" r:id="rId1030" xr:uid="{00000000-0004-0000-0100-000005040000}"/>
    <hyperlink ref="C513" r:id="rId1031" xr:uid="{00000000-0004-0000-0100-000006040000}"/>
    <hyperlink ref="D513" r:id="rId1032" xr:uid="{00000000-0004-0000-0100-000007040000}"/>
    <hyperlink ref="C514" r:id="rId1033" xr:uid="{00000000-0004-0000-0100-000008040000}"/>
    <hyperlink ref="D514" r:id="rId1034" xr:uid="{00000000-0004-0000-0100-000009040000}"/>
    <hyperlink ref="C515" r:id="rId1035" xr:uid="{00000000-0004-0000-0100-00000A040000}"/>
    <hyperlink ref="D515" r:id="rId1036" xr:uid="{00000000-0004-0000-0100-00000B040000}"/>
    <hyperlink ref="C516" r:id="rId1037" xr:uid="{00000000-0004-0000-0100-00000C040000}"/>
    <hyperlink ref="D516" r:id="rId1038" xr:uid="{00000000-0004-0000-0100-00000D040000}"/>
    <hyperlink ref="C517" r:id="rId1039" xr:uid="{00000000-0004-0000-0100-00000E040000}"/>
    <hyperlink ref="D517" r:id="rId1040" xr:uid="{00000000-0004-0000-0100-00000F040000}"/>
    <hyperlink ref="C518" r:id="rId1041" xr:uid="{00000000-0004-0000-0100-000010040000}"/>
    <hyperlink ref="D518" r:id="rId1042" xr:uid="{00000000-0004-0000-0100-000011040000}"/>
    <hyperlink ref="C519" r:id="rId1043" xr:uid="{00000000-0004-0000-0100-000012040000}"/>
    <hyperlink ref="D519" r:id="rId1044" xr:uid="{00000000-0004-0000-0100-000013040000}"/>
    <hyperlink ref="C520" r:id="rId1045" xr:uid="{00000000-0004-0000-0100-000014040000}"/>
    <hyperlink ref="D520" r:id="rId1046" xr:uid="{00000000-0004-0000-0100-000015040000}"/>
    <hyperlink ref="C521" r:id="rId1047" xr:uid="{00000000-0004-0000-0100-000016040000}"/>
    <hyperlink ref="D521" r:id="rId1048" xr:uid="{00000000-0004-0000-0100-000017040000}"/>
    <hyperlink ref="C522" r:id="rId1049" xr:uid="{00000000-0004-0000-0100-000018040000}"/>
    <hyperlink ref="D522" r:id="rId1050" xr:uid="{00000000-0004-0000-0100-000019040000}"/>
    <hyperlink ref="C523" r:id="rId1051" xr:uid="{00000000-0004-0000-0100-00001A040000}"/>
    <hyperlink ref="D523" r:id="rId1052" xr:uid="{00000000-0004-0000-0100-00001B040000}"/>
    <hyperlink ref="C524" r:id="rId1053" xr:uid="{00000000-0004-0000-0100-00001C040000}"/>
    <hyperlink ref="D524" r:id="rId1054" xr:uid="{00000000-0004-0000-0100-00001D040000}"/>
    <hyperlink ref="C525" r:id="rId1055" xr:uid="{00000000-0004-0000-0100-00001E040000}"/>
    <hyperlink ref="D525" r:id="rId1056" xr:uid="{00000000-0004-0000-0100-00001F040000}"/>
    <hyperlink ref="C526" r:id="rId1057" xr:uid="{00000000-0004-0000-0100-000020040000}"/>
    <hyperlink ref="D526" r:id="rId1058" xr:uid="{00000000-0004-0000-0100-000021040000}"/>
    <hyperlink ref="C527" r:id="rId1059" xr:uid="{00000000-0004-0000-0100-000022040000}"/>
    <hyperlink ref="D527" r:id="rId1060" xr:uid="{00000000-0004-0000-0100-000023040000}"/>
    <hyperlink ref="C528" r:id="rId1061" xr:uid="{00000000-0004-0000-0100-000024040000}"/>
    <hyperlink ref="D528" r:id="rId1062" xr:uid="{00000000-0004-0000-0100-000025040000}"/>
    <hyperlink ref="C529" r:id="rId1063" xr:uid="{00000000-0004-0000-0100-000026040000}"/>
    <hyperlink ref="D529" r:id="rId1064" xr:uid="{00000000-0004-0000-0100-000027040000}"/>
    <hyperlink ref="C530" r:id="rId1065" xr:uid="{00000000-0004-0000-0100-000028040000}"/>
    <hyperlink ref="D530" r:id="rId1066" xr:uid="{00000000-0004-0000-0100-000029040000}"/>
    <hyperlink ref="C531" r:id="rId1067" xr:uid="{00000000-0004-0000-0100-00002A040000}"/>
    <hyperlink ref="D531" r:id="rId1068" xr:uid="{00000000-0004-0000-0100-00002B040000}"/>
    <hyperlink ref="C532" r:id="rId1069" xr:uid="{00000000-0004-0000-0100-00002C040000}"/>
    <hyperlink ref="D532" r:id="rId1070" xr:uid="{00000000-0004-0000-0100-00002D040000}"/>
    <hyperlink ref="C533" r:id="rId1071" xr:uid="{00000000-0004-0000-0100-00002E040000}"/>
    <hyperlink ref="D533" r:id="rId1072" xr:uid="{00000000-0004-0000-0100-00002F040000}"/>
    <hyperlink ref="C534" r:id="rId1073" xr:uid="{00000000-0004-0000-0100-000030040000}"/>
    <hyperlink ref="D534" r:id="rId1074" xr:uid="{00000000-0004-0000-0100-000031040000}"/>
    <hyperlink ref="C535" r:id="rId1075" xr:uid="{00000000-0004-0000-0100-000032040000}"/>
    <hyperlink ref="D535" r:id="rId1076" xr:uid="{00000000-0004-0000-0100-000033040000}"/>
    <hyperlink ref="C536" r:id="rId1077" xr:uid="{00000000-0004-0000-0100-000034040000}"/>
    <hyperlink ref="D536" r:id="rId1078" xr:uid="{00000000-0004-0000-0100-000035040000}"/>
    <hyperlink ref="C537" r:id="rId1079" xr:uid="{00000000-0004-0000-0100-000036040000}"/>
    <hyperlink ref="D537" r:id="rId1080" xr:uid="{00000000-0004-0000-0100-000037040000}"/>
    <hyperlink ref="C538" r:id="rId1081" xr:uid="{00000000-0004-0000-0100-000038040000}"/>
    <hyperlink ref="D538" r:id="rId1082" xr:uid="{00000000-0004-0000-0100-000039040000}"/>
    <hyperlink ref="C539" r:id="rId1083" xr:uid="{00000000-0004-0000-0100-00003A040000}"/>
    <hyperlink ref="D539" r:id="rId1084" xr:uid="{00000000-0004-0000-0100-00003B040000}"/>
    <hyperlink ref="C540" r:id="rId1085" xr:uid="{00000000-0004-0000-0100-00003C040000}"/>
    <hyperlink ref="D540" r:id="rId1086" xr:uid="{00000000-0004-0000-0100-00003D040000}"/>
    <hyperlink ref="C541" r:id="rId1087" xr:uid="{00000000-0004-0000-0100-00003E040000}"/>
    <hyperlink ref="D541" r:id="rId1088" xr:uid="{00000000-0004-0000-0100-00003F040000}"/>
    <hyperlink ref="C542" r:id="rId1089" xr:uid="{00000000-0004-0000-0100-000040040000}"/>
    <hyperlink ref="D542" r:id="rId1090" xr:uid="{00000000-0004-0000-0100-000041040000}"/>
    <hyperlink ref="C543" r:id="rId1091" xr:uid="{00000000-0004-0000-0100-000042040000}"/>
    <hyperlink ref="D543" r:id="rId1092" xr:uid="{00000000-0004-0000-0100-000043040000}"/>
    <hyperlink ref="C544" r:id="rId1093" xr:uid="{00000000-0004-0000-0100-000044040000}"/>
    <hyperlink ref="D544" r:id="rId1094" xr:uid="{00000000-0004-0000-0100-000045040000}"/>
    <hyperlink ref="C545" r:id="rId1095" xr:uid="{00000000-0004-0000-0100-000046040000}"/>
    <hyperlink ref="D545" r:id="rId1096" xr:uid="{00000000-0004-0000-0100-000047040000}"/>
    <hyperlink ref="C546" r:id="rId1097" xr:uid="{00000000-0004-0000-0100-000048040000}"/>
    <hyperlink ref="D546" r:id="rId1098" xr:uid="{00000000-0004-0000-0100-000049040000}"/>
    <hyperlink ref="C547" r:id="rId1099" xr:uid="{00000000-0004-0000-0100-00004A040000}"/>
    <hyperlink ref="D547" r:id="rId1100" xr:uid="{00000000-0004-0000-0100-00004B040000}"/>
    <hyperlink ref="C548" r:id="rId1101" xr:uid="{00000000-0004-0000-0100-00004C040000}"/>
    <hyperlink ref="D548" r:id="rId1102" xr:uid="{00000000-0004-0000-0100-00004D040000}"/>
    <hyperlink ref="C549" r:id="rId1103" xr:uid="{00000000-0004-0000-0100-00004E040000}"/>
    <hyperlink ref="D549" r:id="rId1104" xr:uid="{00000000-0004-0000-0100-00004F040000}"/>
    <hyperlink ref="C550" r:id="rId1105" xr:uid="{00000000-0004-0000-0100-000050040000}"/>
    <hyperlink ref="D550" r:id="rId1106" xr:uid="{00000000-0004-0000-0100-000051040000}"/>
    <hyperlink ref="C551" r:id="rId1107" xr:uid="{00000000-0004-0000-0100-000052040000}"/>
    <hyperlink ref="D551" r:id="rId1108" xr:uid="{00000000-0004-0000-0100-000053040000}"/>
    <hyperlink ref="C552" r:id="rId1109" xr:uid="{00000000-0004-0000-0100-000054040000}"/>
    <hyperlink ref="D552" r:id="rId1110" xr:uid="{00000000-0004-0000-0100-000055040000}"/>
    <hyperlink ref="C553" r:id="rId1111" xr:uid="{00000000-0004-0000-0100-000056040000}"/>
    <hyperlink ref="D553" r:id="rId1112" xr:uid="{00000000-0004-0000-0100-000057040000}"/>
    <hyperlink ref="C554" r:id="rId1113" xr:uid="{00000000-0004-0000-0100-000058040000}"/>
    <hyperlink ref="D554" r:id="rId1114" xr:uid="{00000000-0004-0000-0100-000059040000}"/>
    <hyperlink ref="C555" r:id="rId1115" xr:uid="{00000000-0004-0000-0100-00005A040000}"/>
    <hyperlink ref="D555" r:id="rId1116" xr:uid="{00000000-0004-0000-0100-00005B040000}"/>
    <hyperlink ref="C556" r:id="rId1117" xr:uid="{00000000-0004-0000-0100-00005C040000}"/>
    <hyperlink ref="D556" r:id="rId1118" xr:uid="{00000000-0004-0000-0100-00005D040000}"/>
    <hyperlink ref="C557" r:id="rId1119" xr:uid="{00000000-0004-0000-0100-00005E040000}"/>
    <hyperlink ref="D557" r:id="rId1120" xr:uid="{00000000-0004-0000-0100-00005F040000}"/>
    <hyperlink ref="C558" r:id="rId1121" xr:uid="{00000000-0004-0000-0100-000060040000}"/>
    <hyperlink ref="D558" r:id="rId1122" xr:uid="{00000000-0004-0000-0100-000061040000}"/>
    <hyperlink ref="C559" r:id="rId1123" xr:uid="{00000000-0004-0000-0100-000062040000}"/>
    <hyperlink ref="D559" r:id="rId1124" xr:uid="{00000000-0004-0000-0100-000063040000}"/>
    <hyperlink ref="C560" r:id="rId1125" xr:uid="{00000000-0004-0000-0100-000064040000}"/>
    <hyperlink ref="D560" r:id="rId1126" xr:uid="{00000000-0004-0000-0100-000065040000}"/>
    <hyperlink ref="C561" r:id="rId1127" xr:uid="{00000000-0004-0000-0100-000066040000}"/>
    <hyperlink ref="D561" r:id="rId1128" xr:uid="{00000000-0004-0000-0100-000067040000}"/>
    <hyperlink ref="C562" r:id="rId1129" xr:uid="{00000000-0004-0000-0100-000068040000}"/>
    <hyperlink ref="D562" r:id="rId1130" xr:uid="{00000000-0004-0000-0100-000069040000}"/>
    <hyperlink ref="C563" r:id="rId1131" xr:uid="{00000000-0004-0000-0100-00006A040000}"/>
    <hyperlink ref="D563" r:id="rId1132" xr:uid="{00000000-0004-0000-0100-00006B040000}"/>
    <hyperlink ref="C564" r:id="rId1133" xr:uid="{00000000-0004-0000-0100-00006C040000}"/>
    <hyperlink ref="D564" r:id="rId1134" xr:uid="{00000000-0004-0000-0100-00006D040000}"/>
    <hyperlink ref="C565" r:id="rId1135" xr:uid="{00000000-0004-0000-0100-00006E040000}"/>
    <hyperlink ref="D565" r:id="rId1136" xr:uid="{00000000-0004-0000-0100-00006F040000}"/>
    <hyperlink ref="C566" r:id="rId1137" xr:uid="{00000000-0004-0000-0100-000070040000}"/>
    <hyperlink ref="D566" r:id="rId1138" xr:uid="{00000000-0004-0000-0100-000071040000}"/>
    <hyperlink ref="C567" r:id="rId1139" xr:uid="{00000000-0004-0000-0100-000072040000}"/>
    <hyperlink ref="D567" r:id="rId1140" xr:uid="{00000000-0004-0000-0100-000073040000}"/>
    <hyperlink ref="C568" r:id="rId1141" xr:uid="{00000000-0004-0000-0100-000074040000}"/>
    <hyperlink ref="D568" r:id="rId1142" xr:uid="{00000000-0004-0000-0100-000075040000}"/>
    <hyperlink ref="C569" r:id="rId1143" xr:uid="{00000000-0004-0000-0100-000076040000}"/>
    <hyperlink ref="D569" r:id="rId1144" xr:uid="{00000000-0004-0000-0100-000077040000}"/>
    <hyperlink ref="C570" r:id="rId1145" xr:uid="{00000000-0004-0000-0100-000078040000}"/>
    <hyperlink ref="D570" r:id="rId1146" xr:uid="{00000000-0004-0000-0100-000079040000}"/>
    <hyperlink ref="C571" r:id="rId1147" xr:uid="{00000000-0004-0000-0100-00007A040000}"/>
    <hyperlink ref="D571" r:id="rId1148" xr:uid="{00000000-0004-0000-0100-00007B040000}"/>
    <hyperlink ref="C572" r:id="rId1149" xr:uid="{00000000-0004-0000-0100-00007C040000}"/>
    <hyperlink ref="D572" r:id="rId1150" xr:uid="{00000000-0004-0000-0100-00007D040000}"/>
    <hyperlink ref="C573" r:id="rId1151" xr:uid="{00000000-0004-0000-0100-00007E040000}"/>
    <hyperlink ref="D573" r:id="rId1152" xr:uid="{00000000-0004-0000-0100-00007F040000}"/>
    <hyperlink ref="C574" r:id="rId1153" xr:uid="{00000000-0004-0000-0100-000080040000}"/>
    <hyperlink ref="D574" r:id="rId1154" xr:uid="{00000000-0004-0000-0100-000081040000}"/>
    <hyperlink ref="C575" r:id="rId1155" xr:uid="{00000000-0004-0000-0100-000082040000}"/>
    <hyperlink ref="D575" r:id="rId1156" xr:uid="{00000000-0004-0000-0100-000083040000}"/>
    <hyperlink ref="C576" r:id="rId1157" xr:uid="{00000000-0004-0000-0100-000084040000}"/>
    <hyperlink ref="D576" r:id="rId1158" xr:uid="{00000000-0004-0000-0100-000085040000}"/>
    <hyperlink ref="C577" r:id="rId1159" xr:uid="{00000000-0004-0000-0100-000086040000}"/>
    <hyperlink ref="D577" r:id="rId1160" xr:uid="{00000000-0004-0000-0100-000087040000}"/>
    <hyperlink ref="C578" r:id="rId1161" xr:uid="{00000000-0004-0000-0100-000088040000}"/>
    <hyperlink ref="D578" r:id="rId1162" xr:uid="{00000000-0004-0000-0100-000089040000}"/>
    <hyperlink ref="C579" r:id="rId1163" xr:uid="{00000000-0004-0000-0100-00008A040000}"/>
    <hyperlink ref="D579" r:id="rId1164" xr:uid="{00000000-0004-0000-0100-00008B040000}"/>
    <hyperlink ref="C580" r:id="rId1165" xr:uid="{00000000-0004-0000-0100-00008C040000}"/>
    <hyperlink ref="D580" r:id="rId1166" xr:uid="{00000000-0004-0000-0100-00008D040000}"/>
    <hyperlink ref="C581" r:id="rId1167" xr:uid="{00000000-0004-0000-0100-00008E040000}"/>
    <hyperlink ref="D581" r:id="rId1168" xr:uid="{00000000-0004-0000-0100-00008F040000}"/>
    <hyperlink ref="C582" r:id="rId1169" xr:uid="{00000000-0004-0000-0100-000090040000}"/>
    <hyperlink ref="D582" r:id="rId1170" xr:uid="{00000000-0004-0000-0100-000091040000}"/>
    <hyperlink ref="C583" r:id="rId1171" xr:uid="{00000000-0004-0000-0100-000092040000}"/>
    <hyperlink ref="D583" r:id="rId1172" xr:uid="{00000000-0004-0000-0100-000093040000}"/>
    <hyperlink ref="C584" r:id="rId1173" xr:uid="{00000000-0004-0000-0100-000094040000}"/>
    <hyperlink ref="D584" r:id="rId1174" xr:uid="{00000000-0004-0000-0100-000095040000}"/>
    <hyperlink ref="C585" r:id="rId1175" xr:uid="{00000000-0004-0000-0100-000096040000}"/>
    <hyperlink ref="D585" r:id="rId1176" xr:uid="{00000000-0004-0000-0100-000097040000}"/>
    <hyperlink ref="C586" r:id="rId1177" xr:uid="{00000000-0004-0000-0100-000098040000}"/>
    <hyperlink ref="D586" r:id="rId1178" xr:uid="{00000000-0004-0000-0100-000099040000}"/>
    <hyperlink ref="C587" r:id="rId1179" xr:uid="{00000000-0004-0000-0100-00009A040000}"/>
    <hyperlink ref="D587" r:id="rId1180" xr:uid="{00000000-0004-0000-0100-00009B040000}"/>
    <hyperlink ref="C588" r:id="rId1181" xr:uid="{00000000-0004-0000-0100-00009C040000}"/>
    <hyperlink ref="D588" r:id="rId1182" xr:uid="{00000000-0004-0000-0100-00009D040000}"/>
    <hyperlink ref="C589" r:id="rId1183" xr:uid="{00000000-0004-0000-0100-00009E040000}"/>
    <hyperlink ref="D589" r:id="rId1184" xr:uid="{00000000-0004-0000-0100-00009F040000}"/>
    <hyperlink ref="C590" r:id="rId1185" xr:uid="{00000000-0004-0000-0100-0000A0040000}"/>
    <hyperlink ref="D590" r:id="rId1186" xr:uid="{00000000-0004-0000-0100-0000A1040000}"/>
    <hyperlink ref="C591" r:id="rId1187" xr:uid="{00000000-0004-0000-0100-0000A2040000}"/>
    <hyperlink ref="D591" r:id="rId1188" xr:uid="{00000000-0004-0000-0100-0000A3040000}"/>
    <hyperlink ref="C592" r:id="rId1189" xr:uid="{00000000-0004-0000-0100-0000A4040000}"/>
    <hyperlink ref="D592" r:id="rId1190" xr:uid="{00000000-0004-0000-0100-0000A5040000}"/>
    <hyperlink ref="C593" r:id="rId1191" xr:uid="{00000000-0004-0000-0100-0000A6040000}"/>
    <hyperlink ref="D593" r:id="rId1192" xr:uid="{00000000-0004-0000-0100-0000A7040000}"/>
    <hyperlink ref="C594" r:id="rId1193" xr:uid="{00000000-0004-0000-0100-0000A8040000}"/>
    <hyperlink ref="D594" r:id="rId1194" xr:uid="{00000000-0004-0000-0100-0000A9040000}"/>
    <hyperlink ref="C595" r:id="rId1195" xr:uid="{00000000-0004-0000-0100-0000AA040000}"/>
    <hyperlink ref="D595" r:id="rId1196" xr:uid="{00000000-0004-0000-0100-0000AB040000}"/>
    <hyperlink ref="C596" r:id="rId1197" xr:uid="{00000000-0004-0000-0100-0000AC040000}"/>
    <hyperlink ref="D596" r:id="rId1198" xr:uid="{00000000-0004-0000-0100-0000AD040000}"/>
    <hyperlink ref="C597" r:id="rId1199" xr:uid="{00000000-0004-0000-0100-0000AE040000}"/>
    <hyperlink ref="D597" r:id="rId1200" xr:uid="{00000000-0004-0000-0100-0000AF040000}"/>
    <hyperlink ref="C598" r:id="rId1201" xr:uid="{00000000-0004-0000-0100-0000B0040000}"/>
    <hyperlink ref="D598" r:id="rId1202" xr:uid="{00000000-0004-0000-0100-0000B1040000}"/>
    <hyperlink ref="C599" r:id="rId1203" xr:uid="{00000000-0004-0000-0100-0000B2040000}"/>
    <hyperlink ref="D599" r:id="rId1204" xr:uid="{00000000-0004-0000-0100-0000B3040000}"/>
    <hyperlink ref="C600" r:id="rId1205" xr:uid="{00000000-0004-0000-0100-0000B4040000}"/>
    <hyperlink ref="D600" r:id="rId1206" xr:uid="{00000000-0004-0000-0100-0000B5040000}"/>
    <hyperlink ref="C601" r:id="rId1207" xr:uid="{00000000-0004-0000-0100-0000B6040000}"/>
    <hyperlink ref="D601" r:id="rId1208" xr:uid="{00000000-0004-0000-0100-0000B7040000}"/>
    <hyperlink ref="C602" r:id="rId1209" xr:uid="{00000000-0004-0000-0100-0000B8040000}"/>
    <hyperlink ref="D602" r:id="rId1210" xr:uid="{00000000-0004-0000-0100-0000B9040000}"/>
    <hyperlink ref="C603" r:id="rId1211" xr:uid="{00000000-0004-0000-0100-0000BA040000}"/>
    <hyperlink ref="D603" r:id="rId1212" xr:uid="{00000000-0004-0000-0100-0000BB040000}"/>
    <hyperlink ref="C604" r:id="rId1213" xr:uid="{00000000-0004-0000-0100-0000BC040000}"/>
    <hyperlink ref="D604" r:id="rId1214" xr:uid="{00000000-0004-0000-0100-0000BD040000}"/>
    <hyperlink ref="C605" r:id="rId1215" xr:uid="{00000000-0004-0000-0100-0000BE040000}"/>
    <hyperlink ref="D605" r:id="rId1216" xr:uid="{00000000-0004-0000-0100-0000BF040000}"/>
    <hyperlink ref="C606" r:id="rId1217" xr:uid="{00000000-0004-0000-0100-0000C0040000}"/>
    <hyperlink ref="D606" r:id="rId1218" xr:uid="{00000000-0004-0000-0100-0000C1040000}"/>
    <hyperlink ref="C607" r:id="rId1219" xr:uid="{00000000-0004-0000-0100-0000C2040000}"/>
    <hyperlink ref="D607" r:id="rId1220" xr:uid="{00000000-0004-0000-0100-0000C3040000}"/>
    <hyperlink ref="C608" r:id="rId1221" xr:uid="{00000000-0004-0000-0100-0000C4040000}"/>
    <hyperlink ref="D608" r:id="rId1222" xr:uid="{00000000-0004-0000-0100-0000C5040000}"/>
    <hyperlink ref="C609" r:id="rId1223" xr:uid="{00000000-0004-0000-0100-0000C6040000}"/>
    <hyperlink ref="D609" r:id="rId1224" xr:uid="{00000000-0004-0000-0100-0000C7040000}"/>
    <hyperlink ref="C610" r:id="rId1225" xr:uid="{00000000-0004-0000-0100-0000C8040000}"/>
    <hyperlink ref="D610" r:id="rId1226" xr:uid="{00000000-0004-0000-0100-0000C9040000}"/>
    <hyperlink ref="C611" r:id="rId1227" xr:uid="{00000000-0004-0000-0100-0000CA040000}"/>
    <hyperlink ref="D611" r:id="rId1228" xr:uid="{00000000-0004-0000-0100-0000CB040000}"/>
    <hyperlink ref="C612" r:id="rId1229" xr:uid="{00000000-0004-0000-0100-0000CC040000}"/>
    <hyperlink ref="D612" r:id="rId1230" xr:uid="{00000000-0004-0000-0100-0000CD040000}"/>
    <hyperlink ref="C613" r:id="rId1231" xr:uid="{00000000-0004-0000-0100-0000CE040000}"/>
    <hyperlink ref="D613" r:id="rId1232" xr:uid="{00000000-0004-0000-0100-0000CF040000}"/>
    <hyperlink ref="C614" r:id="rId1233" xr:uid="{00000000-0004-0000-0100-0000D0040000}"/>
    <hyperlink ref="D614" r:id="rId1234" xr:uid="{00000000-0004-0000-0100-0000D1040000}"/>
    <hyperlink ref="C615" r:id="rId1235" xr:uid="{00000000-0004-0000-0100-0000D2040000}"/>
    <hyperlink ref="D615" r:id="rId1236" xr:uid="{00000000-0004-0000-0100-0000D3040000}"/>
    <hyperlink ref="C616" r:id="rId1237" xr:uid="{00000000-0004-0000-0100-0000D4040000}"/>
    <hyperlink ref="D616" r:id="rId1238" xr:uid="{00000000-0004-0000-0100-0000D5040000}"/>
    <hyperlink ref="C617" r:id="rId1239" xr:uid="{00000000-0004-0000-0100-0000D6040000}"/>
    <hyperlink ref="D617" r:id="rId1240" xr:uid="{00000000-0004-0000-0100-0000D7040000}"/>
    <hyperlink ref="C618" r:id="rId1241" xr:uid="{00000000-0004-0000-0100-0000D8040000}"/>
    <hyperlink ref="D618" r:id="rId1242" xr:uid="{00000000-0004-0000-0100-0000D9040000}"/>
    <hyperlink ref="C619" r:id="rId1243" xr:uid="{00000000-0004-0000-0100-0000DA040000}"/>
    <hyperlink ref="D619" r:id="rId1244" xr:uid="{00000000-0004-0000-0100-0000DB040000}"/>
    <hyperlink ref="C620" r:id="rId1245" xr:uid="{00000000-0004-0000-0100-0000DC040000}"/>
    <hyperlink ref="D620" r:id="rId1246" xr:uid="{00000000-0004-0000-0100-0000DD040000}"/>
    <hyperlink ref="C621" r:id="rId1247" xr:uid="{00000000-0004-0000-0100-0000DE040000}"/>
    <hyperlink ref="D621" r:id="rId1248" xr:uid="{00000000-0004-0000-0100-0000DF040000}"/>
    <hyperlink ref="C622" r:id="rId1249" xr:uid="{00000000-0004-0000-0100-0000E0040000}"/>
    <hyperlink ref="D622" r:id="rId1250" xr:uid="{00000000-0004-0000-0100-0000E1040000}"/>
    <hyperlink ref="C623" r:id="rId1251" xr:uid="{00000000-0004-0000-0100-0000E2040000}"/>
    <hyperlink ref="D623" r:id="rId1252" xr:uid="{00000000-0004-0000-0100-0000E3040000}"/>
    <hyperlink ref="C624" r:id="rId1253" xr:uid="{00000000-0004-0000-0100-0000E4040000}"/>
    <hyperlink ref="D624" r:id="rId1254" xr:uid="{00000000-0004-0000-0100-0000E5040000}"/>
    <hyperlink ref="C625" r:id="rId1255" xr:uid="{00000000-0004-0000-0100-0000E6040000}"/>
    <hyperlink ref="D625" r:id="rId1256" xr:uid="{00000000-0004-0000-0100-0000E7040000}"/>
    <hyperlink ref="C626" r:id="rId1257" xr:uid="{00000000-0004-0000-0100-0000E8040000}"/>
    <hyperlink ref="D626" r:id="rId1258" xr:uid="{00000000-0004-0000-0100-0000E9040000}"/>
    <hyperlink ref="C627" r:id="rId1259" xr:uid="{00000000-0004-0000-0100-0000EA040000}"/>
    <hyperlink ref="D627" r:id="rId1260" xr:uid="{00000000-0004-0000-0100-0000EB040000}"/>
    <hyperlink ref="C628" r:id="rId1261" xr:uid="{00000000-0004-0000-0100-0000EC040000}"/>
    <hyperlink ref="D628" r:id="rId1262" xr:uid="{00000000-0004-0000-0100-0000ED040000}"/>
    <hyperlink ref="C629" r:id="rId1263" xr:uid="{00000000-0004-0000-0100-0000EE040000}"/>
    <hyperlink ref="D629" r:id="rId1264" xr:uid="{00000000-0004-0000-0100-0000EF040000}"/>
    <hyperlink ref="C630" r:id="rId1265" xr:uid="{00000000-0004-0000-0100-0000F0040000}"/>
    <hyperlink ref="D630" r:id="rId1266" xr:uid="{00000000-0004-0000-0100-0000F1040000}"/>
    <hyperlink ref="C631" r:id="rId1267" xr:uid="{00000000-0004-0000-0100-0000F2040000}"/>
    <hyperlink ref="D631" r:id="rId1268" xr:uid="{00000000-0004-0000-0100-0000F3040000}"/>
    <hyperlink ref="C632" r:id="rId1269" xr:uid="{00000000-0004-0000-0100-0000F4040000}"/>
    <hyperlink ref="D632" r:id="rId1270" xr:uid="{00000000-0004-0000-0100-0000F5040000}"/>
    <hyperlink ref="C633" r:id="rId1271" xr:uid="{00000000-0004-0000-0100-0000F6040000}"/>
    <hyperlink ref="D633" r:id="rId1272" xr:uid="{00000000-0004-0000-0100-0000F7040000}"/>
    <hyperlink ref="C634" r:id="rId1273" xr:uid="{00000000-0004-0000-0100-0000F8040000}"/>
    <hyperlink ref="D634" r:id="rId1274" xr:uid="{00000000-0004-0000-0100-0000F9040000}"/>
    <hyperlink ref="C635" r:id="rId1275" xr:uid="{00000000-0004-0000-0100-0000FA040000}"/>
    <hyperlink ref="D635" r:id="rId1276" xr:uid="{00000000-0004-0000-0100-0000FB040000}"/>
    <hyperlink ref="C636" r:id="rId1277" xr:uid="{00000000-0004-0000-0100-0000FC040000}"/>
    <hyperlink ref="D636" r:id="rId1278" xr:uid="{00000000-0004-0000-0100-0000FD040000}"/>
    <hyperlink ref="C637" r:id="rId1279" xr:uid="{00000000-0004-0000-0100-0000FE040000}"/>
    <hyperlink ref="D637" r:id="rId1280" xr:uid="{00000000-0004-0000-0100-0000FF040000}"/>
    <hyperlink ref="C638" r:id="rId1281" xr:uid="{00000000-0004-0000-0100-000000050000}"/>
    <hyperlink ref="D638" r:id="rId1282" xr:uid="{00000000-0004-0000-0100-000001050000}"/>
    <hyperlink ref="C639" r:id="rId1283" xr:uid="{00000000-0004-0000-0100-000002050000}"/>
    <hyperlink ref="D639" r:id="rId1284" xr:uid="{00000000-0004-0000-0100-000003050000}"/>
    <hyperlink ref="C640" r:id="rId1285" xr:uid="{00000000-0004-0000-0100-000004050000}"/>
    <hyperlink ref="D640" r:id="rId1286" xr:uid="{00000000-0004-0000-0100-000005050000}"/>
    <hyperlink ref="C641" r:id="rId1287" xr:uid="{00000000-0004-0000-0100-000006050000}"/>
    <hyperlink ref="D641" r:id="rId1288" xr:uid="{00000000-0004-0000-0100-000007050000}"/>
    <hyperlink ref="C642" r:id="rId1289" xr:uid="{00000000-0004-0000-0100-000008050000}"/>
    <hyperlink ref="D642" r:id="rId1290" xr:uid="{00000000-0004-0000-0100-000009050000}"/>
    <hyperlink ref="C643" r:id="rId1291" xr:uid="{00000000-0004-0000-0100-00000A050000}"/>
    <hyperlink ref="D643" r:id="rId1292" xr:uid="{00000000-0004-0000-0100-00000B050000}"/>
    <hyperlink ref="C644" r:id="rId1293" xr:uid="{00000000-0004-0000-0100-00000C050000}"/>
    <hyperlink ref="D644" r:id="rId1294" xr:uid="{00000000-0004-0000-0100-00000D050000}"/>
    <hyperlink ref="C645" r:id="rId1295" xr:uid="{00000000-0004-0000-0100-00000E050000}"/>
    <hyperlink ref="D645" r:id="rId1296" xr:uid="{00000000-0004-0000-0100-00000F050000}"/>
    <hyperlink ref="C646" r:id="rId1297" xr:uid="{00000000-0004-0000-0100-000010050000}"/>
    <hyperlink ref="D646" r:id="rId1298" xr:uid="{00000000-0004-0000-0100-000011050000}"/>
    <hyperlink ref="C647" r:id="rId1299" xr:uid="{00000000-0004-0000-0100-000012050000}"/>
    <hyperlink ref="D647" r:id="rId1300" xr:uid="{00000000-0004-0000-0100-000013050000}"/>
    <hyperlink ref="C648" r:id="rId1301" xr:uid="{00000000-0004-0000-0100-000014050000}"/>
    <hyperlink ref="D648" r:id="rId1302" xr:uid="{00000000-0004-0000-0100-000015050000}"/>
    <hyperlink ref="C649" r:id="rId1303" xr:uid="{00000000-0004-0000-0100-000016050000}"/>
    <hyperlink ref="D649" r:id="rId1304" xr:uid="{00000000-0004-0000-0100-000017050000}"/>
    <hyperlink ref="C650" r:id="rId1305" xr:uid="{00000000-0004-0000-0100-000018050000}"/>
    <hyperlink ref="D650" r:id="rId1306" xr:uid="{00000000-0004-0000-0100-000019050000}"/>
    <hyperlink ref="C651" r:id="rId1307" xr:uid="{00000000-0004-0000-0100-00001A050000}"/>
    <hyperlink ref="D651" r:id="rId1308" xr:uid="{00000000-0004-0000-0100-00001B050000}"/>
    <hyperlink ref="C652" r:id="rId1309" xr:uid="{00000000-0004-0000-0100-00001C050000}"/>
    <hyperlink ref="D652" r:id="rId1310" xr:uid="{00000000-0004-0000-0100-00001D050000}"/>
    <hyperlink ref="C653" r:id="rId1311" xr:uid="{00000000-0004-0000-0100-00001E050000}"/>
    <hyperlink ref="D653" r:id="rId1312" xr:uid="{00000000-0004-0000-0100-00001F050000}"/>
    <hyperlink ref="C654" r:id="rId1313" xr:uid="{00000000-0004-0000-0100-000020050000}"/>
    <hyperlink ref="D654" r:id="rId1314" xr:uid="{00000000-0004-0000-0100-000021050000}"/>
    <hyperlink ref="C655" r:id="rId1315" xr:uid="{00000000-0004-0000-0100-000022050000}"/>
    <hyperlink ref="D655" r:id="rId1316" xr:uid="{00000000-0004-0000-0100-000023050000}"/>
    <hyperlink ref="C656" r:id="rId1317" xr:uid="{00000000-0004-0000-0100-000024050000}"/>
    <hyperlink ref="D656" r:id="rId1318" xr:uid="{00000000-0004-0000-0100-000025050000}"/>
    <hyperlink ref="C657" r:id="rId1319" xr:uid="{00000000-0004-0000-0100-000026050000}"/>
    <hyperlink ref="D657" r:id="rId1320" xr:uid="{00000000-0004-0000-0100-000027050000}"/>
    <hyperlink ref="C658" r:id="rId1321" xr:uid="{00000000-0004-0000-0100-000028050000}"/>
    <hyperlink ref="D658" r:id="rId1322" xr:uid="{00000000-0004-0000-0100-000029050000}"/>
    <hyperlink ref="C659" r:id="rId1323" xr:uid="{00000000-0004-0000-0100-00002A050000}"/>
    <hyperlink ref="D659" r:id="rId1324" xr:uid="{00000000-0004-0000-0100-00002B050000}"/>
    <hyperlink ref="C660" r:id="rId1325" xr:uid="{00000000-0004-0000-0100-00002C050000}"/>
    <hyperlink ref="D660" r:id="rId1326" xr:uid="{00000000-0004-0000-0100-00002D050000}"/>
    <hyperlink ref="C661" r:id="rId1327" xr:uid="{00000000-0004-0000-0100-00002E050000}"/>
    <hyperlink ref="D661" r:id="rId1328" xr:uid="{00000000-0004-0000-0100-00002F050000}"/>
    <hyperlink ref="C662" r:id="rId1329" xr:uid="{00000000-0004-0000-0100-000030050000}"/>
    <hyperlink ref="D662" r:id="rId1330" xr:uid="{00000000-0004-0000-0100-000031050000}"/>
    <hyperlink ref="C663" r:id="rId1331" xr:uid="{00000000-0004-0000-0100-000032050000}"/>
    <hyperlink ref="D663" r:id="rId1332" xr:uid="{00000000-0004-0000-0100-000033050000}"/>
    <hyperlink ref="C664" r:id="rId1333" xr:uid="{00000000-0004-0000-0100-000034050000}"/>
    <hyperlink ref="D664" r:id="rId1334" xr:uid="{00000000-0004-0000-0100-000035050000}"/>
    <hyperlink ref="C665" r:id="rId1335" xr:uid="{00000000-0004-0000-0100-000036050000}"/>
    <hyperlink ref="D665" r:id="rId1336" xr:uid="{00000000-0004-0000-0100-000037050000}"/>
    <hyperlink ref="C666" r:id="rId1337" xr:uid="{00000000-0004-0000-0100-000038050000}"/>
    <hyperlink ref="D666" r:id="rId1338" xr:uid="{00000000-0004-0000-0100-000039050000}"/>
    <hyperlink ref="C667" r:id="rId1339" xr:uid="{00000000-0004-0000-0100-00003A050000}"/>
    <hyperlink ref="D667" r:id="rId1340" xr:uid="{00000000-0004-0000-0100-00003B050000}"/>
    <hyperlink ref="C668" r:id="rId1341" xr:uid="{00000000-0004-0000-0100-00003C050000}"/>
    <hyperlink ref="D668" r:id="rId1342" xr:uid="{00000000-0004-0000-0100-00003D050000}"/>
    <hyperlink ref="C669" r:id="rId1343" xr:uid="{00000000-0004-0000-0100-00003E050000}"/>
    <hyperlink ref="D669" r:id="rId1344" xr:uid="{00000000-0004-0000-0100-00003F050000}"/>
    <hyperlink ref="C670" r:id="rId1345" xr:uid="{00000000-0004-0000-0100-000040050000}"/>
    <hyperlink ref="D670" r:id="rId1346" xr:uid="{00000000-0004-0000-0100-000041050000}"/>
    <hyperlink ref="C671" r:id="rId1347" xr:uid="{00000000-0004-0000-0100-000042050000}"/>
    <hyperlink ref="D671" r:id="rId1348" xr:uid="{00000000-0004-0000-0100-000043050000}"/>
    <hyperlink ref="C672" r:id="rId1349" xr:uid="{00000000-0004-0000-0100-000044050000}"/>
    <hyperlink ref="D672" r:id="rId1350" xr:uid="{00000000-0004-0000-0100-000045050000}"/>
    <hyperlink ref="C673" r:id="rId1351" xr:uid="{00000000-0004-0000-0100-000046050000}"/>
    <hyperlink ref="D673" r:id="rId1352" xr:uid="{00000000-0004-0000-0100-000047050000}"/>
    <hyperlink ref="C674" r:id="rId1353" xr:uid="{00000000-0004-0000-0100-000048050000}"/>
    <hyperlink ref="D674" r:id="rId1354" xr:uid="{00000000-0004-0000-0100-000049050000}"/>
    <hyperlink ref="C675" r:id="rId1355" xr:uid="{00000000-0004-0000-0100-00004A050000}"/>
    <hyperlink ref="D675" r:id="rId1356" xr:uid="{00000000-0004-0000-0100-00004B050000}"/>
    <hyperlink ref="C676" r:id="rId1357" xr:uid="{00000000-0004-0000-0100-00004C050000}"/>
    <hyperlink ref="D676" r:id="rId1358" xr:uid="{00000000-0004-0000-0100-00004D050000}"/>
    <hyperlink ref="C677" r:id="rId1359" xr:uid="{00000000-0004-0000-0100-00004E050000}"/>
    <hyperlink ref="D677" r:id="rId1360" xr:uid="{00000000-0004-0000-0100-00004F050000}"/>
    <hyperlink ref="C678" r:id="rId1361" xr:uid="{00000000-0004-0000-0100-000050050000}"/>
    <hyperlink ref="D678" r:id="rId1362" xr:uid="{00000000-0004-0000-0100-000051050000}"/>
    <hyperlink ref="C679" r:id="rId1363" xr:uid="{00000000-0004-0000-0100-000052050000}"/>
    <hyperlink ref="D679" r:id="rId1364" xr:uid="{00000000-0004-0000-0100-000053050000}"/>
    <hyperlink ref="C680" r:id="rId1365" xr:uid="{00000000-0004-0000-0100-000054050000}"/>
    <hyperlink ref="D680" r:id="rId1366" xr:uid="{00000000-0004-0000-0100-000055050000}"/>
    <hyperlink ref="C681" r:id="rId1367" xr:uid="{00000000-0004-0000-0100-000056050000}"/>
    <hyperlink ref="D681" r:id="rId1368" xr:uid="{00000000-0004-0000-0100-000057050000}"/>
    <hyperlink ref="C682" r:id="rId1369" xr:uid="{00000000-0004-0000-0100-000058050000}"/>
    <hyperlink ref="D682" r:id="rId1370" xr:uid="{00000000-0004-0000-0100-000059050000}"/>
    <hyperlink ref="C683" r:id="rId1371" xr:uid="{00000000-0004-0000-0100-00005A050000}"/>
    <hyperlink ref="D683" r:id="rId1372" xr:uid="{00000000-0004-0000-0100-00005B050000}"/>
    <hyperlink ref="C684" r:id="rId1373" xr:uid="{00000000-0004-0000-0100-00005C050000}"/>
    <hyperlink ref="D684" r:id="rId1374" xr:uid="{00000000-0004-0000-0100-00005D050000}"/>
    <hyperlink ref="C685" r:id="rId1375" xr:uid="{00000000-0004-0000-0100-00005E050000}"/>
    <hyperlink ref="D685" r:id="rId1376" xr:uid="{00000000-0004-0000-0100-00005F050000}"/>
    <hyperlink ref="C686" r:id="rId1377" xr:uid="{00000000-0004-0000-0100-000060050000}"/>
    <hyperlink ref="D686" r:id="rId1378" xr:uid="{00000000-0004-0000-0100-000061050000}"/>
    <hyperlink ref="C687" r:id="rId1379" xr:uid="{00000000-0004-0000-0100-000062050000}"/>
    <hyperlink ref="D687" r:id="rId1380" xr:uid="{00000000-0004-0000-0100-000063050000}"/>
    <hyperlink ref="C688" r:id="rId1381" xr:uid="{00000000-0004-0000-0100-000064050000}"/>
    <hyperlink ref="D688" r:id="rId1382" xr:uid="{00000000-0004-0000-0100-000065050000}"/>
    <hyperlink ref="C689" r:id="rId1383" xr:uid="{00000000-0004-0000-0100-000066050000}"/>
    <hyperlink ref="D689" r:id="rId1384" xr:uid="{00000000-0004-0000-0100-000067050000}"/>
    <hyperlink ref="C690" r:id="rId1385" xr:uid="{00000000-0004-0000-0100-000068050000}"/>
    <hyperlink ref="D690" r:id="rId1386" xr:uid="{00000000-0004-0000-0100-000069050000}"/>
    <hyperlink ref="C691" r:id="rId1387" xr:uid="{00000000-0004-0000-0100-00006A050000}"/>
    <hyperlink ref="D691" r:id="rId1388" xr:uid="{00000000-0004-0000-0100-00006B050000}"/>
    <hyperlink ref="C692" r:id="rId1389" xr:uid="{00000000-0004-0000-0100-00006C050000}"/>
    <hyperlink ref="D692" r:id="rId1390" xr:uid="{00000000-0004-0000-0100-00006D050000}"/>
    <hyperlink ref="C693" r:id="rId1391" xr:uid="{00000000-0004-0000-0100-00006E050000}"/>
    <hyperlink ref="D693" r:id="rId1392" xr:uid="{00000000-0004-0000-0100-00006F050000}"/>
    <hyperlink ref="C694" r:id="rId1393" xr:uid="{00000000-0004-0000-0100-000070050000}"/>
    <hyperlink ref="D694" r:id="rId1394" xr:uid="{00000000-0004-0000-0100-000071050000}"/>
    <hyperlink ref="C695" r:id="rId1395" xr:uid="{00000000-0004-0000-0100-000072050000}"/>
    <hyperlink ref="D695" r:id="rId1396" xr:uid="{00000000-0004-0000-0100-000073050000}"/>
    <hyperlink ref="C696" r:id="rId1397" xr:uid="{00000000-0004-0000-0100-000074050000}"/>
    <hyperlink ref="D696" r:id="rId1398" xr:uid="{00000000-0004-0000-0100-000075050000}"/>
    <hyperlink ref="C697" r:id="rId1399" xr:uid="{00000000-0004-0000-0100-000076050000}"/>
    <hyperlink ref="D697" r:id="rId1400" xr:uid="{00000000-0004-0000-0100-000077050000}"/>
    <hyperlink ref="C698" r:id="rId1401" xr:uid="{00000000-0004-0000-0100-000078050000}"/>
    <hyperlink ref="D698" r:id="rId1402" xr:uid="{00000000-0004-0000-0100-000079050000}"/>
    <hyperlink ref="C699" r:id="rId1403" xr:uid="{00000000-0004-0000-0100-00007A050000}"/>
    <hyperlink ref="D699" r:id="rId1404" xr:uid="{00000000-0004-0000-0100-00007B050000}"/>
    <hyperlink ref="C700" r:id="rId1405" xr:uid="{00000000-0004-0000-0100-00007C050000}"/>
    <hyperlink ref="D700" r:id="rId1406" xr:uid="{00000000-0004-0000-0100-00007D050000}"/>
    <hyperlink ref="C701" r:id="rId1407" xr:uid="{00000000-0004-0000-0100-00007E050000}"/>
    <hyperlink ref="D701" r:id="rId1408" xr:uid="{00000000-0004-0000-0100-00007F050000}"/>
    <hyperlink ref="C702" r:id="rId1409" xr:uid="{00000000-0004-0000-0100-000080050000}"/>
    <hyperlink ref="D702" r:id="rId1410" xr:uid="{00000000-0004-0000-0100-000081050000}"/>
    <hyperlink ref="C703" r:id="rId1411" xr:uid="{00000000-0004-0000-0100-000082050000}"/>
    <hyperlink ref="D703" r:id="rId1412" xr:uid="{00000000-0004-0000-0100-000083050000}"/>
    <hyperlink ref="C704" r:id="rId1413" xr:uid="{00000000-0004-0000-0100-000084050000}"/>
    <hyperlink ref="D704" r:id="rId1414" xr:uid="{00000000-0004-0000-0100-000085050000}"/>
    <hyperlink ref="C705" r:id="rId1415" xr:uid="{00000000-0004-0000-0100-000086050000}"/>
    <hyperlink ref="D705" r:id="rId1416" xr:uid="{00000000-0004-0000-0100-000087050000}"/>
    <hyperlink ref="C706" r:id="rId1417" xr:uid="{00000000-0004-0000-0100-000088050000}"/>
    <hyperlink ref="D706" r:id="rId1418" xr:uid="{00000000-0004-0000-0100-000089050000}"/>
    <hyperlink ref="C707" r:id="rId1419" xr:uid="{00000000-0004-0000-0100-00008A050000}"/>
    <hyperlink ref="D707" r:id="rId1420" xr:uid="{00000000-0004-0000-0100-00008B050000}"/>
    <hyperlink ref="C708" r:id="rId1421" xr:uid="{00000000-0004-0000-0100-00008C050000}"/>
    <hyperlink ref="D708" r:id="rId1422" xr:uid="{00000000-0004-0000-0100-00008D050000}"/>
    <hyperlink ref="C709" r:id="rId1423" xr:uid="{00000000-0004-0000-0100-00008E050000}"/>
    <hyperlink ref="D709" r:id="rId1424" xr:uid="{00000000-0004-0000-0100-00008F050000}"/>
    <hyperlink ref="C710" r:id="rId1425" xr:uid="{00000000-0004-0000-0100-000090050000}"/>
    <hyperlink ref="D710" r:id="rId1426" xr:uid="{00000000-0004-0000-0100-000091050000}"/>
    <hyperlink ref="C711" r:id="rId1427" xr:uid="{00000000-0004-0000-0100-000092050000}"/>
    <hyperlink ref="D711" r:id="rId1428" xr:uid="{00000000-0004-0000-0100-000093050000}"/>
    <hyperlink ref="C712" r:id="rId1429" xr:uid="{00000000-0004-0000-0100-000094050000}"/>
    <hyperlink ref="D712" r:id="rId1430" xr:uid="{00000000-0004-0000-0100-000095050000}"/>
    <hyperlink ref="C713" r:id="rId1431" xr:uid="{00000000-0004-0000-0100-000096050000}"/>
    <hyperlink ref="D713" r:id="rId1432" xr:uid="{00000000-0004-0000-0100-000097050000}"/>
    <hyperlink ref="C714" r:id="rId1433" xr:uid="{00000000-0004-0000-0100-000098050000}"/>
    <hyperlink ref="D714" r:id="rId1434" xr:uid="{00000000-0004-0000-0100-000099050000}"/>
    <hyperlink ref="C715" r:id="rId1435" xr:uid="{00000000-0004-0000-0100-00009A050000}"/>
    <hyperlink ref="D715" r:id="rId1436" xr:uid="{00000000-0004-0000-0100-00009B050000}"/>
    <hyperlink ref="C716" r:id="rId1437" xr:uid="{00000000-0004-0000-0100-00009C050000}"/>
    <hyperlink ref="D716" r:id="rId1438" xr:uid="{00000000-0004-0000-0100-00009D050000}"/>
    <hyperlink ref="C717" r:id="rId1439" xr:uid="{00000000-0004-0000-0100-00009E050000}"/>
    <hyperlink ref="D717" r:id="rId1440" xr:uid="{00000000-0004-0000-0100-00009F050000}"/>
    <hyperlink ref="C718" r:id="rId1441" xr:uid="{00000000-0004-0000-0100-0000A0050000}"/>
    <hyperlink ref="D718" r:id="rId1442" xr:uid="{00000000-0004-0000-0100-0000A1050000}"/>
    <hyperlink ref="C719" r:id="rId1443" xr:uid="{00000000-0004-0000-0100-0000A2050000}"/>
    <hyperlink ref="D719" r:id="rId1444" xr:uid="{00000000-0004-0000-0100-0000A3050000}"/>
    <hyperlink ref="C720" r:id="rId1445" xr:uid="{00000000-0004-0000-0100-0000A4050000}"/>
    <hyperlink ref="D720" r:id="rId1446" xr:uid="{00000000-0004-0000-0100-0000A5050000}"/>
    <hyperlink ref="C721" r:id="rId1447" xr:uid="{00000000-0004-0000-0100-0000A6050000}"/>
    <hyperlink ref="D721" r:id="rId1448" xr:uid="{00000000-0004-0000-0100-0000A7050000}"/>
    <hyperlink ref="C722" r:id="rId1449" xr:uid="{00000000-0004-0000-0100-0000A8050000}"/>
    <hyperlink ref="D722" r:id="rId1450" xr:uid="{00000000-0004-0000-0100-0000A9050000}"/>
    <hyperlink ref="C723" r:id="rId1451" xr:uid="{00000000-0004-0000-0100-0000AA050000}"/>
    <hyperlink ref="D723" r:id="rId1452" xr:uid="{00000000-0004-0000-0100-0000AB050000}"/>
    <hyperlink ref="C724" r:id="rId1453" xr:uid="{00000000-0004-0000-0100-0000AC050000}"/>
    <hyperlink ref="D724" r:id="rId1454" xr:uid="{00000000-0004-0000-0100-0000AD050000}"/>
    <hyperlink ref="C725" r:id="rId1455" xr:uid="{00000000-0004-0000-0100-0000AE050000}"/>
    <hyperlink ref="D725" r:id="rId1456" xr:uid="{00000000-0004-0000-0100-0000AF050000}"/>
    <hyperlink ref="C726" r:id="rId1457" xr:uid="{00000000-0004-0000-0100-0000B0050000}"/>
    <hyperlink ref="D726" r:id="rId1458" xr:uid="{00000000-0004-0000-0100-0000B1050000}"/>
    <hyperlink ref="C727" r:id="rId1459" xr:uid="{00000000-0004-0000-0100-0000B2050000}"/>
    <hyperlink ref="D727" r:id="rId1460" xr:uid="{00000000-0004-0000-0100-0000B3050000}"/>
    <hyperlink ref="C728" r:id="rId1461" xr:uid="{00000000-0004-0000-0100-0000B4050000}"/>
    <hyperlink ref="D728" r:id="rId1462" xr:uid="{00000000-0004-0000-0100-0000B5050000}"/>
    <hyperlink ref="C729" r:id="rId1463" xr:uid="{00000000-0004-0000-0100-0000B6050000}"/>
    <hyperlink ref="D729" r:id="rId1464" xr:uid="{00000000-0004-0000-0100-0000B7050000}"/>
    <hyperlink ref="C730" r:id="rId1465" xr:uid="{00000000-0004-0000-0100-0000B8050000}"/>
    <hyperlink ref="D730" r:id="rId1466" xr:uid="{00000000-0004-0000-0100-0000B9050000}"/>
    <hyperlink ref="C731" r:id="rId1467" xr:uid="{00000000-0004-0000-0100-0000BA050000}"/>
    <hyperlink ref="D731" r:id="rId1468" xr:uid="{00000000-0004-0000-0100-0000BB050000}"/>
    <hyperlink ref="C732" r:id="rId1469" xr:uid="{00000000-0004-0000-0100-0000BC050000}"/>
    <hyperlink ref="D732" r:id="rId1470" xr:uid="{00000000-0004-0000-0100-0000BD050000}"/>
    <hyperlink ref="C733" r:id="rId1471" xr:uid="{00000000-0004-0000-0100-0000BE050000}"/>
    <hyperlink ref="D733" r:id="rId1472" xr:uid="{00000000-0004-0000-0100-0000BF050000}"/>
    <hyperlink ref="C734" r:id="rId1473" xr:uid="{00000000-0004-0000-0100-0000C0050000}"/>
    <hyperlink ref="D734" r:id="rId1474" xr:uid="{00000000-0004-0000-0100-0000C1050000}"/>
    <hyperlink ref="C735" r:id="rId1475" xr:uid="{00000000-0004-0000-0100-0000C2050000}"/>
    <hyperlink ref="D735" r:id="rId1476" xr:uid="{00000000-0004-0000-0100-0000C3050000}"/>
    <hyperlink ref="C736" r:id="rId1477" xr:uid="{00000000-0004-0000-0100-0000C4050000}"/>
    <hyperlink ref="D736" r:id="rId1478" xr:uid="{00000000-0004-0000-0100-0000C5050000}"/>
    <hyperlink ref="C737" r:id="rId1479" xr:uid="{00000000-0004-0000-0100-0000C6050000}"/>
    <hyperlink ref="D737" r:id="rId1480" xr:uid="{00000000-0004-0000-0100-0000C7050000}"/>
    <hyperlink ref="C738" r:id="rId1481" xr:uid="{00000000-0004-0000-0100-0000C8050000}"/>
    <hyperlink ref="D738" r:id="rId1482" xr:uid="{00000000-0004-0000-0100-0000C9050000}"/>
    <hyperlink ref="C739" r:id="rId1483" xr:uid="{00000000-0004-0000-0100-0000CA050000}"/>
    <hyperlink ref="D739" r:id="rId1484" xr:uid="{00000000-0004-0000-0100-0000CB050000}"/>
    <hyperlink ref="C740" r:id="rId1485" xr:uid="{00000000-0004-0000-0100-0000CC050000}"/>
    <hyperlink ref="D740" r:id="rId1486" xr:uid="{00000000-0004-0000-0100-0000CD050000}"/>
    <hyperlink ref="C741" r:id="rId1487" xr:uid="{00000000-0004-0000-0100-0000CE050000}"/>
    <hyperlink ref="D741" r:id="rId1488" xr:uid="{00000000-0004-0000-0100-0000CF050000}"/>
    <hyperlink ref="C742" r:id="rId1489" xr:uid="{00000000-0004-0000-0100-0000D0050000}"/>
    <hyperlink ref="D742" r:id="rId1490" xr:uid="{00000000-0004-0000-0100-0000D1050000}"/>
    <hyperlink ref="C743" r:id="rId1491" xr:uid="{00000000-0004-0000-0100-0000D2050000}"/>
    <hyperlink ref="D743" r:id="rId1492" xr:uid="{00000000-0004-0000-0100-0000D3050000}"/>
    <hyperlink ref="C744" r:id="rId1493" xr:uid="{00000000-0004-0000-0100-0000D4050000}"/>
    <hyperlink ref="D744" r:id="rId1494" xr:uid="{00000000-0004-0000-0100-0000D5050000}"/>
    <hyperlink ref="C745" r:id="rId1495" xr:uid="{00000000-0004-0000-0100-0000D6050000}"/>
    <hyperlink ref="D745" r:id="rId1496" xr:uid="{00000000-0004-0000-0100-0000D7050000}"/>
    <hyperlink ref="C746" r:id="rId1497" xr:uid="{00000000-0004-0000-0100-0000D8050000}"/>
    <hyperlink ref="D746" r:id="rId1498" xr:uid="{00000000-0004-0000-0100-0000D9050000}"/>
    <hyperlink ref="C747" r:id="rId1499" xr:uid="{00000000-0004-0000-0100-0000DA050000}"/>
    <hyperlink ref="D747" r:id="rId1500" xr:uid="{00000000-0004-0000-0100-0000DB050000}"/>
    <hyperlink ref="C748" r:id="rId1501" xr:uid="{00000000-0004-0000-0100-0000DC050000}"/>
    <hyperlink ref="D748" r:id="rId1502" xr:uid="{00000000-0004-0000-0100-0000DD050000}"/>
    <hyperlink ref="C749" r:id="rId1503" xr:uid="{00000000-0004-0000-0100-0000DE050000}"/>
    <hyperlink ref="D749" r:id="rId1504" xr:uid="{00000000-0004-0000-0100-0000DF050000}"/>
    <hyperlink ref="C750" r:id="rId1505" xr:uid="{00000000-0004-0000-0100-0000E0050000}"/>
    <hyperlink ref="D750" r:id="rId1506" xr:uid="{00000000-0004-0000-0100-0000E1050000}"/>
    <hyperlink ref="C751" r:id="rId1507" xr:uid="{00000000-0004-0000-0100-0000E2050000}"/>
    <hyperlink ref="D751" r:id="rId1508" xr:uid="{00000000-0004-0000-0100-0000E3050000}"/>
    <hyperlink ref="C752" r:id="rId1509" xr:uid="{00000000-0004-0000-0100-0000E4050000}"/>
    <hyperlink ref="D752" r:id="rId1510" xr:uid="{00000000-0004-0000-0100-0000E5050000}"/>
    <hyperlink ref="C753" r:id="rId1511" xr:uid="{00000000-0004-0000-0100-0000E6050000}"/>
    <hyperlink ref="D753" r:id="rId1512" xr:uid="{00000000-0004-0000-0100-0000E7050000}"/>
    <hyperlink ref="C754" r:id="rId1513" xr:uid="{00000000-0004-0000-0100-0000E8050000}"/>
    <hyperlink ref="D754" r:id="rId1514" xr:uid="{00000000-0004-0000-0100-0000E9050000}"/>
    <hyperlink ref="C755" r:id="rId1515" xr:uid="{00000000-0004-0000-0100-0000EA050000}"/>
    <hyperlink ref="D755" r:id="rId1516" xr:uid="{00000000-0004-0000-0100-0000EB050000}"/>
    <hyperlink ref="C756" r:id="rId1517" xr:uid="{00000000-0004-0000-0100-0000EC050000}"/>
    <hyperlink ref="D756" r:id="rId1518" xr:uid="{00000000-0004-0000-0100-0000ED050000}"/>
    <hyperlink ref="C757" r:id="rId1519" xr:uid="{00000000-0004-0000-0100-0000EE050000}"/>
    <hyperlink ref="D757" r:id="rId1520" xr:uid="{00000000-0004-0000-0100-0000EF050000}"/>
    <hyperlink ref="C758" r:id="rId1521" xr:uid="{00000000-0004-0000-0100-0000F0050000}"/>
    <hyperlink ref="D758" r:id="rId1522" xr:uid="{00000000-0004-0000-0100-0000F1050000}"/>
    <hyperlink ref="C759" r:id="rId1523" xr:uid="{00000000-0004-0000-0100-0000F2050000}"/>
    <hyperlink ref="D759" r:id="rId1524" xr:uid="{00000000-0004-0000-0100-0000F3050000}"/>
    <hyperlink ref="C760" r:id="rId1525" xr:uid="{00000000-0004-0000-0100-0000F4050000}"/>
    <hyperlink ref="D760" r:id="rId1526" xr:uid="{00000000-0004-0000-0100-0000F5050000}"/>
    <hyperlink ref="C761" r:id="rId1527" xr:uid="{00000000-0004-0000-0100-0000F6050000}"/>
    <hyperlink ref="D761" r:id="rId1528" xr:uid="{00000000-0004-0000-0100-0000F7050000}"/>
    <hyperlink ref="C762" r:id="rId1529" xr:uid="{00000000-0004-0000-0100-0000F8050000}"/>
    <hyperlink ref="D762" r:id="rId1530" xr:uid="{00000000-0004-0000-0100-0000F9050000}"/>
    <hyperlink ref="C763" r:id="rId1531" xr:uid="{00000000-0004-0000-0100-0000FA050000}"/>
    <hyperlink ref="D763" r:id="rId1532" xr:uid="{00000000-0004-0000-0100-0000FB050000}"/>
    <hyperlink ref="C764" r:id="rId1533" xr:uid="{00000000-0004-0000-0100-0000FC050000}"/>
    <hyperlink ref="D764" r:id="rId1534" xr:uid="{00000000-0004-0000-0100-0000FD050000}"/>
    <hyperlink ref="C765" r:id="rId1535" xr:uid="{00000000-0004-0000-0100-0000FE050000}"/>
    <hyperlink ref="D765" r:id="rId1536" xr:uid="{00000000-0004-0000-0100-0000FF050000}"/>
    <hyperlink ref="C766" r:id="rId1537" xr:uid="{00000000-0004-0000-0100-000000060000}"/>
    <hyperlink ref="D766" r:id="rId1538" xr:uid="{00000000-0004-0000-0100-000001060000}"/>
    <hyperlink ref="C767" r:id="rId1539" xr:uid="{00000000-0004-0000-0100-000002060000}"/>
    <hyperlink ref="D767" r:id="rId1540" xr:uid="{00000000-0004-0000-0100-000003060000}"/>
    <hyperlink ref="C768" r:id="rId1541" xr:uid="{00000000-0004-0000-0100-000004060000}"/>
    <hyperlink ref="D768" r:id="rId1542" xr:uid="{00000000-0004-0000-0100-000005060000}"/>
    <hyperlink ref="C769" r:id="rId1543" xr:uid="{00000000-0004-0000-0100-000006060000}"/>
    <hyperlink ref="D769" r:id="rId1544" xr:uid="{00000000-0004-0000-0100-000007060000}"/>
    <hyperlink ref="C770" r:id="rId1545" xr:uid="{00000000-0004-0000-0100-000008060000}"/>
    <hyperlink ref="D770" r:id="rId1546" xr:uid="{00000000-0004-0000-0100-000009060000}"/>
    <hyperlink ref="C771" r:id="rId1547" xr:uid="{00000000-0004-0000-0100-00000A060000}"/>
    <hyperlink ref="D771" r:id="rId1548" xr:uid="{00000000-0004-0000-0100-00000B060000}"/>
    <hyperlink ref="C772" r:id="rId1549" xr:uid="{00000000-0004-0000-0100-00000C060000}"/>
    <hyperlink ref="D772" r:id="rId1550" xr:uid="{00000000-0004-0000-0100-00000D060000}"/>
    <hyperlink ref="C773" r:id="rId1551" xr:uid="{00000000-0004-0000-0100-00000E060000}"/>
    <hyperlink ref="D773" r:id="rId1552" xr:uid="{00000000-0004-0000-0100-00000F060000}"/>
    <hyperlink ref="C774" r:id="rId1553" xr:uid="{00000000-0004-0000-0100-000010060000}"/>
    <hyperlink ref="D774" r:id="rId1554" xr:uid="{00000000-0004-0000-0100-000011060000}"/>
    <hyperlink ref="C775" r:id="rId1555" xr:uid="{00000000-0004-0000-0100-000012060000}"/>
    <hyperlink ref="D775" r:id="rId1556" xr:uid="{00000000-0004-0000-0100-000013060000}"/>
    <hyperlink ref="C776" r:id="rId1557" xr:uid="{00000000-0004-0000-0100-000014060000}"/>
    <hyperlink ref="D776" r:id="rId1558" xr:uid="{00000000-0004-0000-0100-000015060000}"/>
    <hyperlink ref="C777" r:id="rId1559" xr:uid="{00000000-0004-0000-0100-000016060000}"/>
    <hyperlink ref="D777" r:id="rId1560" xr:uid="{00000000-0004-0000-0100-000017060000}"/>
    <hyperlink ref="C778" r:id="rId1561" xr:uid="{00000000-0004-0000-0100-000018060000}"/>
    <hyperlink ref="D778" r:id="rId1562" xr:uid="{00000000-0004-0000-0100-000019060000}"/>
    <hyperlink ref="C779" r:id="rId1563" xr:uid="{00000000-0004-0000-0100-00001A060000}"/>
    <hyperlink ref="D779" r:id="rId1564" xr:uid="{00000000-0004-0000-0100-00001B060000}"/>
    <hyperlink ref="C780" r:id="rId1565" xr:uid="{00000000-0004-0000-0100-00001C060000}"/>
    <hyperlink ref="D780" r:id="rId1566" xr:uid="{00000000-0004-0000-0100-00001D060000}"/>
    <hyperlink ref="C781" r:id="rId1567" xr:uid="{00000000-0004-0000-0100-00001E060000}"/>
    <hyperlink ref="D781" r:id="rId1568" xr:uid="{00000000-0004-0000-0100-00001F060000}"/>
    <hyperlink ref="C782" r:id="rId1569" xr:uid="{00000000-0004-0000-0100-000020060000}"/>
    <hyperlink ref="D782" r:id="rId1570" xr:uid="{00000000-0004-0000-0100-000021060000}"/>
    <hyperlink ref="C783" r:id="rId1571" xr:uid="{00000000-0004-0000-0100-000022060000}"/>
    <hyperlink ref="D783" r:id="rId1572" xr:uid="{00000000-0004-0000-0100-000023060000}"/>
    <hyperlink ref="C784" r:id="rId1573" xr:uid="{00000000-0004-0000-0100-000024060000}"/>
    <hyperlink ref="D784" r:id="rId1574" xr:uid="{00000000-0004-0000-0100-000025060000}"/>
    <hyperlink ref="C785" r:id="rId1575" xr:uid="{00000000-0004-0000-0100-000026060000}"/>
    <hyperlink ref="D785" r:id="rId1576" xr:uid="{00000000-0004-0000-0100-000027060000}"/>
    <hyperlink ref="C786" r:id="rId1577" xr:uid="{00000000-0004-0000-0100-000028060000}"/>
    <hyperlink ref="D786" r:id="rId1578" xr:uid="{00000000-0004-0000-0100-000029060000}"/>
    <hyperlink ref="C787" r:id="rId1579" xr:uid="{00000000-0004-0000-0100-00002A060000}"/>
    <hyperlink ref="D787" r:id="rId1580" xr:uid="{00000000-0004-0000-0100-00002B060000}"/>
    <hyperlink ref="C788" r:id="rId1581" xr:uid="{00000000-0004-0000-0100-00002C060000}"/>
    <hyperlink ref="D788" r:id="rId1582" xr:uid="{00000000-0004-0000-0100-00002D060000}"/>
    <hyperlink ref="C789" r:id="rId1583" xr:uid="{00000000-0004-0000-0100-00002E060000}"/>
    <hyperlink ref="D789" r:id="rId1584" xr:uid="{00000000-0004-0000-0100-00002F060000}"/>
    <hyperlink ref="C790" r:id="rId1585" xr:uid="{00000000-0004-0000-0100-000030060000}"/>
    <hyperlink ref="D790" r:id="rId1586" xr:uid="{00000000-0004-0000-0100-000031060000}"/>
    <hyperlink ref="C791" r:id="rId1587" xr:uid="{00000000-0004-0000-0100-000032060000}"/>
    <hyperlink ref="D791" r:id="rId1588" xr:uid="{00000000-0004-0000-0100-000033060000}"/>
    <hyperlink ref="C792" r:id="rId1589" xr:uid="{00000000-0004-0000-0100-000034060000}"/>
    <hyperlink ref="D792" r:id="rId1590" xr:uid="{00000000-0004-0000-0100-000035060000}"/>
    <hyperlink ref="C793" r:id="rId1591" xr:uid="{00000000-0004-0000-0100-000036060000}"/>
    <hyperlink ref="D793" r:id="rId1592" xr:uid="{00000000-0004-0000-0100-000037060000}"/>
    <hyperlink ref="C794" r:id="rId1593" xr:uid="{00000000-0004-0000-0100-000038060000}"/>
    <hyperlink ref="D794" r:id="rId1594" xr:uid="{00000000-0004-0000-0100-000039060000}"/>
    <hyperlink ref="C795" r:id="rId1595" xr:uid="{00000000-0004-0000-0100-00003A060000}"/>
    <hyperlink ref="D795" r:id="rId1596" xr:uid="{00000000-0004-0000-0100-00003B060000}"/>
    <hyperlink ref="C796" r:id="rId1597" xr:uid="{00000000-0004-0000-0100-00003C060000}"/>
    <hyperlink ref="D796" r:id="rId1598" xr:uid="{00000000-0004-0000-0100-00003D060000}"/>
    <hyperlink ref="C797" r:id="rId1599" xr:uid="{00000000-0004-0000-0100-00003E060000}"/>
    <hyperlink ref="D797" r:id="rId1600" xr:uid="{00000000-0004-0000-0100-00003F060000}"/>
    <hyperlink ref="C798" r:id="rId1601" xr:uid="{00000000-0004-0000-0100-000040060000}"/>
    <hyperlink ref="D798" r:id="rId1602" xr:uid="{00000000-0004-0000-0100-000041060000}"/>
    <hyperlink ref="C799" r:id="rId1603" xr:uid="{00000000-0004-0000-0100-000042060000}"/>
    <hyperlink ref="D799" r:id="rId1604" xr:uid="{00000000-0004-0000-0100-000043060000}"/>
    <hyperlink ref="C800" r:id="rId1605" xr:uid="{00000000-0004-0000-0100-000044060000}"/>
    <hyperlink ref="D800" r:id="rId1606" xr:uid="{00000000-0004-0000-0100-000045060000}"/>
    <hyperlink ref="C801" r:id="rId1607" xr:uid="{00000000-0004-0000-0100-000046060000}"/>
    <hyperlink ref="D801" r:id="rId1608" xr:uid="{00000000-0004-0000-0100-000047060000}"/>
    <hyperlink ref="C802" r:id="rId1609" xr:uid="{00000000-0004-0000-0100-000048060000}"/>
    <hyperlink ref="D802" r:id="rId1610" xr:uid="{00000000-0004-0000-0100-000049060000}"/>
    <hyperlink ref="C803" r:id="rId1611" xr:uid="{00000000-0004-0000-0100-00004A060000}"/>
    <hyperlink ref="D803" r:id="rId1612" xr:uid="{00000000-0004-0000-0100-00004B060000}"/>
    <hyperlink ref="C804" r:id="rId1613" xr:uid="{00000000-0004-0000-0100-00004C060000}"/>
    <hyperlink ref="D804" r:id="rId1614" xr:uid="{00000000-0004-0000-0100-00004D060000}"/>
    <hyperlink ref="C805" r:id="rId1615" xr:uid="{00000000-0004-0000-0100-00004E060000}"/>
    <hyperlink ref="D805" r:id="rId1616" xr:uid="{00000000-0004-0000-0100-00004F060000}"/>
    <hyperlink ref="C806" r:id="rId1617" xr:uid="{00000000-0004-0000-0100-000050060000}"/>
    <hyperlink ref="D806" r:id="rId1618" xr:uid="{00000000-0004-0000-0100-000051060000}"/>
    <hyperlink ref="C807" r:id="rId1619" xr:uid="{00000000-0004-0000-0100-000052060000}"/>
    <hyperlink ref="D807" r:id="rId1620" xr:uid="{00000000-0004-0000-0100-000053060000}"/>
    <hyperlink ref="C808" r:id="rId1621" xr:uid="{00000000-0004-0000-0100-000054060000}"/>
    <hyperlink ref="D808" r:id="rId1622" xr:uid="{00000000-0004-0000-0100-000055060000}"/>
    <hyperlink ref="C809" r:id="rId1623" xr:uid="{00000000-0004-0000-0100-000056060000}"/>
    <hyperlink ref="D809" r:id="rId1624" xr:uid="{00000000-0004-0000-0100-000057060000}"/>
    <hyperlink ref="C810" r:id="rId1625" xr:uid="{00000000-0004-0000-0100-000058060000}"/>
    <hyperlink ref="D810" r:id="rId1626" xr:uid="{00000000-0004-0000-0100-000059060000}"/>
    <hyperlink ref="C811" r:id="rId1627" xr:uid="{00000000-0004-0000-0100-00005A060000}"/>
    <hyperlink ref="D811" r:id="rId1628" xr:uid="{00000000-0004-0000-0100-00005B060000}"/>
    <hyperlink ref="C812" r:id="rId1629" xr:uid="{00000000-0004-0000-0100-00005C060000}"/>
    <hyperlink ref="D812" r:id="rId1630" xr:uid="{00000000-0004-0000-0100-00005D060000}"/>
    <hyperlink ref="C813" r:id="rId1631" xr:uid="{00000000-0004-0000-0100-00005E060000}"/>
    <hyperlink ref="D813" r:id="rId1632" xr:uid="{00000000-0004-0000-0100-00005F060000}"/>
    <hyperlink ref="C814" r:id="rId1633" xr:uid="{00000000-0004-0000-0100-000060060000}"/>
    <hyperlink ref="D814" r:id="rId1634" xr:uid="{00000000-0004-0000-0100-000061060000}"/>
    <hyperlink ref="C815" r:id="rId1635" xr:uid="{00000000-0004-0000-0100-000062060000}"/>
    <hyperlink ref="D815" r:id="rId1636" xr:uid="{00000000-0004-0000-0100-000063060000}"/>
    <hyperlink ref="C816" r:id="rId1637" xr:uid="{00000000-0004-0000-0100-000064060000}"/>
    <hyperlink ref="D816" r:id="rId1638" xr:uid="{00000000-0004-0000-0100-000065060000}"/>
    <hyperlink ref="C817" r:id="rId1639" xr:uid="{00000000-0004-0000-0100-000066060000}"/>
    <hyperlink ref="D817" r:id="rId1640" xr:uid="{00000000-0004-0000-0100-000067060000}"/>
    <hyperlink ref="C818" r:id="rId1641" xr:uid="{00000000-0004-0000-0100-000068060000}"/>
    <hyperlink ref="D818" r:id="rId1642" xr:uid="{00000000-0004-0000-0100-000069060000}"/>
    <hyperlink ref="C819" r:id="rId1643" xr:uid="{00000000-0004-0000-0100-00006A060000}"/>
    <hyperlink ref="D819" r:id="rId1644" xr:uid="{00000000-0004-0000-0100-00006B060000}"/>
    <hyperlink ref="C820" r:id="rId1645" xr:uid="{00000000-0004-0000-0100-00006C060000}"/>
    <hyperlink ref="D820" r:id="rId1646" xr:uid="{00000000-0004-0000-0100-00006D060000}"/>
    <hyperlink ref="C821" r:id="rId1647" xr:uid="{00000000-0004-0000-0100-00006E060000}"/>
    <hyperlink ref="D821" r:id="rId1648" xr:uid="{00000000-0004-0000-0100-00006F060000}"/>
    <hyperlink ref="C822" r:id="rId1649" xr:uid="{00000000-0004-0000-0100-000070060000}"/>
    <hyperlink ref="D822" r:id="rId1650" xr:uid="{00000000-0004-0000-0100-000071060000}"/>
    <hyperlink ref="C823" r:id="rId1651" xr:uid="{00000000-0004-0000-0100-000072060000}"/>
    <hyperlink ref="D823" r:id="rId1652" xr:uid="{00000000-0004-0000-0100-000073060000}"/>
    <hyperlink ref="C824" r:id="rId1653" xr:uid="{00000000-0004-0000-0100-000074060000}"/>
    <hyperlink ref="D824" r:id="rId1654" xr:uid="{00000000-0004-0000-0100-000075060000}"/>
    <hyperlink ref="C825" r:id="rId1655" xr:uid="{00000000-0004-0000-0100-000076060000}"/>
    <hyperlink ref="D825" r:id="rId1656" xr:uid="{00000000-0004-0000-0100-000077060000}"/>
    <hyperlink ref="C826" r:id="rId1657" xr:uid="{00000000-0004-0000-0100-000078060000}"/>
    <hyperlink ref="D826" r:id="rId1658" xr:uid="{00000000-0004-0000-0100-000079060000}"/>
    <hyperlink ref="C827" r:id="rId1659" xr:uid="{00000000-0004-0000-0100-00007A060000}"/>
    <hyperlink ref="D827" r:id="rId1660" xr:uid="{00000000-0004-0000-0100-00007B060000}"/>
    <hyperlink ref="C828" r:id="rId1661" xr:uid="{00000000-0004-0000-0100-00007C060000}"/>
    <hyperlink ref="D828" r:id="rId1662" xr:uid="{00000000-0004-0000-0100-00007D060000}"/>
    <hyperlink ref="C829" r:id="rId1663" xr:uid="{00000000-0004-0000-0100-00007E060000}"/>
    <hyperlink ref="D829" r:id="rId1664" xr:uid="{00000000-0004-0000-0100-00007F060000}"/>
    <hyperlink ref="C830" r:id="rId1665" xr:uid="{00000000-0004-0000-0100-000080060000}"/>
    <hyperlink ref="D830" r:id="rId1666" xr:uid="{00000000-0004-0000-0100-000081060000}"/>
    <hyperlink ref="C831" r:id="rId1667" xr:uid="{00000000-0004-0000-0100-000082060000}"/>
    <hyperlink ref="D831" r:id="rId1668" xr:uid="{00000000-0004-0000-0100-000083060000}"/>
    <hyperlink ref="C832" r:id="rId1669" xr:uid="{00000000-0004-0000-0100-000084060000}"/>
    <hyperlink ref="D832" r:id="rId1670" xr:uid="{00000000-0004-0000-0100-000085060000}"/>
    <hyperlink ref="C833" r:id="rId1671" xr:uid="{00000000-0004-0000-0100-000086060000}"/>
    <hyperlink ref="D833" r:id="rId1672" xr:uid="{00000000-0004-0000-0100-000087060000}"/>
    <hyperlink ref="C834" r:id="rId1673" xr:uid="{00000000-0004-0000-0100-000088060000}"/>
    <hyperlink ref="D834" r:id="rId1674" xr:uid="{00000000-0004-0000-0100-000089060000}"/>
    <hyperlink ref="C835" r:id="rId1675" xr:uid="{00000000-0004-0000-0100-00008A060000}"/>
    <hyperlink ref="D835" r:id="rId1676" xr:uid="{00000000-0004-0000-0100-00008B060000}"/>
    <hyperlink ref="C836" r:id="rId1677" xr:uid="{00000000-0004-0000-0100-00008C060000}"/>
    <hyperlink ref="D836" r:id="rId1678" xr:uid="{00000000-0004-0000-0100-00008D060000}"/>
    <hyperlink ref="C837" r:id="rId1679" xr:uid="{00000000-0004-0000-0100-00008E060000}"/>
    <hyperlink ref="D837" r:id="rId1680" xr:uid="{00000000-0004-0000-0100-00008F060000}"/>
    <hyperlink ref="C838" r:id="rId1681" xr:uid="{00000000-0004-0000-0100-000090060000}"/>
    <hyperlink ref="D838" r:id="rId1682" xr:uid="{00000000-0004-0000-0100-000091060000}"/>
    <hyperlink ref="C839" r:id="rId1683" xr:uid="{00000000-0004-0000-0100-000092060000}"/>
    <hyperlink ref="D839" r:id="rId1684" xr:uid="{00000000-0004-0000-0100-000093060000}"/>
    <hyperlink ref="C840" r:id="rId1685" xr:uid="{00000000-0004-0000-0100-000094060000}"/>
    <hyperlink ref="D840" r:id="rId1686" xr:uid="{00000000-0004-0000-0100-000095060000}"/>
    <hyperlink ref="C841" r:id="rId1687" xr:uid="{00000000-0004-0000-0100-000096060000}"/>
    <hyperlink ref="D841" r:id="rId1688" xr:uid="{00000000-0004-0000-0100-000097060000}"/>
    <hyperlink ref="C842" r:id="rId1689" xr:uid="{00000000-0004-0000-0100-000098060000}"/>
    <hyperlink ref="D842" r:id="rId1690" xr:uid="{00000000-0004-0000-0100-000099060000}"/>
    <hyperlink ref="C843" r:id="rId1691" xr:uid="{00000000-0004-0000-0100-00009A060000}"/>
    <hyperlink ref="D843" r:id="rId1692" xr:uid="{00000000-0004-0000-0100-00009B060000}"/>
    <hyperlink ref="C844" r:id="rId1693" xr:uid="{00000000-0004-0000-0100-00009C060000}"/>
    <hyperlink ref="D844" r:id="rId1694" xr:uid="{00000000-0004-0000-0100-00009D060000}"/>
    <hyperlink ref="C845" r:id="rId1695" xr:uid="{00000000-0004-0000-0100-00009E060000}"/>
    <hyperlink ref="D845" r:id="rId1696" xr:uid="{00000000-0004-0000-0100-00009F060000}"/>
    <hyperlink ref="C846" r:id="rId1697" xr:uid="{00000000-0004-0000-0100-0000A0060000}"/>
    <hyperlink ref="D846" r:id="rId1698" xr:uid="{00000000-0004-0000-0100-0000A1060000}"/>
    <hyperlink ref="C847" r:id="rId1699" xr:uid="{00000000-0004-0000-0100-0000A2060000}"/>
    <hyperlink ref="D847" r:id="rId1700" xr:uid="{00000000-0004-0000-0100-0000A3060000}"/>
    <hyperlink ref="C848" r:id="rId1701" xr:uid="{00000000-0004-0000-0100-0000A4060000}"/>
    <hyperlink ref="D848" r:id="rId1702" xr:uid="{00000000-0004-0000-0100-0000A5060000}"/>
    <hyperlink ref="C849" r:id="rId1703" xr:uid="{00000000-0004-0000-0100-0000A6060000}"/>
    <hyperlink ref="D849" r:id="rId1704" xr:uid="{00000000-0004-0000-0100-0000A7060000}"/>
    <hyperlink ref="C850" r:id="rId1705" xr:uid="{00000000-0004-0000-0100-0000A8060000}"/>
    <hyperlink ref="D850" r:id="rId1706" xr:uid="{00000000-0004-0000-0100-0000A9060000}"/>
    <hyperlink ref="C851" r:id="rId1707" xr:uid="{00000000-0004-0000-0100-0000AA060000}"/>
    <hyperlink ref="D851" r:id="rId1708" xr:uid="{00000000-0004-0000-0100-0000AB060000}"/>
    <hyperlink ref="C852" r:id="rId1709" xr:uid="{00000000-0004-0000-0100-0000AC060000}"/>
    <hyperlink ref="D852" r:id="rId1710" xr:uid="{00000000-0004-0000-0100-0000AD060000}"/>
    <hyperlink ref="C853" r:id="rId1711" xr:uid="{00000000-0004-0000-0100-0000AE060000}"/>
    <hyperlink ref="D853" r:id="rId1712" xr:uid="{00000000-0004-0000-0100-0000AF060000}"/>
    <hyperlink ref="C854" r:id="rId1713" xr:uid="{00000000-0004-0000-0100-0000B0060000}"/>
    <hyperlink ref="D854" r:id="rId1714" xr:uid="{00000000-0004-0000-0100-0000B1060000}"/>
    <hyperlink ref="C855" r:id="rId1715" xr:uid="{00000000-0004-0000-0100-0000B2060000}"/>
    <hyperlink ref="D855" r:id="rId1716" xr:uid="{00000000-0004-0000-0100-0000B3060000}"/>
    <hyperlink ref="C856" r:id="rId1717" xr:uid="{00000000-0004-0000-0100-0000B4060000}"/>
    <hyperlink ref="D856" r:id="rId1718" xr:uid="{00000000-0004-0000-0100-0000B5060000}"/>
    <hyperlink ref="C857" r:id="rId1719" xr:uid="{00000000-0004-0000-0100-0000B6060000}"/>
    <hyperlink ref="D857" r:id="rId1720" xr:uid="{00000000-0004-0000-0100-0000B7060000}"/>
    <hyperlink ref="C858" r:id="rId1721" xr:uid="{00000000-0004-0000-0100-0000B8060000}"/>
    <hyperlink ref="D858" r:id="rId1722" xr:uid="{00000000-0004-0000-0100-0000B9060000}"/>
    <hyperlink ref="C859" r:id="rId1723" xr:uid="{00000000-0004-0000-0100-0000BA060000}"/>
    <hyperlink ref="D859" r:id="rId1724" xr:uid="{00000000-0004-0000-0100-0000BB060000}"/>
    <hyperlink ref="C860" r:id="rId1725" xr:uid="{00000000-0004-0000-0100-0000BC060000}"/>
    <hyperlink ref="D860" r:id="rId1726" xr:uid="{00000000-0004-0000-0100-0000BD060000}"/>
    <hyperlink ref="C861" r:id="rId1727" xr:uid="{00000000-0004-0000-0100-0000BE060000}"/>
    <hyperlink ref="D861" r:id="rId1728" xr:uid="{00000000-0004-0000-0100-0000BF060000}"/>
    <hyperlink ref="C862" r:id="rId1729" xr:uid="{00000000-0004-0000-0100-0000C0060000}"/>
    <hyperlink ref="D862" r:id="rId1730" xr:uid="{00000000-0004-0000-0100-0000C1060000}"/>
    <hyperlink ref="C863" r:id="rId1731" xr:uid="{00000000-0004-0000-0100-0000C2060000}"/>
    <hyperlink ref="D863" r:id="rId1732" xr:uid="{00000000-0004-0000-0100-0000C3060000}"/>
    <hyperlink ref="C864" r:id="rId1733" xr:uid="{00000000-0004-0000-0100-0000C4060000}"/>
    <hyperlink ref="D864" r:id="rId1734" xr:uid="{00000000-0004-0000-0100-0000C5060000}"/>
    <hyperlink ref="C865" r:id="rId1735" xr:uid="{00000000-0004-0000-0100-0000C6060000}"/>
    <hyperlink ref="D865" r:id="rId1736" xr:uid="{00000000-0004-0000-0100-0000C7060000}"/>
    <hyperlink ref="C866" r:id="rId1737" xr:uid="{00000000-0004-0000-0100-0000C8060000}"/>
    <hyperlink ref="D866" r:id="rId1738" xr:uid="{00000000-0004-0000-0100-0000C9060000}"/>
    <hyperlink ref="C867" r:id="rId1739" xr:uid="{00000000-0004-0000-0100-0000CA060000}"/>
    <hyperlink ref="D867" r:id="rId1740" xr:uid="{00000000-0004-0000-0100-0000CB060000}"/>
    <hyperlink ref="C868" r:id="rId1741" xr:uid="{00000000-0004-0000-0100-0000CC060000}"/>
    <hyperlink ref="D868" r:id="rId1742" xr:uid="{00000000-0004-0000-0100-0000CD060000}"/>
    <hyperlink ref="C869" r:id="rId1743" xr:uid="{00000000-0004-0000-0100-0000CE060000}"/>
    <hyperlink ref="D869" r:id="rId1744" xr:uid="{00000000-0004-0000-0100-0000CF060000}"/>
    <hyperlink ref="C870" r:id="rId1745" xr:uid="{00000000-0004-0000-0100-0000D0060000}"/>
    <hyperlink ref="D870" r:id="rId1746" xr:uid="{00000000-0004-0000-0100-0000D1060000}"/>
    <hyperlink ref="C871" r:id="rId1747" xr:uid="{00000000-0004-0000-0100-0000D2060000}"/>
    <hyperlink ref="D871" r:id="rId1748" xr:uid="{00000000-0004-0000-0100-0000D3060000}"/>
    <hyperlink ref="C872" r:id="rId1749" xr:uid="{00000000-0004-0000-0100-0000D4060000}"/>
    <hyperlink ref="D872" r:id="rId1750" xr:uid="{00000000-0004-0000-0100-0000D5060000}"/>
    <hyperlink ref="C873" r:id="rId1751" xr:uid="{00000000-0004-0000-0100-0000D6060000}"/>
    <hyperlink ref="D873" r:id="rId1752" xr:uid="{00000000-0004-0000-0100-0000D7060000}"/>
    <hyperlink ref="C874" r:id="rId1753" xr:uid="{00000000-0004-0000-0100-0000D8060000}"/>
    <hyperlink ref="D874" r:id="rId1754" xr:uid="{00000000-0004-0000-0100-0000D9060000}"/>
    <hyperlink ref="C875" r:id="rId1755" xr:uid="{00000000-0004-0000-0100-0000DA060000}"/>
    <hyperlink ref="D875" r:id="rId1756" xr:uid="{00000000-0004-0000-0100-0000DB060000}"/>
    <hyperlink ref="C876" r:id="rId1757" xr:uid="{00000000-0004-0000-0100-0000DC060000}"/>
    <hyperlink ref="D876" r:id="rId1758" xr:uid="{00000000-0004-0000-0100-0000DD060000}"/>
    <hyperlink ref="C877" r:id="rId1759" xr:uid="{00000000-0004-0000-0100-0000DE060000}"/>
    <hyperlink ref="D877" r:id="rId1760" xr:uid="{00000000-0004-0000-0100-0000DF060000}"/>
    <hyperlink ref="C878" r:id="rId1761" xr:uid="{00000000-0004-0000-0100-0000E0060000}"/>
    <hyperlink ref="D878" r:id="rId1762" xr:uid="{00000000-0004-0000-0100-0000E1060000}"/>
    <hyperlink ref="C879" r:id="rId1763" xr:uid="{00000000-0004-0000-0100-0000E2060000}"/>
    <hyperlink ref="D879" r:id="rId1764" xr:uid="{00000000-0004-0000-0100-0000E3060000}"/>
    <hyperlink ref="C880" r:id="rId1765" xr:uid="{00000000-0004-0000-0100-0000E4060000}"/>
    <hyperlink ref="D880" r:id="rId1766" xr:uid="{00000000-0004-0000-0100-0000E5060000}"/>
    <hyperlink ref="C881" r:id="rId1767" xr:uid="{00000000-0004-0000-0100-0000E6060000}"/>
    <hyperlink ref="D881" r:id="rId1768" xr:uid="{00000000-0004-0000-0100-0000E7060000}"/>
    <hyperlink ref="C882" r:id="rId1769" xr:uid="{00000000-0004-0000-0100-0000E8060000}"/>
    <hyperlink ref="D882" r:id="rId1770" xr:uid="{00000000-0004-0000-0100-0000E9060000}"/>
    <hyperlink ref="C883" r:id="rId1771" xr:uid="{00000000-0004-0000-0100-0000EA060000}"/>
    <hyperlink ref="D883" r:id="rId1772" xr:uid="{00000000-0004-0000-0100-0000EB060000}"/>
    <hyperlink ref="C884" r:id="rId1773" xr:uid="{00000000-0004-0000-0100-0000EC060000}"/>
    <hyperlink ref="D884" r:id="rId1774" xr:uid="{00000000-0004-0000-0100-0000ED060000}"/>
    <hyperlink ref="C885" r:id="rId1775" xr:uid="{00000000-0004-0000-0100-0000EE060000}"/>
    <hyperlink ref="D885" r:id="rId1776" xr:uid="{00000000-0004-0000-0100-0000EF060000}"/>
    <hyperlink ref="C886" r:id="rId1777" xr:uid="{00000000-0004-0000-0100-0000F0060000}"/>
    <hyperlink ref="D886" r:id="rId1778" xr:uid="{00000000-0004-0000-0100-0000F1060000}"/>
    <hyperlink ref="C887" r:id="rId1779" xr:uid="{00000000-0004-0000-0100-0000F2060000}"/>
    <hyperlink ref="D887" r:id="rId1780" xr:uid="{00000000-0004-0000-0100-0000F3060000}"/>
    <hyperlink ref="C888" r:id="rId1781" xr:uid="{00000000-0004-0000-0100-0000F4060000}"/>
    <hyperlink ref="D888" r:id="rId1782" xr:uid="{00000000-0004-0000-0100-0000F5060000}"/>
    <hyperlink ref="C889" r:id="rId1783" xr:uid="{00000000-0004-0000-0100-0000F6060000}"/>
    <hyperlink ref="D889" r:id="rId1784" xr:uid="{00000000-0004-0000-0100-0000F7060000}"/>
    <hyperlink ref="C890" r:id="rId1785" xr:uid="{00000000-0004-0000-0100-0000F8060000}"/>
    <hyperlink ref="D890" r:id="rId1786" xr:uid="{00000000-0004-0000-0100-0000F9060000}"/>
    <hyperlink ref="C891" r:id="rId1787" xr:uid="{00000000-0004-0000-0100-0000FA060000}"/>
    <hyperlink ref="D891" r:id="rId1788" xr:uid="{00000000-0004-0000-0100-0000FB060000}"/>
    <hyperlink ref="C892" r:id="rId1789" xr:uid="{00000000-0004-0000-0100-0000FC060000}"/>
    <hyperlink ref="D892" r:id="rId1790" xr:uid="{00000000-0004-0000-0100-0000FD060000}"/>
    <hyperlink ref="C893" r:id="rId1791" xr:uid="{00000000-0004-0000-0100-0000FE060000}"/>
    <hyperlink ref="D893" r:id="rId1792" xr:uid="{00000000-0004-0000-0100-0000FF060000}"/>
    <hyperlink ref="C894" r:id="rId1793" xr:uid="{00000000-0004-0000-0100-000000070000}"/>
    <hyperlink ref="D894" r:id="rId1794" xr:uid="{00000000-0004-0000-0100-000001070000}"/>
    <hyperlink ref="C895" r:id="rId1795" xr:uid="{00000000-0004-0000-0100-000002070000}"/>
    <hyperlink ref="D895" r:id="rId1796" xr:uid="{00000000-0004-0000-0100-000003070000}"/>
    <hyperlink ref="C896" r:id="rId1797" xr:uid="{00000000-0004-0000-0100-000004070000}"/>
    <hyperlink ref="D896" r:id="rId1798" xr:uid="{00000000-0004-0000-0100-000005070000}"/>
    <hyperlink ref="C897" r:id="rId1799" xr:uid="{00000000-0004-0000-0100-000006070000}"/>
    <hyperlink ref="D897" r:id="rId1800" xr:uid="{00000000-0004-0000-0100-000007070000}"/>
    <hyperlink ref="C898" r:id="rId1801" xr:uid="{00000000-0004-0000-0100-000008070000}"/>
    <hyperlink ref="D898" r:id="rId1802" xr:uid="{00000000-0004-0000-0100-000009070000}"/>
    <hyperlink ref="C899" r:id="rId1803" xr:uid="{00000000-0004-0000-0100-00000A070000}"/>
    <hyperlink ref="D899" r:id="rId1804" xr:uid="{00000000-0004-0000-0100-00000B070000}"/>
    <hyperlink ref="C900" r:id="rId1805" xr:uid="{00000000-0004-0000-0100-00000C070000}"/>
    <hyperlink ref="D900" r:id="rId1806" xr:uid="{00000000-0004-0000-0100-00000D070000}"/>
    <hyperlink ref="C901" r:id="rId1807" xr:uid="{00000000-0004-0000-0100-00000E070000}"/>
    <hyperlink ref="D901" r:id="rId1808" xr:uid="{00000000-0004-0000-0100-00000F070000}"/>
    <hyperlink ref="C902" r:id="rId1809" xr:uid="{00000000-0004-0000-0100-000010070000}"/>
    <hyperlink ref="D902" r:id="rId1810" xr:uid="{00000000-0004-0000-0100-000011070000}"/>
    <hyperlink ref="C903" r:id="rId1811" xr:uid="{00000000-0004-0000-0100-000012070000}"/>
    <hyperlink ref="D903" r:id="rId1812" xr:uid="{00000000-0004-0000-0100-000013070000}"/>
    <hyperlink ref="C904" r:id="rId1813" xr:uid="{00000000-0004-0000-0100-000014070000}"/>
    <hyperlink ref="D904" r:id="rId1814" xr:uid="{00000000-0004-0000-0100-000015070000}"/>
    <hyperlink ref="C905" r:id="rId1815" xr:uid="{00000000-0004-0000-0100-000016070000}"/>
    <hyperlink ref="D905" r:id="rId1816" xr:uid="{00000000-0004-0000-0100-000017070000}"/>
    <hyperlink ref="C906" r:id="rId1817" xr:uid="{00000000-0004-0000-0100-000018070000}"/>
    <hyperlink ref="D906" r:id="rId1818" xr:uid="{00000000-0004-0000-0100-000019070000}"/>
    <hyperlink ref="C907" r:id="rId1819" xr:uid="{00000000-0004-0000-0100-00001A070000}"/>
    <hyperlink ref="D907" r:id="rId1820" xr:uid="{00000000-0004-0000-0100-00001B070000}"/>
    <hyperlink ref="C908" r:id="rId1821" xr:uid="{00000000-0004-0000-0100-00001C070000}"/>
    <hyperlink ref="D908" r:id="rId1822" xr:uid="{00000000-0004-0000-0100-00001D070000}"/>
    <hyperlink ref="C909" r:id="rId1823" xr:uid="{00000000-0004-0000-0100-00001E070000}"/>
    <hyperlink ref="D909" r:id="rId1824" xr:uid="{00000000-0004-0000-0100-00001F070000}"/>
    <hyperlink ref="C910" r:id="rId1825" xr:uid="{00000000-0004-0000-0100-000020070000}"/>
    <hyperlink ref="D910" r:id="rId1826" xr:uid="{00000000-0004-0000-0100-000021070000}"/>
    <hyperlink ref="C911" r:id="rId1827" xr:uid="{00000000-0004-0000-0100-000022070000}"/>
    <hyperlink ref="D911" r:id="rId1828" xr:uid="{00000000-0004-0000-0100-000023070000}"/>
    <hyperlink ref="C912" r:id="rId1829" xr:uid="{00000000-0004-0000-0100-000024070000}"/>
    <hyperlink ref="D912" r:id="rId1830" xr:uid="{00000000-0004-0000-0100-000025070000}"/>
    <hyperlink ref="C913" r:id="rId1831" xr:uid="{00000000-0004-0000-0100-000026070000}"/>
    <hyperlink ref="D913" r:id="rId1832" xr:uid="{00000000-0004-0000-0100-000027070000}"/>
    <hyperlink ref="C914" r:id="rId1833" xr:uid="{00000000-0004-0000-0100-000028070000}"/>
    <hyperlink ref="D914" r:id="rId1834" xr:uid="{00000000-0004-0000-0100-000029070000}"/>
    <hyperlink ref="C915" r:id="rId1835" xr:uid="{00000000-0004-0000-0100-00002A070000}"/>
    <hyperlink ref="D915" r:id="rId1836" xr:uid="{00000000-0004-0000-0100-00002B070000}"/>
    <hyperlink ref="C916" r:id="rId1837" xr:uid="{00000000-0004-0000-0100-00002C070000}"/>
    <hyperlink ref="D916" r:id="rId1838" xr:uid="{00000000-0004-0000-0100-00002D070000}"/>
    <hyperlink ref="C917" r:id="rId1839" xr:uid="{00000000-0004-0000-0100-00002E070000}"/>
    <hyperlink ref="D917" r:id="rId1840" xr:uid="{00000000-0004-0000-0100-00002F070000}"/>
    <hyperlink ref="C918" r:id="rId1841" xr:uid="{00000000-0004-0000-0100-000030070000}"/>
    <hyperlink ref="D918" r:id="rId1842" xr:uid="{00000000-0004-0000-0100-000031070000}"/>
    <hyperlink ref="C919" r:id="rId1843" xr:uid="{00000000-0004-0000-0100-000032070000}"/>
    <hyperlink ref="D919" r:id="rId1844" xr:uid="{00000000-0004-0000-0100-000033070000}"/>
    <hyperlink ref="C920" r:id="rId1845" xr:uid="{00000000-0004-0000-0100-000034070000}"/>
    <hyperlink ref="D920" r:id="rId1846" xr:uid="{00000000-0004-0000-0100-000035070000}"/>
    <hyperlink ref="C921" r:id="rId1847" xr:uid="{00000000-0004-0000-0100-000036070000}"/>
    <hyperlink ref="D921" r:id="rId1848" xr:uid="{00000000-0004-0000-0100-000037070000}"/>
    <hyperlink ref="C922" r:id="rId1849" xr:uid="{00000000-0004-0000-0100-000038070000}"/>
    <hyperlink ref="D922" r:id="rId1850" xr:uid="{00000000-0004-0000-0100-000039070000}"/>
    <hyperlink ref="C923" r:id="rId1851" xr:uid="{00000000-0004-0000-0100-00003A070000}"/>
    <hyperlink ref="D923" r:id="rId1852" xr:uid="{00000000-0004-0000-0100-00003B070000}"/>
    <hyperlink ref="C924" r:id="rId1853" xr:uid="{00000000-0004-0000-0100-00003C070000}"/>
    <hyperlink ref="D924" r:id="rId1854" xr:uid="{00000000-0004-0000-0100-00003D070000}"/>
    <hyperlink ref="C925" r:id="rId1855" xr:uid="{00000000-0004-0000-0100-00003E070000}"/>
    <hyperlink ref="D925" r:id="rId1856" xr:uid="{00000000-0004-0000-0100-00003F070000}"/>
    <hyperlink ref="C926" r:id="rId1857" xr:uid="{00000000-0004-0000-0100-000040070000}"/>
    <hyperlink ref="D926" r:id="rId1858" xr:uid="{00000000-0004-0000-0100-000041070000}"/>
    <hyperlink ref="C927" r:id="rId1859" xr:uid="{00000000-0004-0000-0100-000042070000}"/>
    <hyperlink ref="D927" r:id="rId1860" xr:uid="{00000000-0004-0000-0100-000043070000}"/>
    <hyperlink ref="C928" r:id="rId1861" xr:uid="{00000000-0004-0000-0100-000044070000}"/>
    <hyperlink ref="D928" r:id="rId1862" xr:uid="{00000000-0004-0000-0100-000045070000}"/>
    <hyperlink ref="C929" r:id="rId1863" xr:uid="{00000000-0004-0000-0100-000046070000}"/>
    <hyperlink ref="D929" r:id="rId1864" xr:uid="{00000000-0004-0000-0100-000047070000}"/>
    <hyperlink ref="C930" r:id="rId1865" xr:uid="{00000000-0004-0000-0100-000048070000}"/>
    <hyperlink ref="D930" r:id="rId1866" xr:uid="{00000000-0004-0000-0100-000049070000}"/>
    <hyperlink ref="C931" r:id="rId1867" xr:uid="{00000000-0004-0000-0100-00004A070000}"/>
    <hyperlink ref="D931" r:id="rId1868" xr:uid="{00000000-0004-0000-0100-00004B070000}"/>
    <hyperlink ref="C932" r:id="rId1869" xr:uid="{00000000-0004-0000-0100-00004C070000}"/>
    <hyperlink ref="D932" r:id="rId1870" xr:uid="{00000000-0004-0000-0100-00004D070000}"/>
    <hyperlink ref="C933" r:id="rId1871" xr:uid="{00000000-0004-0000-0100-00004E070000}"/>
    <hyperlink ref="D933" r:id="rId1872" xr:uid="{00000000-0004-0000-0100-00004F070000}"/>
    <hyperlink ref="C934" r:id="rId1873" xr:uid="{00000000-0004-0000-0100-000050070000}"/>
    <hyperlink ref="D934" r:id="rId1874" xr:uid="{00000000-0004-0000-0100-000051070000}"/>
    <hyperlink ref="C935" r:id="rId1875" xr:uid="{00000000-0004-0000-0100-000052070000}"/>
    <hyperlink ref="D935" r:id="rId1876" xr:uid="{00000000-0004-0000-0100-000053070000}"/>
    <hyperlink ref="C936" r:id="rId1877" xr:uid="{00000000-0004-0000-0100-000054070000}"/>
    <hyperlink ref="D936" r:id="rId1878" xr:uid="{00000000-0004-0000-0100-000055070000}"/>
    <hyperlink ref="C937" r:id="rId1879" xr:uid="{00000000-0004-0000-0100-000056070000}"/>
    <hyperlink ref="D937" r:id="rId1880" xr:uid="{00000000-0004-0000-0100-000057070000}"/>
    <hyperlink ref="C938" r:id="rId1881" xr:uid="{00000000-0004-0000-0100-000058070000}"/>
    <hyperlink ref="D938" r:id="rId1882" xr:uid="{00000000-0004-0000-0100-000059070000}"/>
    <hyperlink ref="C939" r:id="rId1883" xr:uid="{00000000-0004-0000-0100-00005A070000}"/>
    <hyperlink ref="D939" r:id="rId1884" xr:uid="{00000000-0004-0000-0100-00005B070000}"/>
    <hyperlink ref="C940" r:id="rId1885" xr:uid="{00000000-0004-0000-0100-00005C070000}"/>
    <hyperlink ref="D940" r:id="rId1886" xr:uid="{00000000-0004-0000-0100-00005D070000}"/>
    <hyperlink ref="C941" r:id="rId1887" xr:uid="{00000000-0004-0000-0100-00005E070000}"/>
    <hyperlink ref="D941" r:id="rId1888" xr:uid="{00000000-0004-0000-0100-00005F070000}"/>
    <hyperlink ref="C942" r:id="rId1889" xr:uid="{00000000-0004-0000-0100-000060070000}"/>
    <hyperlink ref="D942" r:id="rId1890" xr:uid="{00000000-0004-0000-0100-000061070000}"/>
    <hyperlink ref="C943" r:id="rId1891" xr:uid="{00000000-0004-0000-0100-000062070000}"/>
    <hyperlink ref="D943" r:id="rId1892" xr:uid="{00000000-0004-0000-0100-000063070000}"/>
    <hyperlink ref="C944" r:id="rId1893" xr:uid="{00000000-0004-0000-0100-000064070000}"/>
    <hyperlink ref="D944" r:id="rId1894" xr:uid="{00000000-0004-0000-0100-000065070000}"/>
    <hyperlink ref="C945" r:id="rId1895" xr:uid="{00000000-0004-0000-0100-000066070000}"/>
    <hyperlink ref="D945" r:id="rId1896" xr:uid="{00000000-0004-0000-0100-000067070000}"/>
    <hyperlink ref="C946" r:id="rId1897" xr:uid="{00000000-0004-0000-0100-000068070000}"/>
    <hyperlink ref="D946" r:id="rId1898" xr:uid="{00000000-0004-0000-0100-000069070000}"/>
    <hyperlink ref="C947" r:id="rId1899" xr:uid="{00000000-0004-0000-0100-00006A070000}"/>
    <hyperlink ref="D947" r:id="rId1900" xr:uid="{00000000-0004-0000-0100-00006B070000}"/>
    <hyperlink ref="C948" r:id="rId1901" xr:uid="{00000000-0004-0000-0100-00006C070000}"/>
    <hyperlink ref="D948" r:id="rId1902" xr:uid="{00000000-0004-0000-0100-00006D070000}"/>
    <hyperlink ref="C949" r:id="rId1903" xr:uid="{00000000-0004-0000-0100-00006E070000}"/>
    <hyperlink ref="D949" r:id="rId1904" xr:uid="{00000000-0004-0000-0100-00006F070000}"/>
    <hyperlink ref="C950" r:id="rId1905" xr:uid="{00000000-0004-0000-0100-000070070000}"/>
    <hyperlink ref="D950" r:id="rId1906" xr:uid="{00000000-0004-0000-0100-000071070000}"/>
    <hyperlink ref="C951" r:id="rId1907" xr:uid="{00000000-0004-0000-0100-000072070000}"/>
    <hyperlink ref="D951" r:id="rId1908" xr:uid="{00000000-0004-0000-0100-000073070000}"/>
    <hyperlink ref="C952" r:id="rId1909" xr:uid="{00000000-0004-0000-0100-000074070000}"/>
    <hyperlink ref="D952" r:id="rId1910" xr:uid="{00000000-0004-0000-0100-000075070000}"/>
    <hyperlink ref="C953" r:id="rId1911" xr:uid="{00000000-0004-0000-0100-000076070000}"/>
    <hyperlink ref="D953" r:id="rId1912" xr:uid="{00000000-0004-0000-0100-000077070000}"/>
    <hyperlink ref="C954" r:id="rId1913" xr:uid="{00000000-0004-0000-0100-000078070000}"/>
    <hyperlink ref="D954" r:id="rId1914" xr:uid="{00000000-0004-0000-0100-000079070000}"/>
    <hyperlink ref="C955" r:id="rId1915" xr:uid="{00000000-0004-0000-0100-00007A070000}"/>
    <hyperlink ref="D955" r:id="rId1916" xr:uid="{00000000-0004-0000-0100-00007B070000}"/>
    <hyperlink ref="C956" r:id="rId1917" xr:uid="{00000000-0004-0000-0100-00007C070000}"/>
    <hyperlink ref="D956" r:id="rId1918" xr:uid="{00000000-0004-0000-0100-00007D070000}"/>
    <hyperlink ref="C957" r:id="rId1919" xr:uid="{00000000-0004-0000-0100-00007E070000}"/>
    <hyperlink ref="D957" r:id="rId1920" xr:uid="{00000000-0004-0000-0100-00007F070000}"/>
    <hyperlink ref="C958" r:id="rId1921" xr:uid="{00000000-0004-0000-0100-000080070000}"/>
    <hyperlink ref="D958" r:id="rId1922" xr:uid="{00000000-0004-0000-0100-000081070000}"/>
    <hyperlink ref="C959" r:id="rId1923" xr:uid="{00000000-0004-0000-0100-000082070000}"/>
    <hyperlink ref="D959" r:id="rId1924" xr:uid="{00000000-0004-0000-0100-000083070000}"/>
    <hyperlink ref="C960" r:id="rId1925" xr:uid="{00000000-0004-0000-0100-000084070000}"/>
    <hyperlink ref="D960" r:id="rId1926" xr:uid="{00000000-0004-0000-0100-000085070000}"/>
    <hyperlink ref="C961" r:id="rId1927" xr:uid="{00000000-0004-0000-0100-000086070000}"/>
    <hyperlink ref="D961" r:id="rId1928" xr:uid="{00000000-0004-0000-0100-000087070000}"/>
    <hyperlink ref="C962" r:id="rId1929" xr:uid="{00000000-0004-0000-0100-000088070000}"/>
    <hyperlink ref="D962" r:id="rId1930" xr:uid="{00000000-0004-0000-0100-000089070000}"/>
    <hyperlink ref="C963" r:id="rId1931" xr:uid="{00000000-0004-0000-0100-00008A070000}"/>
    <hyperlink ref="D963" r:id="rId1932" xr:uid="{00000000-0004-0000-0100-00008B070000}"/>
    <hyperlink ref="C964" r:id="rId1933" xr:uid="{00000000-0004-0000-0100-00008C070000}"/>
    <hyperlink ref="D964" r:id="rId1934" xr:uid="{00000000-0004-0000-0100-00008D070000}"/>
    <hyperlink ref="C965" r:id="rId1935" xr:uid="{00000000-0004-0000-0100-00008E070000}"/>
    <hyperlink ref="D965" r:id="rId1936" xr:uid="{00000000-0004-0000-0100-00008F070000}"/>
    <hyperlink ref="C966" r:id="rId1937" xr:uid="{00000000-0004-0000-0100-000090070000}"/>
    <hyperlink ref="D966" r:id="rId1938" xr:uid="{00000000-0004-0000-0100-000091070000}"/>
    <hyperlink ref="C967" r:id="rId1939" xr:uid="{00000000-0004-0000-0100-000092070000}"/>
    <hyperlink ref="D967" r:id="rId1940" xr:uid="{00000000-0004-0000-0100-000093070000}"/>
    <hyperlink ref="C968" r:id="rId1941" xr:uid="{00000000-0004-0000-0100-000094070000}"/>
    <hyperlink ref="D968" r:id="rId1942" xr:uid="{00000000-0004-0000-0100-000095070000}"/>
    <hyperlink ref="C969" r:id="rId1943" xr:uid="{00000000-0004-0000-0100-000096070000}"/>
    <hyperlink ref="D969" r:id="rId1944" xr:uid="{00000000-0004-0000-0100-000097070000}"/>
    <hyperlink ref="C970" r:id="rId1945" xr:uid="{00000000-0004-0000-0100-000098070000}"/>
    <hyperlink ref="D970" r:id="rId1946" xr:uid="{00000000-0004-0000-0100-000099070000}"/>
    <hyperlink ref="C971" r:id="rId1947" xr:uid="{00000000-0004-0000-0100-00009A070000}"/>
    <hyperlink ref="D971" r:id="rId1948" xr:uid="{00000000-0004-0000-0100-00009B070000}"/>
    <hyperlink ref="C972" r:id="rId1949" xr:uid="{00000000-0004-0000-0100-00009C070000}"/>
    <hyperlink ref="D972" r:id="rId1950" xr:uid="{00000000-0004-0000-0100-00009D070000}"/>
    <hyperlink ref="C973" r:id="rId1951" xr:uid="{00000000-0004-0000-0100-00009E070000}"/>
    <hyperlink ref="D973" r:id="rId1952" xr:uid="{00000000-0004-0000-0100-00009F070000}"/>
    <hyperlink ref="C974" r:id="rId1953" xr:uid="{00000000-0004-0000-0100-0000A0070000}"/>
    <hyperlink ref="D974" r:id="rId1954" xr:uid="{00000000-0004-0000-0100-0000A1070000}"/>
    <hyperlink ref="C975" r:id="rId1955" xr:uid="{00000000-0004-0000-0100-0000A2070000}"/>
    <hyperlink ref="D975" r:id="rId1956" xr:uid="{00000000-0004-0000-0100-0000A3070000}"/>
    <hyperlink ref="C976" r:id="rId1957" xr:uid="{00000000-0004-0000-0100-0000A4070000}"/>
    <hyperlink ref="D976" r:id="rId1958" xr:uid="{00000000-0004-0000-0100-0000A5070000}"/>
    <hyperlink ref="C977" r:id="rId1959" xr:uid="{00000000-0004-0000-0100-0000A6070000}"/>
    <hyperlink ref="D977" r:id="rId1960" xr:uid="{00000000-0004-0000-0100-0000A7070000}"/>
    <hyperlink ref="C978" r:id="rId1961" xr:uid="{00000000-0004-0000-0100-0000A8070000}"/>
    <hyperlink ref="D978" r:id="rId1962" xr:uid="{00000000-0004-0000-0100-0000A9070000}"/>
    <hyperlink ref="C979" r:id="rId1963" xr:uid="{00000000-0004-0000-0100-0000AA070000}"/>
    <hyperlink ref="D979" r:id="rId1964" xr:uid="{00000000-0004-0000-0100-0000AB070000}"/>
    <hyperlink ref="C980" r:id="rId1965" xr:uid="{00000000-0004-0000-0100-0000AC070000}"/>
    <hyperlink ref="D980" r:id="rId1966" xr:uid="{00000000-0004-0000-0100-0000AD070000}"/>
    <hyperlink ref="C981" r:id="rId1967" xr:uid="{00000000-0004-0000-0100-0000AE070000}"/>
    <hyperlink ref="D981" r:id="rId1968" xr:uid="{00000000-0004-0000-0100-0000AF070000}"/>
    <hyperlink ref="C982" r:id="rId1969" xr:uid="{00000000-0004-0000-0100-0000B0070000}"/>
    <hyperlink ref="D982" r:id="rId1970" xr:uid="{00000000-0004-0000-0100-0000B1070000}"/>
    <hyperlink ref="C983" r:id="rId1971" xr:uid="{00000000-0004-0000-0100-0000B2070000}"/>
    <hyperlink ref="D983" r:id="rId1972" xr:uid="{00000000-0004-0000-0100-0000B3070000}"/>
    <hyperlink ref="C984" r:id="rId1973" xr:uid="{00000000-0004-0000-0100-0000B4070000}"/>
    <hyperlink ref="D984" r:id="rId1974" xr:uid="{00000000-0004-0000-0100-0000B5070000}"/>
    <hyperlink ref="C985" r:id="rId1975" xr:uid="{00000000-0004-0000-0100-0000B6070000}"/>
    <hyperlink ref="D985" r:id="rId1976" xr:uid="{00000000-0004-0000-0100-0000B7070000}"/>
    <hyperlink ref="C986" r:id="rId1977" xr:uid="{00000000-0004-0000-0100-0000B8070000}"/>
    <hyperlink ref="D986" r:id="rId1978" xr:uid="{00000000-0004-0000-0100-0000B9070000}"/>
    <hyperlink ref="C987" r:id="rId1979" xr:uid="{00000000-0004-0000-0100-0000BA070000}"/>
    <hyperlink ref="D987" r:id="rId1980" xr:uid="{00000000-0004-0000-0100-0000BB070000}"/>
    <hyperlink ref="C988" r:id="rId1981" xr:uid="{00000000-0004-0000-0100-0000BC070000}"/>
    <hyperlink ref="D988" r:id="rId1982" xr:uid="{00000000-0004-0000-0100-0000BD070000}"/>
    <hyperlink ref="C989" r:id="rId1983" xr:uid="{00000000-0004-0000-0100-0000BE070000}"/>
    <hyperlink ref="D989" r:id="rId1984" xr:uid="{00000000-0004-0000-0100-0000BF070000}"/>
    <hyperlink ref="C990" r:id="rId1985" xr:uid="{00000000-0004-0000-0100-0000C0070000}"/>
    <hyperlink ref="D990" r:id="rId1986" xr:uid="{00000000-0004-0000-0100-0000C1070000}"/>
    <hyperlink ref="C991" r:id="rId1987" xr:uid="{00000000-0004-0000-0100-0000C2070000}"/>
    <hyperlink ref="D991" r:id="rId1988" xr:uid="{00000000-0004-0000-0100-0000C3070000}"/>
    <hyperlink ref="C992" r:id="rId1989" xr:uid="{00000000-0004-0000-0100-0000C4070000}"/>
    <hyperlink ref="D992" r:id="rId1990" xr:uid="{00000000-0004-0000-0100-0000C5070000}"/>
    <hyperlink ref="C993" r:id="rId1991" xr:uid="{00000000-0004-0000-0100-0000C6070000}"/>
    <hyperlink ref="D993" r:id="rId1992" xr:uid="{00000000-0004-0000-0100-0000C7070000}"/>
    <hyperlink ref="C994" r:id="rId1993" xr:uid="{00000000-0004-0000-0100-0000C8070000}"/>
    <hyperlink ref="D994" r:id="rId1994" xr:uid="{00000000-0004-0000-0100-0000C9070000}"/>
    <hyperlink ref="C995" r:id="rId1995" xr:uid="{00000000-0004-0000-0100-0000CA070000}"/>
    <hyperlink ref="D995" r:id="rId1996" xr:uid="{00000000-0004-0000-0100-0000CB070000}"/>
    <hyperlink ref="C996" r:id="rId1997" xr:uid="{00000000-0004-0000-0100-0000CC070000}"/>
    <hyperlink ref="D996" r:id="rId1998" xr:uid="{00000000-0004-0000-0100-0000CD070000}"/>
    <hyperlink ref="C997" r:id="rId1999" xr:uid="{00000000-0004-0000-0100-0000CE070000}"/>
    <hyperlink ref="D997" r:id="rId2000" xr:uid="{00000000-0004-0000-0100-0000CF070000}"/>
    <hyperlink ref="C998" r:id="rId2001" xr:uid="{00000000-0004-0000-0100-0000D0070000}"/>
    <hyperlink ref="D998" r:id="rId2002" xr:uid="{00000000-0004-0000-0100-0000D1070000}"/>
    <hyperlink ref="C999" r:id="rId2003" xr:uid="{00000000-0004-0000-0100-0000D2070000}"/>
    <hyperlink ref="D999" r:id="rId2004" xr:uid="{00000000-0004-0000-0100-0000D3070000}"/>
    <hyperlink ref="C1000" r:id="rId2005" xr:uid="{00000000-0004-0000-0100-0000D4070000}"/>
    <hyperlink ref="D1000" r:id="rId2006" xr:uid="{00000000-0004-0000-0100-0000D5070000}"/>
    <hyperlink ref="C1001" r:id="rId2007" xr:uid="{00000000-0004-0000-0100-0000D6070000}"/>
    <hyperlink ref="D1001" r:id="rId2008" xr:uid="{00000000-0004-0000-0100-0000D7070000}"/>
    <hyperlink ref="C1002" r:id="rId2009" xr:uid="{00000000-0004-0000-0100-0000D8070000}"/>
    <hyperlink ref="D1002" r:id="rId2010" xr:uid="{00000000-0004-0000-0100-0000D9070000}"/>
    <hyperlink ref="C1003" r:id="rId2011" xr:uid="{00000000-0004-0000-0100-0000DA070000}"/>
    <hyperlink ref="D1003" r:id="rId2012" xr:uid="{00000000-0004-0000-0100-0000DB070000}"/>
    <hyperlink ref="C1004" r:id="rId2013" xr:uid="{00000000-0004-0000-0100-0000DC070000}"/>
    <hyperlink ref="D1004" r:id="rId2014" xr:uid="{00000000-0004-0000-0100-0000DD070000}"/>
    <hyperlink ref="C1005" r:id="rId2015" xr:uid="{00000000-0004-0000-0100-0000DE070000}"/>
    <hyperlink ref="D1005" r:id="rId2016" xr:uid="{00000000-0004-0000-0100-0000DF070000}"/>
    <hyperlink ref="C1006" r:id="rId2017" xr:uid="{00000000-0004-0000-0100-0000E0070000}"/>
    <hyperlink ref="D1006" r:id="rId2018" xr:uid="{00000000-0004-0000-0100-0000E1070000}"/>
    <hyperlink ref="C1007" r:id="rId2019" xr:uid="{00000000-0004-0000-0100-0000E2070000}"/>
    <hyperlink ref="D1007" r:id="rId2020" xr:uid="{00000000-0004-0000-0100-0000E3070000}"/>
    <hyperlink ref="C1008" r:id="rId2021" xr:uid="{00000000-0004-0000-0100-0000E4070000}"/>
    <hyperlink ref="D1008" r:id="rId2022" xr:uid="{00000000-0004-0000-0100-0000E5070000}"/>
    <hyperlink ref="C1009" r:id="rId2023" xr:uid="{00000000-0004-0000-0100-0000E6070000}"/>
    <hyperlink ref="D1009" r:id="rId2024" xr:uid="{00000000-0004-0000-0100-0000E7070000}"/>
    <hyperlink ref="C1010" r:id="rId2025" xr:uid="{00000000-0004-0000-0100-0000E8070000}"/>
    <hyperlink ref="D1010" r:id="rId2026" xr:uid="{00000000-0004-0000-0100-0000E9070000}"/>
    <hyperlink ref="C1011" r:id="rId2027" xr:uid="{00000000-0004-0000-0100-0000EA070000}"/>
    <hyperlink ref="D1011" r:id="rId2028" xr:uid="{00000000-0004-0000-0100-0000EB070000}"/>
    <hyperlink ref="C1012" r:id="rId2029" xr:uid="{00000000-0004-0000-0100-0000EC070000}"/>
    <hyperlink ref="D1012" r:id="rId2030" xr:uid="{00000000-0004-0000-0100-0000ED070000}"/>
    <hyperlink ref="C1013" r:id="rId2031" xr:uid="{00000000-0004-0000-0100-0000EE070000}"/>
    <hyperlink ref="D1013" r:id="rId2032" xr:uid="{00000000-0004-0000-0100-0000EF070000}"/>
    <hyperlink ref="C1014" r:id="rId2033" xr:uid="{00000000-0004-0000-0100-0000F0070000}"/>
    <hyperlink ref="D1014" r:id="rId2034" xr:uid="{00000000-0004-0000-0100-0000F1070000}"/>
    <hyperlink ref="C1015" r:id="rId2035" xr:uid="{00000000-0004-0000-0100-0000F2070000}"/>
    <hyperlink ref="D1015" r:id="rId2036" xr:uid="{00000000-0004-0000-0100-0000F3070000}"/>
    <hyperlink ref="C1016" r:id="rId2037" xr:uid="{00000000-0004-0000-0100-0000F4070000}"/>
    <hyperlink ref="D1016" r:id="rId2038" xr:uid="{00000000-0004-0000-0100-0000F5070000}"/>
    <hyperlink ref="C1017" r:id="rId2039" xr:uid="{00000000-0004-0000-0100-0000F6070000}"/>
    <hyperlink ref="D1017" r:id="rId2040" xr:uid="{00000000-0004-0000-0100-0000F7070000}"/>
    <hyperlink ref="C1018" r:id="rId2041" xr:uid="{00000000-0004-0000-0100-0000F8070000}"/>
    <hyperlink ref="D1018" r:id="rId2042" xr:uid="{00000000-0004-0000-0100-0000F9070000}"/>
    <hyperlink ref="C1019" r:id="rId2043" xr:uid="{00000000-0004-0000-0100-0000FA070000}"/>
    <hyperlink ref="D1019" r:id="rId2044" xr:uid="{00000000-0004-0000-0100-0000FB070000}"/>
    <hyperlink ref="C1020" r:id="rId2045" xr:uid="{00000000-0004-0000-0100-0000FC070000}"/>
    <hyperlink ref="D1020" r:id="rId2046" xr:uid="{00000000-0004-0000-0100-0000FD070000}"/>
    <hyperlink ref="C1021" r:id="rId2047" xr:uid="{00000000-0004-0000-0100-0000FE070000}"/>
    <hyperlink ref="D1021" r:id="rId2048" xr:uid="{00000000-0004-0000-0100-0000FF070000}"/>
    <hyperlink ref="C1022" r:id="rId2049" xr:uid="{00000000-0004-0000-0100-000000080000}"/>
    <hyperlink ref="D1022" r:id="rId2050" xr:uid="{00000000-0004-0000-0100-000001080000}"/>
    <hyperlink ref="C1023" r:id="rId2051" xr:uid="{00000000-0004-0000-0100-000002080000}"/>
    <hyperlink ref="D1023" r:id="rId2052" xr:uid="{00000000-0004-0000-0100-000003080000}"/>
    <hyperlink ref="C1024" r:id="rId2053" xr:uid="{00000000-0004-0000-0100-000004080000}"/>
    <hyperlink ref="D1024" r:id="rId2054" xr:uid="{00000000-0004-0000-0100-000005080000}"/>
    <hyperlink ref="C1025" r:id="rId2055" xr:uid="{00000000-0004-0000-0100-000006080000}"/>
    <hyperlink ref="D1025" r:id="rId2056" xr:uid="{00000000-0004-0000-0100-000007080000}"/>
    <hyperlink ref="C1026" r:id="rId2057" xr:uid="{00000000-0004-0000-0100-000008080000}"/>
    <hyperlink ref="D1026" r:id="rId2058" xr:uid="{00000000-0004-0000-0100-000009080000}"/>
    <hyperlink ref="C1027" r:id="rId2059" xr:uid="{00000000-0004-0000-0100-00000A080000}"/>
    <hyperlink ref="D1027" r:id="rId2060" xr:uid="{00000000-0004-0000-0100-00000B080000}"/>
    <hyperlink ref="C1028" r:id="rId2061" xr:uid="{00000000-0004-0000-0100-00000C080000}"/>
    <hyperlink ref="D1028" r:id="rId2062" xr:uid="{00000000-0004-0000-0100-00000D080000}"/>
    <hyperlink ref="C1029" r:id="rId2063" xr:uid="{00000000-0004-0000-0100-00000E080000}"/>
    <hyperlink ref="D1029" r:id="rId2064" xr:uid="{00000000-0004-0000-0100-00000F080000}"/>
    <hyperlink ref="C1030" r:id="rId2065" xr:uid="{00000000-0004-0000-0100-000010080000}"/>
    <hyperlink ref="D1030" r:id="rId2066" xr:uid="{00000000-0004-0000-0100-000011080000}"/>
    <hyperlink ref="C1031" r:id="rId2067" xr:uid="{00000000-0004-0000-0100-000012080000}"/>
    <hyperlink ref="D1031" r:id="rId2068" xr:uid="{00000000-0004-0000-0100-000013080000}"/>
    <hyperlink ref="C1032" r:id="rId2069" xr:uid="{00000000-0004-0000-0100-000014080000}"/>
    <hyperlink ref="D1032" r:id="rId2070" xr:uid="{00000000-0004-0000-0100-000015080000}"/>
    <hyperlink ref="C1033" r:id="rId2071" xr:uid="{00000000-0004-0000-0100-000016080000}"/>
    <hyperlink ref="D1033" r:id="rId2072" xr:uid="{00000000-0004-0000-0100-000017080000}"/>
    <hyperlink ref="C1034" r:id="rId2073" xr:uid="{00000000-0004-0000-0100-000018080000}"/>
    <hyperlink ref="D1034" r:id="rId2074" xr:uid="{00000000-0004-0000-0100-000019080000}"/>
    <hyperlink ref="C1035" r:id="rId2075" xr:uid="{00000000-0004-0000-0100-00001A080000}"/>
    <hyperlink ref="D1035" r:id="rId2076" xr:uid="{00000000-0004-0000-0100-00001B080000}"/>
    <hyperlink ref="C1036" r:id="rId2077" xr:uid="{00000000-0004-0000-0100-00001C080000}"/>
    <hyperlink ref="D1036" r:id="rId2078" xr:uid="{00000000-0004-0000-0100-00001D080000}"/>
    <hyperlink ref="C1037" r:id="rId2079" xr:uid="{00000000-0004-0000-0100-00001E080000}"/>
    <hyperlink ref="D1037" r:id="rId2080" xr:uid="{00000000-0004-0000-0100-00001F080000}"/>
    <hyperlink ref="C1038" r:id="rId2081" xr:uid="{00000000-0004-0000-0100-000020080000}"/>
    <hyperlink ref="D1038" r:id="rId2082" xr:uid="{00000000-0004-0000-0100-000021080000}"/>
    <hyperlink ref="C1039" r:id="rId2083" xr:uid="{00000000-0004-0000-0100-000022080000}"/>
    <hyperlink ref="D1039" r:id="rId2084" xr:uid="{00000000-0004-0000-0100-000023080000}"/>
    <hyperlink ref="C1040" r:id="rId2085" xr:uid="{00000000-0004-0000-0100-000024080000}"/>
    <hyperlink ref="D1040" r:id="rId2086" xr:uid="{00000000-0004-0000-0100-000025080000}"/>
    <hyperlink ref="C1041" r:id="rId2087" xr:uid="{00000000-0004-0000-0100-000026080000}"/>
    <hyperlink ref="D1041" r:id="rId2088" xr:uid="{00000000-0004-0000-0100-000027080000}"/>
    <hyperlink ref="C1042" r:id="rId2089" xr:uid="{00000000-0004-0000-0100-000028080000}"/>
    <hyperlink ref="D1042" r:id="rId2090" xr:uid="{00000000-0004-0000-0100-000029080000}"/>
    <hyperlink ref="C1043" r:id="rId2091" xr:uid="{00000000-0004-0000-0100-00002A080000}"/>
    <hyperlink ref="D1043" r:id="rId2092" xr:uid="{00000000-0004-0000-0100-00002B080000}"/>
    <hyperlink ref="C1044" r:id="rId2093" xr:uid="{00000000-0004-0000-0100-00002C080000}"/>
    <hyperlink ref="D1044" r:id="rId2094" xr:uid="{00000000-0004-0000-0100-00002D080000}"/>
    <hyperlink ref="C1045" r:id="rId2095" xr:uid="{00000000-0004-0000-0100-00002E080000}"/>
    <hyperlink ref="D1045" r:id="rId2096" xr:uid="{00000000-0004-0000-0100-00002F080000}"/>
    <hyperlink ref="C1046" r:id="rId2097" xr:uid="{00000000-0004-0000-0100-000030080000}"/>
    <hyperlink ref="D1046" r:id="rId2098" xr:uid="{00000000-0004-0000-0100-000031080000}"/>
    <hyperlink ref="C1047" r:id="rId2099" xr:uid="{00000000-0004-0000-0100-000032080000}"/>
    <hyperlink ref="D1047" r:id="rId2100" xr:uid="{00000000-0004-0000-0100-000033080000}"/>
    <hyperlink ref="C1048" r:id="rId2101" xr:uid="{00000000-0004-0000-0100-000034080000}"/>
    <hyperlink ref="D1048" r:id="rId2102" xr:uid="{00000000-0004-0000-0100-000035080000}"/>
    <hyperlink ref="C1049" r:id="rId2103" xr:uid="{00000000-0004-0000-0100-000036080000}"/>
    <hyperlink ref="D1049" r:id="rId2104" xr:uid="{00000000-0004-0000-0100-000037080000}"/>
    <hyperlink ref="C1050" r:id="rId2105" xr:uid="{00000000-0004-0000-0100-000038080000}"/>
    <hyperlink ref="D1050" r:id="rId2106" xr:uid="{00000000-0004-0000-0100-000039080000}"/>
    <hyperlink ref="C1051" r:id="rId2107" xr:uid="{00000000-0004-0000-0100-00003A080000}"/>
    <hyperlink ref="D1051" r:id="rId2108" xr:uid="{00000000-0004-0000-0100-00003B080000}"/>
    <hyperlink ref="C1052" r:id="rId2109" xr:uid="{00000000-0004-0000-0100-00003C080000}"/>
    <hyperlink ref="D1052" r:id="rId2110" xr:uid="{00000000-0004-0000-0100-00003D080000}"/>
    <hyperlink ref="C1053" r:id="rId2111" xr:uid="{00000000-0004-0000-0100-00003E080000}"/>
    <hyperlink ref="D1053" r:id="rId2112" xr:uid="{00000000-0004-0000-0100-00003F080000}"/>
    <hyperlink ref="C1054" r:id="rId2113" xr:uid="{00000000-0004-0000-0100-000040080000}"/>
    <hyperlink ref="D1054" r:id="rId2114" xr:uid="{00000000-0004-0000-0100-000041080000}"/>
    <hyperlink ref="C1055" r:id="rId2115" xr:uid="{00000000-0004-0000-0100-000042080000}"/>
    <hyperlink ref="D1055" r:id="rId2116" xr:uid="{00000000-0004-0000-0100-000043080000}"/>
    <hyperlink ref="C1056" r:id="rId2117" xr:uid="{00000000-0004-0000-0100-000044080000}"/>
    <hyperlink ref="D1056" r:id="rId2118" xr:uid="{00000000-0004-0000-0100-000045080000}"/>
    <hyperlink ref="C1057" r:id="rId2119" xr:uid="{00000000-0004-0000-0100-000046080000}"/>
    <hyperlink ref="D1057" r:id="rId2120" xr:uid="{00000000-0004-0000-0100-000047080000}"/>
    <hyperlink ref="C1058" r:id="rId2121" xr:uid="{00000000-0004-0000-0100-000048080000}"/>
    <hyperlink ref="D1058" r:id="rId2122" xr:uid="{00000000-0004-0000-0100-000049080000}"/>
    <hyperlink ref="C1059" r:id="rId2123" xr:uid="{00000000-0004-0000-0100-00004A080000}"/>
    <hyperlink ref="D1059" r:id="rId2124" xr:uid="{00000000-0004-0000-0100-00004B080000}"/>
    <hyperlink ref="C1060" r:id="rId2125" xr:uid="{00000000-0004-0000-0100-00004C080000}"/>
    <hyperlink ref="D1060" r:id="rId2126" xr:uid="{00000000-0004-0000-0100-00004D080000}"/>
    <hyperlink ref="C1061" r:id="rId2127" xr:uid="{00000000-0004-0000-0100-00004E080000}"/>
    <hyperlink ref="D1061" r:id="rId2128" xr:uid="{00000000-0004-0000-0100-00004F080000}"/>
    <hyperlink ref="C1062" r:id="rId2129" xr:uid="{00000000-0004-0000-0100-000050080000}"/>
    <hyperlink ref="D1062" r:id="rId2130" xr:uid="{00000000-0004-0000-0100-000051080000}"/>
    <hyperlink ref="C1063" r:id="rId2131" xr:uid="{00000000-0004-0000-0100-000052080000}"/>
    <hyperlink ref="D1063" r:id="rId2132" xr:uid="{00000000-0004-0000-0100-000053080000}"/>
    <hyperlink ref="C1064" r:id="rId2133" xr:uid="{00000000-0004-0000-0100-000054080000}"/>
    <hyperlink ref="D1064" r:id="rId2134" xr:uid="{00000000-0004-0000-0100-000055080000}"/>
    <hyperlink ref="C1065" r:id="rId2135" xr:uid="{00000000-0004-0000-0100-000056080000}"/>
    <hyperlink ref="D1065" r:id="rId2136" xr:uid="{00000000-0004-0000-0100-000057080000}"/>
    <hyperlink ref="C1066" r:id="rId2137" xr:uid="{00000000-0004-0000-0100-000058080000}"/>
    <hyperlink ref="D1066" r:id="rId2138" xr:uid="{00000000-0004-0000-0100-000059080000}"/>
    <hyperlink ref="C1067" r:id="rId2139" xr:uid="{00000000-0004-0000-0100-00005A080000}"/>
    <hyperlink ref="D1067" r:id="rId2140" xr:uid="{00000000-0004-0000-0100-00005B080000}"/>
    <hyperlink ref="C1068" r:id="rId2141" xr:uid="{00000000-0004-0000-0100-00005C080000}"/>
    <hyperlink ref="D1068" r:id="rId2142" xr:uid="{00000000-0004-0000-0100-00005D080000}"/>
    <hyperlink ref="C1069" r:id="rId2143" xr:uid="{00000000-0004-0000-0100-00005E080000}"/>
    <hyperlink ref="D1069" r:id="rId2144" xr:uid="{00000000-0004-0000-0100-00005F080000}"/>
    <hyperlink ref="C1070" r:id="rId2145" xr:uid="{00000000-0004-0000-0100-000060080000}"/>
    <hyperlink ref="D1070" r:id="rId2146" xr:uid="{00000000-0004-0000-0100-000061080000}"/>
    <hyperlink ref="C1071" r:id="rId2147" xr:uid="{00000000-0004-0000-0100-000062080000}"/>
    <hyperlink ref="D1071" r:id="rId2148" xr:uid="{00000000-0004-0000-0100-000063080000}"/>
    <hyperlink ref="C1072" r:id="rId2149" xr:uid="{00000000-0004-0000-0100-000064080000}"/>
    <hyperlink ref="D1072" r:id="rId2150" xr:uid="{00000000-0004-0000-0100-000065080000}"/>
    <hyperlink ref="C1073" r:id="rId2151" xr:uid="{00000000-0004-0000-0100-000066080000}"/>
    <hyperlink ref="D1073" r:id="rId2152" xr:uid="{00000000-0004-0000-0100-000067080000}"/>
    <hyperlink ref="C1074" r:id="rId2153" xr:uid="{00000000-0004-0000-0100-000068080000}"/>
    <hyperlink ref="D1074" r:id="rId2154" xr:uid="{00000000-0004-0000-0100-000069080000}"/>
    <hyperlink ref="C1075" r:id="rId2155" xr:uid="{00000000-0004-0000-0100-00006A080000}"/>
    <hyperlink ref="D1075" r:id="rId2156" xr:uid="{00000000-0004-0000-0100-00006B080000}"/>
    <hyperlink ref="C1076" r:id="rId2157" xr:uid="{00000000-0004-0000-0100-00006C080000}"/>
    <hyperlink ref="D1076" r:id="rId2158" xr:uid="{00000000-0004-0000-0100-00006D080000}"/>
    <hyperlink ref="C1077" r:id="rId2159" xr:uid="{00000000-0004-0000-0100-00006E080000}"/>
    <hyperlink ref="D1077" r:id="rId2160" xr:uid="{00000000-0004-0000-0100-00006F080000}"/>
    <hyperlink ref="C1078" r:id="rId2161" xr:uid="{00000000-0004-0000-0100-000070080000}"/>
    <hyperlink ref="D1078" r:id="rId2162" xr:uid="{00000000-0004-0000-0100-000071080000}"/>
    <hyperlink ref="C1079" r:id="rId2163" xr:uid="{00000000-0004-0000-0100-000072080000}"/>
    <hyperlink ref="D1079" r:id="rId2164" xr:uid="{00000000-0004-0000-0100-000073080000}"/>
    <hyperlink ref="C1080" r:id="rId2165" xr:uid="{00000000-0004-0000-0100-000074080000}"/>
    <hyperlink ref="D1080" r:id="rId2166" xr:uid="{00000000-0004-0000-0100-000075080000}"/>
    <hyperlink ref="C1081" r:id="rId2167" xr:uid="{00000000-0004-0000-0100-000076080000}"/>
    <hyperlink ref="D1081" r:id="rId2168" xr:uid="{00000000-0004-0000-0100-000077080000}"/>
    <hyperlink ref="C1082" r:id="rId2169" xr:uid="{00000000-0004-0000-0100-000078080000}"/>
    <hyperlink ref="D1082" r:id="rId2170" xr:uid="{00000000-0004-0000-0100-000079080000}"/>
    <hyperlink ref="C1083" r:id="rId2171" xr:uid="{00000000-0004-0000-0100-00007A080000}"/>
    <hyperlink ref="D1083" r:id="rId2172" xr:uid="{00000000-0004-0000-0100-00007B080000}"/>
    <hyperlink ref="C1084" r:id="rId2173" xr:uid="{00000000-0004-0000-0100-00007C080000}"/>
    <hyperlink ref="D1084" r:id="rId2174" xr:uid="{00000000-0004-0000-0100-00007D080000}"/>
    <hyperlink ref="C1085" r:id="rId2175" xr:uid="{00000000-0004-0000-0100-00007E080000}"/>
    <hyperlink ref="D1085" r:id="rId2176" xr:uid="{00000000-0004-0000-0100-00007F080000}"/>
    <hyperlink ref="C1086" r:id="rId2177" xr:uid="{00000000-0004-0000-0100-000080080000}"/>
    <hyperlink ref="D1086" r:id="rId2178" xr:uid="{00000000-0004-0000-0100-000081080000}"/>
    <hyperlink ref="C1087" r:id="rId2179" xr:uid="{00000000-0004-0000-0100-000082080000}"/>
    <hyperlink ref="D1087" r:id="rId2180" xr:uid="{00000000-0004-0000-0100-000083080000}"/>
    <hyperlink ref="C1088" r:id="rId2181" xr:uid="{00000000-0004-0000-0100-000084080000}"/>
    <hyperlink ref="D1088" r:id="rId2182" xr:uid="{00000000-0004-0000-0100-000085080000}"/>
    <hyperlink ref="C1089" r:id="rId2183" xr:uid="{00000000-0004-0000-0100-000086080000}"/>
    <hyperlink ref="D1089" r:id="rId2184" xr:uid="{00000000-0004-0000-0100-000087080000}"/>
    <hyperlink ref="C1090" r:id="rId2185" xr:uid="{00000000-0004-0000-0100-000088080000}"/>
    <hyperlink ref="D1090" r:id="rId2186" xr:uid="{00000000-0004-0000-0100-000089080000}"/>
    <hyperlink ref="C1091" r:id="rId2187" xr:uid="{00000000-0004-0000-0100-00008A080000}"/>
    <hyperlink ref="D1091" r:id="rId2188" xr:uid="{00000000-0004-0000-0100-00008B080000}"/>
    <hyperlink ref="C1092" r:id="rId2189" xr:uid="{00000000-0004-0000-0100-00008C080000}"/>
    <hyperlink ref="D1092" r:id="rId2190" xr:uid="{00000000-0004-0000-0100-00008D080000}"/>
    <hyperlink ref="C1093" r:id="rId2191" xr:uid="{00000000-0004-0000-0100-00008E080000}"/>
    <hyperlink ref="D1093" r:id="rId2192" xr:uid="{00000000-0004-0000-0100-00008F080000}"/>
    <hyperlink ref="C1094" r:id="rId2193" xr:uid="{00000000-0004-0000-0100-000090080000}"/>
    <hyperlink ref="D1094" r:id="rId2194" xr:uid="{00000000-0004-0000-0100-000091080000}"/>
    <hyperlink ref="C1095" r:id="rId2195" xr:uid="{00000000-0004-0000-0100-000092080000}"/>
    <hyperlink ref="D1095" r:id="rId2196" xr:uid="{00000000-0004-0000-0100-000093080000}"/>
    <hyperlink ref="C1096" r:id="rId2197" xr:uid="{00000000-0004-0000-0100-000094080000}"/>
    <hyperlink ref="D1096" r:id="rId2198" xr:uid="{00000000-0004-0000-0100-000095080000}"/>
    <hyperlink ref="C1097" r:id="rId2199" xr:uid="{00000000-0004-0000-0100-000096080000}"/>
    <hyperlink ref="D1097" r:id="rId2200" xr:uid="{00000000-0004-0000-0100-000097080000}"/>
    <hyperlink ref="C1098" r:id="rId2201" xr:uid="{00000000-0004-0000-0100-000098080000}"/>
    <hyperlink ref="D1098" r:id="rId2202" xr:uid="{00000000-0004-0000-0100-000099080000}"/>
    <hyperlink ref="C1099" r:id="rId2203" xr:uid="{00000000-0004-0000-0100-00009A080000}"/>
    <hyperlink ref="D1099" r:id="rId2204" xr:uid="{00000000-0004-0000-0100-00009B080000}"/>
    <hyperlink ref="C1100" r:id="rId2205" xr:uid="{00000000-0004-0000-0100-00009C080000}"/>
    <hyperlink ref="D1100" r:id="rId2206" xr:uid="{00000000-0004-0000-0100-00009D080000}"/>
    <hyperlink ref="C1101" r:id="rId2207" xr:uid="{00000000-0004-0000-0100-00009E080000}"/>
    <hyperlink ref="D1101" r:id="rId2208" xr:uid="{00000000-0004-0000-0100-00009F080000}"/>
    <hyperlink ref="C1102" r:id="rId2209" xr:uid="{00000000-0004-0000-0100-0000A0080000}"/>
    <hyperlink ref="D1102" r:id="rId2210" xr:uid="{00000000-0004-0000-0100-0000A1080000}"/>
    <hyperlink ref="C1103" r:id="rId2211" xr:uid="{00000000-0004-0000-0100-0000A2080000}"/>
    <hyperlink ref="D1103" r:id="rId2212" xr:uid="{00000000-0004-0000-0100-0000A3080000}"/>
    <hyperlink ref="C1104" r:id="rId2213" xr:uid="{00000000-0004-0000-0100-0000A4080000}"/>
    <hyperlink ref="D1104" r:id="rId2214" xr:uid="{00000000-0004-0000-0100-0000A5080000}"/>
    <hyperlink ref="C1105" r:id="rId2215" xr:uid="{00000000-0004-0000-0100-0000A6080000}"/>
    <hyperlink ref="D1105" r:id="rId2216" xr:uid="{00000000-0004-0000-0100-0000A7080000}"/>
    <hyperlink ref="C1106" r:id="rId2217" xr:uid="{00000000-0004-0000-0100-0000A8080000}"/>
    <hyperlink ref="D1106" r:id="rId2218" xr:uid="{00000000-0004-0000-0100-0000A9080000}"/>
    <hyperlink ref="C1107" r:id="rId2219" xr:uid="{00000000-0004-0000-0100-0000AA080000}"/>
    <hyperlink ref="D1107" r:id="rId2220" xr:uid="{00000000-0004-0000-0100-0000AB080000}"/>
    <hyperlink ref="C1108" r:id="rId2221" xr:uid="{00000000-0004-0000-0100-0000AC080000}"/>
    <hyperlink ref="D1108" r:id="rId2222" xr:uid="{00000000-0004-0000-0100-0000AD080000}"/>
    <hyperlink ref="C1109" r:id="rId2223" xr:uid="{00000000-0004-0000-0100-0000AE080000}"/>
    <hyperlink ref="D1109" r:id="rId2224" xr:uid="{00000000-0004-0000-0100-0000AF080000}"/>
    <hyperlink ref="C1110" r:id="rId2225" xr:uid="{00000000-0004-0000-0100-0000B0080000}"/>
    <hyperlink ref="D1110" r:id="rId2226" xr:uid="{00000000-0004-0000-0100-0000B1080000}"/>
    <hyperlink ref="C1111" r:id="rId2227" xr:uid="{00000000-0004-0000-0100-0000B2080000}"/>
    <hyperlink ref="D1111" r:id="rId2228" xr:uid="{00000000-0004-0000-0100-0000B3080000}"/>
    <hyperlink ref="C1112" r:id="rId2229" xr:uid="{00000000-0004-0000-0100-0000B4080000}"/>
    <hyperlink ref="D1112" r:id="rId2230" xr:uid="{00000000-0004-0000-0100-0000B5080000}"/>
    <hyperlink ref="C1113" r:id="rId2231" xr:uid="{00000000-0004-0000-0100-0000B6080000}"/>
    <hyperlink ref="D1113" r:id="rId2232" xr:uid="{00000000-0004-0000-0100-0000B7080000}"/>
    <hyperlink ref="C1114" r:id="rId2233" xr:uid="{00000000-0004-0000-0100-0000B8080000}"/>
    <hyperlink ref="D1114" r:id="rId2234" xr:uid="{00000000-0004-0000-0100-0000B9080000}"/>
    <hyperlink ref="C1115" r:id="rId2235" xr:uid="{00000000-0004-0000-0100-0000BA080000}"/>
    <hyperlink ref="D1115" r:id="rId2236" xr:uid="{00000000-0004-0000-0100-0000BB080000}"/>
    <hyperlink ref="C1116" r:id="rId2237" xr:uid="{00000000-0004-0000-0100-0000BC080000}"/>
    <hyperlink ref="D1116" r:id="rId2238" xr:uid="{00000000-0004-0000-0100-0000BD080000}"/>
    <hyperlink ref="C1117" r:id="rId2239" xr:uid="{00000000-0004-0000-0100-0000BE080000}"/>
    <hyperlink ref="D1117" r:id="rId2240" xr:uid="{00000000-0004-0000-0100-0000BF080000}"/>
    <hyperlink ref="C1118" r:id="rId2241" xr:uid="{00000000-0004-0000-0100-0000C0080000}"/>
    <hyperlink ref="D1118" r:id="rId2242" xr:uid="{00000000-0004-0000-0100-0000C1080000}"/>
    <hyperlink ref="C1119" r:id="rId2243" xr:uid="{00000000-0004-0000-0100-0000C2080000}"/>
    <hyperlink ref="D1119" r:id="rId2244" xr:uid="{00000000-0004-0000-0100-0000C3080000}"/>
    <hyperlink ref="C1120" r:id="rId2245" xr:uid="{00000000-0004-0000-0100-0000C4080000}"/>
    <hyperlink ref="D1120" r:id="rId2246" xr:uid="{00000000-0004-0000-0100-0000C5080000}"/>
    <hyperlink ref="C1121" r:id="rId2247" xr:uid="{00000000-0004-0000-0100-0000C6080000}"/>
    <hyperlink ref="D1121" r:id="rId2248" xr:uid="{00000000-0004-0000-0100-0000C7080000}"/>
    <hyperlink ref="C1122" r:id="rId2249" xr:uid="{00000000-0004-0000-0100-0000C8080000}"/>
    <hyperlink ref="D1122" r:id="rId2250" xr:uid="{00000000-0004-0000-0100-0000C9080000}"/>
    <hyperlink ref="C1123" r:id="rId2251" xr:uid="{00000000-0004-0000-0100-0000CA080000}"/>
    <hyperlink ref="D1123" r:id="rId2252" xr:uid="{00000000-0004-0000-0100-0000CB080000}"/>
    <hyperlink ref="C1124" r:id="rId2253" xr:uid="{00000000-0004-0000-0100-0000CC080000}"/>
    <hyperlink ref="D1124" r:id="rId2254" xr:uid="{00000000-0004-0000-0100-0000CD080000}"/>
    <hyperlink ref="C1125" r:id="rId2255" xr:uid="{00000000-0004-0000-0100-0000CE080000}"/>
    <hyperlink ref="D1125" r:id="rId2256" xr:uid="{00000000-0004-0000-0100-0000CF080000}"/>
    <hyperlink ref="C1126" r:id="rId2257" xr:uid="{00000000-0004-0000-0100-0000D0080000}"/>
    <hyperlink ref="D1126" r:id="rId2258" xr:uid="{00000000-0004-0000-0100-0000D1080000}"/>
    <hyperlink ref="C1127" r:id="rId2259" xr:uid="{00000000-0004-0000-0100-0000D2080000}"/>
    <hyperlink ref="D1127" r:id="rId2260" xr:uid="{00000000-0004-0000-0100-0000D3080000}"/>
    <hyperlink ref="C1128" r:id="rId2261" xr:uid="{00000000-0004-0000-0100-0000D4080000}"/>
    <hyperlink ref="D1128" r:id="rId2262" xr:uid="{00000000-0004-0000-0100-0000D5080000}"/>
    <hyperlink ref="C1129" r:id="rId2263" xr:uid="{00000000-0004-0000-0100-0000D6080000}"/>
    <hyperlink ref="D1129" r:id="rId2264" xr:uid="{00000000-0004-0000-0100-0000D7080000}"/>
    <hyperlink ref="C1130" r:id="rId2265" xr:uid="{00000000-0004-0000-0100-0000D8080000}"/>
    <hyperlink ref="D1130" r:id="rId2266" xr:uid="{00000000-0004-0000-0100-0000D9080000}"/>
    <hyperlink ref="C1131" r:id="rId2267" xr:uid="{00000000-0004-0000-0100-0000DA080000}"/>
    <hyperlink ref="D1131" r:id="rId2268" xr:uid="{00000000-0004-0000-0100-0000DB080000}"/>
    <hyperlink ref="C1132" r:id="rId2269" xr:uid="{00000000-0004-0000-0100-0000DC080000}"/>
    <hyperlink ref="D1132" r:id="rId2270" xr:uid="{00000000-0004-0000-0100-0000DD080000}"/>
    <hyperlink ref="C1133" r:id="rId2271" xr:uid="{00000000-0004-0000-0100-0000DE080000}"/>
    <hyperlink ref="D1133" r:id="rId2272" xr:uid="{00000000-0004-0000-0100-0000DF080000}"/>
    <hyperlink ref="C1134" r:id="rId2273" xr:uid="{00000000-0004-0000-0100-0000E0080000}"/>
    <hyperlink ref="D1134" r:id="rId2274" xr:uid="{00000000-0004-0000-0100-0000E1080000}"/>
    <hyperlink ref="C1135" r:id="rId2275" xr:uid="{00000000-0004-0000-0100-0000E2080000}"/>
    <hyperlink ref="D1135" r:id="rId2276" xr:uid="{00000000-0004-0000-0100-0000E3080000}"/>
    <hyperlink ref="C1136" r:id="rId2277" xr:uid="{00000000-0004-0000-0100-0000E4080000}"/>
    <hyperlink ref="D1136" r:id="rId2278" xr:uid="{00000000-0004-0000-0100-0000E5080000}"/>
    <hyperlink ref="C1137" r:id="rId2279" xr:uid="{00000000-0004-0000-0100-0000E6080000}"/>
    <hyperlink ref="D1137" r:id="rId2280" xr:uid="{00000000-0004-0000-0100-0000E7080000}"/>
    <hyperlink ref="C1138" r:id="rId2281" xr:uid="{00000000-0004-0000-0100-0000E8080000}"/>
    <hyperlink ref="D1138" r:id="rId2282" xr:uid="{00000000-0004-0000-0100-0000E9080000}"/>
    <hyperlink ref="C1139" r:id="rId2283" xr:uid="{00000000-0004-0000-0100-0000EA080000}"/>
    <hyperlink ref="D1139" r:id="rId2284" xr:uid="{00000000-0004-0000-0100-0000EB080000}"/>
    <hyperlink ref="C1140" r:id="rId2285" xr:uid="{00000000-0004-0000-0100-0000EC080000}"/>
    <hyperlink ref="D1140" r:id="rId2286" xr:uid="{00000000-0004-0000-0100-0000ED080000}"/>
    <hyperlink ref="C1141" r:id="rId2287" xr:uid="{00000000-0004-0000-0100-0000EE080000}"/>
    <hyperlink ref="D1141" r:id="rId2288" xr:uid="{00000000-0004-0000-0100-0000EF080000}"/>
    <hyperlink ref="C1142" r:id="rId2289" xr:uid="{00000000-0004-0000-0100-0000F0080000}"/>
    <hyperlink ref="D1142" r:id="rId2290" xr:uid="{00000000-0004-0000-0100-0000F1080000}"/>
    <hyperlink ref="C1143" r:id="rId2291" xr:uid="{00000000-0004-0000-0100-0000F2080000}"/>
    <hyperlink ref="D1143" r:id="rId2292" xr:uid="{00000000-0004-0000-0100-0000F3080000}"/>
    <hyperlink ref="C1144" r:id="rId2293" xr:uid="{00000000-0004-0000-0100-0000F4080000}"/>
    <hyperlink ref="D1144" r:id="rId2294" xr:uid="{00000000-0004-0000-0100-0000F5080000}"/>
    <hyperlink ref="C1145" r:id="rId2295" xr:uid="{00000000-0004-0000-0100-0000F6080000}"/>
    <hyperlink ref="D1145" r:id="rId2296" xr:uid="{00000000-0004-0000-0100-0000F7080000}"/>
    <hyperlink ref="C1146" r:id="rId2297" xr:uid="{00000000-0004-0000-0100-0000F8080000}"/>
    <hyperlink ref="D1146" r:id="rId2298" xr:uid="{00000000-0004-0000-0100-0000F9080000}"/>
    <hyperlink ref="C1147" r:id="rId2299" xr:uid="{00000000-0004-0000-0100-0000FA080000}"/>
    <hyperlink ref="D1147" r:id="rId2300" xr:uid="{00000000-0004-0000-0100-0000FB080000}"/>
    <hyperlink ref="C1148" r:id="rId2301" xr:uid="{00000000-0004-0000-0100-0000FC080000}"/>
    <hyperlink ref="D1148" r:id="rId2302" xr:uid="{00000000-0004-0000-0100-0000FD080000}"/>
    <hyperlink ref="C1149" r:id="rId2303" xr:uid="{00000000-0004-0000-0100-0000FE080000}"/>
    <hyperlink ref="D1149" r:id="rId2304" xr:uid="{00000000-0004-0000-0100-0000FF080000}"/>
    <hyperlink ref="C1150" r:id="rId2305" xr:uid="{00000000-0004-0000-0100-000000090000}"/>
    <hyperlink ref="D1150" r:id="rId2306" xr:uid="{00000000-0004-0000-0100-000001090000}"/>
    <hyperlink ref="C1151" r:id="rId2307" xr:uid="{00000000-0004-0000-0100-000002090000}"/>
    <hyperlink ref="D1151" r:id="rId2308" xr:uid="{00000000-0004-0000-0100-000003090000}"/>
    <hyperlink ref="C1152" r:id="rId2309" xr:uid="{00000000-0004-0000-0100-000004090000}"/>
    <hyperlink ref="D1152" r:id="rId2310" xr:uid="{00000000-0004-0000-0100-000005090000}"/>
    <hyperlink ref="C1153" r:id="rId2311" xr:uid="{00000000-0004-0000-0100-000006090000}"/>
    <hyperlink ref="D1153" r:id="rId2312" xr:uid="{00000000-0004-0000-0100-000007090000}"/>
    <hyperlink ref="C1154" r:id="rId2313" xr:uid="{00000000-0004-0000-0100-000008090000}"/>
    <hyperlink ref="D1154" r:id="rId2314" xr:uid="{00000000-0004-0000-0100-000009090000}"/>
    <hyperlink ref="C1155" r:id="rId2315" xr:uid="{00000000-0004-0000-0100-00000A090000}"/>
    <hyperlink ref="D1155" r:id="rId2316" xr:uid="{00000000-0004-0000-0100-00000B090000}"/>
    <hyperlink ref="C1156" r:id="rId2317" xr:uid="{00000000-0004-0000-0100-00000C090000}"/>
    <hyperlink ref="D1156" r:id="rId2318" xr:uid="{00000000-0004-0000-0100-00000D090000}"/>
    <hyperlink ref="C1157" r:id="rId2319" xr:uid="{00000000-0004-0000-0100-00000E090000}"/>
    <hyperlink ref="D1157" r:id="rId2320" xr:uid="{00000000-0004-0000-0100-00000F090000}"/>
    <hyperlink ref="C1158" r:id="rId2321" xr:uid="{00000000-0004-0000-0100-000010090000}"/>
    <hyperlink ref="D1158" r:id="rId2322" xr:uid="{00000000-0004-0000-0100-000011090000}"/>
    <hyperlink ref="C1159" r:id="rId2323" xr:uid="{00000000-0004-0000-0100-000012090000}"/>
    <hyperlink ref="D1159" r:id="rId2324" xr:uid="{00000000-0004-0000-0100-000013090000}"/>
    <hyperlink ref="C1160" r:id="rId2325" xr:uid="{00000000-0004-0000-0100-000014090000}"/>
    <hyperlink ref="D1160" r:id="rId2326" xr:uid="{00000000-0004-0000-0100-000015090000}"/>
    <hyperlink ref="C1161" r:id="rId2327" xr:uid="{00000000-0004-0000-0100-000016090000}"/>
    <hyperlink ref="D1161" r:id="rId2328" xr:uid="{00000000-0004-0000-0100-000017090000}"/>
    <hyperlink ref="C1162" r:id="rId2329" xr:uid="{00000000-0004-0000-0100-000018090000}"/>
    <hyperlink ref="D1162" r:id="rId2330" xr:uid="{00000000-0004-0000-0100-000019090000}"/>
    <hyperlink ref="C1163" r:id="rId2331" xr:uid="{00000000-0004-0000-0100-00001A090000}"/>
    <hyperlink ref="D1163" r:id="rId2332" xr:uid="{00000000-0004-0000-0100-00001B090000}"/>
    <hyperlink ref="C1164" r:id="rId2333" xr:uid="{00000000-0004-0000-0100-00001C090000}"/>
    <hyperlink ref="D1164" r:id="rId2334" xr:uid="{00000000-0004-0000-0100-00001D090000}"/>
    <hyperlink ref="C1165" r:id="rId2335" xr:uid="{00000000-0004-0000-0100-00001E090000}"/>
    <hyperlink ref="D1165" r:id="rId2336" xr:uid="{00000000-0004-0000-0100-00001F090000}"/>
    <hyperlink ref="C1166" r:id="rId2337" xr:uid="{00000000-0004-0000-0100-000020090000}"/>
    <hyperlink ref="D1166" r:id="rId2338" xr:uid="{00000000-0004-0000-0100-000021090000}"/>
    <hyperlink ref="C1167" r:id="rId2339" xr:uid="{00000000-0004-0000-0100-000022090000}"/>
    <hyperlink ref="D1167" r:id="rId2340" xr:uid="{00000000-0004-0000-0100-000023090000}"/>
    <hyperlink ref="C1168" r:id="rId2341" xr:uid="{00000000-0004-0000-0100-000024090000}"/>
    <hyperlink ref="D1168" r:id="rId2342" xr:uid="{00000000-0004-0000-0100-000025090000}"/>
    <hyperlink ref="C1169" r:id="rId2343" xr:uid="{00000000-0004-0000-0100-000026090000}"/>
    <hyperlink ref="D1169" r:id="rId2344" xr:uid="{00000000-0004-0000-0100-000027090000}"/>
    <hyperlink ref="C1170" r:id="rId2345" xr:uid="{00000000-0004-0000-0100-000028090000}"/>
    <hyperlink ref="D1170" r:id="rId2346" xr:uid="{00000000-0004-0000-0100-000029090000}"/>
    <hyperlink ref="C1171" r:id="rId2347" xr:uid="{00000000-0004-0000-0100-00002A090000}"/>
    <hyperlink ref="D1171" r:id="rId2348" xr:uid="{00000000-0004-0000-0100-00002B090000}"/>
    <hyperlink ref="C1172" r:id="rId2349" xr:uid="{00000000-0004-0000-0100-00002C090000}"/>
    <hyperlink ref="D1172" r:id="rId2350" xr:uid="{00000000-0004-0000-0100-00002D090000}"/>
    <hyperlink ref="C1173" r:id="rId2351" xr:uid="{00000000-0004-0000-0100-00002E090000}"/>
    <hyperlink ref="D1173" r:id="rId2352" xr:uid="{00000000-0004-0000-0100-00002F090000}"/>
    <hyperlink ref="C1174" r:id="rId2353" xr:uid="{00000000-0004-0000-0100-000030090000}"/>
    <hyperlink ref="D1174" r:id="rId2354" xr:uid="{00000000-0004-0000-0100-000031090000}"/>
    <hyperlink ref="C1175" r:id="rId2355" xr:uid="{00000000-0004-0000-0100-000032090000}"/>
    <hyperlink ref="D1175" r:id="rId2356" xr:uid="{00000000-0004-0000-0100-000033090000}"/>
    <hyperlink ref="C1176" r:id="rId2357" xr:uid="{00000000-0004-0000-0100-000034090000}"/>
    <hyperlink ref="D1176" r:id="rId2358" xr:uid="{00000000-0004-0000-0100-000035090000}"/>
    <hyperlink ref="C1177" r:id="rId2359" xr:uid="{00000000-0004-0000-0100-000036090000}"/>
    <hyperlink ref="D1177" r:id="rId2360" xr:uid="{00000000-0004-0000-0100-000037090000}"/>
    <hyperlink ref="C1178" r:id="rId2361" xr:uid="{00000000-0004-0000-0100-000038090000}"/>
    <hyperlink ref="D1178" r:id="rId2362" xr:uid="{00000000-0004-0000-0100-000039090000}"/>
    <hyperlink ref="C1179" r:id="rId2363" xr:uid="{00000000-0004-0000-0100-00003A090000}"/>
    <hyperlink ref="D1179" r:id="rId2364" xr:uid="{00000000-0004-0000-0100-00003B090000}"/>
    <hyperlink ref="C1180" r:id="rId2365" xr:uid="{00000000-0004-0000-0100-00003C090000}"/>
    <hyperlink ref="D1180" r:id="rId2366" xr:uid="{00000000-0004-0000-0100-00003D090000}"/>
    <hyperlink ref="C1181" r:id="rId2367" xr:uid="{00000000-0004-0000-0100-00003E090000}"/>
    <hyperlink ref="D1181" r:id="rId2368" xr:uid="{00000000-0004-0000-0100-00003F090000}"/>
    <hyperlink ref="C1182" r:id="rId2369" xr:uid="{00000000-0004-0000-0100-000040090000}"/>
    <hyperlink ref="D1182" r:id="rId2370" xr:uid="{00000000-0004-0000-0100-000041090000}"/>
    <hyperlink ref="C1183" r:id="rId2371" xr:uid="{00000000-0004-0000-0100-000042090000}"/>
    <hyperlink ref="D1183" r:id="rId2372" xr:uid="{00000000-0004-0000-0100-000043090000}"/>
    <hyperlink ref="C1184" r:id="rId2373" xr:uid="{00000000-0004-0000-0100-000044090000}"/>
    <hyperlink ref="D1184" r:id="rId2374" xr:uid="{00000000-0004-0000-0100-000045090000}"/>
    <hyperlink ref="C1185" r:id="rId2375" xr:uid="{00000000-0004-0000-0100-000046090000}"/>
    <hyperlink ref="D1185" r:id="rId2376" xr:uid="{00000000-0004-0000-0100-000047090000}"/>
    <hyperlink ref="C1186" r:id="rId2377" xr:uid="{00000000-0004-0000-0100-000048090000}"/>
    <hyperlink ref="D1186" r:id="rId2378" xr:uid="{00000000-0004-0000-0100-000049090000}"/>
    <hyperlink ref="C1187" r:id="rId2379" xr:uid="{00000000-0004-0000-0100-00004A090000}"/>
    <hyperlink ref="D1187" r:id="rId2380" xr:uid="{00000000-0004-0000-0100-00004B090000}"/>
    <hyperlink ref="C1188" r:id="rId2381" xr:uid="{00000000-0004-0000-0100-00004C090000}"/>
    <hyperlink ref="D1188" r:id="rId2382" xr:uid="{00000000-0004-0000-0100-00004D090000}"/>
    <hyperlink ref="C1189" r:id="rId2383" xr:uid="{00000000-0004-0000-0100-00004E090000}"/>
    <hyperlink ref="D1189" r:id="rId2384" xr:uid="{00000000-0004-0000-0100-00004F090000}"/>
    <hyperlink ref="C1190" r:id="rId2385" xr:uid="{00000000-0004-0000-0100-000050090000}"/>
    <hyperlink ref="D1190" r:id="rId2386" xr:uid="{00000000-0004-0000-0100-000051090000}"/>
    <hyperlink ref="C1191" r:id="rId2387" xr:uid="{00000000-0004-0000-0100-000052090000}"/>
    <hyperlink ref="D1191" r:id="rId2388" xr:uid="{00000000-0004-0000-0100-000053090000}"/>
    <hyperlink ref="C1192" r:id="rId2389" xr:uid="{00000000-0004-0000-0100-000054090000}"/>
    <hyperlink ref="D1192" r:id="rId2390" xr:uid="{00000000-0004-0000-0100-000055090000}"/>
    <hyperlink ref="C1193" r:id="rId2391" xr:uid="{00000000-0004-0000-0100-000056090000}"/>
    <hyperlink ref="D1193" r:id="rId2392" xr:uid="{00000000-0004-0000-0100-000057090000}"/>
    <hyperlink ref="C1194" r:id="rId2393" xr:uid="{00000000-0004-0000-0100-000058090000}"/>
    <hyperlink ref="D1194" r:id="rId2394" xr:uid="{00000000-0004-0000-0100-000059090000}"/>
    <hyperlink ref="C1195" r:id="rId2395" xr:uid="{00000000-0004-0000-0100-00005A090000}"/>
    <hyperlink ref="D1195" r:id="rId2396" xr:uid="{00000000-0004-0000-0100-00005B090000}"/>
    <hyperlink ref="C1196" r:id="rId2397" xr:uid="{00000000-0004-0000-0100-00005C090000}"/>
    <hyperlink ref="D1196" r:id="rId2398" xr:uid="{00000000-0004-0000-0100-00005D090000}"/>
    <hyperlink ref="C1197" r:id="rId2399" xr:uid="{00000000-0004-0000-0100-00005E090000}"/>
    <hyperlink ref="D1197" r:id="rId2400" xr:uid="{00000000-0004-0000-0100-00005F090000}"/>
    <hyperlink ref="C1198" r:id="rId2401" xr:uid="{00000000-0004-0000-0100-000060090000}"/>
    <hyperlink ref="D1198" r:id="rId2402" xr:uid="{00000000-0004-0000-0100-000061090000}"/>
    <hyperlink ref="C1199" r:id="rId2403" xr:uid="{00000000-0004-0000-0100-000062090000}"/>
    <hyperlink ref="D1199" r:id="rId2404" xr:uid="{00000000-0004-0000-0100-000063090000}"/>
    <hyperlink ref="C1200" r:id="rId2405" xr:uid="{00000000-0004-0000-0100-000064090000}"/>
    <hyperlink ref="D1200" r:id="rId2406" xr:uid="{00000000-0004-0000-0100-000065090000}"/>
    <hyperlink ref="C1201" r:id="rId2407" xr:uid="{00000000-0004-0000-0100-000066090000}"/>
    <hyperlink ref="D1201" r:id="rId2408" xr:uid="{00000000-0004-0000-0100-000067090000}"/>
    <hyperlink ref="C1202" r:id="rId2409" xr:uid="{00000000-0004-0000-0100-000068090000}"/>
    <hyperlink ref="D1202" r:id="rId2410" xr:uid="{00000000-0004-0000-0100-000069090000}"/>
    <hyperlink ref="C1203" r:id="rId2411" xr:uid="{00000000-0004-0000-0100-00006A090000}"/>
    <hyperlink ref="D1203" r:id="rId2412" xr:uid="{00000000-0004-0000-0100-00006B090000}"/>
    <hyperlink ref="C1204" r:id="rId2413" xr:uid="{00000000-0004-0000-0100-00006C090000}"/>
    <hyperlink ref="D1204" r:id="rId2414" xr:uid="{00000000-0004-0000-0100-00006D090000}"/>
    <hyperlink ref="C1205" r:id="rId2415" xr:uid="{00000000-0004-0000-0100-00006E090000}"/>
    <hyperlink ref="D1205" r:id="rId2416" xr:uid="{00000000-0004-0000-0100-00006F090000}"/>
    <hyperlink ref="C1206" r:id="rId2417" xr:uid="{00000000-0004-0000-0100-000070090000}"/>
    <hyperlink ref="D1206" r:id="rId2418" xr:uid="{00000000-0004-0000-0100-000071090000}"/>
    <hyperlink ref="C1207" r:id="rId2419" xr:uid="{00000000-0004-0000-0100-000072090000}"/>
    <hyperlink ref="D1207" r:id="rId2420" xr:uid="{00000000-0004-0000-0100-000073090000}"/>
    <hyperlink ref="C1208" r:id="rId2421" xr:uid="{00000000-0004-0000-0100-000074090000}"/>
    <hyperlink ref="D1208" r:id="rId2422" xr:uid="{00000000-0004-0000-0100-000075090000}"/>
    <hyperlink ref="C1209" r:id="rId2423" xr:uid="{00000000-0004-0000-0100-000076090000}"/>
    <hyperlink ref="D1209" r:id="rId2424" xr:uid="{00000000-0004-0000-0100-000077090000}"/>
    <hyperlink ref="C1210" r:id="rId2425" xr:uid="{00000000-0004-0000-0100-000078090000}"/>
    <hyperlink ref="D1210" r:id="rId2426" xr:uid="{00000000-0004-0000-0100-000079090000}"/>
    <hyperlink ref="C1211" r:id="rId2427" xr:uid="{00000000-0004-0000-0100-00007A090000}"/>
    <hyperlink ref="D1211" r:id="rId2428" xr:uid="{00000000-0004-0000-0100-00007B090000}"/>
    <hyperlink ref="C1212" r:id="rId2429" xr:uid="{00000000-0004-0000-0100-00007C090000}"/>
    <hyperlink ref="D1212" r:id="rId2430" xr:uid="{00000000-0004-0000-0100-00007D090000}"/>
    <hyperlink ref="C1213" r:id="rId2431" xr:uid="{00000000-0004-0000-0100-00007E090000}"/>
    <hyperlink ref="D1213" r:id="rId2432" xr:uid="{00000000-0004-0000-0100-00007F090000}"/>
    <hyperlink ref="C1214" r:id="rId2433" xr:uid="{00000000-0004-0000-0100-000080090000}"/>
    <hyperlink ref="D1214" r:id="rId2434" xr:uid="{00000000-0004-0000-0100-000081090000}"/>
    <hyperlink ref="C1215" r:id="rId2435" xr:uid="{00000000-0004-0000-0100-000082090000}"/>
    <hyperlink ref="D1215" r:id="rId2436" xr:uid="{00000000-0004-0000-0100-000083090000}"/>
    <hyperlink ref="C1216" r:id="rId2437" xr:uid="{00000000-0004-0000-0100-000084090000}"/>
    <hyperlink ref="D1216" r:id="rId2438" xr:uid="{00000000-0004-0000-0100-000085090000}"/>
    <hyperlink ref="C1217" r:id="rId2439" xr:uid="{00000000-0004-0000-0100-000086090000}"/>
    <hyperlink ref="D1217" r:id="rId2440" xr:uid="{00000000-0004-0000-0100-000087090000}"/>
    <hyperlink ref="C1218" r:id="rId2441" xr:uid="{00000000-0004-0000-0100-000088090000}"/>
    <hyperlink ref="D1218" r:id="rId2442" xr:uid="{00000000-0004-0000-0100-000089090000}"/>
    <hyperlink ref="C1219" r:id="rId2443" xr:uid="{00000000-0004-0000-0100-00008A090000}"/>
    <hyperlink ref="D1219" r:id="rId2444" xr:uid="{00000000-0004-0000-0100-00008B090000}"/>
    <hyperlink ref="C1220" r:id="rId2445" xr:uid="{00000000-0004-0000-0100-00008C090000}"/>
    <hyperlink ref="D1220" r:id="rId2446" xr:uid="{00000000-0004-0000-0100-00008D090000}"/>
    <hyperlink ref="C1221" r:id="rId2447" xr:uid="{00000000-0004-0000-0100-00008E090000}"/>
    <hyperlink ref="D1221" r:id="rId2448" xr:uid="{00000000-0004-0000-0100-00008F090000}"/>
    <hyperlink ref="C1222" r:id="rId2449" xr:uid="{00000000-0004-0000-0100-000090090000}"/>
    <hyperlink ref="D1222" r:id="rId2450" xr:uid="{00000000-0004-0000-0100-000091090000}"/>
    <hyperlink ref="C1223" r:id="rId2451" xr:uid="{00000000-0004-0000-0100-000092090000}"/>
    <hyperlink ref="D1223" r:id="rId2452" xr:uid="{00000000-0004-0000-0100-000093090000}"/>
    <hyperlink ref="C1224" r:id="rId2453" xr:uid="{00000000-0004-0000-0100-000094090000}"/>
    <hyperlink ref="D1224" r:id="rId2454" xr:uid="{00000000-0004-0000-0100-000095090000}"/>
    <hyperlink ref="C1225" r:id="rId2455" xr:uid="{00000000-0004-0000-0100-000096090000}"/>
    <hyperlink ref="D1225" r:id="rId2456" xr:uid="{00000000-0004-0000-0100-000097090000}"/>
    <hyperlink ref="C1226" r:id="rId2457" xr:uid="{00000000-0004-0000-0100-000098090000}"/>
    <hyperlink ref="D1226" r:id="rId2458" xr:uid="{00000000-0004-0000-0100-000099090000}"/>
    <hyperlink ref="C1227" r:id="rId2459" xr:uid="{00000000-0004-0000-0100-00009A090000}"/>
    <hyperlink ref="D1227" r:id="rId2460" xr:uid="{00000000-0004-0000-0100-00009B090000}"/>
    <hyperlink ref="C1228" r:id="rId2461" xr:uid="{00000000-0004-0000-0100-00009C090000}"/>
    <hyperlink ref="D1228" r:id="rId2462" xr:uid="{00000000-0004-0000-0100-00009D090000}"/>
    <hyperlink ref="C1229" r:id="rId2463" xr:uid="{00000000-0004-0000-0100-00009E090000}"/>
    <hyperlink ref="D1229" r:id="rId2464" xr:uid="{00000000-0004-0000-0100-00009F090000}"/>
    <hyperlink ref="C1230" r:id="rId2465" xr:uid="{00000000-0004-0000-0100-0000A0090000}"/>
    <hyperlink ref="D1230" r:id="rId2466" xr:uid="{00000000-0004-0000-0100-0000A1090000}"/>
    <hyperlink ref="C1231" r:id="rId2467" xr:uid="{00000000-0004-0000-0100-0000A2090000}"/>
    <hyperlink ref="D1231" r:id="rId2468" xr:uid="{00000000-0004-0000-0100-0000A3090000}"/>
    <hyperlink ref="C1232" r:id="rId2469" xr:uid="{00000000-0004-0000-0100-0000A4090000}"/>
    <hyperlink ref="D1232" r:id="rId2470" xr:uid="{00000000-0004-0000-0100-0000A5090000}"/>
    <hyperlink ref="C1233" r:id="rId2471" xr:uid="{00000000-0004-0000-0100-0000A6090000}"/>
    <hyperlink ref="D1233" r:id="rId2472" xr:uid="{00000000-0004-0000-0100-0000A7090000}"/>
    <hyperlink ref="C1234" r:id="rId2473" xr:uid="{00000000-0004-0000-0100-0000A8090000}"/>
    <hyperlink ref="D1234" r:id="rId2474" xr:uid="{00000000-0004-0000-0100-0000A9090000}"/>
    <hyperlink ref="C1235" r:id="rId2475" xr:uid="{00000000-0004-0000-0100-0000AA090000}"/>
    <hyperlink ref="D1235" r:id="rId2476" xr:uid="{00000000-0004-0000-0100-0000AB090000}"/>
    <hyperlink ref="C1236" r:id="rId2477" xr:uid="{00000000-0004-0000-0100-0000AC090000}"/>
    <hyperlink ref="D1236" r:id="rId2478" xr:uid="{00000000-0004-0000-0100-0000AD090000}"/>
    <hyperlink ref="C1237" r:id="rId2479" xr:uid="{00000000-0004-0000-0100-0000AE090000}"/>
    <hyperlink ref="D1237" r:id="rId2480" xr:uid="{00000000-0004-0000-0100-0000AF090000}"/>
    <hyperlink ref="C1238" r:id="rId2481" xr:uid="{00000000-0004-0000-0100-0000B0090000}"/>
    <hyperlink ref="D1238" r:id="rId2482" xr:uid="{00000000-0004-0000-0100-0000B1090000}"/>
    <hyperlink ref="C1239" r:id="rId2483" xr:uid="{00000000-0004-0000-0100-0000B2090000}"/>
    <hyperlink ref="D1239" r:id="rId2484" xr:uid="{00000000-0004-0000-0100-0000B3090000}"/>
    <hyperlink ref="C1240" r:id="rId2485" xr:uid="{00000000-0004-0000-0100-0000B4090000}"/>
    <hyperlink ref="D1240" r:id="rId2486" xr:uid="{00000000-0004-0000-0100-0000B5090000}"/>
    <hyperlink ref="C1241" r:id="rId2487" xr:uid="{00000000-0004-0000-0100-0000B6090000}"/>
    <hyperlink ref="D1241" r:id="rId2488" xr:uid="{00000000-0004-0000-0100-0000B7090000}"/>
    <hyperlink ref="C1242" r:id="rId2489" xr:uid="{00000000-0004-0000-0100-0000B8090000}"/>
    <hyperlink ref="D1242" r:id="rId2490" xr:uid="{00000000-0004-0000-0100-0000B9090000}"/>
    <hyperlink ref="C1243" r:id="rId2491" xr:uid="{00000000-0004-0000-0100-0000BA090000}"/>
    <hyperlink ref="D1243" r:id="rId2492" xr:uid="{00000000-0004-0000-0100-0000BB090000}"/>
    <hyperlink ref="C1244" r:id="rId2493" xr:uid="{00000000-0004-0000-0100-0000BC090000}"/>
    <hyperlink ref="D1244" r:id="rId2494" xr:uid="{00000000-0004-0000-0100-0000BD090000}"/>
    <hyperlink ref="C1245" r:id="rId2495" xr:uid="{00000000-0004-0000-0100-0000BE090000}"/>
    <hyperlink ref="D1245" r:id="rId2496" xr:uid="{00000000-0004-0000-0100-0000BF090000}"/>
    <hyperlink ref="C1246" r:id="rId2497" xr:uid="{00000000-0004-0000-0100-0000C0090000}"/>
    <hyperlink ref="D1246" r:id="rId2498" xr:uid="{00000000-0004-0000-0100-0000C1090000}"/>
    <hyperlink ref="C1247" r:id="rId2499" xr:uid="{00000000-0004-0000-0100-0000C2090000}"/>
    <hyperlink ref="D1247" r:id="rId2500" xr:uid="{00000000-0004-0000-0100-0000C3090000}"/>
    <hyperlink ref="C1248" r:id="rId2501" xr:uid="{00000000-0004-0000-0100-0000C4090000}"/>
    <hyperlink ref="D1248" r:id="rId2502" xr:uid="{00000000-0004-0000-0100-0000C5090000}"/>
    <hyperlink ref="C1249" r:id="rId2503" xr:uid="{00000000-0004-0000-0100-0000C6090000}"/>
    <hyperlink ref="D1249" r:id="rId2504" xr:uid="{00000000-0004-0000-0100-0000C7090000}"/>
    <hyperlink ref="C1250" r:id="rId2505" xr:uid="{00000000-0004-0000-0100-0000C8090000}"/>
    <hyperlink ref="D1250" r:id="rId2506" xr:uid="{00000000-0004-0000-0100-0000C9090000}"/>
    <hyperlink ref="C1251" r:id="rId2507" xr:uid="{00000000-0004-0000-0100-0000CA090000}"/>
    <hyperlink ref="D1251" r:id="rId2508" xr:uid="{00000000-0004-0000-0100-0000CB090000}"/>
    <hyperlink ref="C1252" r:id="rId2509" xr:uid="{00000000-0004-0000-0100-0000CC090000}"/>
    <hyperlink ref="D1252" r:id="rId2510" xr:uid="{00000000-0004-0000-0100-0000CD090000}"/>
    <hyperlink ref="C1253" r:id="rId2511" xr:uid="{00000000-0004-0000-0100-0000CE090000}"/>
    <hyperlink ref="D1253" r:id="rId2512" xr:uid="{00000000-0004-0000-0100-0000CF090000}"/>
    <hyperlink ref="C1254" r:id="rId2513" xr:uid="{00000000-0004-0000-0100-0000D0090000}"/>
    <hyperlink ref="D1254" r:id="rId2514" xr:uid="{00000000-0004-0000-0100-0000D1090000}"/>
    <hyperlink ref="C1255" r:id="rId2515" xr:uid="{00000000-0004-0000-0100-0000D2090000}"/>
    <hyperlink ref="D1255" r:id="rId2516" xr:uid="{00000000-0004-0000-0100-0000D3090000}"/>
    <hyperlink ref="C1256" r:id="rId2517" xr:uid="{00000000-0004-0000-0100-0000D4090000}"/>
    <hyperlink ref="D1256" r:id="rId2518" xr:uid="{00000000-0004-0000-0100-0000D5090000}"/>
    <hyperlink ref="C1257" r:id="rId2519" xr:uid="{00000000-0004-0000-0100-0000D6090000}"/>
    <hyperlink ref="D1257" r:id="rId2520" xr:uid="{00000000-0004-0000-0100-0000D7090000}"/>
    <hyperlink ref="C1258" r:id="rId2521" xr:uid="{00000000-0004-0000-0100-0000D8090000}"/>
    <hyperlink ref="D1258" r:id="rId2522" xr:uid="{00000000-0004-0000-0100-0000D9090000}"/>
    <hyperlink ref="C1259" r:id="rId2523" xr:uid="{00000000-0004-0000-0100-0000DA090000}"/>
    <hyperlink ref="D1259" r:id="rId2524" xr:uid="{00000000-0004-0000-0100-0000DB090000}"/>
    <hyperlink ref="C1260" r:id="rId2525" xr:uid="{00000000-0004-0000-0100-0000DC090000}"/>
    <hyperlink ref="D1260" r:id="rId2526" xr:uid="{00000000-0004-0000-0100-0000DD090000}"/>
    <hyperlink ref="C1261" r:id="rId2527" xr:uid="{00000000-0004-0000-0100-0000DE090000}"/>
    <hyperlink ref="D1261" r:id="rId2528" xr:uid="{00000000-0004-0000-0100-0000DF090000}"/>
    <hyperlink ref="C1262" r:id="rId2529" xr:uid="{00000000-0004-0000-0100-0000E0090000}"/>
    <hyperlink ref="D1262" r:id="rId2530" xr:uid="{00000000-0004-0000-0100-0000E1090000}"/>
    <hyperlink ref="C1263" r:id="rId2531" xr:uid="{00000000-0004-0000-0100-0000E2090000}"/>
    <hyperlink ref="D1263" r:id="rId2532" xr:uid="{00000000-0004-0000-0100-0000E3090000}"/>
    <hyperlink ref="C1264" r:id="rId2533" xr:uid="{00000000-0004-0000-0100-0000E4090000}"/>
    <hyperlink ref="D1264" r:id="rId2534" xr:uid="{00000000-0004-0000-0100-0000E5090000}"/>
    <hyperlink ref="C1265" r:id="rId2535" xr:uid="{00000000-0004-0000-0100-0000E6090000}"/>
    <hyperlink ref="D1265" r:id="rId2536" xr:uid="{00000000-0004-0000-0100-0000E7090000}"/>
    <hyperlink ref="C1266" r:id="rId2537" xr:uid="{00000000-0004-0000-0100-0000E8090000}"/>
    <hyperlink ref="D1266" r:id="rId2538" xr:uid="{00000000-0004-0000-0100-0000E9090000}"/>
    <hyperlink ref="C1267" r:id="rId2539" xr:uid="{00000000-0004-0000-0100-0000EA090000}"/>
    <hyperlink ref="D1267" r:id="rId2540" xr:uid="{00000000-0004-0000-0100-0000EB090000}"/>
    <hyperlink ref="C1268" r:id="rId2541" xr:uid="{00000000-0004-0000-0100-0000EC090000}"/>
    <hyperlink ref="D1268" r:id="rId2542" xr:uid="{00000000-0004-0000-0100-0000ED090000}"/>
    <hyperlink ref="C1269" r:id="rId2543" xr:uid="{00000000-0004-0000-0100-0000EE090000}"/>
    <hyperlink ref="D1269" r:id="rId2544" xr:uid="{00000000-0004-0000-0100-0000EF090000}"/>
    <hyperlink ref="C1270" r:id="rId2545" xr:uid="{00000000-0004-0000-0100-0000F0090000}"/>
    <hyperlink ref="D1270" r:id="rId2546" xr:uid="{00000000-0004-0000-0100-0000F1090000}"/>
    <hyperlink ref="C1271" r:id="rId2547" xr:uid="{00000000-0004-0000-0100-0000F2090000}"/>
    <hyperlink ref="D1271" r:id="rId2548" xr:uid="{00000000-0004-0000-0100-0000F3090000}"/>
    <hyperlink ref="C1272" r:id="rId2549" xr:uid="{00000000-0004-0000-0100-0000F4090000}"/>
    <hyperlink ref="D1272" r:id="rId2550" xr:uid="{00000000-0004-0000-0100-0000F5090000}"/>
    <hyperlink ref="C1273" r:id="rId2551" xr:uid="{00000000-0004-0000-0100-0000F6090000}"/>
    <hyperlink ref="D1273" r:id="rId2552" xr:uid="{00000000-0004-0000-0100-0000F7090000}"/>
    <hyperlink ref="C1274" r:id="rId2553" xr:uid="{00000000-0004-0000-0100-0000F8090000}"/>
    <hyperlink ref="D1274" r:id="rId2554" xr:uid="{00000000-0004-0000-0100-0000F9090000}"/>
    <hyperlink ref="C1275" r:id="rId2555" xr:uid="{00000000-0004-0000-0100-0000FA090000}"/>
    <hyperlink ref="D1275" r:id="rId2556" xr:uid="{00000000-0004-0000-0100-0000FB090000}"/>
    <hyperlink ref="C1276" r:id="rId2557" xr:uid="{00000000-0004-0000-0100-0000FC090000}"/>
    <hyperlink ref="D1276" r:id="rId2558" xr:uid="{00000000-0004-0000-0100-0000FD090000}"/>
    <hyperlink ref="C1277" r:id="rId2559" xr:uid="{00000000-0004-0000-0100-0000FE090000}"/>
    <hyperlink ref="D1277" r:id="rId2560" xr:uid="{00000000-0004-0000-0100-0000FF090000}"/>
    <hyperlink ref="C1278" r:id="rId2561" xr:uid="{00000000-0004-0000-0100-0000000A0000}"/>
    <hyperlink ref="D1278" r:id="rId2562" xr:uid="{00000000-0004-0000-0100-0000010A0000}"/>
    <hyperlink ref="C1279" r:id="rId2563" xr:uid="{00000000-0004-0000-0100-0000020A0000}"/>
    <hyperlink ref="D1279" r:id="rId2564" xr:uid="{00000000-0004-0000-0100-0000030A0000}"/>
    <hyperlink ref="C1280" r:id="rId2565" xr:uid="{00000000-0004-0000-0100-0000040A0000}"/>
    <hyperlink ref="D1280" r:id="rId2566" xr:uid="{00000000-0004-0000-0100-0000050A0000}"/>
    <hyperlink ref="C1281" r:id="rId2567" xr:uid="{00000000-0004-0000-0100-0000060A0000}"/>
    <hyperlink ref="D1281" r:id="rId2568" xr:uid="{00000000-0004-0000-0100-0000070A0000}"/>
    <hyperlink ref="C1282" r:id="rId2569" xr:uid="{00000000-0004-0000-0100-0000080A0000}"/>
    <hyperlink ref="D1282" r:id="rId2570" xr:uid="{00000000-0004-0000-0100-0000090A0000}"/>
    <hyperlink ref="C1283" r:id="rId2571" xr:uid="{00000000-0004-0000-0100-00000A0A0000}"/>
    <hyperlink ref="D1283" r:id="rId2572" xr:uid="{00000000-0004-0000-0100-00000B0A0000}"/>
    <hyperlink ref="C1284" r:id="rId2573" xr:uid="{00000000-0004-0000-0100-00000C0A0000}"/>
    <hyperlink ref="D1284" r:id="rId2574" xr:uid="{00000000-0004-0000-0100-00000D0A0000}"/>
    <hyperlink ref="C1285" r:id="rId2575" xr:uid="{00000000-0004-0000-0100-00000E0A0000}"/>
    <hyperlink ref="D1285" r:id="rId2576" xr:uid="{00000000-0004-0000-0100-00000F0A0000}"/>
    <hyperlink ref="C1286" r:id="rId2577" xr:uid="{00000000-0004-0000-0100-0000100A0000}"/>
    <hyperlink ref="D1286" r:id="rId2578" xr:uid="{00000000-0004-0000-0100-0000110A0000}"/>
    <hyperlink ref="C1287" r:id="rId2579" xr:uid="{00000000-0004-0000-0100-0000120A0000}"/>
    <hyperlink ref="D1287" r:id="rId2580" xr:uid="{00000000-0004-0000-0100-0000130A0000}"/>
    <hyperlink ref="C1288" r:id="rId2581" xr:uid="{00000000-0004-0000-0100-0000140A0000}"/>
    <hyperlink ref="D1288" r:id="rId2582" xr:uid="{00000000-0004-0000-0100-0000150A0000}"/>
    <hyperlink ref="C1289" r:id="rId2583" xr:uid="{00000000-0004-0000-0100-0000160A0000}"/>
    <hyperlink ref="D1289" r:id="rId2584" xr:uid="{00000000-0004-0000-0100-0000170A0000}"/>
    <hyperlink ref="C1290" r:id="rId2585" xr:uid="{00000000-0004-0000-0100-0000180A0000}"/>
    <hyperlink ref="D1290" r:id="rId2586" xr:uid="{00000000-0004-0000-0100-0000190A0000}"/>
    <hyperlink ref="C1291" r:id="rId2587" xr:uid="{00000000-0004-0000-0100-00001A0A0000}"/>
    <hyperlink ref="D1291" r:id="rId2588" xr:uid="{00000000-0004-0000-0100-00001B0A0000}"/>
    <hyperlink ref="C1292" r:id="rId2589" xr:uid="{00000000-0004-0000-0100-00001C0A0000}"/>
    <hyperlink ref="D1292" r:id="rId2590" xr:uid="{00000000-0004-0000-0100-00001D0A0000}"/>
    <hyperlink ref="C1293" r:id="rId2591" xr:uid="{00000000-0004-0000-0100-00001E0A0000}"/>
    <hyperlink ref="D1293" r:id="rId2592" xr:uid="{00000000-0004-0000-0100-00001F0A0000}"/>
    <hyperlink ref="C1294" r:id="rId2593" xr:uid="{00000000-0004-0000-0100-0000200A0000}"/>
    <hyperlink ref="D1294" r:id="rId2594" xr:uid="{00000000-0004-0000-0100-0000210A0000}"/>
    <hyperlink ref="C1295" r:id="rId2595" xr:uid="{00000000-0004-0000-0100-0000220A0000}"/>
    <hyperlink ref="D1295" r:id="rId2596" xr:uid="{00000000-0004-0000-0100-0000230A0000}"/>
    <hyperlink ref="C1296" r:id="rId2597" xr:uid="{00000000-0004-0000-0100-0000240A0000}"/>
    <hyperlink ref="D1296" r:id="rId2598" xr:uid="{00000000-0004-0000-0100-0000250A0000}"/>
    <hyperlink ref="C1297" r:id="rId2599" xr:uid="{00000000-0004-0000-0100-0000260A0000}"/>
    <hyperlink ref="D1297" r:id="rId2600" xr:uid="{00000000-0004-0000-0100-0000270A0000}"/>
    <hyperlink ref="C1298" r:id="rId2601" xr:uid="{00000000-0004-0000-0100-0000280A0000}"/>
    <hyperlink ref="D1298" r:id="rId2602" xr:uid="{00000000-0004-0000-0100-0000290A0000}"/>
    <hyperlink ref="C1299" r:id="rId2603" xr:uid="{00000000-0004-0000-0100-00002A0A0000}"/>
    <hyperlink ref="D1299" r:id="rId2604" xr:uid="{00000000-0004-0000-0100-00002B0A0000}"/>
    <hyperlink ref="C1300" r:id="rId2605" xr:uid="{00000000-0004-0000-0100-00002C0A0000}"/>
    <hyperlink ref="D1300" r:id="rId2606" xr:uid="{00000000-0004-0000-0100-00002D0A0000}"/>
    <hyperlink ref="C1301" r:id="rId2607" xr:uid="{00000000-0004-0000-0100-00002E0A0000}"/>
    <hyperlink ref="D1301" r:id="rId2608" xr:uid="{00000000-0004-0000-0100-00002F0A0000}"/>
    <hyperlink ref="C1302" r:id="rId2609" xr:uid="{00000000-0004-0000-0100-0000300A0000}"/>
    <hyperlink ref="D1302" r:id="rId2610" xr:uid="{00000000-0004-0000-0100-0000310A0000}"/>
    <hyperlink ref="C1303" r:id="rId2611" xr:uid="{00000000-0004-0000-0100-0000320A0000}"/>
    <hyperlink ref="D1303" r:id="rId2612" xr:uid="{00000000-0004-0000-0100-0000330A0000}"/>
    <hyperlink ref="C1304" r:id="rId2613" xr:uid="{00000000-0004-0000-0100-0000340A0000}"/>
    <hyperlink ref="D1304" r:id="rId2614" xr:uid="{00000000-0004-0000-0100-0000350A0000}"/>
    <hyperlink ref="C1305" r:id="rId2615" xr:uid="{00000000-0004-0000-0100-0000360A0000}"/>
    <hyperlink ref="D1305" r:id="rId2616" xr:uid="{00000000-0004-0000-0100-0000370A0000}"/>
    <hyperlink ref="C1306" r:id="rId2617" xr:uid="{00000000-0004-0000-0100-0000380A0000}"/>
    <hyperlink ref="D1306" r:id="rId2618" xr:uid="{00000000-0004-0000-0100-0000390A0000}"/>
    <hyperlink ref="C1307" r:id="rId2619" xr:uid="{00000000-0004-0000-0100-00003A0A0000}"/>
    <hyperlink ref="D1307" r:id="rId2620" xr:uid="{00000000-0004-0000-0100-00003B0A0000}"/>
    <hyperlink ref="C1308" r:id="rId2621" xr:uid="{00000000-0004-0000-0100-00003C0A0000}"/>
    <hyperlink ref="D1308" r:id="rId2622" xr:uid="{00000000-0004-0000-0100-00003D0A0000}"/>
    <hyperlink ref="C1309" r:id="rId2623" xr:uid="{00000000-0004-0000-0100-00003E0A0000}"/>
    <hyperlink ref="D1309" r:id="rId2624" xr:uid="{00000000-0004-0000-0100-00003F0A0000}"/>
    <hyperlink ref="C1310" r:id="rId2625" xr:uid="{00000000-0004-0000-0100-0000400A0000}"/>
    <hyperlink ref="D1310" r:id="rId2626" xr:uid="{00000000-0004-0000-0100-0000410A0000}"/>
    <hyperlink ref="C1311" r:id="rId2627" xr:uid="{00000000-0004-0000-0100-0000420A0000}"/>
    <hyperlink ref="D1311" r:id="rId2628" xr:uid="{00000000-0004-0000-0100-0000430A0000}"/>
    <hyperlink ref="C1312" r:id="rId2629" xr:uid="{00000000-0004-0000-0100-0000440A0000}"/>
    <hyperlink ref="D1312" r:id="rId2630" xr:uid="{00000000-0004-0000-0100-0000450A0000}"/>
    <hyperlink ref="C1313" r:id="rId2631" xr:uid="{00000000-0004-0000-0100-0000460A0000}"/>
    <hyperlink ref="D1313" r:id="rId2632" xr:uid="{00000000-0004-0000-0100-0000470A0000}"/>
    <hyperlink ref="C1314" r:id="rId2633" xr:uid="{00000000-0004-0000-0100-0000480A0000}"/>
    <hyperlink ref="D1314" r:id="rId2634" xr:uid="{00000000-0004-0000-0100-0000490A0000}"/>
    <hyperlink ref="C1315" r:id="rId2635" xr:uid="{00000000-0004-0000-0100-00004A0A0000}"/>
    <hyperlink ref="D1315" r:id="rId2636" xr:uid="{00000000-0004-0000-0100-00004B0A0000}"/>
    <hyperlink ref="C1316" r:id="rId2637" xr:uid="{00000000-0004-0000-0100-00004C0A0000}"/>
    <hyperlink ref="D1316" r:id="rId2638" xr:uid="{00000000-0004-0000-0100-00004D0A0000}"/>
    <hyperlink ref="C1317" r:id="rId2639" xr:uid="{00000000-0004-0000-0100-00004E0A0000}"/>
    <hyperlink ref="D1317" r:id="rId2640" xr:uid="{00000000-0004-0000-0100-00004F0A0000}"/>
    <hyperlink ref="C1318" r:id="rId2641" xr:uid="{00000000-0004-0000-0100-0000500A0000}"/>
    <hyperlink ref="D1318" r:id="rId2642" xr:uid="{00000000-0004-0000-0100-0000510A0000}"/>
    <hyperlink ref="C1319" r:id="rId2643" xr:uid="{00000000-0004-0000-0100-0000520A0000}"/>
    <hyperlink ref="D1319" r:id="rId2644" xr:uid="{00000000-0004-0000-0100-0000530A0000}"/>
    <hyperlink ref="C1320" r:id="rId2645" xr:uid="{00000000-0004-0000-0100-0000540A0000}"/>
    <hyperlink ref="D1320" r:id="rId2646" xr:uid="{00000000-0004-0000-0100-0000550A0000}"/>
    <hyperlink ref="C1321" r:id="rId2647" xr:uid="{00000000-0004-0000-0100-0000560A0000}"/>
    <hyperlink ref="D1321" r:id="rId2648" xr:uid="{00000000-0004-0000-0100-0000570A0000}"/>
    <hyperlink ref="C1322" r:id="rId2649" xr:uid="{00000000-0004-0000-0100-0000580A0000}"/>
    <hyperlink ref="D1322" r:id="rId2650" xr:uid="{00000000-0004-0000-0100-0000590A0000}"/>
    <hyperlink ref="C1323" r:id="rId2651" xr:uid="{00000000-0004-0000-0100-00005A0A0000}"/>
    <hyperlink ref="D1323" r:id="rId2652" xr:uid="{00000000-0004-0000-0100-00005B0A0000}"/>
    <hyperlink ref="C1324" r:id="rId2653" xr:uid="{00000000-0004-0000-0100-00005C0A0000}"/>
    <hyperlink ref="D1324" r:id="rId2654" xr:uid="{00000000-0004-0000-0100-00005D0A0000}"/>
    <hyperlink ref="C1325" r:id="rId2655" xr:uid="{00000000-0004-0000-0100-00005E0A0000}"/>
    <hyperlink ref="D1325" r:id="rId2656" xr:uid="{00000000-0004-0000-0100-00005F0A0000}"/>
    <hyperlink ref="C1326" r:id="rId2657" xr:uid="{00000000-0004-0000-0100-0000600A0000}"/>
    <hyperlink ref="D1326" r:id="rId2658" xr:uid="{00000000-0004-0000-0100-0000610A0000}"/>
    <hyperlink ref="C1327" r:id="rId2659" xr:uid="{00000000-0004-0000-0100-0000620A0000}"/>
    <hyperlink ref="D1327" r:id="rId2660" xr:uid="{00000000-0004-0000-0100-0000630A0000}"/>
    <hyperlink ref="C1328" r:id="rId2661" xr:uid="{00000000-0004-0000-0100-0000640A0000}"/>
    <hyperlink ref="D1328" r:id="rId2662" xr:uid="{00000000-0004-0000-0100-0000650A0000}"/>
    <hyperlink ref="C1329" r:id="rId2663" xr:uid="{00000000-0004-0000-0100-0000660A0000}"/>
    <hyperlink ref="D1329" r:id="rId2664" xr:uid="{00000000-0004-0000-0100-0000670A0000}"/>
    <hyperlink ref="C1330" r:id="rId2665" xr:uid="{00000000-0004-0000-0100-0000680A0000}"/>
    <hyperlink ref="D1330" r:id="rId2666" xr:uid="{00000000-0004-0000-0100-0000690A0000}"/>
    <hyperlink ref="C1331" r:id="rId2667" xr:uid="{00000000-0004-0000-0100-00006A0A0000}"/>
    <hyperlink ref="D1331" r:id="rId2668" xr:uid="{00000000-0004-0000-0100-00006B0A0000}"/>
    <hyperlink ref="C1332" r:id="rId2669" xr:uid="{00000000-0004-0000-0100-00006C0A0000}"/>
    <hyperlink ref="D1332" r:id="rId2670" xr:uid="{00000000-0004-0000-0100-00006D0A0000}"/>
    <hyperlink ref="C1333" r:id="rId2671" xr:uid="{00000000-0004-0000-0100-00006E0A0000}"/>
    <hyperlink ref="D1333" r:id="rId2672" xr:uid="{00000000-0004-0000-0100-00006F0A0000}"/>
    <hyperlink ref="C1334" r:id="rId2673" xr:uid="{00000000-0004-0000-0100-0000700A0000}"/>
    <hyperlink ref="D1334" r:id="rId2674" xr:uid="{00000000-0004-0000-0100-0000710A0000}"/>
    <hyperlink ref="C1335" r:id="rId2675" xr:uid="{00000000-0004-0000-0100-0000720A0000}"/>
    <hyperlink ref="D1335" r:id="rId2676" xr:uid="{00000000-0004-0000-0100-0000730A0000}"/>
    <hyperlink ref="C1336" r:id="rId2677" xr:uid="{00000000-0004-0000-0100-0000740A0000}"/>
    <hyperlink ref="D1336" r:id="rId2678" xr:uid="{00000000-0004-0000-0100-0000750A0000}"/>
    <hyperlink ref="C1337" r:id="rId2679" xr:uid="{00000000-0004-0000-0100-0000760A0000}"/>
    <hyperlink ref="D1337" r:id="rId2680" xr:uid="{00000000-0004-0000-0100-0000770A0000}"/>
    <hyperlink ref="C1338" r:id="rId2681" xr:uid="{00000000-0004-0000-0100-0000780A0000}"/>
    <hyperlink ref="D1338" r:id="rId2682" xr:uid="{00000000-0004-0000-0100-0000790A0000}"/>
    <hyperlink ref="C1339" r:id="rId2683" xr:uid="{00000000-0004-0000-0100-00007A0A0000}"/>
    <hyperlink ref="D1339" r:id="rId2684" xr:uid="{00000000-0004-0000-0100-00007B0A0000}"/>
    <hyperlink ref="C1340" r:id="rId2685" xr:uid="{00000000-0004-0000-0100-00007C0A0000}"/>
    <hyperlink ref="D1340" r:id="rId2686" xr:uid="{00000000-0004-0000-0100-00007D0A0000}"/>
    <hyperlink ref="C1341" r:id="rId2687" xr:uid="{00000000-0004-0000-0100-00007E0A0000}"/>
    <hyperlink ref="D1341" r:id="rId2688" xr:uid="{00000000-0004-0000-0100-00007F0A0000}"/>
    <hyperlink ref="C1342" r:id="rId2689" xr:uid="{00000000-0004-0000-0100-0000800A0000}"/>
    <hyperlink ref="D1342" r:id="rId2690" xr:uid="{00000000-0004-0000-0100-0000810A0000}"/>
    <hyperlink ref="C1343" r:id="rId2691" xr:uid="{00000000-0004-0000-0100-0000820A0000}"/>
    <hyperlink ref="D1343" r:id="rId2692" xr:uid="{00000000-0004-0000-0100-0000830A0000}"/>
    <hyperlink ref="C1344" r:id="rId2693" xr:uid="{00000000-0004-0000-0100-0000840A0000}"/>
    <hyperlink ref="D1344" r:id="rId2694" xr:uid="{00000000-0004-0000-0100-0000850A0000}"/>
    <hyperlink ref="C1345" r:id="rId2695" xr:uid="{00000000-0004-0000-0100-0000860A0000}"/>
    <hyperlink ref="D1345" r:id="rId2696" xr:uid="{00000000-0004-0000-0100-0000870A0000}"/>
    <hyperlink ref="C1346" r:id="rId2697" xr:uid="{00000000-0004-0000-0100-0000880A0000}"/>
    <hyperlink ref="D1346" r:id="rId2698" xr:uid="{00000000-0004-0000-0100-0000890A0000}"/>
    <hyperlink ref="C1347" r:id="rId2699" xr:uid="{00000000-0004-0000-0100-00008A0A0000}"/>
    <hyperlink ref="D1347" r:id="rId2700" xr:uid="{00000000-0004-0000-0100-00008B0A0000}"/>
    <hyperlink ref="C1348" r:id="rId2701" xr:uid="{00000000-0004-0000-0100-00008C0A0000}"/>
    <hyperlink ref="D1348" r:id="rId2702" xr:uid="{00000000-0004-0000-0100-00008D0A0000}"/>
    <hyperlink ref="C1349" r:id="rId2703" xr:uid="{00000000-0004-0000-0100-00008E0A0000}"/>
    <hyperlink ref="D1349" r:id="rId2704" xr:uid="{00000000-0004-0000-0100-00008F0A0000}"/>
    <hyperlink ref="C1350" r:id="rId2705" xr:uid="{00000000-0004-0000-0100-0000900A0000}"/>
    <hyperlink ref="D1350" r:id="rId2706" xr:uid="{00000000-0004-0000-0100-0000910A0000}"/>
    <hyperlink ref="C1351" r:id="rId2707" xr:uid="{00000000-0004-0000-0100-0000920A0000}"/>
    <hyperlink ref="D1351" r:id="rId2708" xr:uid="{00000000-0004-0000-0100-0000930A0000}"/>
    <hyperlink ref="C1352" r:id="rId2709" xr:uid="{00000000-0004-0000-0100-0000940A0000}"/>
    <hyperlink ref="D1352" r:id="rId2710" xr:uid="{00000000-0004-0000-0100-0000950A0000}"/>
    <hyperlink ref="C1353" r:id="rId2711" xr:uid="{00000000-0004-0000-0100-0000960A0000}"/>
    <hyperlink ref="D1353" r:id="rId2712" xr:uid="{00000000-0004-0000-0100-0000970A0000}"/>
    <hyperlink ref="C1354" r:id="rId2713" xr:uid="{00000000-0004-0000-0100-0000980A0000}"/>
    <hyperlink ref="D1354" r:id="rId2714" xr:uid="{00000000-0004-0000-0100-0000990A0000}"/>
    <hyperlink ref="C1355" r:id="rId2715" xr:uid="{00000000-0004-0000-0100-00009A0A0000}"/>
    <hyperlink ref="D1355" r:id="rId2716" xr:uid="{00000000-0004-0000-0100-00009B0A0000}"/>
    <hyperlink ref="C1356" r:id="rId2717" xr:uid="{00000000-0004-0000-0100-00009C0A0000}"/>
    <hyperlink ref="D1356" r:id="rId2718" xr:uid="{00000000-0004-0000-0100-00009D0A0000}"/>
    <hyperlink ref="C1357" r:id="rId2719" xr:uid="{00000000-0004-0000-0100-00009E0A0000}"/>
    <hyperlink ref="D1357" r:id="rId2720" xr:uid="{00000000-0004-0000-0100-00009F0A0000}"/>
    <hyperlink ref="C1358" r:id="rId2721" xr:uid="{00000000-0004-0000-0100-0000A00A0000}"/>
    <hyperlink ref="D1358" r:id="rId2722" xr:uid="{00000000-0004-0000-0100-0000A10A0000}"/>
    <hyperlink ref="C1359" r:id="rId2723" xr:uid="{00000000-0004-0000-0100-0000A20A0000}"/>
    <hyperlink ref="D1359" r:id="rId2724" xr:uid="{00000000-0004-0000-0100-0000A30A0000}"/>
    <hyperlink ref="C1360" r:id="rId2725" xr:uid="{00000000-0004-0000-0100-0000A40A0000}"/>
    <hyperlink ref="D1360" r:id="rId2726" xr:uid="{00000000-0004-0000-0100-0000A50A0000}"/>
    <hyperlink ref="C1361" r:id="rId2727" xr:uid="{00000000-0004-0000-0100-0000A60A0000}"/>
    <hyperlink ref="D1361" r:id="rId2728" xr:uid="{00000000-0004-0000-0100-0000A70A0000}"/>
    <hyperlink ref="C1362" r:id="rId2729" xr:uid="{00000000-0004-0000-0100-0000A80A0000}"/>
    <hyperlink ref="D1362" r:id="rId2730" xr:uid="{00000000-0004-0000-0100-0000A90A0000}"/>
    <hyperlink ref="C1363" r:id="rId2731" xr:uid="{00000000-0004-0000-0100-0000AA0A0000}"/>
    <hyperlink ref="D1363" r:id="rId2732" xr:uid="{00000000-0004-0000-0100-0000AB0A0000}"/>
    <hyperlink ref="C1364" r:id="rId2733" xr:uid="{00000000-0004-0000-0100-0000AC0A0000}"/>
    <hyperlink ref="D1364" r:id="rId2734" xr:uid="{00000000-0004-0000-0100-0000AD0A0000}"/>
    <hyperlink ref="C1365" r:id="rId2735" xr:uid="{00000000-0004-0000-0100-0000AE0A0000}"/>
    <hyperlink ref="D1365" r:id="rId2736" xr:uid="{00000000-0004-0000-0100-0000AF0A0000}"/>
    <hyperlink ref="C1366" r:id="rId2737" xr:uid="{00000000-0004-0000-0100-0000B00A0000}"/>
    <hyperlink ref="D1366" r:id="rId2738" xr:uid="{00000000-0004-0000-0100-0000B10A0000}"/>
    <hyperlink ref="C1367" r:id="rId2739" xr:uid="{00000000-0004-0000-0100-0000B20A0000}"/>
    <hyperlink ref="D1367" r:id="rId2740" xr:uid="{00000000-0004-0000-0100-0000B30A0000}"/>
    <hyperlink ref="C1368" r:id="rId2741" xr:uid="{00000000-0004-0000-0100-0000B40A0000}"/>
    <hyperlink ref="D1368" r:id="rId2742" xr:uid="{00000000-0004-0000-0100-0000B50A0000}"/>
    <hyperlink ref="C1369" r:id="rId2743" xr:uid="{00000000-0004-0000-0100-0000B60A0000}"/>
    <hyperlink ref="D1369" r:id="rId2744" xr:uid="{00000000-0004-0000-0100-0000B70A0000}"/>
    <hyperlink ref="C1370" r:id="rId2745" xr:uid="{00000000-0004-0000-0100-0000B80A0000}"/>
    <hyperlink ref="D1370" r:id="rId2746" xr:uid="{00000000-0004-0000-0100-0000B90A0000}"/>
    <hyperlink ref="C1371" r:id="rId2747" xr:uid="{00000000-0004-0000-0100-0000BA0A0000}"/>
    <hyperlink ref="D1371" r:id="rId2748" xr:uid="{00000000-0004-0000-0100-0000BB0A0000}"/>
    <hyperlink ref="C1372" r:id="rId2749" xr:uid="{00000000-0004-0000-0100-0000BC0A0000}"/>
    <hyperlink ref="D1372" r:id="rId2750" xr:uid="{00000000-0004-0000-0100-0000BD0A0000}"/>
    <hyperlink ref="C1373" r:id="rId2751" xr:uid="{00000000-0004-0000-0100-0000BE0A0000}"/>
    <hyperlink ref="D1373" r:id="rId2752" xr:uid="{00000000-0004-0000-0100-0000BF0A0000}"/>
    <hyperlink ref="C1374" r:id="rId2753" xr:uid="{00000000-0004-0000-0100-0000C00A0000}"/>
    <hyperlink ref="D1374" r:id="rId2754" xr:uid="{00000000-0004-0000-0100-0000C10A0000}"/>
    <hyperlink ref="C1375" r:id="rId2755" xr:uid="{00000000-0004-0000-0100-0000C20A0000}"/>
    <hyperlink ref="D1375" r:id="rId2756" xr:uid="{00000000-0004-0000-0100-0000C30A0000}"/>
    <hyperlink ref="C1376" r:id="rId2757" xr:uid="{00000000-0004-0000-0100-0000C40A0000}"/>
    <hyperlink ref="D1376" r:id="rId2758" xr:uid="{00000000-0004-0000-0100-0000C50A0000}"/>
    <hyperlink ref="C1377" r:id="rId2759" xr:uid="{00000000-0004-0000-0100-0000C60A0000}"/>
    <hyperlink ref="D1377" r:id="rId2760" xr:uid="{00000000-0004-0000-0100-0000C70A0000}"/>
    <hyperlink ref="C1378" r:id="rId2761" xr:uid="{00000000-0004-0000-0100-0000C80A0000}"/>
    <hyperlink ref="D1378" r:id="rId2762" xr:uid="{00000000-0004-0000-0100-0000C90A0000}"/>
    <hyperlink ref="C1379" r:id="rId2763" xr:uid="{00000000-0004-0000-0100-0000CA0A0000}"/>
    <hyperlink ref="D1379" r:id="rId2764" xr:uid="{00000000-0004-0000-0100-0000CB0A0000}"/>
    <hyperlink ref="C1380" r:id="rId2765" xr:uid="{00000000-0004-0000-0100-0000CC0A0000}"/>
    <hyperlink ref="D1380" r:id="rId2766" xr:uid="{00000000-0004-0000-0100-0000CD0A0000}"/>
    <hyperlink ref="C1381" r:id="rId2767" xr:uid="{00000000-0004-0000-0100-0000CE0A0000}"/>
    <hyperlink ref="D1381" r:id="rId2768" xr:uid="{00000000-0004-0000-0100-0000CF0A0000}"/>
    <hyperlink ref="C1382" r:id="rId2769" xr:uid="{00000000-0004-0000-0100-0000D00A0000}"/>
    <hyperlink ref="D1382" r:id="rId2770" xr:uid="{00000000-0004-0000-0100-0000D10A0000}"/>
    <hyperlink ref="C1383" r:id="rId2771" xr:uid="{00000000-0004-0000-0100-0000D20A0000}"/>
    <hyperlink ref="D1383" r:id="rId2772" xr:uid="{00000000-0004-0000-0100-0000D30A0000}"/>
    <hyperlink ref="C1384" r:id="rId2773" xr:uid="{00000000-0004-0000-0100-0000D40A0000}"/>
    <hyperlink ref="D1384" r:id="rId2774" xr:uid="{00000000-0004-0000-0100-0000D50A0000}"/>
    <hyperlink ref="C1385" r:id="rId2775" xr:uid="{00000000-0004-0000-0100-0000D60A0000}"/>
    <hyperlink ref="D1385" r:id="rId2776" xr:uid="{00000000-0004-0000-0100-0000D70A0000}"/>
    <hyperlink ref="C1386" r:id="rId2777" xr:uid="{00000000-0004-0000-0100-0000D80A0000}"/>
    <hyperlink ref="D1386" r:id="rId2778" xr:uid="{00000000-0004-0000-0100-0000D90A0000}"/>
    <hyperlink ref="C1387" r:id="rId2779" xr:uid="{00000000-0004-0000-0100-0000DA0A0000}"/>
    <hyperlink ref="D1387" r:id="rId2780" xr:uid="{00000000-0004-0000-0100-0000DB0A0000}"/>
    <hyperlink ref="C1388" r:id="rId2781" xr:uid="{00000000-0004-0000-0100-0000DC0A0000}"/>
    <hyperlink ref="D1388" r:id="rId2782" xr:uid="{00000000-0004-0000-0100-0000DD0A0000}"/>
    <hyperlink ref="C1389" r:id="rId2783" xr:uid="{00000000-0004-0000-0100-0000DE0A0000}"/>
    <hyperlink ref="D1389" r:id="rId2784" xr:uid="{00000000-0004-0000-0100-0000DF0A0000}"/>
    <hyperlink ref="C1390" r:id="rId2785" xr:uid="{00000000-0004-0000-0100-0000E00A0000}"/>
    <hyperlink ref="D1390" r:id="rId2786" xr:uid="{00000000-0004-0000-0100-0000E10A0000}"/>
    <hyperlink ref="C1391" r:id="rId2787" xr:uid="{00000000-0004-0000-0100-0000E20A0000}"/>
    <hyperlink ref="D1391" r:id="rId2788" xr:uid="{00000000-0004-0000-0100-0000E30A0000}"/>
    <hyperlink ref="C1392" r:id="rId2789" xr:uid="{00000000-0004-0000-0100-0000E40A0000}"/>
    <hyperlink ref="D1392" r:id="rId2790" xr:uid="{00000000-0004-0000-0100-0000E50A0000}"/>
    <hyperlink ref="C1393" r:id="rId2791" xr:uid="{00000000-0004-0000-0100-0000E60A0000}"/>
    <hyperlink ref="D1393" r:id="rId2792" xr:uid="{00000000-0004-0000-0100-0000E70A0000}"/>
    <hyperlink ref="C1394" r:id="rId2793" xr:uid="{00000000-0004-0000-0100-0000E80A0000}"/>
    <hyperlink ref="D1394" r:id="rId2794" xr:uid="{00000000-0004-0000-0100-0000E90A0000}"/>
    <hyperlink ref="C1395" r:id="rId2795" xr:uid="{00000000-0004-0000-0100-0000EA0A0000}"/>
    <hyperlink ref="D1395" r:id="rId2796" xr:uid="{00000000-0004-0000-0100-0000EB0A0000}"/>
    <hyperlink ref="C1396" r:id="rId2797" xr:uid="{00000000-0004-0000-0100-0000EC0A0000}"/>
    <hyperlink ref="D1396" r:id="rId2798" xr:uid="{00000000-0004-0000-0100-0000ED0A0000}"/>
    <hyperlink ref="C1397" r:id="rId2799" xr:uid="{00000000-0004-0000-0100-0000EE0A0000}"/>
    <hyperlink ref="D1397" r:id="rId2800" xr:uid="{00000000-0004-0000-0100-0000EF0A0000}"/>
    <hyperlink ref="C1398" r:id="rId2801" xr:uid="{00000000-0004-0000-0100-0000F00A0000}"/>
    <hyperlink ref="D1398" r:id="rId2802" xr:uid="{00000000-0004-0000-0100-0000F10A0000}"/>
    <hyperlink ref="C1399" r:id="rId2803" xr:uid="{00000000-0004-0000-0100-0000F20A0000}"/>
    <hyperlink ref="D1399" r:id="rId2804" xr:uid="{00000000-0004-0000-0100-0000F30A0000}"/>
    <hyperlink ref="C1400" r:id="rId2805" xr:uid="{00000000-0004-0000-0100-0000F40A0000}"/>
    <hyperlink ref="D1400" r:id="rId2806" xr:uid="{00000000-0004-0000-0100-0000F50A0000}"/>
    <hyperlink ref="C1401" r:id="rId2807" xr:uid="{00000000-0004-0000-0100-0000F60A0000}"/>
    <hyperlink ref="D1401" r:id="rId2808" xr:uid="{00000000-0004-0000-0100-0000F70A0000}"/>
    <hyperlink ref="C1402" r:id="rId2809" xr:uid="{00000000-0004-0000-0100-0000F80A0000}"/>
    <hyperlink ref="D1402" r:id="rId2810" xr:uid="{00000000-0004-0000-0100-0000F90A0000}"/>
    <hyperlink ref="C1403" r:id="rId2811" xr:uid="{00000000-0004-0000-0100-0000FA0A0000}"/>
    <hyperlink ref="D1403" r:id="rId2812" xr:uid="{00000000-0004-0000-0100-0000FB0A0000}"/>
    <hyperlink ref="C1404" r:id="rId2813" xr:uid="{00000000-0004-0000-0100-0000FC0A0000}"/>
    <hyperlink ref="D1404" r:id="rId2814" xr:uid="{00000000-0004-0000-0100-0000FD0A0000}"/>
    <hyperlink ref="C1405" r:id="rId2815" xr:uid="{00000000-0004-0000-0100-0000FE0A0000}"/>
    <hyperlink ref="D1405" r:id="rId2816" xr:uid="{00000000-0004-0000-0100-0000FF0A0000}"/>
    <hyperlink ref="C1406" r:id="rId2817" xr:uid="{00000000-0004-0000-0100-0000000B0000}"/>
    <hyperlink ref="D1406" r:id="rId2818" xr:uid="{00000000-0004-0000-0100-0000010B0000}"/>
    <hyperlink ref="C1407" r:id="rId2819" xr:uid="{00000000-0004-0000-0100-0000020B0000}"/>
    <hyperlink ref="D1407" r:id="rId2820" xr:uid="{00000000-0004-0000-0100-0000030B0000}"/>
    <hyperlink ref="C1408" r:id="rId2821" xr:uid="{00000000-0004-0000-0100-0000040B0000}"/>
    <hyperlink ref="D1408" r:id="rId2822" xr:uid="{00000000-0004-0000-0100-0000050B0000}"/>
    <hyperlink ref="C1409" r:id="rId2823" xr:uid="{00000000-0004-0000-0100-0000060B0000}"/>
    <hyperlink ref="D1409" r:id="rId2824" xr:uid="{00000000-0004-0000-0100-0000070B0000}"/>
    <hyperlink ref="C1410" r:id="rId2825" xr:uid="{00000000-0004-0000-0100-0000080B0000}"/>
    <hyperlink ref="D1410" r:id="rId2826" xr:uid="{00000000-0004-0000-0100-0000090B0000}"/>
    <hyperlink ref="C1411" r:id="rId2827" xr:uid="{00000000-0004-0000-0100-00000A0B0000}"/>
    <hyperlink ref="D1411" r:id="rId2828" xr:uid="{00000000-0004-0000-0100-00000B0B0000}"/>
    <hyperlink ref="C1412" r:id="rId2829" xr:uid="{00000000-0004-0000-0100-00000C0B0000}"/>
    <hyperlink ref="D1412" r:id="rId2830" xr:uid="{00000000-0004-0000-0100-00000D0B0000}"/>
    <hyperlink ref="C1413" r:id="rId2831" xr:uid="{00000000-0004-0000-0100-00000E0B0000}"/>
    <hyperlink ref="D1413" r:id="rId2832" xr:uid="{00000000-0004-0000-0100-00000F0B0000}"/>
    <hyperlink ref="C1414" r:id="rId2833" xr:uid="{00000000-0004-0000-0100-0000100B0000}"/>
    <hyperlink ref="D1414" r:id="rId2834" xr:uid="{00000000-0004-0000-0100-0000110B0000}"/>
    <hyperlink ref="C1415" r:id="rId2835" xr:uid="{00000000-0004-0000-0100-0000120B0000}"/>
    <hyperlink ref="D1415" r:id="rId2836" xr:uid="{00000000-0004-0000-0100-0000130B0000}"/>
    <hyperlink ref="C1416" r:id="rId2837" xr:uid="{00000000-0004-0000-0100-0000140B0000}"/>
    <hyperlink ref="D1416" r:id="rId2838" xr:uid="{00000000-0004-0000-0100-0000150B0000}"/>
    <hyperlink ref="C1417" r:id="rId2839" xr:uid="{00000000-0004-0000-0100-0000160B0000}"/>
    <hyperlink ref="D1417" r:id="rId2840" xr:uid="{00000000-0004-0000-0100-0000170B0000}"/>
    <hyperlink ref="C1418" r:id="rId2841" xr:uid="{00000000-0004-0000-0100-0000180B0000}"/>
    <hyperlink ref="D1418" r:id="rId2842" xr:uid="{00000000-0004-0000-0100-0000190B0000}"/>
    <hyperlink ref="C1419" r:id="rId2843" xr:uid="{00000000-0004-0000-0100-00001A0B0000}"/>
    <hyperlink ref="D1419" r:id="rId2844" xr:uid="{00000000-0004-0000-0100-00001B0B0000}"/>
    <hyperlink ref="C1420" r:id="rId2845" xr:uid="{00000000-0004-0000-0100-00001C0B0000}"/>
    <hyperlink ref="D1420" r:id="rId2846" xr:uid="{00000000-0004-0000-0100-00001D0B0000}"/>
    <hyperlink ref="C1421" r:id="rId2847" xr:uid="{00000000-0004-0000-0100-00001E0B0000}"/>
    <hyperlink ref="D1421" r:id="rId2848" xr:uid="{00000000-0004-0000-0100-00001F0B0000}"/>
    <hyperlink ref="C1422" r:id="rId2849" xr:uid="{00000000-0004-0000-0100-0000200B0000}"/>
    <hyperlink ref="D1422" r:id="rId2850" xr:uid="{00000000-0004-0000-0100-0000210B0000}"/>
    <hyperlink ref="C1423" r:id="rId2851" xr:uid="{00000000-0004-0000-0100-0000220B0000}"/>
    <hyperlink ref="D1423" r:id="rId2852" xr:uid="{00000000-0004-0000-0100-0000230B0000}"/>
    <hyperlink ref="C1424" r:id="rId2853" xr:uid="{00000000-0004-0000-0100-0000240B0000}"/>
    <hyperlink ref="D1424" r:id="rId2854" xr:uid="{00000000-0004-0000-0100-0000250B0000}"/>
    <hyperlink ref="C1425" r:id="rId2855" xr:uid="{00000000-0004-0000-0100-0000260B0000}"/>
    <hyperlink ref="D1425" r:id="rId2856" xr:uid="{00000000-0004-0000-0100-0000270B0000}"/>
    <hyperlink ref="C1426" r:id="rId2857" xr:uid="{00000000-0004-0000-0100-0000280B0000}"/>
    <hyperlink ref="D1426" r:id="rId2858" xr:uid="{00000000-0004-0000-0100-0000290B0000}"/>
    <hyperlink ref="C1427" r:id="rId2859" xr:uid="{00000000-0004-0000-0100-00002A0B0000}"/>
    <hyperlink ref="D1427" r:id="rId2860" xr:uid="{00000000-0004-0000-0100-00002B0B0000}"/>
    <hyperlink ref="C1428" r:id="rId2861" xr:uid="{00000000-0004-0000-0100-00002C0B0000}"/>
    <hyperlink ref="D1428" r:id="rId2862" xr:uid="{00000000-0004-0000-0100-00002D0B0000}"/>
    <hyperlink ref="C1429" r:id="rId2863" xr:uid="{00000000-0004-0000-0100-00002E0B0000}"/>
    <hyperlink ref="D1429" r:id="rId2864" xr:uid="{00000000-0004-0000-0100-00002F0B0000}"/>
    <hyperlink ref="C1430" r:id="rId2865" xr:uid="{00000000-0004-0000-0100-0000300B0000}"/>
    <hyperlink ref="D1430" r:id="rId2866" xr:uid="{00000000-0004-0000-0100-0000310B0000}"/>
    <hyperlink ref="C1431" r:id="rId2867" xr:uid="{00000000-0004-0000-0100-0000320B0000}"/>
    <hyperlink ref="D1431" r:id="rId2868" xr:uid="{00000000-0004-0000-0100-0000330B0000}"/>
    <hyperlink ref="C1432" r:id="rId2869" xr:uid="{00000000-0004-0000-0100-0000340B0000}"/>
    <hyperlink ref="D1432" r:id="rId2870" xr:uid="{00000000-0004-0000-0100-0000350B0000}"/>
    <hyperlink ref="C1433" r:id="rId2871" xr:uid="{00000000-0004-0000-0100-0000360B0000}"/>
    <hyperlink ref="D1433" r:id="rId2872" xr:uid="{00000000-0004-0000-0100-0000370B0000}"/>
    <hyperlink ref="C1434" r:id="rId2873" xr:uid="{00000000-0004-0000-0100-0000380B0000}"/>
    <hyperlink ref="D1434" r:id="rId2874" xr:uid="{00000000-0004-0000-0100-0000390B0000}"/>
    <hyperlink ref="C1435" r:id="rId2875" xr:uid="{00000000-0004-0000-0100-00003A0B0000}"/>
    <hyperlink ref="D1435" r:id="rId2876" xr:uid="{00000000-0004-0000-0100-00003B0B0000}"/>
    <hyperlink ref="C1436" r:id="rId2877" xr:uid="{00000000-0004-0000-0100-00003C0B0000}"/>
    <hyperlink ref="D1436" r:id="rId2878" xr:uid="{00000000-0004-0000-0100-00003D0B0000}"/>
    <hyperlink ref="C1437" r:id="rId2879" xr:uid="{00000000-0004-0000-0100-00003E0B0000}"/>
    <hyperlink ref="D1437" r:id="rId2880" xr:uid="{00000000-0004-0000-0100-00003F0B0000}"/>
    <hyperlink ref="C1438" r:id="rId2881" xr:uid="{00000000-0004-0000-0100-0000400B0000}"/>
    <hyperlink ref="D1438" r:id="rId2882" xr:uid="{00000000-0004-0000-0100-0000410B0000}"/>
    <hyperlink ref="C1439" r:id="rId2883" xr:uid="{00000000-0004-0000-0100-0000420B0000}"/>
    <hyperlink ref="D1439" r:id="rId2884" xr:uid="{00000000-0004-0000-0100-0000430B0000}"/>
    <hyperlink ref="C1440" r:id="rId2885" xr:uid="{00000000-0004-0000-0100-0000440B0000}"/>
    <hyperlink ref="D1440" r:id="rId2886" xr:uid="{00000000-0004-0000-0100-0000450B0000}"/>
    <hyperlink ref="C1441" r:id="rId2887" xr:uid="{00000000-0004-0000-0100-0000460B0000}"/>
    <hyperlink ref="D1441" r:id="rId2888" xr:uid="{00000000-0004-0000-0100-0000470B0000}"/>
    <hyperlink ref="C1442" r:id="rId2889" xr:uid="{00000000-0004-0000-0100-0000480B0000}"/>
    <hyperlink ref="D1442" r:id="rId2890" xr:uid="{00000000-0004-0000-0100-0000490B0000}"/>
    <hyperlink ref="C1443" r:id="rId2891" xr:uid="{00000000-0004-0000-0100-00004A0B0000}"/>
    <hyperlink ref="D1443" r:id="rId2892" xr:uid="{00000000-0004-0000-0100-00004B0B0000}"/>
    <hyperlink ref="C1444" r:id="rId2893" xr:uid="{00000000-0004-0000-0100-00004C0B0000}"/>
    <hyperlink ref="D1444" r:id="rId2894" xr:uid="{00000000-0004-0000-0100-00004D0B0000}"/>
    <hyperlink ref="C1445" r:id="rId2895" xr:uid="{00000000-0004-0000-0100-00004E0B0000}"/>
    <hyperlink ref="D1445" r:id="rId2896" xr:uid="{00000000-0004-0000-0100-00004F0B0000}"/>
    <hyperlink ref="C1446" r:id="rId2897" xr:uid="{00000000-0004-0000-0100-0000500B0000}"/>
    <hyperlink ref="D1446" r:id="rId2898" xr:uid="{00000000-0004-0000-0100-0000510B0000}"/>
    <hyperlink ref="C1447" r:id="rId2899" xr:uid="{00000000-0004-0000-0100-0000520B0000}"/>
    <hyperlink ref="D1447" r:id="rId2900" xr:uid="{00000000-0004-0000-0100-0000530B0000}"/>
    <hyperlink ref="C1448" r:id="rId2901" xr:uid="{00000000-0004-0000-0100-0000540B0000}"/>
    <hyperlink ref="D1448" r:id="rId2902" xr:uid="{00000000-0004-0000-0100-0000550B0000}"/>
    <hyperlink ref="C1449" r:id="rId2903" xr:uid="{00000000-0004-0000-0100-0000560B0000}"/>
    <hyperlink ref="D1449" r:id="rId2904" xr:uid="{00000000-0004-0000-0100-0000570B0000}"/>
    <hyperlink ref="C1450" r:id="rId2905" xr:uid="{00000000-0004-0000-0100-0000580B0000}"/>
    <hyperlink ref="D1450" r:id="rId2906" xr:uid="{00000000-0004-0000-0100-0000590B0000}"/>
    <hyperlink ref="C1451" r:id="rId2907" xr:uid="{00000000-0004-0000-0100-00005A0B0000}"/>
    <hyperlink ref="D1451" r:id="rId2908" xr:uid="{00000000-0004-0000-0100-00005B0B0000}"/>
    <hyperlink ref="C1452" r:id="rId2909" xr:uid="{00000000-0004-0000-0100-00005C0B0000}"/>
    <hyperlink ref="D1452" r:id="rId2910" xr:uid="{00000000-0004-0000-0100-00005D0B0000}"/>
    <hyperlink ref="C1453" r:id="rId2911" xr:uid="{00000000-0004-0000-0100-00005E0B0000}"/>
    <hyperlink ref="D1453" r:id="rId2912" xr:uid="{00000000-0004-0000-0100-00005F0B0000}"/>
    <hyperlink ref="C1454" r:id="rId2913" xr:uid="{00000000-0004-0000-0100-0000600B0000}"/>
    <hyperlink ref="D1454" r:id="rId2914" xr:uid="{00000000-0004-0000-0100-0000610B0000}"/>
    <hyperlink ref="C1455" r:id="rId2915" xr:uid="{00000000-0004-0000-0100-0000620B0000}"/>
    <hyperlink ref="D1455" r:id="rId2916" xr:uid="{00000000-0004-0000-0100-0000630B0000}"/>
    <hyperlink ref="C1456" r:id="rId2917" xr:uid="{00000000-0004-0000-0100-0000640B0000}"/>
    <hyperlink ref="D1456" r:id="rId2918" xr:uid="{00000000-0004-0000-0100-0000650B0000}"/>
    <hyperlink ref="C1457" r:id="rId2919" xr:uid="{00000000-0004-0000-0100-0000660B0000}"/>
    <hyperlink ref="D1457" r:id="rId2920" xr:uid="{00000000-0004-0000-0100-0000670B0000}"/>
    <hyperlink ref="C1458" r:id="rId2921" xr:uid="{00000000-0004-0000-0100-0000680B0000}"/>
    <hyperlink ref="D1458" r:id="rId2922" xr:uid="{00000000-0004-0000-0100-0000690B0000}"/>
    <hyperlink ref="C1459" r:id="rId2923" xr:uid="{00000000-0004-0000-0100-00006A0B0000}"/>
    <hyperlink ref="D1459" r:id="rId2924" xr:uid="{00000000-0004-0000-0100-00006B0B0000}"/>
    <hyperlink ref="C1460" r:id="rId2925" xr:uid="{00000000-0004-0000-0100-00006C0B0000}"/>
    <hyperlink ref="D1460" r:id="rId2926" xr:uid="{00000000-0004-0000-0100-00006D0B0000}"/>
    <hyperlink ref="C1461" r:id="rId2927" xr:uid="{00000000-0004-0000-0100-00006E0B0000}"/>
    <hyperlink ref="D1461" r:id="rId2928" xr:uid="{00000000-0004-0000-0100-00006F0B0000}"/>
    <hyperlink ref="C1462" r:id="rId2929" xr:uid="{00000000-0004-0000-0100-0000700B0000}"/>
    <hyperlink ref="D1462" r:id="rId2930" xr:uid="{00000000-0004-0000-0100-0000710B0000}"/>
    <hyperlink ref="C1463" r:id="rId2931" xr:uid="{00000000-0004-0000-0100-0000720B0000}"/>
    <hyperlink ref="D1463" r:id="rId2932" xr:uid="{00000000-0004-0000-0100-0000730B0000}"/>
    <hyperlink ref="C1464" r:id="rId2933" xr:uid="{00000000-0004-0000-0100-0000740B0000}"/>
    <hyperlink ref="D1464" r:id="rId2934" xr:uid="{00000000-0004-0000-0100-0000750B0000}"/>
    <hyperlink ref="C1465" r:id="rId2935" xr:uid="{00000000-0004-0000-0100-0000760B0000}"/>
    <hyperlink ref="D1465" r:id="rId2936" xr:uid="{00000000-0004-0000-0100-0000770B0000}"/>
    <hyperlink ref="C1466" r:id="rId2937" xr:uid="{00000000-0004-0000-0100-0000780B0000}"/>
    <hyperlink ref="D1466" r:id="rId2938" xr:uid="{00000000-0004-0000-0100-0000790B0000}"/>
    <hyperlink ref="C1467" r:id="rId2939" xr:uid="{00000000-0004-0000-0100-00007A0B0000}"/>
    <hyperlink ref="D1467" r:id="rId2940" xr:uid="{00000000-0004-0000-0100-00007B0B0000}"/>
    <hyperlink ref="C1468" r:id="rId2941" xr:uid="{00000000-0004-0000-0100-00007C0B0000}"/>
    <hyperlink ref="D1468" r:id="rId2942" xr:uid="{00000000-0004-0000-0100-00007D0B0000}"/>
    <hyperlink ref="C1469" r:id="rId2943" xr:uid="{00000000-0004-0000-0100-00007E0B0000}"/>
    <hyperlink ref="D1469" r:id="rId2944" xr:uid="{00000000-0004-0000-0100-00007F0B0000}"/>
    <hyperlink ref="C1470" r:id="rId2945" xr:uid="{00000000-0004-0000-0100-0000800B0000}"/>
    <hyperlink ref="D1470" r:id="rId2946" xr:uid="{00000000-0004-0000-0100-0000810B0000}"/>
    <hyperlink ref="C1471" r:id="rId2947" xr:uid="{00000000-0004-0000-0100-0000820B0000}"/>
    <hyperlink ref="D1471" r:id="rId2948" xr:uid="{00000000-0004-0000-0100-0000830B0000}"/>
    <hyperlink ref="C1472" r:id="rId2949" xr:uid="{00000000-0004-0000-0100-0000840B0000}"/>
    <hyperlink ref="D1472" r:id="rId2950" xr:uid="{00000000-0004-0000-0100-0000850B0000}"/>
    <hyperlink ref="C1473" r:id="rId2951" xr:uid="{00000000-0004-0000-0100-0000860B0000}"/>
    <hyperlink ref="D1473" r:id="rId2952" xr:uid="{00000000-0004-0000-0100-0000870B0000}"/>
    <hyperlink ref="C1474" r:id="rId2953" xr:uid="{00000000-0004-0000-0100-0000880B0000}"/>
    <hyperlink ref="D1474" r:id="rId2954" xr:uid="{00000000-0004-0000-0100-0000890B0000}"/>
    <hyperlink ref="C1475" r:id="rId2955" xr:uid="{00000000-0004-0000-0100-00008A0B0000}"/>
    <hyperlink ref="D1475" r:id="rId2956" xr:uid="{00000000-0004-0000-0100-00008B0B0000}"/>
    <hyperlink ref="C1476" r:id="rId2957" xr:uid="{00000000-0004-0000-0100-00008C0B0000}"/>
    <hyperlink ref="D1476" r:id="rId2958" xr:uid="{00000000-0004-0000-0100-00008D0B0000}"/>
    <hyperlink ref="C1477" r:id="rId2959" xr:uid="{00000000-0004-0000-0100-00008E0B0000}"/>
    <hyperlink ref="D1477" r:id="rId2960" xr:uid="{00000000-0004-0000-0100-00008F0B0000}"/>
    <hyperlink ref="C1478" r:id="rId2961" xr:uid="{00000000-0004-0000-0100-0000900B0000}"/>
    <hyperlink ref="D1478" r:id="rId2962" xr:uid="{00000000-0004-0000-0100-0000910B0000}"/>
    <hyperlink ref="C1479" r:id="rId2963" xr:uid="{00000000-0004-0000-0100-0000920B0000}"/>
    <hyperlink ref="D1479" r:id="rId2964" xr:uid="{00000000-0004-0000-0100-0000930B0000}"/>
    <hyperlink ref="C1480" r:id="rId2965" xr:uid="{00000000-0004-0000-0100-0000940B0000}"/>
    <hyperlink ref="D1480" r:id="rId2966" xr:uid="{00000000-0004-0000-0100-0000950B0000}"/>
    <hyperlink ref="C1481" r:id="rId2967" xr:uid="{00000000-0004-0000-0100-0000960B0000}"/>
    <hyperlink ref="D1481" r:id="rId2968" xr:uid="{00000000-0004-0000-0100-0000970B0000}"/>
    <hyperlink ref="C1482" r:id="rId2969" xr:uid="{00000000-0004-0000-0100-0000980B0000}"/>
    <hyperlink ref="D1482" r:id="rId2970" xr:uid="{00000000-0004-0000-0100-0000990B0000}"/>
    <hyperlink ref="C1483" r:id="rId2971" xr:uid="{00000000-0004-0000-0100-00009A0B0000}"/>
    <hyperlink ref="D1483" r:id="rId2972" xr:uid="{00000000-0004-0000-0100-00009B0B0000}"/>
    <hyperlink ref="C1484" r:id="rId2973" xr:uid="{00000000-0004-0000-0100-00009C0B0000}"/>
    <hyperlink ref="D1484" r:id="rId2974" xr:uid="{00000000-0004-0000-0100-00009D0B0000}"/>
    <hyperlink ref="C1485" r:id="rId2975" xr:uid="{00000000-0004-0000-0100-00009E0B0000}"/>
    <hyperlink ref="D1485" r:id="rId2976" xr:uid="{00000000-0004-0000-0100-00009F0B0000}"/>
    <hyperlink ref="C1486" r:id="rId2977" xr:uid="{00000000-0004-0000-0100-0000A00B0000}"/>
    <hyperlink ref="D1486" r:id="rId2978" xr:uid="{00000000-0004-0000-0100-0000A10B0000}"/>
    <hyperlink ref="C1487" r:id="rId2979" xr:uid="{00000000-0004-0000-0100-0000A20B0000}"/>
    <hyperlink ref="D1487" r:id="rId2980" xr:uid="{00000000-0004-0000-0100-0000A30B0000}"/>
    <hyperlink ref="C1488" r:id="rId2981" xr:uid="{00000000-0004-0000-0100-0000A40B0000}"/>
    <hyperlink ref="D1488" r:id="rId2982" xr:uid="{00000000-0004-0000-0100-0000A50B0000}"/>
    <hyperlink ref="C1489" r:id="rId2983" xr:uid="{00000000-0004-0000-0100-0000A60B0000}"/>
    <hyperlink ref="D1489" r:id="rId2984" xr:uid="{00000000-0004-0000-0100-0000A70B0000}"/>
    <hyperlink ref="C1490" r:id="rId2985" xr:uid="{00000000-0004-0000-0100-0000A80B0000}"/>
    <hyperlink ref="D1490" r:id="rId2986" xr:uid="{00000000-0004-0000-0100-0000A90B0000}"/>
    <hyperlink ref="C1491" r:id="rId2987" xr:uid="{00000000-0004-0000-0100-0000AA0B0000}"/>
    <hyperlink ref="D1491" r:id="rId2988" xr:uid="{00000000-0004-0000-0100-0000AB0B0000}"/>
    <hyperlink ref="C1492" r:id="rId2989" xr:uid="{00000000-0004-0000-0100-0000AC0B0000}"/>
    <hyperlink ref="D1492" r:id="rId2990" xr:uid="{00000000-0004-0000-0100-0000AD0B0000}"/>
    <hyperlink ref="C1493" r:id="rId2991" xr:uid="{00000000-0004-0000-0100-0000AE0B0000}"/>
    <hyperlink ref="D1493" r:id="rId2992" xr:uid="{00000000-0004-0000-0100-0000AF0B0000}"/>
    <hyperlink ref="C1494" r:id="rId2993" xr:uid="{00000000-0004-0000-0100-0000B00B0000}"/>
    <hyperlink ref="D1494" r:id="rId2994" xr:uid="{00000000-0004-0000-0100-0000B10B0000}"/>
    <hyperlink ref="C1495" r:id="rId2995" xr:uid="{00000000-0004-0000-0100-0000B20B0000}"/>
    <hyperlink ref="D1495" r:id="rId2996" xr:uid="{00000000-0004-0000-0100-0000B30B0000}"/>
    <hyperlink ref="C1496" r:id="rId2997" xr:uid="{00000000-0004-0000-0100-0000B40B0000}"/>
    <hyperlink ref="D1496" r:id="rId2998" xr:uid="{00000000-0004-0000-0100-0000B50B0000}"/>
    <hyperlink ref="C1497" r:id="rId2999" xr:uid="{00000000-0004-0000-0100-0000B60B0000}"/>
    <hyperlink ref="D1497" r:id="rId3000" xr:uid="{00000000-0004-0000-0100-0000B70B0000}"/>
    <hyperlink ref="C1498" r:id="rId3001" xr:uid="{00000000-0004-0000-0100-0000B80B0000}"/>
    <hyperlink ref="D1498" r:id="rId3002" xr:uid="{00000000-0004-0000-0100-0000B90B0000}"/>
    <hyperlink ref="C1499" r:id="rId3003" xr:uid="{00000000-0004-0000-0100-0000BA0B0000}"/>
    <hyperlink ref="D1499" r:id="rId3004" xr:uid="{00000000-0004-0000-0100-0000BB0B0000}"/>
    <hyperlink ref="C1500" r:id="rId3005" xr:uid="{00000000-0004-0000-0100-0000BC0B0000}"/>
    <hyperlink ref="D1500" r:id="rId3006" xr:uid="{00000000-0004-0000-0100-0000BD0B0000}"/>
    <hyperlink ref="C1501" r:id="rId3007" xr:uid="{00000000-0004-0000-0100-0000BE0B0000}"/>
    <hyperlink ref="D1501" r:id="rId3008" xr:uid="{00000000-0004-0000-0100-0000BF0B0000}"/>
    <hyperlink ref="C1502" r:id="rId3009" xr:uid="{00000000-0004-0000-0100-0000C00B0000}"/>
    <hyperlink ref="D1502" r:id="rId3010" xr:uid="{00000000-0004-0000-0100-0000C10B0000}"/>
    <hyperlink ref="C1503" r:id="rId3011" xr:uid="{00000000-0004-0000-0100-0000C20B0000}"/>
    <hyperlink ref="D1503" r:id="rId3012" xr:uid="{00000000-0004-0000-0100-0000C30B0000}"/>
    <hyperlink ref="C1504" r:id="rId3013" xr:uid="{00000000-0004-0000-0100-0000C40B0000}"/>
    <hyperlink ref="D1504" r:id="rId3014" xr:uid="{00000000-0004-0000-0100-0000C50B0000}"/>
    <hyperlink ref="C1505" r:id="rId3015" xr:uid="{00000000-0004-0000-0100-0000C60B0000}"/>
    <hyperlink ref="D1505" r:id="rId3016" xr:uid="{00000000-0004-0000-0100-0000C70B0000}"/>
    <hyperlink ref="C1506" r:id="rId3017" xr:uid="{00000000-0004-0000-0100-0000C80B0000}"/>
    <hyperlink ref="D1506" r:id="rId3018" xr:uid="{00000000-0004-0000-0100-0000C90B0000}"/>
    <hyperlink ref="C1507" r:id="rId3019" xr:uid="{00000000-0004-0000-0100-0000CA0B0000}"/>
    <hyperlink ref="D1507" r:id="rId3020" xr:uid="{00000000-0004-0000-0100-0000CB0B0000}"/>
    <hyperlink ref="C1508" r:id="rId3021" xr:uid="{00000000-0004-0000-0100-0000CC0B0000}"/>
    <hyperlink ref="D1508" r:id="rId3022" xr:uid="{00000000-0004-0000-0100-0000CD0B0000}"/>
    <hyperlink ref="C1509" r:id="rId3023" xr:uid="{00000000-0004-0000-0100-0000CE0B0000}"/>
    <hyperlink ref="D1509" r:id="rId3024" xr:uid="{00000000-0004-0000-0100-0000CF0B0000}"/>
    <hyperlink ref="C1510" r:id="rId3025" xr:uid="{00000000-0004-0000-0100-0000D00B0000}"/>
    <hyperlink ref="D1510" r:id="rId3026" xr:uid="{00000000-0004-0000-0100-0000D10B0000}"/>
    <hyperlink ref="C1511" r:id="rId3027" xr:uid="{00000000-0004-0000-0100-0000D20B0000}"/>
    <hyperlink ref="D1511" r:id="rId3028" xr:uid="{00000000-0004-0000-0100-0000D30B0000}"/>
    <hyperlink ref="C1512" r:id="rId3029" xr:uid="{00000000-0004-0000-0100-0000D40B0000}"/>
    <hyperlink ref="D1512" r:id="rId3030" xr:uid="{00000000-0004-0000-0100-0000D50B0000}"/>
    <hyperlink ref="C1513" r:id="rId3031" xr:uid="{00000000-0004-0000-0100-0000D60B0000}"/>
    <hyperlink ref="D1513" r:id="rId3032" xr:uid="{00000000-0004-0000-0100-0000D70B0000}"/>
    <hyperlink ref="C1514" r:id="rId3033" xr:uid="{00000000-0004-0000-0100-0000D80B0000}"/>
    <hyperlink ref="D1514" r:id="rId3034" xr:uid="{00000000-0004-0000-0100-0000D90B0000}"/>
    <hyperlink ref="C1515" r:id="rId3035" xr:uid="{00000000-0004-0000-0100-0000DA0B0000}"/>
    <hyperlink ref="D1515" r:id="rId3036" xr:uid="{00000000-0004-0000-0100-0000DB0B0000}"/>
    <hyperlink ref="C1516" r:id="rId3037" xr:uid="{00000000-0004-0000-0100-0000DC0B0000}"/>
    <hyperlink ref="D1516" r:id="rId3038" xr:uid="{00000000-0004-0000-0100-0000DD0B0000}"/>
    <hyperlink ref="C1517" r:id="rId3039" xr:uid="{00000000-0004-0000-0100-0000DE0B0000}"/>
    <hyperlink ref="D1517" r:id="rId3040" xr:uid="{00000000-0004-0000-0100-0000DF0B0000}"/>
    <hyperlink ref="C1518" r:id="rId3041" xr:uid="{00000000-0004-0000-0100-0000E00B0000}"/>
    <hyperlink ref="D1518" r:id="rId3042" xr:uid="{00000000-0004-0000-0100-0000E10B0000}"/>
    <hyperlink ref="C1519" r:id="rId3043" xr:uid="{00000000-0004-0000-0100-0000E20B0000}"/>
    <hyperlink ref="D1519" r:id="rId3044" xr:uid="{00000000-0004-0000-0100-0000E30B0000}"/>
    <hyperlink ref="C1520" r:id="rId3045" xr:uid="{00000000-0004-0000-0100-0000E40B0000}"/>
    <hyperlink ref="D1520" r:id="rId3046" xr:uid="{00000000-0004-0000-0100-0000E50B0000}"/>
    <hyperlink ref="C1521" r:id="rId3047" xr:uid="{00000000-0004-0000-0100-0000E60B0000}"/>
    <hyperlink ref="D1521" r:id="rId3048" xr:uid="{00000000-0004-0000-0100-0000E70B0000}"/>
    <hyperlink ref="C1522" r:id="rId3049" xr:uid="{00000000-0004-0000-0100-0000E80B0000}"/>
    <hyperlink ref="D1522" r:id="rId3050" xr:uid="{00000000-0004-0000-0100-0000E90B0000}"/>
    <hyperlink ref="C1523" r:id="rId3051" xr:uid="{00000000-0004-0000-0100-0000EA0B0000}"/>
    <hyperlink ref="D1523" r:id="rId3052" xr:uid="{00000000-0004-0000-0100-0000EB0B0000}"/>
    <hyperlink ref="C1524" r:id="rId3053" xr:uid="{00000000-0004-0000-0100-0000EC0B0000}"/>
    <hyperlink ref="D1524" r:id="rId3054" xr:uid="{00000000-0004-0000-0100-0000ED0B0000}"/>
    <hyperlink ref="C1525" r:id="rId3055" xr:uid="{00000000-0004-0000-0100-0000EE0B0000}"/>
    <hyperlink ref="D1525" r:id="rId3056" xr:uid="{00000000-0004-0000-0100-0000EF0B0000}"/>
    <hyperlink ref="C1526" r:id="rId3057" xr:uid="{00000000-0004-0000-0100-0000F00B0000}"/>
    <hyperlink ref="D1526" r:id="rId3058" xr:uid="{00000000-0004-0000-0100-0000F10B0000}"/>
    <hyperlink ref="C1527" r:id="rId3059" xr:uid="{00000000-0004-0000-0100-0000F20B0000}"/>
    <hyperlink ref="D1527" r:id="rId3060" xr:uid="{00000000-0004-0000-0100-0000F30B0000}"/>
    <hyperlink ref="C1528" r:id="rId3061" xr:uid="{00000000-0004-0000-0100-0000F40B0000}"/>
    <hyperlink ref="D1528" r:id="rId3062" xr:uid="{00000000-0004-0000-0100-0000F50B0000}"/>
    <hyperlink ref="C1529" r:id="rId3063" xr:uid="{00000000-0004-0000-0100-0000F60B0000}"/>
    <hyperlink ref="D1529" r:id="rId3064" xr:uid="{00000000-0004-0000-0100-0000F70B0000}"/>
    <hyperlink ref="C1530" r:id="rId3065" xr:uid="{00000000-0004-0000-0100-0000F80B0000}"/>
    <hyperlink ref="D1530" r:id="rId3066" xr:uid="{00000000-0004-0000-0100-0000F90B0000}"/>
    <hyperlink ref="C1531" r:id="rId3067" xr:uid="{00000000-0004-0000-0100-0000FA0B0000}"/>
    <hyperlink ref="D1531" r:id="rId3068" xr:uid="{00000000-0004-0000-0100-0000FB0B0000}"/>
    <hyperlink ref="C1532" r:id="rId3069" xr:uid="{00000000-0004-0000-0100-0000FC0B0000}"/>
    <hyperlink ref="D1532" r:id="rId3070" xr:uid="{00000000-0004-0000-0100-0000FD0B0000}"/>
    <hyperlink ref="C1533" r:id="rId3071" xr:uid="{00000000-0004-0000-0100-0000FE0B0000}"/>
    <hyperlink ref="D1533" r:id="rId3072" xr:uid="{00000000-0004-0000-0100-0000FF0B0000}"/>
    <hyperlink ref="C1534" r:id="rId3073" xr:uid="{00000000-0004-0000-0100-0000000C0000}"/>
    <hyperlink ref="D1534" r:id="rId3074" xr:uid="{00000000-0004-0000-0100-0000010C0000}"/>
    <hyperlink ref="C1535" r:id="rId3075" xr:uid="{00000000-0004-0000-0100-0000020C0000}"/>
    <hyperlink ref="D1535" r:id="rId3076" xr:uid="{00000000-0004-0000-0100-0000030C0000}"/>
    <hyperlink ref="C1536" r:id="rId3077" xr:uid="{00000000-0004-0000-0100-0000040C0000}"/>
    <hyperlink ref="D1536" r:id="rId3078" xr:uid="{00000000-0004-0000-0100-0000050C0000}"/>
    <hyperlink ref="C1537" r:id="rId3079" xr:uid="{00000000-0004-0000-0100-0000060C0000}"/>
    <hyperlink ref="D1537" r:id="rId3080" xr:uid="{00000000-0004-0000-0100-0000070C0000}"/>
    <hyperlink ref="C1538" r:id="rId3081" xr:uid="{00000000-0004-0000-0100-0000080C0000}"/>
    <hyperlink ref="D1538" r:id="rId3082" xr:uid="{00000000-0004-0000-0100-0000090C0000}"/>
    <hyperlink ref="C1539" r:id="rId3083" xr:uid="{00000000-0004-0000-0100-00000A0C0000}"/>
    <hyperlink ref="D1539" r:id="rId3084" xr:uid="{00000000-0004-0000-0100-00000B0C0000}"/>
    <hyperlink ref="C1540" r:id="rId3085" xr:uid="{00000000-0004-0000-0100-00000C0C0000}"/>
    <hyperlink ref="D1540" r:id="rId3086" xr:uid="{00000000-0004-0000-0100-00000D0C0000}"/>
    <hyperlink ref="C1541" r:id="rId3087" xr:uid="{00000000-0004-0000-0100-00000E0C0000}"/>
    <hyperlink ref="D1541" r:id="rId3088" xr:uid="{00000000-0004-0000-0100-00000F0C0000}"/>
    <hyperlink ref="C1542" r:id="rId3089" xr:uid="{00000000-0004-0000-0100-0000100C0000}"/>
    <hyperlink ref="D1542" r:id="rId3090" xr:uid="{00000000-0004-0000-0100-0000110C0000}"/>
    <hyperlink ref="C1543" r:id="rId3091" xr:uid="{00000000-0004-0000-0100-0000120C0000}"/>
    <hyperlink ref="D1543" r:id="rId3092" xr:uid="{00000000-0004-0000-0100-0000130C0000}"/>
    <hyperlink ref="C1544" r:id="rId3093" xr:uid="{00000000-0004-0000-0100-0000140C0000}"/>
    <hyperlink ref="D1544" r:id="rId3094" xr:uid="{00000000-0004-0000-0100-0000150C0000}"/>
    <hyperlink ref="C1545" r:id="rId3095" xr:uid="{00000000-0004-0000-0100-0000160C0000}"/>
    <hyperlink ref="D1545" r:id="rId3096" xr:uid="{00000000-0004-0000-0100-0000170C0000}"/>
    <hyperlink ref="C1546" r:id="rId3097" xr:uid="{00000000-0004-0000-0100-0000180C0000}"/>
    <hyperlink ref="D1546" r:id="rId3098" xr:uid="{00000000-0004-0000-0100-0000190C0000}"/>
    <hyperlink ref="C1547" r:id="rId3099" xr:uid="{00000000-0004-0000-0100-00001A0C0000}"/>
    <hyperlink ref="D1547" r:id="rId3100" xr:uid="{00000000-0004-0000-0100-00001B0C0000}"/>
    <hyperlink ref="C1548" r:id="rId3101" xr:uid="{00000000-0004-0000-0100-00001C0C0000}"/>
    <hyperlink ref="D1548" r:id="rId3102" xr:uid="{00000000-0004-0000-0100-00001D0C0000}"/>
    <hyperlink ref="C1549" r:id="rId3103" xr:uid="{00000000-0004-0000-0100-00001E0C0000}"/>
    <hyperlink ref="D1549" r:id="rId3104" xr:uid="{00000000-0004-0000-0100-00001F0C0000}"/>
    <hyperlink ref="C1550" r:id="rId3105" xr:uid="{00000000-0004-0000-0100-0000200C0000}"/>
    <hyperlink ref="D1550" r:id="rId3106" xr:uid="{00000000-0004-0000-0100-0000210C0000}"/>
    <hyperlink ref="C1551" r:id="rId3107" xr:uid="{00000000-0004-0000-0100-0000220C0000}"/>
    <hyperlink ref="D1551" r:id="rId3108" xr:uid="{00000000-0004-0000-0100-0000230C0000}"/>
    <hyperlink ref="C1552" r:id="rId3109" xr:uid="{00000000-0004-0000-0100-0000240C0000}"/>
    <hyperlink ref="D1552" r:id="rId3110" xr:uid="{00000000-0004-0000-0100-0000250C0000}"/>
    <hyperlink ref="C1553" r:id="rId3111" xr:uid="{00000000-0004-0000-0100-0000260C0000}"/>
    <hyperlink ref="D1553" r:id="rId3112" xr:uid="{00000000-0004-0000-0100-0000270C0000}"/>
    <hyperlink ref="C1554" r:id="rId3113" xr:uid="{00000000-0004-0000-0100-0000280C0000}"/>
    <hyperlink ref="D1554" r:id="rId3114" xr:uid="{00000000-0004-0000-0100-0000290C0000}"/>
    <hyperlink ref="C1555" r:id="rId3115" xr:uid="{00000000-0004-0000-0100-00002A0C0000}"/>
    <hyperlink ref="D1555" r:id="rId3116" xr:uid="{00000000-0004-0000-0100-00002B0C0000}"/>
    <hyperlink ref="C1556" r:id="rId3117" xr:uid="{00000000-0004-0000-0100-00002C0C0000}"/>
    <hyperlink ref="D1556" r:id="rId3118" xr:uid="{00000000-0004-0000-0100-00002D0C0000}"/>
    <hyperlink ref="C1557" r:id="rId3119" xr:uid="{00000000-0004-0000-0100-00002E0C0000}"/>
    <hyperlink ref="D1557" r:id="rId3120" xr:uid="{00000000-0004-0000-0100-00002F0C0000}"/>
    <hyperlink ref="C1558" r:id="rId3121" xr:uid="{00000000-0004-0000-0100-0000300C0000}"/>
    <hyperlink ref="D1558" r:id="rId3122" xr:uid="{00000000-0004-0000-0100-0000310C0000}"/>
    <hyperlink ref="C1559" r:id="rId3123" xr:uid="{00000000-0004-0000-0100-0000320C0000}"/>
    <hyperlink ref="D1559" r:id="rId3124" xr:uid="{00000000-0004-0000-0100-0000330C0000}"/>
    <hyperlink ref="C1560" r:id="rId3125" xr:uid="{00000000-0004-0000-0100-0000340C0000}"/>
    <hyperlink ref="D1560" r:id="rId3126" xr:uid="{00000000-0004-0000-0100-0000350C0000}"/>
    <hyperlink ref="C1561" r:id="rId3127" xr:uid="{00000000-0004-0000-0100-0000360C0000}"/>
    <hyperlink ref="D1561" r:id="rId3128" xr:uid="{00000000-0004-0000-0100-0000370C0000}"/>
    <hyperlink ref="C1562" r:id="rId3129" xr:uid="{00000000-0004-0000-0100-0000380C0000}"/>
    <hyperlink ref="D1562" r:id="rId3130" xr:uid="{00000000-0004-0000-0100-0000390C0000}"/>
    <hyperlink ref="C1563" r:id="rId3131" xr:uid="{00000000-0004-0000-0100-00003A0C0000}"/>
    <hyperlink ref="D1563" r:id="rId3132" xr:uid="{00000000-0004-0000-0100-00003B0C0000}"/>
    <hyperlink ref="C1564" r:id="rId3133" xr:uid="{00000000-0004-0000-0100-00003C0C0000}"/>
    <hyperlink ref="D1564" r:id="rId3134" xr:uid="{00000000-0004-0000-0100-00003D0C0000}"/>
    <hyperlink ref="C1565" r:id="rId3135" xr:uid="{00000000-0004-0000-0100-00003E0C0000}"/>
    <hyperlink ref="D1565" r:id="rId3136" xr:uid="{00000000-0004-0000-0100-00003F0C0000}"/>
    <hyperlink ref="C1566" r:id="rId3137" xr:uid="{00000000-0004-0000-0100-0000400C0000}"/>
    <hyperlink ref="D1566" r:id="rId3138" xr:uid="{00000000-0004-0000-0100-0000410C0000}"/>
    <hyperlink ref="C1567" r:id="rId3139" xr:uid="{00000000-0004-0000-0100-0000420C0000}"/>
    <hyperlink ref="D1567" r:id="rId3140" xr:uid="{00000000-0004-0000-0100-0000430C0000}"/>
    <hyperlink ref="C1568" r:id="rId3141" xr:uid="{00000000-0004-0000-0100-0000440C0000}"/>
    <hyperlink ref="D1568" r:id="rId3142" xr:uid="{00000000-0004-0000-0100-0000450C0000}"/>
    <hyperlink ref="C1569" r:id="rId3143" xr:uid="{00000000-0004-0000-0100-0000460C0000}"/>
    <hyperlink ref="D1569" r:id="rId3144" xr:uid="{00000000-0004-0000-0100-0000470C0000}"/>
    <hyperlink ref="C1570" r:id="rId3145" xr:uid="{00000000-0004-0000-0100-0000480C0000}"/>
    <hyperlink ref="D1570" r:id="rId3146" xr:uid="{00000000-0004-0000-0100-0000490C0000}"/>
    <hyperlink ref="C1571" r:id="rId3147" xr:uid="{00000000-0004-0000-0100-00004A0C0000}"/>
    <hyperlink ref="D1571" r:id="rId3148" xr:uid="{00000000-0004-0000-0100-00004B0C0000}"/>
    <hyperlink ref="C1572" r:id="rId3149" xr:uid="{00000000-0004-0000-0100-00004C0C0000}"/>
    <hyperlink ref="D1572" r:id="rId3150" xr:uid="{00000000-0004-0000-0100-00004D0C0000}"/>
    <hyperlink ref="C1573" r:id="rId3151" xr:uid="{00000000-0004-0000-0100-00004E0C0000}"/>
    <hyperlink ref="D1573" r:id="rId3152" xr:uid="{00000000-0004-0000-0100-00004F0C0000}"/>
    <hyperlink ref="C1574" r:id="rId3153" xr:uid="{00000000-0004-0000-0100-0000500C0000}"/>
    <hyperlink ref="D1574" r:id="rId3154" xr:uid="{00000000-0004-0000-0100-0000510C0000}"/>
    <hyperlink ref="C1575" r:id="rId3155" xr:uid="{00000000-0004-0000-0100-0000520C0000}"/>
    <hyperlink ref="D1575" r:id="rId3156" xr:uid="{00000000-0004-0000-0100-0000530C0000}"/>
    <hyperlink ref="C1576" r:id="rId3157" xr:uid="{00000000-0004-0000-0100-0000540C0000}"/>
    <hyperlink ref="D1576" r:id="rId3158" xr:uid="{00000000-0004-0000-0100-0000550C0000}"/>
    <hyperlink ref="C1577" r:id="rId3159" xr:uid="{00000000-0004-0000-0100-0000560C0000}"/>
    <hyperlink ref="D1577" r:id="rId3160" xr:uid="{00000000-0004-0000-0100-0000570C0000}"/>
    <hyperlink ref="C1578" r:id="rId3161" xr:uid="{00000000-0004-0000-0100-0000580C0000}"/>
    <hyperlink ref="D1578" r:id="rId3162" xr:uid="{00000000-0004-0000-0100-0000590C0000}"/>
    <hyperlink ref="C1579" r:id="rId3163" xr:uid="{00000000-0004-0000-0100-00005A0C0000}"/>
    <hyperlink ref="D1579" r:id="rId3164" xr:uid="{00000000-0004-0000-0100-00005B0C0000}"/>
    <hyperlink ref="C1580" r:id="rId3165" xr:uid="{00000000-0004-0000-0100-00005C0C0000}"/>
    <hyperlink ref="D1580" r:id="rId3166" xr:uid="{00000000-0004-0000-0100-00005D0C0000}"/>
    <hyperlink ref="C1581" r:id="rId3167" xr:uid="{00000000-0004-0000-0100-00005E0C0000}"/>
    <hyperlink ref="D1581" r:id="rId3168" xr:uid="{00000000-0004-0000-0100-00005F0C0000}"/>
    <hyperlink ref="C1582" r:id="rId3169" xr:uid="{00000000-0004-0000-0100-0000600C0000}"/>
    <hyperlink ref="D1582" r:id="rId3170" xr:uid="{00000000-0004-0000-0100-0000610C0000}"/>
    <hyperlink ref="C1583" r:id="rId3171" xr:uid="{00000000-0004-0000-0100-0000620C0000}"/>
    <hyperlink ref="D1583" r:id="rId3172" xr:uid="{00000000-0004-0000-0100-0000630C0000}"/>
    <hyperlink ref="C1584" r:id="rId3173" xr:uid="{00000000-0004-0000-0100-0000640C0000}"/>
    <hyperlink ref="D1584" r:id="rId3174" xr:uid="{00000000-0004-0000-0100-0000650C0000}"/>
    <hyperlink ref="C1585" r:id="rId3175" xr:uid="{00000000-0004-0000-0100-0000660C0000}"/>
    <hyperlink ref="D1585" r:id="rId3176" xr:uid="{00000000-0004-0000-0100-0000670C0000}"/>
    <hyperlink ref="C1586" r:id="rId3177" xr:uid="{00000000-0004-0000-0100-0000680C0000}"/>
    <hyperlink ref="D1586" r:id="rId3178" xr:uid="{00000000-0004-0000-0100-0000690C0000}"/>
    <hyperlink ref="C1587" r:id="rId3179" xr:uid="{00000000-0004-0000-0100-00006A0C0000}"/>
    <hyperlink ref="D1587" r:id="rId3180" xr:uid="{00000000-0004-0000-0100-00006B0C0000}"/>
    <hyperlink ref="C1588" r:id="rId3181" xr:uid="{00000000-0004-0000-0100-00006C0C0000}"/>
    <hyperlink ref="D1588" r:id="rId3182" xr:uid="{00000000-0004-0000-0100-00006D0C0000}"/>
    <hyperlink ref="C1589" r:id="rId3183" xr:uid="{00000000-0004-0000-0100-00006E0C0000}"/>
    <hyperlink ref="D1589" r:id="rId3184" xr:uid="{00000000-0004-0000-0100-00006F0C0000}"/>
    <hyperlink ref="C1590" r:id="rId3185" xr:uid="{00000000-0004-0000-0100-0000700C0000}"/>
    <hyperlink ref="D1590" r:id="rId3186" xr:uid="{00000000-0004-0000-0100-0000710C0000}"/>
    <hyperlink ref="C1591" r:id="rId3187" xr:uid="{00000000-0004-0000-0100-0000720C0000}"/>
    <hyperlink ref="D1591" r:id="rId3188" xr:uid="{00000000-0004-0000-0100-0000730C0000}"/>
    <hyperlink ref="C1592" r:id="rId3189" xr:uid="{00000000-0004-0000-0100-0000740C0000}"/>
    <hyperlink ref="D1592" r:id="rId3190" xr:uid="{00000000-0004-0000-0100-0000750C0000}"/>
    <hyperlink ref="C1593" r:id="rId3191" xr:uid="{00000000-0004-0000-0100-0000760C0000}"/>
    <hyperlink ref="D1593" r:id="rId3192" xr:uid="{00000000-0004-0000-0100-0000770C0000}"/>
    <hyperlink ref="C1594" r:id="rId3193" xr:uid="{00000000-0004-0000-0100-0000780C0000}"/>
    <hyperlink ref="D1594" r:id="rId3194" xr:uid="{00000000-0004-0000-0100-0000790C0000}"/>
    <hyperlink ref="C1595" r:id="rId3195" xr:uid="{00000000-0004-0000-0100-00007A0C0000}"/>
    <hyperlink ref="D1595" r:id="rId3196" xr:uid="{00000000-0004-0000-0100-00007B0C0000}"/>
    <hyperlink ref="C1596" r:id="rId3197" xr:uid="{00000000-0004-0000-0100-00007C0C0000}"/>
    <hyperlink ref="D1596" r:id="rId3198" xr:uid="{00000000-0004-0000-0100-00007D0C0000}"/>
    <hyperlink ref="C1597" r:id="rId3199" xr:uid="{00000000-0004-0000-0100-00007E0C0000}"/>
    <hyperlink ref="D1597" r:id="rId3200" xr:uid="{00000000-0004-0000-0100-00007F0C0000}"/>
    <hyperlink ref="C1598" r:id="rId3201" xr:uid="{00000000-0004-0000-0100-0000800C0000}"/>
    <hyperlink ref="D1598" r:id="rId3202" xr:uid="{00000000-0004-0000-0100-0000810C0000}"/>
    <hyperlink ref="C1599" r:id="rId3203" xr:uid="{00000000-0004-0000-0100-0000820C0000}"/>
    <hyperlink ref="D1599" r:id="rId3204" xr:uid="{00000000-0004-0000-0100-0000830C0000}"/>
    <hyperlink ref="C1600" r:id="rId3205" xr:uid="{00000000-0004-0000-0100-0000840C0000}"/>
    <hyperlink ref="D1600" r:id="rId3206" xr:uid="{00000000-0004-0000-0100-0000850C0000}"/>
    <hyperlink ref="C1601" r:id="rId3207" xr:uid="{00000000-0004-0000-0100-0000860C0000}"/>
    <hyperlink ref="D1601" r:id="rId3208" xr:uid="{00000000-0004-0000-0100-0000870C0000}"/>
    <hyperlink ref="C1602" r:id="rId3209" xr:uid="{00000000-0004-0000-0100-0000880C0000}"/>
    <hyperlink ref="D1602" r:id="rId3210" xr:uid="{00000000-0004-0000-0100-0000890C0000}"/>
    <hyperlink ref="C1603" r:id="rId3211" xr:uid="{00000000-0004-0000-0100-00008A0C0000}"/>
    <hyperlink ref="D1603" r:id="rId3212" xr:uid="{00000000-0004-0000-0100-00008B0C0000}"/>
    <hyperlink ref="C1604" r:id="rId3213" xr:uid="{00000000-0004-0000-0100-00008C0C0000}"/>
    <hyperlink ref="D1604" r:id="rId3214" xr:uid="{00000000-0004-0000-0100-00008D0C0000}"/>
    <hyperlink ref="C1605" r:id="rId3215" xr:uid="{00000000-0004-0000-0100-00008E0C0000}"/>
    <hyperlink ref="D1605" r:id="rId3216" xr:uid="{00000000-0004-0000-0100-00008F0C0000}"/>
    <hyperlink ref="C1606" r:id="rId3217" xr:uid="{00000000-0004-0000-0100-0000900C0000}"/>
    <hyperlink ref="D1606" r:id="rId3218" xr:uid="{00000000-0004-0000-0100-0000910C0000}"/>
    <hyperlink ref="C1607" r:id="rId3219" xr:uid="{00000000-0004-0000-0100-0000920C0000}"/>
    <hyperlink ref="D1607" r:id="rId3220" xr:uid="{00000000-0004-0000-0100-0000930C0000}"/>
    <hyperlink ref="C1608" r:id="rId3221" xr:uid="{00000000-0004-0000-0100-0000940C0000}"/>
    <hyperlink ref="D1608" r:id="rId3222" xr:uid="{00000000-0004-0000-0100-0000950C0000}"/>
    <hyperlink ref="C1609" r:id="rId3223" xr:uid="{00000000-0004-0000-0100-0000960C0000}"/>
    <hyperlink ref="D1609" r:id="rId3224" xr:uid="{00000000-0004-0000-0100-0000970C0000}"/>
    <hyperlink ref="C1610" r:id="rId3225" xr:uid="{00000000-0004-0000-0100-0000980C0000}"/>
    <hyperlink ref="D1610" r:id="rId3226" xr:uid="{00000000-0004-0000-0100-0000990C0000}"/>
    <hyperlink ref="C1611" r:id="rId3227" xr:uid="{00000000-0004-0000-0100-00009A0C0000}"/>
    <hyperlink ref="D1611" r:id="rId3228" xr:uid="{00000000-0004-0000-0100-00009B0C0000}"/>
    <hyperlink ref="C1612" r:id="rId3229" xr:uid="{00000000-0004-0000-0100-00009C0C0000}"/>
    <hyperlink ref="D1612" r:id="rId3230" xr:uid="{00000000-0004-0000-0100-00009D0C0000}"/>
    <hyperlink ref="C1613" r:id="rId3231" xr:uid="{00000000-0004-0000-0100-00009E0C0000}"/>
    <hyperlink ref="D1613" r:id="rId3232" xr:uid="{00000000-0004-0000-0100-00009F0C0000}"/>
    <hyperlink ref="C1614" r:id="rId3233" xr:uid="{00000000-0004-0000-0100-0000A00C0000}"/>
    <hyperlink ref="D1614" r:id="rId3234" xr:uid="{00000000-0004-0000-0100-0000A10C0000}"/>
    <hyperlink ref="C1615" r:id="rId3235" xr:uid="{00000000-0004-0000-0100-0000A20C0000}"/>
    <hyperlink ref="D1615" r:id="rId3236" xr:uid="{00000000-0004-0000-0100-0000A30C0000}"/>
    <hyperlink ref="C1616" r:id="rId3237" xr:uid="{00000000-0004-0000-0100-0000A40C0000}"/>
    <hyperlink ref="D1616" r:id="rId3238" xr:uid="{00000000-0004-0000-0100-0000A50C0000}"/>
    <hyperlink ref="C1617" r:id="rId3239" xr:uid="{00000000-0004-0000-0100-0000A60C0000}"/>
    <hyperlink ref="D1617" r:id="rId3240" xr:uid="{00000000-0004-0000-0100-0000A70C0000}"/>
    <hyperlink ref="C1618" r:id="rId3241" xr:uid="{00000000-0004-0000-0100-0000A80C0000}"/>
    <hyperlink ref="D1618" r:id="rId3242" xr:uid="{00000000-0004-0000-0100-0000A90C0000}"/>
    <hyperlink ref="C1619" r:id="rId3243" xr:uid="{00000000-0004-0000-0100-0000AA0C0000}"/>
    <hyperlink ref="D1619" r:id="rId3244" xr:uid="{00000000-0004-0000-0100-0000AB0C0000}"/>
    <hyperlink ref="C1620" r:id="rId3245" xr:uid="{00000000-0004-0000-0100-0000AC0C0000}"/>
    <hyperlink ref="D1620" r:id="rId3246" xr:uid="{00000000-0004-0000-0100-0000AD0C0000}"/>
    <hyperlink ref="C1621" r:id="rId3247" xr:uid="{00000000-0004-0000-0100-0000AE0C0000}"/>
    <hyperlink ref="D1621" r:id="rId3248" xr:uid="{00000000-0004-0000-0100-0000AF0C0000}"/>
    <hyperlink ref="C1622" r:id="rId3249" xr:uid="{00000000-0004-0000-0100-0000B00C0000}"/>
    <hyperlink ref="D1622" r:id="rId3250" xr:uid="{00000000-0004-0000-0100-0000B10C0000}"/>
    <hyperlink ref="C1623" r:id="rId3251" xr:uid="{00000000-0004-0000-0100-0000B20C0000}"/>
    <hyperlink ref="D1623" r:id="rId3252" xr:uid="{00000000-0004-0000-0100-0000B30C0000}"/>
    <hyperlink ref="C1624" r:id="rId3253" xr:uid="{00000000-0004-0000-0100-0000B40C0000}"/>
    <hyperlink ref="D1624" r:id="rId3254" xr:uid="{00000000-0004-0000-0100-0000B50C0000}"/>
    <hyperlink ref="C1625" r:id="rId3255" xr:uid="{00000000-0004-0000-0100-0000B60C0000}"/>
    <hyperlink ref="D1625" r:id="rId3256" xr:uid="{00000000-0004-0000-0100-0000B70C0000}"/>
    <hyperlink ref="C1626" r:id="rId3257" xr:uid="{00000000-0004-0000-0100-0000B80C0000}"/>
    <hyperlink ref="D1626" r:id="rId3258" xr:uid="{00000000-0004-0000-0100-0000B90C0000}"/>
    <hyperlink ref="C1627" r:id="rId3259" xr:uid="{00000000-0004-0000-0100-0000BA0C0000}"/>
    <hyperlink ref="D1627" r:id="rId3260" xr:uid="{00000000-0004-0000-0100-0000BB0C0000}"/>
    <hyperlink ref="C1628" r:id="rId3261" xr:uid="{00000000-0004-0000-0100-0000BC0C0000}"/>
    <hyperlink ref="D1628" r:id="rId3262" xr:uid="{00000000-0004-0000-0100-0000BD0C0000}"/>
    <hyperlink ref="C1629" r:id="rId3263" xr:uid="{00000000-0004-0000-0100-0000BE0C0000}"/>
    <hyperlink ref="D1629" r:id="rId3264" xr:uid="{00000000-0004-0000-0100-0000BF0C0000}"/>
    <hyperlink ref="C1630" r:id="rId3265" xr:uid="{00000000-0004-0000-0100-0000C00C0000}"/>
    <hyperlink ref="D1630" r:id="rId3266" xr:uid="{00000000-0004-0000-0100-0000C10C0000}"/>
    <hyperlink ref="C1631" r:id="rId3267" xr:uid="{00000000-0004-0000-0100-0000C20C0000}"/>
    <hyperlink ref="D1631" r:id="rId3268" xr:uid="{00000000-0004-0000-0100-0000C30C0000}"/>
    <hyperlink ref="C1632" r:id="rId3269" xr:uid="{00000000-0004-0000-0100-0000C40C0000}"/>
    <hyperlink ref="D1632" r:id="rId3270" xr:uid="{00000000-0004-0000-0100-0000C50C0000}"/>
    <hyperlink ref="C1633" r:id="rId3271" xr:uid="{00000000-0004-0000-0100-0000C60C0000}"/>
    <hyperlink ref="D1633" r:id="rId3272" xr:uid="{00000000-0004-0000-0100-0000C70C0000}"/>
    <hyperlink ref="C1634" r:id="rId3273" xr:uid="{00000000-0004-0000-0100-0000C80C0000}"/>
    <hyperlink ref="D1634" r:id="rId3274" xr:uid="{00000000-0004-0000-0100-0000C90C0000}"/>
    <hyperlink ref="C1635" r:id="rId3275" xr:uid="{00000000-0004-0000-0100-0000CA0C0000}"/>
    <hyperlink ref="D1635" r:id="rId3276" xr:uid="{00000000-0004-0000-0100-0000CB0C0000}"/>
    <hyperlink ref="C1636" r:id="rId3277" xr:uid="{00000000-0004-0000-0100-0000CC0C0000}"/>
    <hyperlink ref="D1636" r:id="rId3278" xr:uid="{00000000-0004-0000-0100-0000CD0C0000}"/>
    <hyperlink ref="C1637" r:id="rId3279" xr:uid="{00000000-0004-0000-0100-0000CE0C0000}"/>
    <hyperlink ref="D1637" r:id="rId3280" xr:uid="{00000000-0004-0000-0100-0000CF0C0000}"/>
    <hyperlink ref="C1638" r:id="rId3281" xr:uid="{00000000-0004-0000-0100-0000D00C0000}"/>
    <hyperlink ref="D1638" r:id="rId3282" xr:uid="{00000000-0004-0000-0100-0000D10C0000}"/>
    <hyperlink ref="C1639" r:id="rId3283" xr:uid="{00000000-0004-0000-0100-0000D20C0000}"/>
    <hyperlink ref="D1639" r:id="rId3284" xr:uid="{00000000-0004-0000-0100-0000D30C0000}"/>
    <hyperlink ref="C1640" r:id="rId3285" xr:uid="{00000000-0004-0000-0100-0000D40C0000}"/>
    <hyperlink ref="D1640" r:id="rId3286" xr:uid="{00000000-0004-0000-0100-0000D50C0000}"/>
    <hyperlink ref="C1641" r:id="rId3287" xr:uid="{00000000-0004-0000-0100-0000D60C0000}"/>
    <hyperlink ref="D1641" r:id="rId3288" xr:uid="{00000000-0004-0000-0100-0000D70C0000}"/>
    <hyperlink ref="C1642" r:id="rId3289" xr:uid="{00000000-0004-0000-0100-0000D80C0000}"/>
    <hyperlink ref="D1642" r:id="rId3290" xr:uid="{00000000-0004-0000-0100-0000D90C0000}"/>
    <hyperlink ref="C1643" r:id="rId3291" xr:uid="{00000000-0004-0000-0100-0000DA0C0000}"/>
    <hyperlink ref="D1643" r:id="rId3292" xr:uid="{00000000-0004-0000-0100-0000DB0C0000}"/>
    <hyperlink ref="C1644" r:id="rId3293" xr:uid="{00000000-0004-0000-0100-0000DC0C0000}"/>
    <hyperlink ref="D1644" r:id="rId3294" xr:uid="{00000000-0004-0000-0100-0000DD0C0000}"/>
    <hyperlink ref="C1645" r:id="rId3295" xr:uid="{00000000-0004-0000-0100-0000DE0C0000}"/>
    <hyperlink ref="D1645" r:id="rId3296" xr:uid="{00000000-0004-0000-0100-0000DF0C0000}"/>
    <hyperlink ref="C1646" r:id="rId3297" xr:uid="{00000000-0004-0000-0100-0000E00C0000}"/>
    <hyperlink ref="D1646" r:id="rId3298" xr:uid="{00000000-0004-0000-0100-0000E10C0000}"/>
    <hyperlink ref="C1647" r:id="rId3299" xr:uid="{00000000-0004-0000-0100-0000E20C0000}"/>
    <hyperlink ref="D1647" r:id="rId3300" xr:uid="{00000000-0004-0000-0100-0000E30C0000}"/>
    <hyperlink ref="C1648" r:id="rId3301" xr:uid="{00000000-0004-0000-0100-0000E40C0000}"/>
    <hyperlink ref="D1648" r:id="rId3302" xr:uid="{00000000-0004-0000-0100-0000E50C0000}"/>
    <hyperlink ref="C1649" r:id="rId3303" xr:uid="{00000000-0004-0000-0100-0000E60C0000}"/>
    <hyperlink ref="D1649" r:id="rId3304" xr:uid="{00000000-0004-0000-0100-0000E70C0000}"/>
    <hyperlink ref="C1650" r:id="rId3305" xr:uid="{00000000-0004-0000-0100-0000E80C0000}"/>
    <hyperlink ref="D1650" r:id="rId3306" xr:uid="{00000000-0004-0000-0100-0000E90C0000}"/>
    <hyperlink ref="C1651" r:id="rId3307" xr:uid="{00000000-0004-0000-0100-0000EA0C0000}"/>
    <hyperlink ref="D1651" r:id="rId3308" xr:uid="{00000000-0004-0000-0100-0000EB0C0000}"/>
    <hyperlink ref="C1652" r:id="rId3309" xr:uid="{00000000-0004-0000-0100-0000EC0C0000}"/>
    <hyperlink ref="D1652" r:id="rId3310" xr:uid="{00000000-0004-0000-0100-0000ED0C0000}"/>
    <hyperlink ref="C1653" r:id="rId3311" xr:uid="{00000000-0004-0000-0100-0000EE0C0000}"/>
    <hyperlink ref="D1653" r:id="rId3312" xr:uid="{00000000-0004-0000-0100-0000EF0C0000}"/>
    <hyperlink ref="C1654" r:id="rId3313" xr:uid="{00000000-0004-0000-0100-0000F00C0000}"/>
    <hyperlink ref="D1654" r:id="rId3314" xr:uid="{00000000-0004-0000-0100-0000F10C0000}"/>
    <hyperlink ref="C1655" r:id="rId3315" xr:uid="{00000000-0004-0000-0100-0000F20C0000}"/>
    <hyperlink ref="D1655" r:id="rId3316" xr:uid="{00000000-0004-0000-0100-0000F30C0000}"/>
    <hyperlink ref="C1656" r:id="rId3317" xr:uid="{00000000-0004-0000-0100-0000F40C0000}"/>
    <hyperlink ref="D1656" r:id="rId3318" xr:uid="{00000000-0004-0000-0100-0000F50C0000}"/>
    <hyperlink ref="C1657" r:id="rId3319" xr:uid="{00000000-0004-0000-0100-0000F60C0000}"/>
    <hyperlink ref="D1657" r:id="rId3320" xr:uid="{00000000-0004-0000-0100-0000F70C0000}"/>
    <hyperlink ref="C1658" r:id="rId3321" xr:uid="{00000000-0004-0000-0100-0000F80C0000}"/>
    <hyperlink ref="D1658" r:id="rId3322" xr:uid="{00000000-0004-0000-0100-0000F90C0000}"/>
    <hyperlink ref="C1659" r:id="rId3323" xr:uid="{00000000-0004-0000-0100-0000FA0C0000}"/>
    <hyperlink ref="D1659" r:id="rId3324" xr:uid="{00000000-0004-0000-0100-0000FB0C0000}"/>
    <hyperlink ref="C1660" r:id="rId3325" xr:uid="{00000000-0004-0000-0100-0000FC0C0000}"/>
    <hyperlink ref="D1660" r:id="rId3326" xr:uid="{00000000-0004-0000-0100-0000FD0C0000}"/>
    <hyperlink ref="C1661" r:id="rId3327" xr:uid="{00000000-0004-0000-0100-0000FE0C0000}"/>
    <hyperlink ref="D1661" r:id="rId3328" xr:uid="{00000000-0004-0000-0100-0000FF0C0000}"/>
    <hyperlink ref="C1662" r:id="rId3329" xr:uid="{00000000-0004-0000-0100-0000000D0000}"/>
    <hyperlink ref="D1662" r:id="rId3330" xr:uid="{00000000-0004-0000-0100-0000010D0000}"/>
    <hyperlink ref="C1663" r:id="rId3331" xr:uid="{00000000-0004-0000-0100-0000020D0000}"/>
    <hyperlink ref="D1663" r:id="rId3332" xr:uid="{00000000-0004-0000-0100-0000030D0000}"/>
    <hyperlink ref="C1664" r:id="rId3333" xr:uid="{00000000-0004-0000-0100-0000040D0000}"/>
    <hyperlink ref="D1664" r:id="rId3334" xr:uid="{00000000-0004-0000-0100-0000050D0000}"/>
    <hyperlink ref="C1665" r:id="rId3335" xr:uid="{00000000-0004-0000-0100-0000060D0000}"/>
    <hyperlink ref="D1665" r:id="rId3336" xr:uid="{00000000-0004-0000-0100-0000070D0000}"/>
    <hyperlink ref="C1666" r:id="rId3337" xr:uid="{00000000-0004-0000-0100-0000080D0000}"/>
    <hyperlink ref="D1666" r:id="rId3338" xr:uid="{00000000-0004-0000-0100-0000090D0000}"/>
    <hyperlink ref="C1667" r:id="rId3339" xr:uid="{00000000-0004-0000-0100-00000A0D0000}"/>
    <hyperlink ref="D1667" r:id="rId3340" xr:uid="{00000000-0004-0000-0100-00000B0D0000}"/>
    <hyperlink ref="C1668" r:id="rId3341" xr:uid="{00000000-0004-0000-0100-00000C0D0000}"/>
    <hyperlink ref="D1668" r:id="rId3342" xr:uid="{00000000-0004-0000-0100-00000D0D0000}"/>
    <hyperlink ref="C1669" r:id="rId3343" xr:uid="{00000000-0004-0000-0100-00000E0D0000}"/>
    <hyperlink ref="D1669" r:id="rId3344" xr:uid="{00000000-0004-0000-0100-00000F0D0000}"/>
    <hyperlink ref="C1670" r:id="rId3345" xr:uid="{00000000-0004-0000-0100-0000100D0000}"/>
    <hyperlink ref="D1670" r:id="rId3346" xr:uid="{00000000-0004-0000-0100-0000110D0000}"/>
    <hyperlink ref="C1671" r:id="rId3347" xr:uid="{00000000-0004-0000-0100-0000120D0000}"/>
    <hyperlink ref="D1671" r:id="rId3348" xr:uid="{00000000-0004-0000-0100-0000130D0000}"/>
    <hyperlink ref="C1672" r:id="rId3349" xr:uid="{00000000-0004-0000-0100-0000140D0000}"/>
    <hyperlink ref="D1672" r:id="rId3350" xr:uid="{00000000-0004-0000-0100-0000150D0000}"/>
    <hyperlink ref="C1673" r:id="rId3351" xr:uid="{00000000-0004-0000-0100-0000160D0000}"/>
    <hyperlink ref="D1673" r:id="rId3352" xr:uid="{00000000-0004-0000-0100-0000170D0000}"/>
    <hyperlink ref="C1674" r:id="rId3353" xr:uid="{00000000-0004-0000-0100-0000180D0000}"/>
    <hyperlink ref="D1674" r:id="rId3354" xr:uid="{00000000-0004-0000-0100-0000190D0000}"/>
    <hyperlink ref="C1675" r:id="rId3355" xr:uid="{00000000-0004-0000-0100-00001A0D0000}"/>
    <hyperlink ref="D1675" r:id="rId3356" xr:uid="{00000000-0004-0000-0100-00001B0D0000}"/>
    <hyperlink ref="C1676" r:id="rId3357" xr:uid="{00000000-0004-0000-0100-00001C0D0000}"/>
    <hyperlink ref="D1676" r:id="rId3358" xr:uid="{00000000-0004-0000-0100-00001D0D0000}"/>
    <hyperlink ref="C1677" r:id="rId3359" xr:uid="{00000000-0004-0000-0100-00001E0D0000}"/>
    <hyperlink ref="D1677" r:id="rId3360" xr:uid="{00000000-0004-0000-0100-00001F0D0000}"/>
    <hyperlink ref="C1678" r:id="rId3361" xr:uid="{00000000-0004-0000-0100-0000200D0000}"/>
    <hyperlink ref="D1678" r:id="rId3362" xr:uid="{00000000-0004-0000-0100-0000210D0000}"/>
    <hyperlink ref="C1679" r:id="rId3363" xr:uid="{00000000-0004-0000-0100-0000220D0000}"/>
    <hyperlink ref="D1679" r:id="rId3364" xr:uid="{00000000-0004-0000-0100-0000230D0000}"/>
    <hyperlink ref="C1680" r:id="rId3365" xr:uid="{00000000-0004-0000-0100-0000240D0000}"/>
    <hyperlink ref="D1680" r:id="rId3366" xr:uid="{00000000-0004-0000-0100-0000250D0000}"/>
    <hyperlink ref="C1681" r:id="rId3367" xr:uid="{00000000-0004-0000-0100-0000260D0000}"/>
    <hyperlink ref="D1681" r:id="rId3368" xr:uid="{00000000-0004-0000-0100-0000270D0000}"/>
    <hyperlink ref="C1682" r:id="rId3369" xr:uid="{00000000-0004-0000-0100-0000280D0000}"/>
    <hyperlink ref="D1682" r:id="rId3370" xr:uid="{00000000-0004-0000-0100-0000290D0000}"/>
    <hyperlink ref="C1683" r:id="rId3371" xr:uid="{00000000-0004-0000-0100-00002A0D0000}"/>
    <hyperlink ref="D1683" r:id="rId3372" xr:uid="{00000000-0004-0000-0100-00002B0D0000}"/>
    <hyperlink ref="C1684" r:id="rId3373" xr:uid="{00000000-0004-0000-0100-00002C0D0000}"/>
    <hyperlink ref="D1684" r:id="rId3374" xr:uid="{00000000-0004-0000-0100-00002D0D0000}"/>
    <hyperlink ref="C1685" r:id="rId3375" xr:uid="{00000000-0004-0000-0100-00002E0D0000}"/>
    <hyperlink ref="D1685" r:id="rId3376" xr:uid="{00000000-0004-0000-0100-00002F0D0000}"/>
    <hyperlink ref="C1686" r:id="rId3377" xr:uid="{00000000-0004-0000-0100-0000300D0000}"/>
    <hyperlink ref="D1686" r:id="rId3378" xr:uid="{00000000-0004-0000-0100-0000310D0000}"/>
    <hyperlink ref="C1687" r:id="rId3379" xr:uid="{00000000-0004-0000-0100-0000320D0000}"/>
    <hyperlink ref="D1687" r:id="rId3380" xr:uid="{00000000-0004-0000-0100-0000330D0000}"/>
    <hyperlink ref="C1688" r:id="rId3381" xr:uid="{00000000-0004-0000-0100-0000340D0000}"/>
    <hyperlink ref="D1688" r:id="rId3382" xr:uid="{00000000-0004-0000-0100-0000350D0000}"/>
    <hyperlink ref="C1689" r:id="rId3383" xr:uid="{00000000-0004-0000-0100-0000360D0000}"/>
    <hyperlink ref="D1689" r:id="rId3384" xr:uid="{00000000-0004-0000-0100-0000370D0000}"/>
    <hyperlink ref="C1690" r:id="rId3385" xr:uid="{00000000-0004-0000-0100-0000380D0000}"/>
    <hyperlink ref="D1690" r:id="rId3386" xr:uid="{00000000-0004-0000-0100-0000390D0000}"/>
    <hyperlink ref="C1691" r:id="rId3387" xr:uid="{00000000-0004-0000-0100-00003A0D0000}"/>
    <hyperlink ref="D1691" r:id="rId3388" xr:uid="{00000000-0004-0000-0100-00003B0D0000}"/>
    <hyperlink ref="C1692" r:id="rId3389" xr:uid="{00000000-0004-0000-0100-00003C0D0000}"/>
    <hyperlink ref="D1692" r:id="rId3390" xr:uid="{00000000-0004-0000-0100-00003D0D0000}"/>
    <hyperlink ref="C1693" r:id="rId3391" xr:uid="{00000000-0004-0000-0100-00003E0D0000}"/>
    <hyperlink ref="D1693" r:id="rId3392" xr:uid="{00000000-0004-0000-0100-00003F0D0000}"/>
    <hyperlink ref="C1694" r:id="rId3393" xr:uid="{00000000-0004-0000-0100-0000400D0000}"/>
    <hyperlink ref="D1694" r:id="rId3394" xr:uid="{00000000-0004-0000-0100-0000410D0000}"/>
    <hyperlink ref="C1695" r:id="rId3395" xr:uid="{00000000-0004-0000-0100-0000420D0000}"/>
    <hyperlink ref="D1695" r:id="rId3396" xr:uid="{00000000-0004-0000-0100-0000430D0000}"/>
    <hyperlink ref="C1696" r:id="rId3397" xr:uid="{00000000-0004-0000-0100-0000440D0000}"/>
    <hyperlink ref="D1696" r:id="rId3398" xr:uid="{00000000-0004-0000-0100-0000450D0000}"/>
    <hyperlink ref="C1697" r:id="rId3399" xr:uid="{00000000-0004-0000-0100-0000460D0000}"/>
    <hyperlink ref="D1697" r:id="rId3400" xr:uid="{00000000-0004-0000-0100-0000470D0000}"/>
    <hyperlink ref="C1698" r:id="rId3401" xr:uid="{00000000-0004-0000-0100-0000480D0000}"/>
    <hyperlink ref="D1698" r:id="rId3402" xr:uid="{00000000-0004-0000-0100-0000490D0000}"/>
    <hyperlink ref="C1699" r:id="rId3403" xr:uid="{00000000-0004-0000-0100-00004A0D0000}"/>
    <hyperlink ref="D1699" r:id="rId3404" xr:uid="{00000000-0004-0000-0100-00004B0D0000}"/>
    <hyperlink ref="C1700" r:id="rId3405" xr:uid="{00000000-0004-0000-0100-00004C0D0000}"/>
    <hyperlink ref="D1700" r:id="rId3406" xr:uid="{00000000-0004-0000-0100-00004D0D0000}"/>
    <hyperlink ref="C1701" r:id="rId3407" xr:uid="{00000000-0004-0000-0100-00004E0D0000}"/>
    <hyperlink ref="D1701" r:id="rId3408" xr:uid="{00000000-0004-0000-0100-00004F0D0000}"/>
    <hyperlink ref="C1702" r:id="rId3409" xr:uid="{00000000-0004-0000-0100-0000500D0000}"/>
    <hyperlink ref="D1702" r:id="rId3410" xr:uid="{00000000-0004-0000-0100-0000510D0000}"/>
    <hyperlink ref="C1703" r:id="rId3411" xr:uid="{00000000-0004-0000-0100-0000520D0000}"/>
    <hyperlink ref="D1703" r:id="rId3412" xr:uid="{00000000-0004-0000-0100-0000530D0000}"/>
    <hyperlink ref="C1704" r:id="rId3413" xr:uid="{00000000-0004-0000-0100-0000540D0000}"/>
    <hyperlink ref="D1704" r:id="rId3414" xr:uid="{00000000-0004-0000-0100-0000550D0000}"/>
    <hyperlink ref="C1705" r:id="rId3415" xr:uid="{00000000-0004-0000-0100-0000560D0000}"/>
    <hyperlink ref="D1705" r:id="rId3416" xr:uid="{00000000-0004-0000-0100-0000570D0000}"/>
    <hyperlink ref="C1706" r:id="rId3417" xr:uid="{00000000-0004-0000-0100-0000580D0000}"/>
    <hyperlink ref="D1706" r:id="rId3418" xr:uid="{00000000-0004-0000-0100-0000590D0000}"/>
    <hyperlink ref="C1707" r:id="rId3419" xr:uid="{00000000-0004-0000-0100-00005A0D0000}"/>
    <hyperlink ref="D1707" r:id="rId3420" xr:uid="{00000000-0004-0000-0100-00005B0D0000}"/>
    <hyperlink ref="C1708" r:id="rId3421" xr:uid="{00000000-0004-0000-0100-00005C0D0000}"/>
    <hyperlink ref="D1708" r:id="rId3422" xr:uid="{00000000-0004-0000-0100-00005D0D0000}"/>
    <hyperlink ref="C1709" r:id="rId3423" xr:uid="{00000000-0004-0000-0100-00005E0D0000}"/>
    <hyperlink ref="D1709" r:id="rId3424" xr:uid="{00000000-0004-0000-0100-00005F0D0000}"/>
    <hyperlink ref="C1710" r:id="rId3425" xr:uid="{00000000-0004-0000-0100-0000600D0000}"/>
    <hyperlink ref="D1710" r:id="rId3426" xr:uid="{00000000-0004-0000-0100-0000610D0000}"/>
    <hyperlink ref="C1711" r:id="rId3427" xr:uid="{00000000-0004-0000-0100-0000620D0000}"/>
    <hyperlink ref="D1711" r:id="rId3428" xr:uid="{00000000-0004-0000-0100-0000630D0000}"/>
    <hyperlink ref="C1712" r:id="rId3429" xr:uid="{00000000-0004-0000-0100-0000640D0000}"/>
    <hyperlink ref="D1712" r:id="rId3430" xr:uid="{00000000-0004-0000-0100-0000650D0000}"/>
    <hyperlink ref="C1713" r:id="rId3431" xr:uid="{00000000-0004-0000-0100-0000660D0000}"/>
    <hyperlink ref="D1713" r:id="rId3432" xr:uid="{00000000-0004-0000-0100-0000670D0000}"/>
    <hyperlink ref="C1714" r:id="rId3433" xr:uid="{00000000-0004-0000-0100-0000680D0000}"/>
    <hyperlink ref="D1714" r:id="rId3434" xr:uid="{00000000-0004-0000-0100-0000690D0000}"/>
    <hyperlink ref="C1715" r:id="rId3435" xr:uid="{00000000-0004-0000-0100-00006A0D0000}"/>
    <hyperlink ref="D1715" r:id="rId3436" xr:uid="{00000000-0004-0000-0100-00006B0D0000}"/>
    <hyperlink ref="C1716" r:id="rId3437" xr:uid="{00000000-0004-0000-0100-00006C0D0000}"/>
    <hyperlink ref="D1716" r:id="rId3438" xr:uid="{00000000-0004-0000-0100-00006D0D0000}"/>
    <hyperlink ref="C1717" r:id="rId3439" xr:uid="{00000000-0004-0000-0100-00006E0D0000}"/>
    <hyperlink ref="D1717" r:id="rId3440" xr:uid="{00000000-0004-0000-0100-00006F0D0000}"/>
    <hyperlink ref="C1718" r:id="rId3441" xr:uid="{00000000-0004-0000-0100-0000700D0000}"/>
    <hyperlink ref="D1718" r:id="rId3442" xr:uid="{00000000-0004-0000-0100-0000710D0000}"/>
    <hyperlink ref="C1719" r:id="rId3443" xr:uid="{00000000-0004-0000-0100-0000720D0000}"/>
    <hyperlink ref="D1719" r:id="rId3444" xr:uid="{00000000-0004-0000-0100-0000730D0000}"/>
    <hyperlink ref="C1720" r:id="rId3445" xr:uid="{00000000-0004-0000-0100-0000740D0000}"/>
    <hyperlink ref="D1720" r:id="rId3446" xr:uid="{00000000-0004-0000-0100-0000750D0000}"/>
    <hyperlink ref="C1721" r:id="rId3447" xr:uid="{00000000-0004-0000-0100-0000760D0000}"/>
    <hyperlink ref="D1721" r:id="rId3448" xr:uid="{00000000-0004-0000-0100-0000770D0000}"/>
    <hyperlink ref="C1722" r:id="rId3449" xr:uid="{00000000-0004-0000-0100-0000780D0000}"/>
    <hyperlink ref="D1722" r:id="rId3450" xr:uid="{00000000-0004-0000-0100-0000790D0000}"/>
    <hyperlink ref="C1723" r:id="rId3451" xr:uid="{00000000-0004-0000-0100-00007A0D0000}"/>
    <hyperlink ref="D1723" r:id="rId3452" xr:uid="{00000000-0004-0000-0100-00007B0D0000}"/>
    <hyperlink ref="C1724" r:id="rId3453" xr:uid="{00000000-0004-0000-0100-00007C0D0000}"/>
    <hyperlink ref="D1724" r:id="rId3454" xr:uid="{00000000-0004-0000-0100-00007D0D0000}"/>
    <hyperlink ref="C1725" r:id="rId3455" xr:uid="{00000000-0004-0000-0100-00007E0D0000}"/>
    <hyperlink ref="D1725" r:id="rId3456" xr:uid="{00000000-0004-0000-0100-00007F0D0000}"/>
    <hyperlink ref="C1726" r:id="rId3457" xr:uid="{00000000-0004-0000-0100-0000800D0000}"/>
    <hyperlink ref="D1726" r:id="rId3458" xr:uid="{00000000-0004-0000-0100-0000810D0000}"/>
    <hyperlink ref="C1727" r:id="rId3459" xr:uid="{00000000-0004-0000-0100-0000820D0000}"/>
    <hyperlink ref="D1727" r:id="rId3460" xr:uid="{00000000-0004-0000-0100-0000830D0000}"/>
    <hyperlink ref="C1728" r:id="rId3461" xr:uid="{00000000-0004-0000-0100-0000840D0000}"/>
    <hyperlink ref="D1728" r:id="rId3462" xr:uid="{00000000-0004-0000-0100-0000850D0000}"/>
    <hyperlink ref="C1729" r:id="rId3463" xr:uid="{00000000-0004-0000-0100-0000860D0000}"/>
    <hyperlink ref="D1729" r:id="rId3464" xr:uid="{00000000-0004-0000-0100-0000870D0000}"/>
    <hyperlink ref="C1730" r:id="rId3465" xr:uid="{00000000-0004-0000-0100-0000880D0000}"/>
    <hyperlink ref="D1730" r:id="rId3466" xr:uid="{00000000-0004-0000-0100-0000890D0000}"/>
    <hyperlink ref="C1731" r:id="rId3467" xr:uid="{00000000-0004-0000-0100-00008A0D0000}"/>
    <hyperlink ref="D1731" r:id="rId3468" xr:uid="{00000000-0004-0000-0100-00008B0D0000}"/>
    <hyperlink ref="C1732" r:id="rId3469" xr:uid="{00000000-0004-0000-0100-00008C0D0000}"/>
    <hyperlink ref="D1732" r:id="rId3470" xr:uid="{00000000-0004-0000-0100-00008D0D0000}"/>
    <hyperlink ref="C1733" r:id="rId3471" xr:uid="{00000000-0004-0000-0100-00008E0D0000}"/>
    <hyperlink ref="D1733" r:id="rId3472" xr:uid="{00000000-0004-0000-0100-00008F0D0000}"/>
    <hyperlink ref="C1734" r:id="rId3473" xr:uid="{00000000-0004-0000-0100-0000900D0000}"/>
    <hyperlink ref="D1734" r:id="rId3474" xr:uid="{00000000-0004-0000-0100-0000910D0000}"/>
    <hyperlink ref="C1735" r:id="rId3475" xr:uid="{00000000-0004-0000-0100-0000920D0000}"/>
    <hyperlink ref="D1735" r:id="rId3476" xr:uid="{00000000-0004-0000-0100-0000930D0000}"/>
    <hyperlink ref="C1736" r:id="rId3477" xr:uid="{00000000-0004-0000-0100-0000940D0000}"/>
    <hyperlink ref="D1736" r:id="rId3478" xr:uid="{00000000-0004-0000-0100-0000950D0000}"/>
    <hyperlink ref="C1737" r:id="rId3479" xr:uid="{00000000-0004-0000-0100-0000960D0000}"/>
    <hyperlink ref="D1737" r:id="rId3480" xr:uid="{00000000-0004-0000-0100-0000970D0000}"/>
    <hyperlink ref="C1738" r:id="rId3481" xr:uid="{00000000-0004-0000-0100-0000980D0000}"/>
    <hyperlink ref="D1738" r:id="rId3482" xr:uid="{00000000-0004-0000-0100-0000990D0000}"/>
    <hyperlink ref="C1739" r:id="rId3483" xr:uid="{00000000-0004-0000-0100-00009A0D0000}"/>
    <hyperlink ref="D1739" r:id="rId3484" xr:uid="{00000000-0004-0000-0100-00009B0D0000}"/>
    <hyperlink ref="C1740" r:id="rId3485" xr:uid="{00000000-0004-0000-0100-00009C0D0000}"/>
    <hyperlink ref="D1740" r:id="rId3486" xr:uid="{00000000-0004-0000-0100-00009D0D0000}"/>
    <hyperlink ref="C1741" r:id="rId3487" xr:uid="{00000000-0004-0000-0100-00009E0D0000}"/>
    <hyperlink ref="D1741" r:id="rId3488" xr:uid="{00000000-0004-0000-0100-00009F0D0000}"/>
    <hyperlink ref="C1742" r:id="rId3489" xr:uid="{00000000-0004-0000-0100-0000A00D0000}"/>
    <hyperlink ref="D1742" r:id="rId3490" xr:uid="{00000000-0004-0000-0100-0000A10D0000}"/>
    <hyperlink ref="C1743" r:id="rId3491" xr:uid="{00000000-0004-0000-0100-0000A20D0000}"/>
    <hyperlink ref="D1743" r:id="rId3492" xr:uid="{00000000-0004-0000-0100-0000A30D0000}"/>
    <hyperlink ref="C1744" r:id="rId3493" xr:uid="{00000000-0004-0000-0100-0000A40D0000}"/>
    <hyperlink ref="D1744" r:id="rId3494" xr:uid="{00000000-0004-0000-0100-0000A50D0000}"/>
    <hyperlink ref="C1745" r:id="rId3495" xr:uid="{00000000-0004-0000-0100-0000A60D0000}"/>
    <hyperlink ref="D1745" r:id="rId3496" xr:uid="{00000000-0004-0000-0100-0000A70D0000}"/>
    <hyperlink ref="C1746" r:id="rId3497" xr:uid="{00000000-0004-0000-0100-0000A80D0000}"/>
    <hyperlink ref="D1746" r:id="rId3498" xr:uid="{00000000-0004-0000-0100-0000A90D0000}"/>
    <hyperlink ref="C1747" r:id="rId3499" xr:uid="{00000000-0004-0000-0100-0000AA0D0000}"/>
    <hyperlink ref="D1747" r:id="rId3500" xr:uid="{00000000-0004-0000-0100-0000AB0D0000}"/>
    <hyperlink ref="C1748" r:id="rId3501" xr:uid="{00000000-0004-0000-0100-0000AC0D0000}"/>
    <hyperlink ref="D1748" r:id="rId3502" xr:uid="{00000000-0004-0000-0100-0000AD0D0000}"/>
    <hyperlink ref="C1749" r:id="rId3503" xr:uid="{00000000-0004-0000-0100-0000AE0D0000}"/>
    <hyperlink ref="D1749" r:id="rId3504" xr:uid="{00000000-0004-0000-0100-0000AF0D0000}"/>
    <hyperlink ref="C1750" r:id="rId3505" xr:uid="{00000000-0004-0000-0100-0000B00D0000}"/>
    <hyperlink ref="D1750" r:id="rId3506" xr:uid="{00000000-0004-0000-0100-0000B10D0000}"/>
    <hyperlink ref="C1751" r:id="rId3507" xr:uid="{00000000-0004-0000-0100-0000B20D0000}"/>
    <hyperlink ref="D1751" r:id="rId3508" xr:uid="{00000000-0004-0000-0100-0000B30D0000}"/>
    <hyperlink ref="C1752" r:id="rId3509" xr:uid="{00000000-0004-0000-0100-0000B40D0000}"/>
    <hyperlink ref="D1752" r:id="rId3510" xr:uid="{00000000-0004-0000-0100-0000B50D0000}"/>
    <hyperlink ref="C1753" r:id="rId3511" xr:uid="{00000000-0004-0000-0100-0000B60D0000}"/>
    <hyperlink ref="D1753" r:id="rId3512" xr:uid="{00000000-0004-0000-0100-0000B70D0000}"/>
    <hyperlink ref="C1754" r:id="rId3513" xr:uid="{00000000-0004-0000-0100-0000B80D0000}"/>
    <hyperlink ref="D1754" r:id="rId3514" xr:uid="{00000000-0004-0000-0100-0000B90D0000}"/>
    <hyperlink ref="C1755" r:id="rId3515" xr:uid="{00000000-0004-0000-0100-0000BA0D0000}"/>
    <hyperlink ref="D1755" r:id="rId3516" xr:uid="{00000000-0004-0000-0100-0000BB0D0000}"/>
    <hyperlink ref="C1756" r:id="rId3517" xr:uid="{00000000-0004-0000-0100-0000BC0D0000}"/>
    <hyperlink ref="D1756" r:id="rId3518" xr:uid="{00000000-0004-0000-0100-0000BD0D0000}"/>
    <hyperlink ref="C1757" r:id="rId3519" xr:uid="{00000000-0004-0000-0100-0000BE0D0000}"/>
    <hyperlink ref="D1757" r:id="rId3520" xr:uid="{00000000-0004-0000-0100-0000BF0D0000}"/>
    <hyperlink ref="C1758" r:id="rId3521" xr:uid="{00000000-0004-0000-0100-0000C00D0000}"/>
    <hyperlink ref="D1758" r:id="rId3522" xr:uid="{00000000-0004-0000-0100-0000C10D0000}"/>
    <hyperlink ref="C1759" r:id="rId3523" xr:uid="{00000000-0004-0000-0100-0000C20D0000}"/>
    <hyperlink ref="D1759" r:id="rId3524" xr:uid="{00000000-0004-0000-0100-0000C30D0000}"/>
    <hyperlink ref="C1760" r:id="rId3525" xr:uid="{00000000-0004-0000-0100-0000C40D0000}"/>
    <hyperlink ref="D1760" r:id="rId3526" xr:uid="{00000000-0004-0000-0100-0000C50D0000}"/>
    <hyperlink ref="C1761" r:id="rId3527" xr:uid="{00000000-0004-0000-0100-0000C60D0000}"/>
    <hyperlink ref="D1761" r:id="rId3528" xr:uid="{00000000-0004-0000-0100-0000C70D0000}"/>
    <hyperlink ref="C1762" r:id="rId3529" xr:uid="{00000000-0004-0000-0100-0000C80D0000}"/>
    <hyperlink ref="D1762" r:id="rId3530" xr:uid="{00000000-0004-0000-0100-0000C90D0000}"/>
    <hyperlink ref="C1763" r:id="rId3531" xr:uid="{00000000-0004-0000-0100-0000CA0D0000}"/>
    <hyperlink ref="D1763" r:id="rId3532" xr:uid="{00000000-0004-0000-0100-0000CB0D0000}"/>
    <hyperlink ref="C1764" r:id="rId3533" xr:uid="{00000000-0004-0000-0100-0000CC0D0000}"/>
    <hyperlink ref="D1764" r:id="rId3534" xr:uid="{00000000-0004-0000-0100-0000CD0D0000}"/>
    <hyperlink ref="C1765" r:id="rId3535" xr:uid="{00000000-0004-0000-0100-0000CE0D0000}"/>
    <hyperlink ref="D1765" r:id="rId3536" xr:uid="{00000000-0004-0000-0100-0000CF0D0000}"/>
    <hyperlink ref="C1766" r:id="rId3537" xr:uid="{00000000-0004-0000-0100-0000D00D0000}"/>
    <hyperlink ref="D1766" r:id="rId3538" xr:uid="{00000000-0004-0000-0100-0000D10D0000}"/>
    <hyperlink ref="C1767" r:id="rId3539" xr:uid="{00000000-0004-0000-0100-0000D20D0000}"/>
    <hyperlink ref="D1767" r:id="rId3540" xr:uid="{00000000-0004-0000-0100-0000D30D0000}"/>
    <hyperlink ref="C1768" r:id="rId3541" xr:uid="{00000000-0004-0000-0100-0000D40D0000}"/>
    <hyperlink ref="D1768" r:id="rId3542" xr:uid="{00000000-0004-0000-0100-0000D50D0000}"/>
    <hyperlink ref="C1769" r:id="rId3543" xr:uid="{00000000-0004-0000-0100-0000D60D0000}"/>
    <hyperlink ref="D1769" r:id="rId3544" xr:uid="{00000000-0004-0000-0100-0000D70D0000}"/>
    <hyperlink ref="C1770" r:id="rId3545" xr:uid="{00000000-0004-0000-0100-0000D80D0000}"/>
    <hyperlink ref="D1770" r:id="rId3546" xr:uid="{00000000-0004-0000-0100-0000D90D0000}"/>
    <hyperlink ref="C1771" r:id="rId3547" xr:uid="{00000000-0004-0000-0100-0000DA0D0000}"/>
    <hyperlink ref="D1771" r:id="rId3548" xr:uid="{00000000-0004-0000-0100-0000DB0D0000}"/>
    <hyperlink ref="C1772" r:id="rId3549" xr:uid="{00000000-0004-0000-0100-0000DC0D0000}"/>
    <hyperlink ref="D1772" r:id="rId3550" xr:uid="{00000000-0004-0000-0100-0000DD0D0000}"/>
    <hyperlink ref="C1773" r:id="rId3551" xr:uid="{00000000-0004-0000-0100-0000DE0D0000}"/>
    <hyperlink ref="D1773" r:id="rId3552" xr:uid="{00000000-0004-0000-0100-0000DF0D0000}"/>
    <hyperlink ref="C1774" r:id="rId3553" xr:uid="{00000000-0004-0000-0100-0000E00D0000}"/>
    <hyperlink ref="D1774" r:id="rId3554" xr:uid="{00000000-0004-0000-0100-0000E10D0000}"/>
    <hyperlink ref="C1775" r:id="rId3555" xr:uid="{00000000-0004-0000-0100-0000E20D0000}"/>
    <hyperlink ref="D1775" r:id="rId3556" xr:uid="{00000000-0004-0000-0100-0000E30D0000}"/>
    <hyperlink ref="C1776" r:id="rId3557" xr:uid="{00000000-0004-0000-0100-0000E40D0000}"/>
    <hyperlink ref="D1776" r:id="rId3558" xr:uid="{00000000-0004-0000-0100-0000E50D0000}"/>
    <hyperlink ref="C1777" r:id="rId3559" xr:uid="{00000000-0004-0000-0100-0000E60D0000}"/>
    <hyperlink ref="D1777" r:id="rId3560" xr:uid="{00000000-0004-0000-0100-0000E70D0000}"/>
    <hyperlink ref="C1778" r:id="rId3561" xr:uid="{00000000-0004-0000-0100-0000E80D0000}"/>
    <hyperlink ref="D1778" r:id="rId3562" xr:uid="{00000000-0004-0000-0100-0000E90D0000}"/>
    <hyperlink ref="C1779" r:id="rId3563" xr:uid="{00000000-0004-0000-0100-0000EA0D0000}"/>
    <hyperlink ref="D1779" r:id="rId3564" xr:uid="{00000000-0004-0000-0100-0000EB0D0000}"/>
    <hyperlink ref="C1780" r:id="rId3565" xr:uid="{00000000-0004-0000-0100-0000EC0D0000}"/>
    <hyperlink ref="D1780" r:id="rId3566" xr:uid="{00000000-0004-0000-0100-0000ED0D0000}"/>
    <hyperlink ref="C1781" r:id="rId3567" xr:uid="{00000000-0004-0000-0100-0000EE0D0000}"/>
    <hyperlink ref="D1781" r:id="rId3568" xr:uid="{00000000-0004-0000-0100-0000EF0D0000}"/>
    <hyperlink ref="C1782" r:id="rId3569" xr:uid="{00000000-0004-0000-0100-0000F00D0000}"/>
    <hyperlink ref="D1782" r:id="rId3570" xr:uid="{00000000-0004-0000-0100-0000F10D0000}"/>
    <hyperlink ref="C1783" r:id="rId3571" xr:uid="{00000000-0004-0000-0100-0000F20D0000}"/>
    <hyperlink ref="D1783" r:id="rId3572" xr:uid="{00000000-0004-0000-0100-0000F30D0000}"/>
    <hyperlink ref="C1784" r:id="rId3573" xr:uid="{00000000-0004-0000-0100-0000F40D0000}"/>
    <hyperlink ref="D1784" r:id="rId3574" xr:uid="{00000000-0004-0000-0100-0000F50D0000}"/>
    <hyperlink ref="C1785" r:id="rId3575" xr:uid="{00000000-0004-0000-0100-0000F60D0000}"/>
    <hyperlink ref="D1785" r:id="rId3576" xr:uid="{00000000-0004-0000-0100-0000F70D0000}"/>
    <hyperlink ref="C1786" r:id="rId3577" xr:uid="{00000000-0004-0000-0100-0000F80D0000}"/>
    <hyperlink ref="D1786" r:id="rId3578" xr:uid="{00000000-0004-0000-0100-0000F90D0000}"/>
    <hyperlink ref="C1787" r:id="rId3579" xr:uid="{00000000-0004-0000-0100-0000FA0D0000}"/>
    <hyperlink ref="D1787" r:id="rId3580" xr:uid="{00000000-0004-0000-0100-0000FB0D0000}"/>
    <hyperlink ref="C1788" r:id="rId3581" xr:uid="{00000000-0004-0000-0100-0000FC0D0000}"/>
    <hyperlink ref="D1788" r:id="rId3582" xr:uid="{00000000-0004-0000-0100-0000FD0D0000}"/>
    <hyperlink ref="C1789" r:id="rId3583" xr:uid="{00000000-0004-0000-0100-0000FE0D0000}"/>
    <hyperlink ref="D1789" r:id="rId3584" xr:uid="{00000000-0004-0000-0100-0000FF0D0000}"/>
    <hyperlink ref="C1790" r:id="rId3585" xr:uid="{00000000-0004-0000-0100-0000000E0000}"/>
    <hyperlink ref="D1790" r:id="rId3586" xr:uid="{00000000-0004-0000-0100-0000010E0000}"/>
    <hyperlink ref="C1791" r:id="rId3587" xr:uid="{00000000-0004-0000-0100-0000020E0000}"/>
    <hyperlink ref="D1791" r:id="rId3588" xr:uid="{00000000-0004-0000-0100-0000030E0000}"/>
    <hyperlink ref="C1792" r:id="rId3589" xr:uid="{00000000-0004-0000-0100-0000040E0000}"/>
    <hyperlink ref="D1792" r:id="rId3590" xr:uid="{00000000-0004-0000-0100-0000050E0000}"/>
    <hyperlink ref="C1793" r:id="rId3591" xr:uid="{00000000-0004-0000-0100-0000060E0000}"/>
    <hyperlink ref="D1793" r:id="rId3592" xr:uid="{00000000-0004-0000-0100-0000070E0000}"/>
    <hyperlink ref="C1794" r:id="rId3593" xr:uid="{00000000-0004-0000-0100-0000080E0000}"/>
    <hyperlink ref="D1794" r:id="rId3594" xr:uid="{00000000-0004-0000-0100-0000090E0000}"/>
    <hyperlink ref="C1795" r:id="rId3595" xr:uid="{00000000-0004-0000-0100-00000A0E0000}"/>
    <hyperlink ref="D1795" r:id="rId3596" xr:uid="{00000000-0004-0000-0100-00000B0E0000}"/>
    <hyperlink ref="C1796" r:id="rId3597" xr:uid="{00000000-0004-0000-0100-00000C0E0000}"/>
    <hyperlink ref="D1796" r:id="rId3598" xr:uid="{00000000-0004-0000-0100-00000D0E0000}"/>
    <hyperlink ref="C1797" r:id="rId3599" xr:uid="{00000000-0004-0000-0100-00000E0E0000}"/>
    <hyperlink ref="D1797" r:id="rId3600" xr:uid="{00000000-0004-0000-0100-00000F0E0000}"/>
    <hyperlink ref="C1798" r:id="rId3601" xr:uid="{00000000-0004-0000-0100-0000100E0000}"/>
    <hyperlink ref="D1798" r:id="rId3602" xr:uid="{00000000-0004-0000-0100-0000110E0000}"/>
    <hyperlink ref="C1799" r:id="rId3603" xr:uid="{00000000-0004-0000-0100-0000120E0000}"/>
    <hyperlink ref="D1799" r:id="rId3604" xr:uid="{00000000-0004-0000-0100-0000130E0000}"/>
    <hyperlink ref="C1800" r:id="rId3605" xr:uid="{00000000-0004-0000-0100-0000140E0000}"/>
    <hyperlink ref="D1800" r:id="rId3606" xr:uid="{00000000-0004-0000-0100-0000150E0000}"/>
    <hyperlink ref="C1801" r:id="rId3607" xr:uid="{00000000-0004-0000-0100-0000160E0000}"/>
    <hyperlink ref="D1801" r:id="rId3608" xr:uid="{00000000-0004-0000-0100-0000170E0000}"/>
    <hyperlink ref="C1802" r:id="rId3609" xr:uid="{00000000-0004-0000-0100-0000180E0000}"/>
    <hyperlink ref="D1802" r:id="rId3610" xr:uid="{00000000-0004-0000-0100-0000190E0000}"/>
    <hyperlink ref="C1803" r:id="rId3611" xr:uid="{00000000-0004-0000-0100-00001A0E0000}"/>
    <hyperlink ref="D1803" r:id="rId3612" xr:uid="{00000000-0004-0000-0100-00001B0E0000}"/>
    <hyperlink ref="C1804" r:id="rId3613" xr:uid="{00000000-0004-0000-0100-00001C0E0000}"/>
    <hyperlink ref="D1804" r:id="rId3614" xr:uid="{00000000-0004-0000-0100-00001D0E0000}"/>
    <hyperlink ref="C1805" r:id="rId3615" xr:uid="{00000000-0004-0000-0100-00001E0E0000}"/>
    <hyperlink ref="D1805" r:id="rId3616" xr:uid="{00000000-0004-0000-0100-00001F0E0000}"/>
    <hyperlink ref="C1806" r:id="rId3617" xr:uid="{00000000-0004-0000-0100-0000200E0000}"/>
    <hyperlink ref="D1806" r:id="rId3618" xr:uid="{00000000-0004-0000-0100-0000210E0000}"/>
    <hyperlink ref="C1807" r:id="rId3619" xr:uid="{00000000-0004-0000-0100-0000220E0000}"/>
    <hyperlink ref="D1807" r:id="rId3620" xr:uid="{00000000-0004-0000-0100-0000230E0000}"/>
    <hyperlink ref="C1808" r:id="rId3621" xr:uid="{00000000-0004-0000-0100-0000240E0000}"/>
    <hyperlink ref="D1808" r:id="rId3622" xr:uid="{00000000-0004-0000-0100-0000250E0000}"/>
    <hyperlink ref="C1809" r:id="rId3623" xr:uid="{00000000-0004-0000-0100-0000260E0000}"/>
    <hyperlink ref="D1809" r:id="rId3624" xr:uid="{00000000-0004-0000-0100-0000270E0000}"/>
    <hyperlink ref="C1810" r:id="rId3625" xr:uid="{00000000-0004-0000-0100-0000280E0000}"/>
    <hyperlink ref="D1810" r:id="rId3626" xr:uid="{00000000-0004-0000-0100-0000290E0000}"/>
    <hyperlink ref="C1811" r:id="rId3627" xr:uid="{00000000-0004-0000-0100-00002A0E0000}"/>
    <hyperlink ref="D1811" r:id="rId3628" xr:uid="{00000000-0004-0000-0100-00002B0E0000}"/>
    <hyperlink ref="C1812" r:id="rId3629" xr:uid="{00000000-0004-0000-0100-00002C0E0000}"/>
    <hyperlink ref="D1812" r:id="rId3630" xr:uid="{00000000-0004-0000-0100-00002D0E0000}"/>
    <hyperlink ref="C1813" r:id="rId3631" xr:uid="{00000000-0004-0000-0100-00002E0E0000}"/>
    <hyperlink ref="D1813" r:id="rId3632" xr:uid="{00000000-0004-0000-0100-00002F0E0000}"/>
    <hyperlink ref="C1814" r:id="rId3633" xr:uid="{00000000-0004-0000-0100-0000300E0000}"/>
    <hyperlink ref="D1814" r:id="rId3634" xr:uid="{00000000-0004-0000-0100-0000310E0000}"/>
    <hyperlink ref="C1815" r:id="rId3635" xr:uid="{00000000-0004-0000-0100-0000320E0000}"/>
    <hyperlink ref="D1815" r:id="rId3636" xr:uid="{00000000-0004-0000-0100-0000330E0000}"/>
    <hyperlink ref="C1816" r:id="rId3637" xr:uid="{00000000-0004-0000-0100-0000340E0000}"/>
    <hyperlink ref="D1816" r:id="rId3638" xr:uid="{00000000-0004-0000-0100-0000350E0000}"/>
    <hyperlink ref="C1817" r:id="rId3639" xr:uid="{00000000-0004-0000-0100-0000360E0000}"/>
    <hyperlink ref="D1817" r:id="rId3640" xr:uid="{00000000-0004-0000-0100-0000370E0000}"/>
    <hyperlink ref="C1818" r:id="rId3641" xr:uid="{00000000-0004-0000-0100-0000380E0000}"/>
    <hyperlink ref="D1818" r:id="rId3642" xr:uid="{00000000-0004-0000-0100-0000390E0000}"/>
    <hyperlink ref="C1819" r:id="rId3643" xr:uid="{00000000-0004-0000-0100-00003A0E0000}"/>
    <hyperlink ref="D1819" r:id="rId3644" xr:uid="{00000000-0004-0000-0100-00003B0E0000}"/>
    <hyperlink ref="C1820" r:id="rId3645" xr:uid="{00000000-0004-0000-0100-00003C0E0000}"/>
    <hyperlink ref="D1820" r:id="rId3646" xr:uid="{00000000-0004-0000-0100-00003D0E0000}"/>
    <hyperlink ref="C1821" r:id="rId3647" xr:uid="{00000000-0004-0000-0100-00003E0E0000}"/>
    <hyperlink ref="D1821" r:id="rId3648" xr:uid="{00000000-0004-0000-0100-00003F0E0000}"/>
    <hyperlink ref="C1822" r:id="rId3649" xr:uid="{00000000-0004-0000-0100-0000400E0000}"/>
    <hyperlink ref="D1822" r:id="rId3650" xr:uid="{00000000-0004-0000-0100-0000410E0000}"/>
    <hyperlink ref="C1823" r:id="rId3651" xr:uid="{00000000-0004-0000-0100-0000420E0000}"/>
    <hyperlink ref="D1823" r:id="rId3652" xr:uid="{00000000-0004-0000-0100-0000430E0000}"/>
    <hyperlink ref="C1824" r:id="rId3653" xr:uid="{00000000-0004-0000-0100-0000440E0000}"/>
    <hyperlink ref="D1824" r:id="rId3654" xr:uid="{00000000-0004-0000-0100-0000450E0000}"/>
    <hyperlink ref="C1825" r:id="rId3655" xr:uid="{00000000-0004-0000-0100-0000460E0000}"/>
    <hyperlink ref="D1825" r:id="rId3656" xr:uid="{00000000-0004-0000-0100-0000470E0000}"/>
    <hyperlink ref="C1826" r:id="rId3657" xr:uid="{00000000-0004-0000-0100-0000480E0000}"/>
    <hyperlink ref="D1826" r:id="rId3658" xr:uid="{00000000-0004-0000-0100-0000490E0000}"/>
    <hyperlink ref="C1827" r:id="rId3659" xr:uid="{00000000-0004-0000-0100-00004A0E0000}"/>
    <hyperlink ref="D1827" r:id="rId3660" xr:uid="{00000000-0004-0000-0100-00004B0E0000}"/>
    <hyperlink ref="C1828" r:id="rId3661" xr:uid="{00000000-0004-0000-0100-00004C0E0000}"/>
    <hyperlink ref="D1828" r:id="rId3662" xr:uid="{00000000-0004-0000-0100-00004D0E0000}"/>
    <hyperlink ref="C1829" r:id="rId3663" xr:uid="{00000000-0004-0000-0100-00004E0E0000}"/>
    <hyperlink ref="D1829" r:id="rId3664" xr:uid="{00000000-0004-0000-0100-00004F0E0000}"/>
    <hyperlink ref="C1830" r:id="rId3665" xr:uid="{00000000-0004-0000-0100-0000500E0000}"/>
    <hyperlink ref="D1830" r:id="rId3666" xr:uid="{00000000-0004-0000-0100-0000510E0000}"/>
    <hyperlink ref="C1831" r:id="rId3667" xr:uid="{00000000-0004-0000-0100-0000520E0000}"/>
    <hyperlink ref="D1831" r:id="rId3668" xr:uid="{00000000-0004-0000-0100-0000530E0000}"/>
    <hyperlink ref="C1832" r:id="rId3669" xr:uid="{00000000-0004-0000-0100-0000540E0000}"/>
    <hyperlink ref="D1832" r:id="rId3670" xr:uid="{00000000-0004-0000-0100-0000550E0000}"/>
    <hyperlink ref="C1833" r:id="rId3671" xr:uid="{00000000-0004-0000-0100-0000560E0000}"/>
    <hyperlink ref="D1833" r:id="rId3672" xr:uid="{00000000-0004-0000-0100-0000570E0000}"/>
    <hyperlink ref="C1834" r:id="rId3673" xr:uid="{00000000-0004-0000-0100-0000580E0000}"/>
    <hyperlink ref="D1834" r:id="rId3674" xr:uid="{00000000-0004-0000-0100-0000590E0000}"/>
    <hyperlink ref="C1835" r:id="rId3675" xr:uid="{00000000-0004-0000-0100-00005A0E0000}"/>
    <hyperlink ref="D1835" r:id="rId3676" xr:uid="{00000000-0004-0000-0100-00005B0E0000}"/>
    <hyperlink ref="C1836" r:id="rId3677" xr:uid="{00000000-0004-0000-0100-00005C0E0000}"/>
    <hyperlink ref="D1836" r:id="rId3678" xr:uid="{00000000-0004-0000-0100-00005D0E0000}"/>
    <hyperlink ref="C1837" r:id="rId3679" xr:uid="{00000000-0004-0000-0100-00005E0E0000}"/>
    <hyperlink ref="D1837" r:id="rId3680" xr:uid="{00000000-0004-0000-0100-00005F0E0000}"/>
    <hyperlink ref="C1838" r:id="rId3681" xr:uid="{00000000-0004-0000-0100-0000600E0000}"/>
    <hyperlink ref="D1838" r:id="rId3682" xr:uid="{00000000-0004-0000-0100-0000610E0000}"/>
    <hyperlink ref="C1839" r:id="rId3683" xr:uid="{00000000-0004-0000-0100-0000620E0000}"/>
    <hyperlink ref="D1839" r:id="rId3684" xr:uid="{00000000-0004-0000-0100-0000630E0000}"/>
    <hyperlink ref="C1840" r:id="rId3685" xr:uid="{00000000-0004-0000-0100-0000640E0000}"/>
    <hyperlink ref="D1840" r:id="rId3686" xr:uid="{00000000-0004-0000-0100-0000650E0000}"/>
    <hyperlink ref="C1841" r:id="rId3687" xr:uid="{00000000-0004-0000-0100-0000660E0000}"/>
    <hyperlink ref="D1841" r:id="rId3688" xr:uid="{00000000-0004-0000-0100-0000670E0000}"/>
    <hyperlink ref="C1842" r:id="rId3689" xr:uid="{00000000-0004-0000-0100-0000680E0000}"/>
    <hyperlink ref="D1842" r:id="rId3690" xr:uid="{00000000-0004-0000-0100-0000690E0000}"/>
    <hyperlink ref="C1843" r:id="rId3691" xr:uid="{00000000-0004-0000-0100-00006A0E0000}"/>
    <hyperlink ref="D1843" r:id="rId3692" xr:uid="{00000000-0004-0000-0100-00006B0E0000}"/>
    <hyperlink ref="C1844" r:id="rId3693" xr:uid="{00000000-0004-0000-0100-00006C0E0000}"/>
    <hyperlink ref="D1844" r:id="rId3694" xr:uid="{00000000-0004-0000-0100-00006D0E0000}"/>
    <hyperlink ref="C1845" r:id="rId3695" xr:uid="{00000000-0004-0000-0100-00006E0E0000}"/>
    <hyperlink ref="D1845" r:id="rId3696" xr:uid="{00000000-0004-0000-0100-00006F0E0000}"/>
    <hyperlink ref="C1846" r:id="rId3697" xr:uid="{00000000-0004-0000-0100-0000700E0000}"/>
    <hyperlink ref="D1846" r:id="rId3698" xr:uid="{00000000-0004-0000-0100-0000710E0000}"/>
    <hyperlink ref="C1847" r:id="rId3699" xr:uid="{00000000-0004-0000-0100-0000720E0000}"/>
    <hyperlink ref="D1847" r:id="rId3700" xr:uid="{00000000-0004-0000-0100-0000730E0000}"/>
    <hyperlink ref="C1848" r:id="rId3701" xr:uid="{00000000-0004-0000-0100-0000740E0000}"/>
    <hyperlink ref="D1848" r:id="rId3702" xr:uid="{00000000-0004-0000-0100-0000750E0000}"/>
    <hyperlink ref="C1849" r:id="rId3703" xr:uid="{00000000-0004-0000-0100-0000760E0000}"/>
    <hyperlink ref="D1849" r:id="rId3704" xr:uid="{00000000-0004-0000-0100-0000770E0000}"/>
    <hyperlink ref="C1850" r:id="rId3705" xr:uid="{00000000-0004-0000-0100-0000780E0000}"/>
    <hyperlink ref="D1850" r:id="rId3706" xr:uid="{00000000-0004-0000-0100-0000790E0000}"/>
    <hyperlink ref="C1851" r:id="rId3707" xr:uid="{00000000-0004-0000-0100-00007A0E0000}"/>
    <hyperlink ref="D1851" r:id="rId3708" xr:uid="{00000000-0004-0000-0100-00007B0E0000}"/>
    <hyperlink ref="C1852" r:id="rId3709" xr:uid="{00000000-0004-0000-0100-00007C0E0000}"/>
    <hyperlink ref="D1852" r:id="rId3710" xr:uid="{00000000-0004-0000-0100-00007D0E0000}"/>
    <hyperlink ref="C1853" r:id="rId3711" xr:uid="{00000000-0004-0000-0100-00007E0E0000}"/>
    <hyperlink ref="D1853" r:id="rId3712" xr:uid="{00000000-0004-0000-0100-00007F0E0000}"/>
    <hyperlink ref="C1854" r:id="rId3713" xr:uid="{00000000-0004-0000-0100-0000800E0000}"/>
    <hyperlink ref="D1854" r:id="rId3714" xr:uid="{00000000-0004-0000-0100-0000810E0000}"/>
    <hyperlink ref="C1855" r:id="rId3715" xr:uid="{00000000-0004-0000-0100-0000820E0000}"/>
    <hyperlink ref="D1855" r:id="rId3716" xr:uid="{00000000-0004-0000-0100-0000830E0000}"/>
    <hyperlink ref="C1856" r:id="rId3717" xr:uid="{00000000-0004-0000-0100-0000840E0000}"/>
    <hyperlink ref="D1856" r:id="rId3718" xr:uid="{00000000-0004-0000-0100-0000850E0000}"/>
    <hyperlink ref="C1857" r:id="rId3719" xr:uid="{00000000-0004-0000-0100-0000860E0000}"/>
    <hyperlink ref="D1857" r:id="rId3720" xr:uid="{00000000-0004-0000-0100-0000870E0000}"/>
    <hyperlink ref="C1858" r:id="rId3721" xr:uid="{00000000-0004-0000-0100-0000880E0000}"/>
    <hyperlink ref="D1858" r:id="rId3722" xr:uid="{00000000-0004-0000-0100-0000890E0000}"/>
    <hyperlink ref="C1859" r:id="rId3723" xr:uid="{00000000-0004-0000-0100-00008A0E0000}"/>
    <hyperlink ref="D1859" r:id="rId3724" xr:uid="{00000000-0004-0000-0100-00008B0E0000}"/>
    <hyperlink ref="C1860" r:id="rId3725" xr:uid="{00000000-0004-0000-0100-00008C0E0000}"/>
    <hyperlink ref="D1860" r:id="rId3726" xr:uid="{00000000-0004-0000-0100-00008D0E0000}"/>
    <hyperlink ref="C1861" r:id="rId3727" xr:uid="{00000000-0004-0000-0100-00008E0E0000}"/>
    <hyperlink ref="D1861" r:id="rId3728" xr:uid="{00000000-0004-0000-0100-00008F0E0000}"/>
    <hyperlink ref="C1862" r:id="rId3729" xr:uid="{00000000-0004-0000-0100-0000900E0000}"/>
    <hyperlink ref="D1862" r:id="rId3730" xr:uid="{00000000-0004-0000-0100-0000910E0000}"/>
    <hyperlink ref="C1863" r:id="rId3731" xr:uid="{00000000-0004-0000-0100-0000920E0000}"/>
    <hyperlink ref="D1863" r:id="rId3732" xr:uid="{00000000-0004-0000-0100-0000930E0000}"/>
    <hyperlink ref="C1864" r:id="rId3733" xr:uid="{00000000-0004-0000-0100-0000940E0000}"/>
    <hyperlink ref="D1864" r:id="rId3734" xr:uid="{00000000-0004-0000-0100-0000950E0000}"/>
    <hyperlink ref="C1865" r:id="rId3735" xr:uid="{00000000-0004-0000-0100-0000960E0000}"/>
    <hyperlink ref="D1865" r:id="rId3736" xr:uid="{00000000-0004-0000-0100-0000970E0000}"/>
    <hyperlink ref="C1866" r:id="rId3737" xr:uid="{00000000-0004-0000-0100-0000980E0000}"/>
    <hyperlink ref="D1866" r:id="rId3738" xr:uid="{00000000-0004-0000-0100-0000990E0000}"/>
    <hyperlink ref="C1867" r:id="rId3739" xr:uid="{00000000-0004-0000-0100-00009A0E0000}"/>
    <hyperlink ref="D1867" r:id="rId3740" xr:uid="{00000000-0004-0000-0100-00009B0E0000}"/>
    <hyperlink ref="C1868" r:id="rId3741" xr:uid="{00000000-0004-0000-0100-00009C0E0000}"/>
    <hyperlink ref="D1868" r:id="rId3742" xr:uid="{00000000-0004-0000-0100-00009D0E0000}"/>
    <hyperlink ref="C1869" r:id="rId3743" xr:uid="{00000000-0004-0000-0100-00009E0E0000}"/>
    <hyperlink ref="D1869" r:id="rId3744" xr:uid="{00000000-0004-0000-0100-00009F0E0000}"/>
    <hyperlink ref="C1870" r:id="rId3745" xr:uid="{00000000-0004-0000-0100-0000A00E0000}"/>
    <hyperlink ref="D1870" r:id="rId3746" xr:uid="{00000000-0004-0000-0100-0000A10E0000}"/>
    <hyperlink ref="C1871" r:id="rId3747" xr:uid="{00000000-0004-0000-0100-0000A20E0000}"/>
    <hyperlink ref="D1871" r:id="rId3748" xr:uid="{00000000-0004-0000-0100-0000A30E0000}"/>
    <hyperlink ref="C1872" r:id="rId3749" xr:uid="{00000000-0004-0000-0100-0000A40E0000}"/>
    <hyperlink ref="D1872" r:id="rId3750" xr:uid="{00000000-0004-0000-0100-0000A50E0000}"/>
    <hyperlink ref="C1873" r:id="rId3751" xr:uid="{00000000-0004-0000-0100-0000A60E0000}"/>
    <hyperlink ref="D1873" r:id="rId3752" xr:uid="{00000000-0004-0000-0100-0000A70E0000}"/>
    <hyperlink ref="C1874" r:id="rId3753" xr:uid="{00000000-0004-0000-0100-0000A80E0000}"/>
    <hyperlink ref="D1874" r:id="rId3754" xr:uid="{00000000-0004-0000-0100-0000A90E0000}"/>
    <hyperlink ref="C1875" r:id="rId3755" xr:uid="{00000000-0004-0000-0100-0000AA0E0000}"/>
    <hyperlink ref="D1875" r:id="rId3756" xr:uid="{00000000-0004-0000-0100-0000AB0E0000}"/>
    <hyperlink ref="C1876" r:id="rId3757" xr:uid="{00000000-0004-0000-0100-0000AC0E0000}"/>
    <hyperlink ref="D1876" r:id="rId3758" xr:uid="{00000000-0004-0000-0100-0000AD0E0000}"/>
    <hyperlink ref="C1877" r:id="rId3759" xr:uid="{00000000-0004-0000-0100-0000AE0E0000}"/>
    <hyperlink ref="D1877" r:id="rId3760" xr:uid="{00000000-0004-0000-0100-0000AF0E0000}"/>
    <hyperlink ref="C1878" r:id="rId3761" xr:uid="{00000000-0004-0000-0100-0000B00E0000}"/>
    <hyperlink ref="D1878" r:id="rId3762" xr:uid="{00000000-0004-0000-0100-0000B10E0000}"/>
    <hyperlink ref="C1879" r:id="rId3763" xr:uid="{00000000-0004-0000-0100-0000B20E0000}"/>
    <hyperlink ref="D1879" r:id="rId3764" xr:uid="{00000000-0004-0000-0100-0000B30E0000}"/>
    <hyperlink ref="C1880" r:id="rId3765" xr:uid="{00000000-0004-0000-0100-0000B40E0000}"/>
    <hyperlink ref="D1880" r:id="rId3766" xr:uid="{00000000-0004-0000-0100-0000B50E0000}"/>
    <hyperlink ref="C1881" r:id="rId3767" xr:uid="{00000000-0004-0000-0100-0000B60E0000}"/>
    <hyperlink ref="D1881" r:id="rId3768" xr:uid="{00000000-0004-0000-0100-0000B70E0000}"/>
    <hyperlink ref="C1882" r:id="rId3769" xr:uid="{00000000-0004-0000-0100-0000B80E0000}"/>
    <hyperlink ref="D1882" r:id="rId3770" xr:uid="{00000000-0004-0000-0100-0000B90E0000}"/>
    <hyperlink ref="C1883" r:id="rId3771" xr:uid="{00000000-0004-0000-0100-0000BA0E0000}"/>
    <hyperlink ref="D1883" r:id="rId3772" xr:uid="{00000000-0004-0000-0100-0000BB0E0000}"/>
    <hyperlink ref="C1884" r:id="rId3773" xr:uid="{00000000-0004-0000-0100-0000BC0E0000}"/>
    <hyperlink ref="D1884" r:id="rId3774" xr:uid="{00000000-0004-0000-0100-0000BD0E0000}"/>
    <hyperlink ref="C1885" r:id="rId3775" xr:uid="{00000000-0004-0000-0100-0000BE0E0000}"/>
    <hyperlink ref="D1885" r:id="rId3776" xr:uid="{00000000-0004-0000-0100-0000BF0E0000}"/>
    <hyperlink ref="C1886" r:id="rId3777" xr:uid="{00000000-0004-0000-0100-0000C00E0000}"/>
    <hyperlink ref="D1886" r:id="rId3778" xr:uid="{00000000-0004-0000-0100-0000C10E0000}"/>
    <hyperlink ref="C1887" r:id="rId3779" xr:uid="{00000000-0004-0000-0100-0000C20E0000}"/>
    <hyperlink ref="D1887" r:id="rId3780" xr:uid="{00000000-0004-0000-0100-0000C30E0000}"/>
    <hyperlink ref="C1888" r:id="rId3781" xr:uid="{00000000-0004-0000-0100-0000C40E0000}"/>
    <hyperlink ref="D1888" r:id="rId3782" xr:uid="{00000000-0004-0000-0100-0000C50E0000}"/>
    <hyperlink ref="C1889" r:id="rId3783" xr:uid="{00000000-0004-0000-0100-0000C60E0000}"/>
    <hyperlink ref="D1889" r:id="rId3784" xr:uid="{00000000-0004-0000-0100-0000C70E0000}"/>
    <hyperlink ref="C1890" r:id="rId3785" xr:uid="{00000000-0004-0000-0100-0000C80E0000}"/>
    <hyperlink ref="D1890" r:id="rId3786" xr:uid="{00000000-0004-0000-0100-0000C90E0000}"/>
    <hyperlink ref="C1891" r:id="rId3787" xr:uid="{00000000-0004-0000-0100-0000CA0E0000}"/>
    <hyperlink ref="D1891" r:id="rId3788" xr:uid="{00000000-0004-0000-0100-0000CB0E0000}"/>
    <hyperlink ref="C1892" r:id="rId3789" xr:uid="{00000000-0004-0000-0100-0000CC0E0000}"/>
    <hyperlink ref="D1892" r:id="rId3790" xr:uid="{00000000-0004-0000-0100-0000CD0E0000}"/>
    <hyperlink ref="C1893" r:id="rId3791" xr:uid="{00000000-0004-0000-0100-0000CE0E0000}"/>
    <hyperlink ref="D1893" r:id="rId3792" xr:uid="{00000000-0004-0000-0100-0000CF0E0000}"/>
    <hyperlink ref="C1894" r:id="rId3793" xr:uid="{00000000-0004-0000-0100-0000D00E0000}"/>
    <hyperlink ref="D1894" r:id="rId3794" xr:uid="{00000000-0004-0000-0100-0000D10E0000}"/>
    <hyperlink ref="C1895" r:id="rId3795" xr:uid="{00000000-0004-0000-0100-0000D20E0000}"/>
    <hyperlink ref="D1895" r:id="rId3796" xr:uid="{00000000-0004-0000-0100-0000D30E0000}"/>
    <hyperlink ref="C1896" r:id="rId3797" xr:uid="{00000000-0004-0000-0100-0000D40E0000}"/>
    <hyperlink ref="D1896" r:id="rId3798" xr:uid="{00000000-0004-0000-0100-0000D50E0000}"/>
    <hyperlink ref="C1897" r:id="rId3799" xr:uid="{00000000-0004-0000-0100-0000D60E0000}"/>
    <hyperlink ref="D1897" r:id="rId3800" xr:uid="{00000000-0004-0000-0100-0000D70E0000}"/>
    <hyperlink ref="C1898" r:id="rId3801" xr:uid="{00000000-0004-0000-0100-0000D80E0000}"/>
    <hyperlink ref="D1898" r:id="rId3802" xr:uid="{00000000-0004-0000-0100-0000D90E0000}"/>
    <hyperlink ref="C1899" r:id="rId3803" xr:uid="{00000000-0004-0000-0100-0000DA0E0000}"/>
    <hyperlink ref="D1899" r:id="rId3804" xr:uid="{00000000-0004-0000-0100-0000DB0E0000}"/>
    <hyperlink ref="C1900" r:id="rId3805" xr:uid="{00000000-0004-0000-0100-0000DC0E0000}"/>
    <hyperlink ref="D1900" r:id="rId3806" xr:uid="{00000000-0004-0000-0100-0000DD0E0000}"/>
    <hyperlink ref="C1901" r:id="rId3807" xr:uid="{00000000-0004-0000-0100-0000DE0E0000}"/>
    <hyperlink ref="D1901" r:id="rId3808" xr:uid="{00000000-0004-0000-0100-0000DF0E0000}"/>
    <hyperlink ref="C1902" r:id="rId3809" xr:uid="{00000000-0004-0000-0100-0000E00E0000}"/>
    <hyperlink ref="D1902" r:id="rId3810" xr:uid="{00000000-0004-0000-0100-0000E10E0000}"/>
    <hyperlink ref="C1903" r:id="rId3811" xr:uid="{00000000-0004-0000-0100-0000E20E0000}"/>
    <hyperlink ref="D1903" r:id="rId3812" xr:uid="{00000000-0004-0000-0100-0000E30E0000}"/>
    <hyperlink ref="C1904" r:id="rId3813" xr:uid="{00000000-0004-0000-0100-0000E40E0000}"/>
    <hyperlink ref="D1904" r:id="rId3814" xr:uid="{00000000-0004-0000-0100-0000E50E0000}"/>
    <hyperlink ref="C1905" r:id="rId3815" xr:uid="{00000000-0004-0000-0100-0000E60E0000}"/>
    <hyperlink ref="D1905" r:id="rId3816" xr:uid="{00000000-0004-0000-0100-0000E70E0000}"/>
    <hyperlink ref="C1906" r:id="rId3817" xr:uid="{00000000-0004-0000-0100-0000E80E0000}"/>
    <hyperlink ref="D1906" r:id="rId3818" xr:uid="{00000000-0004-0000-0100-0000E90E0000}"/>
    <hyperlink ref="C1907" r:id="rId3819" xr:uid="{00000000-0004-0000-0100-0000EA0E0000}"/>
    <hyperlink ref="D1907" r:id="rId3820" xr:uid="{00000000-0004-0000-0100-0000EB0E0000}"/>
    <hyperlink ref="C1908" r:id="rId3821" xr:uid="{00000000-0004-0000-0100-0000EC0E0000}"/>
    <hyperlink ref="D1908" r:id="rId3822" xr:uid="{00000000-0004-0000-0100-0000ED0E0000}"/>
    <hyperlink ref="C1909" r:id="rId3823" xr:uid="{00000000-0004-0000-0100-0000EE0E0000}"/>
    <hyperlink ref="D1909" r:id="rId3824" xr:uid="{00000000-0004-0000-0100-0000EF0E0000}"/>
    <hyperlink ref="C1910" r:id="rId3825" xr:uid="{00000000-0004-0000-0100-0000F00E0000}"/>
    <hyperlink ref="D1910" r:id="rId3826" xr:uid="{00000000-0004-0000-0100-0000F10E0000}"/>
    <hyperlink ref="C1911" r:id="rId3827" xr:uid="{00000000-0004-0000-0100-0000F20E0000}"/>
    <hyperlink ref="D1911" r:id="rId3828" xr:uid="{00000000-0004-0000-0100-0000F30E0000}"/>
    <hyperlink ref="C1912" r:id="rId3829" xr:uid="{00000000-0004-0000-0100-0000F40E0000}"/>
    <hyperlink ref="D1912" r:id="rId3830" xr:uid="{00000000-0004-0000-0100-0000F50E0000}"/>
    <hyperlink ref="C1913" r:id="rId3831" xr:uid="{00000000-0004-0000-0100-0000F60E0000}"/>
    <hyperlink ref="D1913" r:id="rId3832" xr:uid="{00000000-0004-0000-0100-0000F70E0000}"/>
    <hyperlink ref="C1914" r:id="rId3833" xr:uid="{00000000-0004-0000-0100-0000F80E0000}"/>
    <hyperlink ref="D1914" r:id="rId3834" xr:uid="{00000000-0004-0000-0100-0000F90E0000}"/>
    <hyperlink ref="C1915" r:id="rId3835" xr:uid="{00000000-0004-0000-0100-0000FA0E0000}"/>
    <hyperlink ref="D1915" r:id="rId3836" xr:uid="{00000000-0004-0000-0100-0000FB0E0000}"/>
    <hyperlink ref="C1916" r:id="rId3837" xr:uid="{00000000-0004-0000-0100-0000FC0E0000}"/>
    <hyperlink ref="D1916" r:id="rId3838" xr:uid="{00000000-0004-0000-0100-0000FD0E0000}"/>
    <hyperlink ref="C1917" r:id="rId3839" xr:uid="{00000000-0004-0000-0100-0000FE0E0000}"/>
    <hyperlink ref="D1917" r:id="rId3840" xr:uid="{00000000-0004-0000-0100-0000FF0E0000}"/>
    <hyperlink ref="C1918" r:id="rId3841" xr:uid="{00000000-0004-0000-0100-0000000F0000}"/>
    <hyperlink ref="D1918" r:id="rId3842" xr:uid="{00000000-0004-0000-0100-0000010F0000}"/>
    <hyperlink ref="C1919" r:id="rId3843" xr:uid="{00000000-0004-0000-0100-0000020F0000}"/>
    <hyperlink ref="D1919" r:id="rId3844" xr:uid="{00000000-0004-0000-0100-0000030F0000}"/>
    <hyperlink ref="C1920" r:id="rId3845" xr:uid="{00000000-0004-0000-0100-0000040F0000}"/>
    <hyperlink ref="D1920" r:id="rId3846" xr:uid="{00000000-0004-0000-0100-0000050F0000}"/>
    <hyperlink ref="C1921" r:id="rId3847" xr:uid="{00000000-0004-0000-0100-0000060F0000}"/>
    <hyperlink ref="D1921" r:id="rId3848" xr:uid="{00000000-0004-0000-0100-0000070F0000}"/>
    <hyperlink ref="C1922" r:id="rId3849" xr:uid="{00000000-0004-0000-0100-0000080F0000}"/>
    <hyperlink ref="D1922" r:id="rId3850" xr:uid="{00000000-0004-0000-0100-0000090F0000}"/>
    <hyperlink ref="C1923" r:id="rId3851" xr:uid="{00000000-0004-0000-0100-00000A0F0000}"/>
    <hyperlink ref="D1923" r:id="rId3852" xr:uid="{00000000-0004-0000-0100-00000B0F0000}"/>
    <hyperlink ref="C1924" r:id="rId3853" xr:uid="{00000000-0004-0000-0100-00000C0F0000}"/>
    <hyperlink ref="D1924" r:id="rId3854" xr:uid="{00000000-0004-0000-0100-00000D0F0000}"/>
    <hyperlink ref="C1925" r:id="rId3855" xr:uid="{00000000-0004-0000-0100-00000E0F0000}"/>
    <hyperlink ref="D1925" r:id="rId3856" xr:uid="{00000000-0004-0000-0100-00000F0F0000}"/>
    <hyperlink ref="C1926" r:id="rId3857" xr:uid="{00000000-0004-0000-0100-0000100F0000}"/>
    <hyperlink ref="D1926" r:id="rId3858" xr:uid="{00000000-0004-0000-0100-0000110F0000}"/>
    <hyperlink ref="C1927" r:id="rId3859" xr:uid="{00000000-0004-0000-0100-0000120F0000}"/>
    <hyperlink ref="D1927" r:id="rId3860" xr:uid="{00000000-0004-0000-0100-0000130F0000}"/>
    <hyperlink ref="C1928" r:id="rId3861" xr:uid="{00000000-0004-0000-0100-0000140F0000}"/>
    <hyperlink ref="D1928" r:id="rId3862" xr:uid="{00000000-0004-0000-0100-0000150F0000}"/>
    <hyperlink ref="C1929" r:id="rId3863" xr:uid="{00000000-0004-0000-0100-0000160F0000}"/>
    <hyperlink ref="D1929" r:id="rId3864" xr:uid="{00000000-0004-0000-0100-0000170F0000}"/>
    <hyperlink ref="C1930" r:id="rId3865" xr:uid="{00000000-0004-0000-0100-0000180F0000}"/>
    <hyperlink ref="D1930" r:id="rId3866" xr:uid="{00000000-0004-0000-0100-0000190F0000}"/>
    <hyperlink ref="C1931" r:id="rId3867" xr:uid="{00000000-0004-0000-0100-00001A0F0000}"/>
    <hyperlink ref="D1931" r:id="rId3868" xr:uid="{00000000-0004-0000-0100-00001B0F0000}"/>
    <hyperlink ref="C1932" r:id="rId3869" xr:uid="{00000000-0004-0000-0100-00001C0F0000}"/>
    <hyperlink ref="D1932" r:id="rId3870" xr:uid="{00000000-0004-0000-0100-00001D0F0000}"/>
    <hyperlink ref="C1933" r:id="rId3871" xr:uid="{00000000-0004-0000-0100-00001E0F0000}"/>
    <hyperlink ref="D1933" r:id="rId3872" xr:uid="{00000000-0004-0000-0100-00001F0F0000}"/>
    <hyperlink ref="C1934" r:id="rId3873" xr:uid="{00000000-0004-0000-0100-0000200F0000}"/>
    <hyperlink ref="D1934" r:id="rId3874" xr:uid="{00000000-0004-0000-0100-0000210F0000}"/>
    <hyperlink ref="C1935" r:id="rId3875" xr:uid="{00000000-0004-0000-0100-0000220F0000}"/>
    <hyperlink ref="D1935" r:id="rId3876" xr:uid="{00000000-0004-0000-0100-0000230F0000}"/>
    <hyperlink ref="C1936" r:id="rId3877" xr:uid="{00000000-0004-0000-0100-0000240F0000}"/>
    <hyperlink ref="D1936" r:id="rId3878" xr:uid="{00000000-0004-0000-0100-0000250F0000}"/>
    <hyperlink ref="C1937" r:id="rId3879" xr:uid="{00000000-0004-0000-0100-0000260F0000}"/>
    <hyperlink ref="D1937" r:id="rId3880" xr:uid="{00000000-0004-0000-0100-0000270F0000}"/>
    <hyperlink ref="C1938" r:id="rId3881" xr:uid="{00000000-0004-0000-0100-0000280F0000}"/>
    <hyperlink ref="D1938" r:id="rId3882" xr:uid="{00000000-0004-0000-0100-0000290F0000}"/>
    <hyperlink ref="C1939" r:id="rId3883" xr:uid="{00000000-0004-0000-0100-00002A0F0000}"/>
    <hyperlink ref="D1939" r:id="rId3884" xr:uid="{00000000-0004-0000-0100-00002B0F0000}"/>
    <hyperlink ref="C1940" r:id="rId3885" xr:uid="{00000000-0004-0000-0100-00002C0F0000}"/>
    <hyperlink ref="D1940" r:id="rId3886" xr:uid="{00000000-0004-0000-0100-00002D0F0000}"/>
    <hyperlink ref="C1941" r:id="rId3887" xr:uid="{00000000-0004-0000-0100-00002E0F0000}"/>
    <hyperlink ref="D1941" r:id="rId3888" xr:uid="{00000000-0004-0000-0100-00002F0F0000}"/>
    <hyperlink ref="C1942" r:id="rId3889" xr:uid="{00000000-0004-0000-0100-0000300F0000}"/>
    <hyperlink ref="D1942" r:id="rId3890" xr:uid="{00000000-0004-0000-0100-0000310F0000}"/>
    <hyperlink ref="C1943" r:id="rId3891" xr:uid="{00000000-0004-0000-0100-0000320F0000}"/>
    <hyperlink ref="D1943" r:id="rId3892" xr:uid="{00000000-0004-0000-0100-0000330F0000}"/>
    <hyperlink ref="C1944" r:id="rId3893" xr:uid="{00000000-0004-0000-0100-0000340F0000}"/>
    <hyperlink ref="D1944" r:id="rId3894" xr:uid="{00000000-0004-0000-0100-0000350F0000}"/>
    <hyperlink ref="C1945" r:id="rId3895" xr:uid="{00000000-0004-0000-0100-0000360F0000}"/>
    <hyperlink ref="D1945" r:id="rId3896" xr:uid="{00000000-0004-0000-0100-0000370F0000}"/>
    <hyperlink ref="C1946" r:id="rId3897" xr:uid="{00000000-0004-0000-0100-0000380F0000}"/>
    <hyperlink ref="D1946" r:id="rId3898" xr:uid="{00000000-0004-0000-0100-0000390F0000}"/>
    <hyperlink ref="C1947" r:id="rId3899" xr:uid="{00000000-0004-0000-0100-00003A0F0000}"/>
    <hyperlink ref="D1947" r:id="rId3900" xr:uid="{00000000-0004-0000-0100-00003B0F0000}"/>
    <hyperlink ref="C1948" r:id="rId3901" xr:uid="{00000000-0004-0000-0100-00003C0F0000}"/>
    <hyperlink ref="D1948" r:id="rId3902" xr:uid="{00000000-0004-0000-0100-00003D0F0000}"/>
    <hyperlink ref="C1949" r:id="rId3903" xr:uid="{00000000-0004-0000-0100-00003E0F0000}"/>
    <hyperlink ref="D1949" r:id="rId3904" xr:uid="{00000000-0004-0000-0100-00003F0F0000}"/>
    <hyperlink ref="C1950" r:id="rId3905" xr:uid="{00000000-0004-0000-0100-0000400F0000}"/>
    <hyperlink ref="D1950" r:id="rId3906" xr:uid="{00000000-0004-0000-0100-0000410F0000}"/>
    <hyperlink ref="C1951" r:id="rId3907" xr:uid="{00000000-0004-0000-0100-0000420F0000}"/>
    <hyperlink ref="D1951" r:id="rId3908" xr:uid="{00000000-0004-0000-0100-0000430F0000}"/>
    <hyperlink ref="C1952" r:id="rId3909" xr:uid="{00000000-0004-0000-0100-0000440F0000}"/>
    <hyperlink ref="D1952" r:id="rId3910" xr:uid="{00000000-0004-0000-0100-0000450F0000}"/>
    <hyperlink ref="C1953" r:id="rId3911" xr:uid="{00000000-0004-0000-0100-0000460F0000}"/>
    <hyperlink ref="D1953" r:id="rId3912" xr:uid="{00000000-0004-0000-0100-0000470F0000}"/>
    <hyperlink ref="C1954" r:id="rId3913" xr:uid="{00000000-0004-0000-0100-0000480F0000}"/>
    <hyperlink ref="D1954" r:id="rId3914" xr:uid="{00000000-0004-0000-0100-0000490F0000}"/>
    <hyperlink ref="C1955" r:id="rId3915" xr:uid="{00000000-0004-0000-0100-00004A0F0000}"/>
    <hyperlink ref="D1955" r:id="rId3916" xr:uid="{00000000-0004-0000-0100-00004B0F0000}"/>
    <hyperlink ref="C1956" r:id="rId3917" xr:uid="{00000000-0004-0000-0100-00004C0F0000}"/>
    <hyperlink ref="D1956" r:id="rId3918" xr:uid="{00000000-0004-0000-0100-00004D0F0000}"/>
    <hyperlink ref="C1957" r:id="rId3919" xr:uid="{00000000-0004-0000-0100-00004E0F0000}"/>
    <hyperlink ref="D1957" r:id="rId3920" xr:uid="{00000000-0004-0000-0100-00004F0F0000}"/>
    <hyperlink ref="C1958" r:id="rId3921" xr:uid="{00000000-0004-0000-0100-0000500F0000}"/>
    <hyperlink ref="D1958" r:id="rId3922" xr:uid="{00000000-0004-0000-0100-0000510F0000}"/>
    <hyperlink ref="C1959" r:id="rId3923" xr:uid="{00000000-0004-0000-0100-0000520F0000}"/>
    <hyperlink ref="D1959" r:id="rId3924" xr:uid="{00000000-0004-0000-0100-0000530F0000}"/>
    <hyperlink ref="C1960" r:id="rId3925" xr:uid="{00000000-0004-0000-0100-0000540F0000}"/>
    <hyperlink ref="D1960" r:id="rId3926" xr:uid="{00000000-0004-0000-0100-0000550F0000}"/>
    <hyperlink ref="C1961" r:id="rId3927" xr:uid="{00000000-0004-0000-0100-0000560F0000}"/>
    <hyperlink ref="D1961" r:id="rId3928" xr:uid="{00000000-0004-0000-0100-0000570F0000}"/>
    <hyperlink ref="C1962" r:id="rId3929" xr:uid="{00000000-0004-0000-0100-0000580F0000}"/>
    <hyperlink ref="D1962" r:id="rId3930" xr:uid="{00000000-0004-0000-0100-0000590F0000}"/>
    <hyperlink ref="C1963" r:id="rId3931" xr:uid="{00000000-0004-0000-0100-00005A0F0000}"/>
    <hyperlink ref="D1963" r:id="rId3932" xr:uid="{00000000-0004-0000-0100-00005B0F0000}"/>
    <hyperlink ref="C1964" r:id="rId3933" xr:uid="{00000000-0004-0000-0100-00005C0F0000}"/>
    <hyperlink ref="D1964" r:id="rId3934" xr:uid="{00000000-0004-0000-0100-00005D0F0000}"/>
    <hyperlink ref="C1965" r:id="rId3935" xr:uid="{00000000-0004-0000-0100-00005E0F0000}"/>
    <hyperlink ref="D1965" r:id="rId3936" xr:uid="{00000000-0004-0000-0100-00005F0F0000}"/>
    <hyperlink ref="C1966" r:id="rId3937" xr:uid="{00000000-0004-0000-0100-0000600F0000}"/>
    <hyperlink ref="D1966" r:id="rId3938" xr:uid="{00000000-0004-0000-0100-0000610F0000}"/>
    <hyperlink ref="C1967" r:id="rId3939" xr:uid="{00000000-0004-0000-0100-0000620F0000}"/>
    <hyperlink ref="D1967" r:id="rId3940" xr:uid="{00000000-0004-0000-0100-0000630F0000}"/>
    <hyperlink ref="C1968" r:id="rId3941" xr:uid="{00000000-0004-0000-0100-0000640F0000}"/>
    <hyperlink ref="D1968" r:id="rId3942" xr:uid="{00000000-0004-0000-0100-0000650F0000}"/>
    <hyperlink ref="C1969" r:id="rId3943" xr:uid="{00000000-0004-0000-0100-0000660F0000}"/>
    <hyperlink ref="D1969" r:id="rId3944" xr:uid="{00000000-0004-0000-0100-0000670F0000}"/>
    <hyperlink ref="C1970" r:id="rId3945" xr:uid="{00000000-0004-0000-0100-0000680F0000}"/>
    <hyperlink ref="D1970" r:id="rId3946" xr:uid="{00000000-0004-0000-0100-0000690F0000}"/>
    <hyperlink ref="C1971" r:id="rId3947" xr:uid="{00000000-0004-0000-0100-00006A0F0000}"/>
    <hyperlink ref="D1971" r:id="rId3948" xr:uid="{00000000-0004-0000-0100-00006B0F0000}"/>
    <hyperlink ref="C1972" r:id="rId3949" xr:uid="{00000000-0004-0000-0100-00006C0F0000}"/>
    <hyperlink ref="D1972" r:id="rId3950" xr:uid="{00000000-0004-0000-0100-00006D0F0000}"/>
    <hyperlink ref="C1973" r:id="rId3951" xr:uid="{00000000-0004-0000-0100-00006E0F0000}"/>
    <hyperlink ref="D1973" r:id="rId3952" xr:uid="{00000000-0004-0000-0100-00006F0F0000}"/>
    <hyperlink ref="C1974" r:id="rId3953" xr:uid="{00000000-0004-0000-0100-0000700F0000}"/>
    <hyperlink ref="D1974" r:id="rId3954" xr:uid="{00000000-0004-0000-0100-0000710F0000}"/>
    <hyperlink ref="C1975" r:id="rId3955" xr:uid="{00000000-0004-0000-0100-0000720F0000}"/>
    <hyperlink ref="D1975" r:id="rId3956" xr:uid="{00000000-0004-0000-0100-0000730F0000}"/>
    <hyperlink ref="C1976" r:id="rId3957" xr:uid="{00000000-0004-0000-0100-0000740F0000}"/>
    <hyperlink ref="D1976" r:id="rId3958" xr:uid="{00000000-0004-0000-0100-0000750F0000}"/>
    <hyperlink ref="C1977" r:id="rId3959" xr:uid="{00000000-0004-0000-0100-0000760F0000}"/>
    <hyperlink ref="D1977" r:id="rId3960" xr:uid="{00000000-0004-0000-0100-0000770F0000}"/>
    <hyperlink ref="C1978" r:id="rId3961" xr:uid="{00000000-0004-0000-0100-0000780F0000}"/>
    <hyperlink ref="D1978" r:id="rId3962" xr:uid="{00000000-0004-0000-0100-0000790F0000}"/>
    <hyperlink ref="C1979" r:id="rId3963" xr:uid="{00000000-0004-0000-0100-00007A0F0000}"/>
    <hyperlink ref="D1979" r:id="rId3964" xr:uid="{00000000-0004-0000-0100-00007B0F0000}"/>
    <hyperlink ref="C1980" r:id="rId3965" xr:uid="{00000000-0004-0000-0100-00007C0F0000}"/>
    <hyperlink ref="D1980" r:id="rId3966" xr:uid="{00000000-0004-0000-0100-00007D0F0000}"/>
    <hyperlink ref="C1981" r:id="rId3967" xr:uid="{00000000-0004-0000-0100-00007E0F0000}"/>
    <hyperlink ref="D1981" r:id="rId3968" xr:uid="{00000000-0004-0000-0100-00007F0F0000}"/>
    <hyperlink ref="C1982" r:id="rId3969" xr:uid="{00000000-0004-0000-0100-0000800F0000}"/>
    <hyperlink ref="D1982" r:id="rId3970" xr:uid="{00000000-0004-0000-0100-0000810F0000}"/>
    <hyperlink ref="C1983" r:id="rId3971" xr:uid="{00000000-0004-0000-0100-0000820F0000}"/>
    <hyperlink ref="D1983" r:id="rId3972" xr:uid="{00000000-0004-0000-0100-0000830F0000}"/>
    <hyperlink ref="C1984" r:id="rId3973" xr:uid="{00000000-0004-0000-0100-0000840F0000}"/>
    <hyperlink ref="D1984" r:id="rId3974" xr:uid="{00000000-0004-0000-0100-0000850F0000}"/>
    <hyperlink ref="C1985" r:id="rId3975" xr:uid="{00000000-0004-0000-0100-0000860F0000}"/>
    <hyperlink ref="D1985" r:id="rId3976" xr:uid="{00000000-0004-0000-0100-0000870F0000}"/>
    <hyperlink ref="C1986" r:id="rId3977" xr:uid="{00000000-0004-0000-0100-0000880F0000}"/>
    <hyperlink ref="D1986" r:id="rId3978" xr:uid="{00000000-0004-0000-0100-0000890F0000}"/>
    <hyperlink ref="C1987" r:id="rId3979" xr:uid="{00000000-0004-0000-0100-00008A0F0000}"/>
    <hyperlink ref="D1987" r:id="rId3980" xr:uid="{00000000-0004-0000-0100-00008B0F0000}"/>
    <hyperlink ref="C1988" r:id="rId3981" xr:uid="{00000000-0004-0000-0100-00008C0F0000}"/>
    <hyperlink ref="D1988" r:id="rId3982" xr:uid="{00000000-0004-0000-0100-00008D0F0000}"/>
    <hyperlink ref="C1989" r:id="rId3983" xr:uid="{00000000-0004-0000-0100-00008E0F0000}"/>
    <hyperlink ref="D1989" r:id="rId3984" xr:uid="{00000000-0004-0000-0100-00008F0F0000}"/>
    <hyperlink ref="C1990" r:id="rId3985" xr:uid="{00000000-0004-0000-0100-0000900F0000}"/>
    <hyperlink ref="D1990" r:id="rId3986" xr:uid="{00000000-0004-0000-0100-0000910F0000}"/>
    <hyperlink ref="C1991" r:id="rId3987" xr:uid="{00000000-0004-0000-0100-0000920F0000}"/>
    <hyperlink ref="D1991" r:id="rId3988" xr:uid="{00000000-0004-0000-0100-0000930F0000}"/>
    <hyperlink ref="C1992" r:id="rId3989" xr:uid="{00000000-0004-0000-0100-0000940F0000}"/>
    <hyperlink ref="D1992" r:id="rId3990" xr:uid="{00000000-0004-0000-0100-0000950F0000}"/>
    <hyperlink ref="C1993" r:id="rId3991" xr:uid="{00000000-0004-0000-0100-0000960F0000}"/>
    <hyperlink ref="D1993" r:id="rId3992" xr:uid="{00000000-0004-0000-0100-0000970F0000}"/>
    <hyperlink ref="C1994" r:id="rId3993" xr:uid="{00000000-0004-0000-0100-0000980F0000}"/>
    <hyperlink ref="D1994" r:id="rId3994" xr:uid="{00000000-0004-0000-0100-0000990F0000}"/>
    <hyperlink ref="C1995" r:id="rId3995" xr:uid="{00000000-0004-0000-0100-00009A0F0000}"/>
    <hyperlink ref="D1995" r:id="rId3996" xr:uid="{00000000-0004-0000-0100-00009B0F0000}"/>
    <hyperlink ref="C1996" r:id="rId3997" xr:uid="{00000000-0004-0000-0100-00009C0F0000}"/>
    <hyperlink ref="D1996" r:id="rId3998" xr:uid="{00000000-0004-0000-0100-00009D0F0000}"/>
    <hyperlink ref="C1997" r:id="rId3999" xr:uid="{00000000-0004-0000-0100-00009E0F0000}"/>
    <hyperlink ref="D1997" r:id="rId4000" xr:uid="{00000000-0004-0000-0100-00009F0F0000}"/>
    <hyperlink ref="C1998" r:id="rId4001" xr:uid="{00000000-0004-0000-0100-0000A00F0000}"/>
    <hyperlink ref="D1998" r:id="rId4002" xr:uid="{00000000-0004-0000-0100-0000A10F0000}"/>
    <hyperlink ref="C1999" r:id="rId4003" xr:uid="{00000000-0004-0000-0100-0000A20F0000}"/>
    <hyperlink ref="D1999" r:id="rId4004" xr:uid="{00000000-0004-0000-0100-0000A30F0000}"/>
    <hyperlink ref="C2000" r:id="rId4005" xr:uid="{00000000-0004-0000-0100-0000A40F0000}"/>
    <hyperlink ref="D2000" r:id="rId4006" xr:uid="{00000000-0004-0000-0100-0000A50F0000}"/>
    <hyperlink ref="C2001" r:id="rId4007" xr:uid="{00000000-0004-0000-0100-0000A60F0000}"/>
    <hyperlink ref="D2001" r:id="rId4008" xr:uid="{00000000-0004-0000-0100-0000A70F0000}"/>
    <hyperlink ref="C2002" r:id="rId4009" xr:uid="{00000000-0004-0000-0100-0000A80F0000}"/>
    <hyperlink ref="D2002" r:id="rId4010" xr:uid="{00000000-0004-0000-0100-0000A90F0000}"/>
    <hyperlink ref="C2003" r:id="rId4011" xr:uid="{00000000-0004-0000-0100-0000AA0F0000}"/>
    <hyperlink ref="D2003" r:id="rId4012" xr:uid="{00000000-0004-0000-0100-0000AB0F0000}"/>
    <hyperlink ref="C2004" r:id="rId4013" xr:uid="{00000000-0004-0000-0100-0000AC0F0000}"/>
    <hyperlink ref="D2004" r:id="rId4014" xr:uid="{00000000-0004-0000-0100-0000AD0F0000}"/>
    <hyperlink ref="C2005" r:id="rId4015" xr:uid="{00000000-0004-0000-0100-0000AE0F0000}"/>
    <hyperlink ref="D2005" r:id="rId4016" xr:uid="{00000000-0004-0000-0100-0000AF0F0000}"/>
    <hyperlink ref="C2006" r:id="rId4017" xr:uid="{00000000-0004-0000-0100-0000B00F0000}"/>
    <hyperlink ref="D2006" r:id="rId4018" xr:uid="{00000000-0004-0000-0100-0000B10F0000}"/>
    <hyperlink ref="C2007" r:id="rId4019" xr:uid="{00000000-0004-0000-0100-0000B20F0000}"/>
    <hyperlink ref="D2007" r:id="rId4020" xr:uid="{00000000-0004-0000-0100-0000B30F0000}"/>
    <hyperlink ref="C2008" r:id="rId4021" xr:uid="{00000000-0004-0000-0100-0000B40F0000}"/>
    <hyperlink ref="D2008" r:id="rId4022" xr:uid="{00000000-0004-0000-0100-0000B50F0000}"/>
    <hyperlink ref="C2009" r:id="rId4023" xr:uid="{00000000-0004-0000-0100-0000B60F0000}"/>
    <hyperlink ref="D2009" r:id="rId4024" xr:uid="{00000000-0004-0000-0100-0000B70F0000}"/>
    <hyperlink ref="C2010" r:id="rId4025" xr:uid="{00000000-0004-0000-0100-0000B80F0000}"/>
    <hyperlink ref="D2010" r:id="rId4026" xr:uid="{00000000-0004-0000-0100-0000B90F0000}"/>
    <hyperlink ref="C2011" r:id="rId4027" xr:uid="{00000000-0004-0000-0100-0000BA0F0000}"/>
    <hyperlink ref="D2011" r:id="rId4028" xr:uid="{00000000-0004-0000-0100-0000BB0F0000}"/>
    <hyperlink ref="C2012" r:id="rId4029" xr:uid="{00000000-0004-0000-0100-0000BC0F0000}"/>
    <hyperlink ref="D2012" r:id="rId4030" xr:uid="{00000000-0004-0000-0100-0000BD0F0000}"/>
    <hyperlink ref="C2013" r:id="rId4031" xr:uid="{00000000-0004-0000-0100-0000BE0F0000}"/>
    <hyperlink ref="D2013" r:id="rId4032" xr:uid="{00000000-0004-0000-0100-0000BF0F0000}"/>
    <hyperlink ref="C2014" r:id="rId4033" xr:uid="{00000000-0004-0000-0100-0000C00F0000}"/>
    <hyperlink ref="D2014" r:id="rId4034" xr:uid="{00000000-0004-0000-0100-0000C10F0000}"/>
    <hyperlink ref="C2015" r:id="rId4035" xr:uid="{00000000-0004-0000-0100-0000C20F0000}"/>
    <hyperlink ref="D2015" r:id="rId4036" xr:uid="{00000000-0004-0000-0100-0000C30F0000}"/>
    <hyperlink ref="C2016" r:id="rId4037" xr:uid="{00000000-0004-0000-0100-0000C40F0000}"/>
    <hyperlink ref="D2016" r:id="rId4038" xr:uid="{00000000-0004-0000-0100-0000C50F0000}"/>
    <hyperlink ref="C2017" r:id="rId4039" xr:uid="{00000000-0004-0000-0100-0000C60F0000}"/>
    <hyperlink ref="D2017" r:id="rId4040" xr:uid="{00000000-0004-0000-0100-0000C70F0000}"/>
    <hyperlink ref="C2018" r:id="rId4041" xr:uid="{00000000-0004-0000-0100-0000C80F0000}"/>
    <hyperlink ref="D2018" r:id="rId4042" xr:uid="{00000000-0004-0000-0100-0000C90F0000}"/>
    <hyperlink ref="C2019" r:id="rId4043" xr:uid="{00000000-0004-0000-0100-0000CA0F0000}"/>
    <hyperlink ref="D2019" r:id="rId4044" xr:uid="{00000000-0004-0000-0100-0000CB0F0000}"/>
    <hyperlink ref="C2020" r:id="rId4045" xr:uid="{00000000-0004-0000-0100-0000CC0F0000}"/>
    <hyperlink ref="D2020" r:id="rId4046" xr:uid="{00000000-0004-0000-0100-0000CD0F0000}"/>
    <hyperlink ref="C2021" r:id="rId4047" xr:uid="{00000000-0004-0000-0100-0000CE0F0000}"/>
    <hyperlink ref="D2021" r:id="rId4048" xr:uid="{00000000-0004-0000-0100-0000CF0F0000}"/>
    <hyperlink ref="C2022" r:id="rId4049" xr:uid="{00000000-0004-0000-0100-0000D00F0000}"/>
    <hyperlink ref="D2022" r:id="rId4050" xr:uid="{00000000-0004-0000-0100-0000D10F0000}"/>
    <hyperlink ref="C2023" r:id="rId4051" xr:uid="{00000000-0004-0000-0100-0000D20F0000}"/>
    <hyperlink ref="D2023" r:id="rId4052" xr:uid="{00000000-0004-0000-0100-0000D30F0000}"/>
    <hyperlink ref="C2024" r:id="rId4053" xr:uid="{00000000-0004-0000-0100-0000D40F0000}"/>
    <hyperlink ref="D2024" r:id="rId4054" xr:uid="{00000000-0004-0000-0100-0000D50F0000}"/>
    <hyperlink ref="C2025" r:id="rId4055" xr:uid="{00000000-0004-0000-0100-0000D60F0000}"/>
    <hyperlink ref="D2025" r:id="rId4056" xr:uid="{00000000-0004-0000-0100-0000D70F0000}"/>
    <hyperlink ref="C2026" r:id="rId4057" xr:uid="{00000000-0004-0000-0100-0000D80F0000}"/>
    <hyperlink ref="D2026" r:id="rId4058" xr:uid="{00000000-0004-0000-0100-0000D90F0000}"/>
    <hyperlink ref="C2027" r:id="rId4059" xr:uid="{00000000-0004-0000-0100-0000DA0F0000}"/>
    <hyperlink ref="D2027" r:id="rId4060" xr:uid="{00000000-0004-0000-0100-0000DB0F0000}"/>
    <hyperlink ref="C2028" r:id="rId4061" xr:uid="{00000000-0004-0000-0100-0000DC0F0000}"/>
    <hyperlink ref="D2028" r:id="rId4062" xr:uid="{00000000-0004-0000-0100-0000DD0F0000}"/>
    <hyperlink ref="C2029" r:id="rId4063" xr:uid="{00000000-0004-0000-0100-0000DE0F0000}"/>
    <hyperlink ref="D2029" r:id="rId4064" xr:uid="{00000000-0004-0000-0100-0000DF0F0000}"/>
    <hyperlink ref="C2030" r:id="rId4065" xr:uid="{00000000-0004-0000-0100-0000E00F0000}"/>
    <hyperlink ref="D2030" r:id="rId4066" xr:uid="{00000000-0004-0000-0100-0000E10F0000}"/>
    <hyperlink ref="C2031" r:id="rId4067" xr:uid="{00000000-0004-0000-0100-0000E20F0000}"/>
    <hyperlink ref="D2031" r:id="rId4068" xr:uid="{00000000-0004-0000-0100-0000E30F0000}"/>
    <hyperlink ref="C2032" r:id="rId4069" xr:uid="{00000000-0004-0000-0100-0000E40F0000}"/>
    <hyperlink ref="D2032" r:id="rId4070" xr:uid="{00000000-0004-0000-0100-0000E50F0000}"/>
    <hyperlink ref="C2033" r:id="rId4071" xr:uid="{00000000-0004-0000-0100-0000E60F0000}"/>
    <hyperlink ref="D2033" r:id="rId4072" xr:uid="{00000000-0004-0000-0100-0000E70F0000}"/>
    <hyperlink ref="C2034" r:id="rId4073" xr:uid="{00000000-0004-0000-0100-0000E80F0000}"/>
    <hyperlink ref="D2034" r:id="rId4074" xr:uid="{00000000-0004-0000-0100-0000E90F0000}"/>
    <hyperlink ref="C2035" r:id="rId4075" xr:uid="{00000000-0004-0000-0100-0000EA0F0000}"/>
    <hyperlink ref="D2035" r:id="rId4076" xr:uid="{00000000-0004-0000-0100-0000EB0F0000}"/>
    <hyperlink ref="C2036" r:id="rId4077" xr:uid="{00000000-0004-0000-0100-0000EC0F0000}"/>
    <hyperlink ref="D2036" r:id="rId4078" xr:uid="{00000000-0004-0000-0100-0000ED0F0000}"/>
    <hyperlink ref="C2037" r:id="rId4079" xr:uid="{00000000-0004-0000-0100-0000EE0F0000}"/>
    <hyperlink ref="D2037" r:id="rId4080" xr:uid="{00000000-0004-0000-0100-0000EF0F0000}"/>
    <hyperlink ref="C2038" r:id="rId4081" xr:uid="{00000000-0004-0000-0100-0000F00F0000}"/>
    <hyperlink ref="D2038" r:id="rId4082" xr:uid="{00000000-0004-0000-0100-0000F10F0000}"/>
    <hyperlink ref="C2039" r:id="rId4083" xr:uid="{00000000-0004-0000-0100-0000F20F0000}"/>
    <hyperlink ref="D2039" r:id="rId4084" xr:uid="{00000000-0004-0000-0100-0000F30F0000}"/>
    <hyperlink ref="C2040" r:id="rId4085" xr:uid="{00000000-0004-0000-0100-0000F40F0000}"/>
    <hyperlink ref="D2040" r:id="rId4086" xr:uid="{00000000-0004-0000-0100-0000F50F0000}"/>
    <hyperlink ref="C2041" r:id="rId4087" xr:uid="{00000000-0004-0000-0100-0000F60F0000}"/>
    <hyperlink ref="D2041" r:id="rId4088" xr:uid="{00000000-0004-0000-0100-0000F70F0000}"/>
    <hyperlink ref="C2042" r:id="rId4089" xr:uid="{00000000-0004-0000-0100-0000F80F0000}"/>
    <hyperlink ref="D2042" r:id="rId4090" xr:uid="{00000000-0004-0000-0100-0000F90F0000}"/>
    <hyperlink ref="C2043" r:id="rId4091" xr:uid="{00000000-0004-0000-0100-0000FA0F0000}"/>
    <hyperlink ref="D2043" r:id="rId4092" xr:uid="{00000000-0004-0000-0100-0000FB0F0000}"/>
    <hyperlink ref="C2044" r:id="rId4093" xr:uid="{00000000-0004-0000-0100-0000FC0F0000}"/>
    <hyperlink ref="D2044" r:id="rId4094" xr:uid="{00000000-0004-0000-0100-0000FD0F0000}"/>
    <hyperlink ref="C2045" r:id="rId4095" xr:uid="{00000000-0004-0000-0100-0000FE0F0000}"/>
    <hyperlink ref="D2045" r:id="rId4096" xr:uid="{00000000-0004-0000-0100-0000FF0F0000}"/>
    <hyperlink ref="C2046" r:id="rId4097" xr:uid="{00000000-0004-0000-0100-000000100000}"/>
    <hyperlink ref="D2046" r:id="rId4098" xr:uid="{00000000-0004-0000-0100-000001100000}"/>
    <hyperlink ref="C2047" r:id="rId4099" xr:uid="{00000000-0004-0000-0100-000002100000}"/>
    <hyperlink ref="D2047" r:id="rId4100" xr:uid="{00000000-0004-0000-0100-000003100000}"/>
    <hyperlink ref="C2048" r:id="rId4101" xr:uid="{00000000-0004-0000-0100-000004100000}"/>
    <hyperlink ref="D2048" r:id="rId4102" xr:uid="{00000000-0004-0000-0100-000005100000}"/>
    <hyperlink ref="C2049" r:id="rId4103" xr:uid="{00000000-0004-0000-0100-000006100000}"/>
    <hyperlink ref="D2049" r:id="rId4104" xr:uid="{00000000-0004-0000-0100-000007100000}"/>
    <hyperlink ref="C2050" r:id="rId4105" xr:uid="{00000000-0004-0000-0100-000008100000}"/>
    <hyperlink ref="D2050" r:id="rId4106" xr:uid="{00000000-0004-0000-0100-000009100000}"/>
    <hyperlink ref="C2051" r:id="rId4107" xr:uid="{00000000-0004-0000-0100-00000A100000}"/>
    <hyperlink ref="D2051" r:id="rId4108" xr:uid="{00000000-0004-0000-0100-00000B100000}"/>
    <hyperlink ref="C2052" r:id="rId4109" xr:uid="{00000000-0004-0000-0100-00000C100000}"/>
    <hyperlink ref="D2052" r:id="rId4110" xr:uid="{00000000-0004-0000-0100-00000D100000}"/>
    <hyperlink ref="C2053" r:id="rId4111" xr:uid="{00000000-0004-0000-0100-00000E100000}"/>
    <hyperlink ref="D2053" r:id="rId4112" xr:uid="{00000000-0004-0000-0100-00000F100000}"/>
    <hyperlink ref="C2054" r:id="rId4113" xr:uid="{00000000-0004-0000-0100-000010100000}"/>
    <hyperlink ref="D2054" r:id="rId4114" xr:uid="{00000000-0004-0000-0100-000011100000}"/>
    <hyperlink ref="C2055" r:id="rId4115" xr:uid="{00000000-0004-0000-0100-000012100000}"/>
    <hyperlink ref="D2055" r:id="rId4116" xr:uid="{00000000-0004-0000-0100-000013100000}"/>
    <hyperlink ref="C2056" r:id="rId4117" xr:uid="{00000000-0004-0000-0100-000014100000}"/>
    <hyperlink ref="D2056" r:id="rId4118" xr:uid="{00000000-0004-0000-0100-000015100000}"/>
    <hyperlink ref="C2057" r:id="rId4119" xr:uid="{00000000-0004-0000-0100-000016100000}"/>
    <hyperlink ref="D2057" r:id="rId4120" xr:uid="{00000000-0004-0000-0100-000017100000}"/>
    <hyperlink ref="C2058" r:id="rId4121" xr:uid="{00000000-0004-0000-0100-000018100000}"/>
    <hyperlink ref="D2058" r:id="rId4122" xr:uid="{00000000-0004-0000-0100-000019100000}"/>
    <hyperlink ref="C2059" r:id="rId4123" xr:uid="{00000000-0004-0000-0100-00001A100000}"/>
    <hyperlink ref="D2059" r:id="rId4124" xr:uid="{00000000-0004-0000-0100-00001B100000}"/>
    <hyperlink ref="C2060" r:id="rId4125" xr:uid="{00000000-0004-0000-0100-00001C100000}"/>
    <hyperlink ref="D2060" r:id="rId4126" xr:uid="{00000000-0004-0000-0100-00001D100000}"/>
    <hyperlink ref="C2061" r:id="rId4127" xr:uid="{00000000-0004-0000-0100-00001E100000}"/>
    <hyperlink ref="D2061" r:id="rId4128" xr:uid="{00000000-0004-0000-0100-00001F100000}"/>
    <hyperlink ref="C2062" r:id="rId4129" xr:uid="{00000000-0004-0000-0100-000020100000}"/>
    <hyperlink ref="D2062" r:id="rId4130" xr:uid="{00000000-0004-0000-0100-000021100000}"/>
    <hyperlink ref="C2063" r:id="rId4131" xr:uid="{00000000-0004-0000-0100-000022100000}"/>
    <hyperlink ref="D2063" r:id="rId4132" xr:uid="{00000000-0004-0000-0100-000023100000}"/>
    <hyperlink ref="C2064" r:id="rId4133" xr:uid="{00000000-0004-0000-0100-000024100000}"/>
    <hyperlink ref="D2064" r:id="rId4134" xr:uid="{00000000-0004-0000-0100-000025100000}"/>
    <hyperlink ref="C2065" r:id="rId4135" xr:uid="{00000000-0004-0000-0100-000026100000}"/>
    <hyperlink ref="D2065" r:id="rId4136" xr:uid="{00000000-0004-0000-0100-000027100000}"/>
    <hyperlink ref="C2066" r:id="rId4137" xr:uid="{00000000-0004-0000-0100-000028100000}"/>
    <hyperlink ref="D2066" r:id="rId4138" xr:uid="{00000000-0004-0000-0100-000029100000}"/>
    <hyperlink ref="C2067" r:id="rId4139" xr:uid="{00000000-0004-0000-0100-00002A100000}"/>
    <hyperlink ref="D2067" r:id="rId4140" xr:uid="{00000000-0004-0000-0100-00002B100000}"/>
    <hyperlink ref="C2068" r:id="rId4141" xr:uid="{00000000-0004-0000-0100-00002C100000}"/>
    <hyperlink ref="D2068" r:id="rId4142" xr:uid="{00000000-0004-0000-0100-00002D100000}"/>
    <hyperlink ref="C2069" r:id="rId4143" xr:uid="{00000000-0004-0000-0100-00002E100000}"/>
    <hyperlink ref="D2069" r:id="rId4144" xr:uid="{00000000-0004-0000-0100-00002F100000}"/>
    <hyperlink ref="C2070" r:id="rId4145" xr:uid="{00000000-0004-0000-0100-000030100000}"/>
    <hyperlink ref="D2070" r:id="rId4146" xr:uid="{00000000-0004-0000-0100-000031100000}"/>
    <hyperlink ref="C2071" r:id="rId4147" xr:uid="{00000000-0004-0000-0100-000032100000}"/>
    <hyperlink ref="D2071" r:id="rId4148" xr:uid="{00000000-0004-0000-0100-000033100000}"/>
    <hyperlink ref="C2072" r:id="rId4149" xr:uid="{00000000-0004-0000-0100-000034100000}"/>
    <hyperlink ref="D2072" r:id="rId4150" xr:uid="{00000000-0004-0000-0100-000035100000}"/>
    <hyperlink ref="C2073" r:id="rId4151" xr:uid="{00000000-0004-0000-0100-000036100000}"/>
    <hyperlink ref="D2073" r:id="rId4152" xr:uid="{00000000-0004-0000-0100-000037100000}"/>
    <hyperlink ref="C2074" r:id="rId4153" xr:uid="{00000000-0004-0000-0100-000038100000}"/>
    <hyperlink ref="D2074" r:id="rId4154" xr:uid="{00000000-0004-0000-0100-000039100000}"/>
    <hyperlink ref="C2075" r:id="rId4155" xr:uid="{00000000-0004-0000-0100-00003A100000}"/>
    <hyperlink ref="D2075" r:id="rId4156" xr:uid="{00000000-0004-0000-0100-00003B100000}"/>
    <hyperlink ref="C2076" r:id="rId4157" xr:uid="{00000000-0004-0000-0100-00003C100000}"/>
    <hyperlink ref="D2076" r:id="rId4158" xr:uid="{00000000-0004-0000-0100-00003D100000}"/>
    <hyperlink ref="C2077" r:id="rId4159" xr:uid="{00000000-0004-0000-0100-00003E100000}"/>
    <hyperlink ref="D2077" r:id="rId4160" xr:uid="{00000000-0004-0000-0100-00003F100000}"/>
    <hyperlink ref="C2078" r:id="rId4161" xr:uid="{00000000-0004-0000-0100-000040100000}"/>
    <hyperlink ref="D2078" r:id="rId4162" xr:uid="{00000000-0004-0000-0100-000041100000}"/>
    <hyperlink ref="C2079" r:id="rId4163" xr:uid="{00000000-0004-0000-0100-000042100000}"/>
    <hyperlink ref="D2079" r:id="rId4164" xr:uid="{00000000-0004-0000-0100-000043100000}"/>
    <hyperlink ref="C2080" r:id="rId4165" xr:uid="{00000000-0004-0000-0100-000044100000}"/>
    <hyperlink ref="D2080" r:id="rId4166" xr:uid="{00000000-0004-0000-0100-000045100000}"/>
    <hyperlink ref="C2081" r:id="rId4167" xr:uid="{00000000-0004-0000-0100-000046100000}"/>
    <hyperlink ref="D2081" r:id="rId4168" xr:uid="{00000000-0004-0000-0100-000047100000}"/>
    <hyperlink ref="C2082" r:id="rId4169" xr:uid="{00000000-0004-0000-0100-000048100000}"/>
    <hyperlink ref="D2082" r:id="rId4170" xr:uid="{00000000-0004-0000-0100-000049100000}"/>
    <hyperlink ref="C2083" r:id="rId4171" xr:uid="{00000000-0004-0000-0100-00004A100000}"/>
    <hyperlink ref="D2083" r:id="rId4172" xr:uid="{00000000-0004-0000-0100-00004B100000}"/>
    <hyperlink ref="C2084" r:id="rId4173" xr:uid="{00000000-0004-0000-0100-00004C100000}"/>
    <hyperlink ref="D2084" r:id="rId4174" xr:uid="{00000000-0004-0000-0100-00004D100000}"/>
    <hyperlink ref="C2085" r:id="rId4175" xr:uid="{00000000-0004-0000-0100-00004E100000}"/>
    <hyperlink ref="D2085" r:id="rId4176" xr:uid="{00000000-0004-0000-0100-00004F100000}"/>
    <hyperlink ref="C2086" r:id="rId4177" xr:uid="{00000000-0004-0000-0100-000050100000}"/>
    <hyperlink ref="D2086" r:id="rId4178" xr:uid="{00000000-0004-0000-0100-000051100000}"/>
    <hyperlink ref="C2087" r:id="rId4179" xr:uid="{00000000-0004-0000-0100-000052100000}"/>
    <hyperlink ref="D2087" r:id="rId4180" xr:uid="{00000000-0004-0000-0100-000053100000}"/>
    <hyperlink ref="C2088" r:id="rId4181" xr:uid="{00000000-0004-0000-0100-000054100000}"/>
    <hyperlink ref="D2088" r:id="rId4182" xr:uid="{00000000-0004-0000-0100-000055100000}"/>
    <hyperlink ref="C2089" r:id="rId4183" xr:uid="{00000000-0004-0000-0100-000056100000}"/>
    <hyperlink ref="D2089" r:id="rId4184" xr:uid="{00000000-0004-0000-0100-000057100000}"/>
    <hyperlink ref="C2090" r:id="rId4185" xr:uid="{00000000-0004-0000-0100-000058100000}"/>
    <hyperlink ref="D2090" r:id="rId4186" xr:uid="{00000000-0004-0000-0100-000059100000}"/>
    <hyperlink ref="C2091" r:id="rId4187" xr:uid="{00000000-0004-0000-0100-00005A100000}"/>
    <hyperlink ref="D2091" r:id="rId4188" xr:uid="{00000000-0004-0000-0100-00005B100000}"/>
    <hyperlink ref="C2092" r:id="rId4189" xr:uid="{00000000-0004-0000-0100-00005C100000}"/>
    <hyperlink ref="D2092" r:id="rId4190" xr:uid="{00000000-0004-0000-0100-00005D100000}"/>
    <hyperlink ref="C2093" r:id="rId4191" xr:uid="{00000000-0004-0000-0100-00005E100000}"/>
    <hyperlink ref="D2093" r:id="rId4192" xr:uid="{00000000-0004-0000-0100-00005F100000}"/>
    <hyperlink ref="C2094" r:id="rId4193" xr:uid="{00000000-0004-0000-0100-000060100000}"/>
    <hyperlink ref="D2094" r:id="rId4194" xr:uid="{00000000-0004-0000-0100-000061100000}"/>
    <hyperlink ref="C2095" r:id="rId4195" xr:uid="{00000000-0004-0000-0100-000062100000}"/>
    <hyperlink ref="D2095" r:id="rId4196" xr:uid="{00000000-0004-0000-0100-000063100000}"/>
    <hyperlink ref="C2096" r:id="rId4197" xr:uid="{00000000-0004-0000-0100-000064100000}"/>
    <hyperlink ref="D2096" r:id="rId4198" xr:uid="{00000000-0004-0000-0100-000065100000}"/>
    <hyperlink ref="C2097" r:id="rId4199" xr:uid="{00000000-0004-0000-0100-000066100000}"/>
    <hyperlink ref="D2097" r:id="rId4200" xr:uid="{00000000-0004-0000-0100-000067100000}"/>
    <hyperlink ref="C2098" r:id="rId4201" xr:uid="{00000000-0004-0000-0100-000068100000}"/>
    <hyperlink ref="D2098" r:id="rId4202" xr:uid="{00000000-0004-0000-0100-000069100000}"/>
    <hyperlink ref="C2099" r:id="rId4203" xr:uid="{00000000-0004-0000-0100-00006A100000}"/>
    <hyperlink ref="D2099" r:id="rId4204" xr:uid="{00000000-0004-0000-0100-00006B100000}"/>
    <hyperlink ref="C2100" r:id="rId4205" xr:uid="{00000000-0004-0000-0100-00006C100000}"/>
    <hyperlink ref="D2100" r:id="rId4206" xr:uid="{00000000-0004-0000-0100-00006D100000}"/>
    <hyperlink ref="C2101" r:id="rId4207" xr:uid="{00000000-0004-0000-0100-00006E100000}"/>
    <hyperlink ref="D2101" r:id="rId4208" xr:uid="{00000000-0004-0000-0100-00006F100000}"/>
    <hyperlink ref="C2102" r:id="rId4209" xr:uid="{00000000-0004-0000-0100-000070100000}"/>
    <hyperlink ref="D2102" r:id="rId4210" xr:uid="{00000000-0004-0000-0100-000071100000}"/>
    <hyperlink ref="C2103" r:id="rId4211" xr:uid="{00000000-0004-0000-0100-000072100000}"/>
    <hyperlink ref="D2103" r:id="rId4212" xr:uid="{00000000-0004-0000-0100-000073100000}"/>
    <hyperlink ref="C2104" r:id="rId4213" xr:uid="{00000000-0004-0000-0100-000074100000}"/>
    <hyperlink ref="D2104" r:id="rId4214" xr:uid="{00000000-0004-0000-0100-000075100000}"/>
    <hyperlink ref="C2105" r:id="rId4215" xr:uid="{00000000-0004-0000-0100-000076100000}"/>
    <hyperlink ref="D2105" r:id="rId4216" xr:uid="{00000000-0004-0000-0100-000077100000}"/>
    <hyperlink ref="C2106" r:id="rId4217" xr:uid="{00000000-0004-0000-0100-000078100000}"/>
    <hyperlink ref="D2106" r:id="rId4218" xr:uid="{00000000-0004-0000-0100-000079100000}"/>
    <hyperlink ref="C2107" r:id="rId4219" xr:uid="{00000000-0004-0000-0100-00007A100000}"/>
    <hyperlink ref="D2107" r:id="rId4220" xr:uid="{00000000-0004-0000-0100-00007B100000}"/>
    <hyperlink ref="C2108" r:id="rId4221" xr:uid="{00000000-0004-0000-0100-00007C100000}"/>
    <hyperlink ref="D2108" r:id="rId4222" xr:uid="{00000000-0004-0000-0100-00007D100000}"/>
    <hyperlink ref="C2109" r:id="rId4223" xr:uid="{00000000-0004-0000-0100-00007E100000}"/>
    <hyperlink ref="D2109" r:id="rId4224" xr:uid="{00000000-0004-0000-0100-00007F100000}"/>
    <hyperlink ref="C2110" r:id="rId4225" xr:uid="{00000000-0004-0000-0100-000080100000}"/>
    <hyperlink ref="D2110" r:id="rId4226" xr:uid="{00000000-0004-0000-0100-000081100000}"/>
    <hyperlink ref="C2111" r:id="rId4227" xr:uid="{00000000-0004-0000-0100-000082100000}"/>
    <hyperlink ref="D2111" r:id="rId4228" xr:uid="{00000000-0004-0000-0100-000083100000}"/>
    <hyperlink ref="C2112" r:id="rId4229" xr:uid="{00000000-0004-0000-0100-000084100000}"/>
    <hyperlink ref="D2112" r:id="rId4230" xr:uid="{00000000-0004-0000-0100-000085100000}"/>
    <hyperlink ref="C2113" r:id="rId4231" xr:uid="{00000000-0004-0000-0100-000086100000}"/>
    <hyperlink ref="D2113" r:id="rId4232" xr:uid="{00000000-0004-0000-0100-000087100000}"/>
    <hyperlink ref="C2114" r:id="rId4233" xr:uid="{00000000-0004-0000-0100-000088100000}"/>
    <hyperlink ref="D2114" r:id="rId4234" xr:uid="{00000000-0004-0000-0100-000089100000}"/>
    <hyperlink ref="C2115" r:id="rId4235" xr:uid="{00000000-0004-0000-0100-00008A100000}"/>
    <hyperlink ref="D2115" r:id="rId4236" xr:uid="{00000000-0004-0000-0100-00008B100000}"/>
    <hyperlink ref="C2116" r:id="rId4237" xr:uid="{00000000-0004-0000-0100-00008C100000}"/>
    <hyperlink ref="D2116" r:id="rId4238" xr:uid="{00000000-0004-0000-0100-00008D100000}"/>
    <hyperlink ref="C2117" r:id="rId4239" xr:uid="{00000000-0004-0000-0100-00008E100000}"/>
    <hyperlink ref="D2117" r:id="rId4240" xr:uid="{00000000-0004-0000-0100-00008F100000}"/>
    <hyperlink ref="C2118" r:id="rId4241" xr:uid="{00000000-0004-0000-0100-000090100000}"/>
    <hyperlink ref="D2118" r:id="rId4242" xr:uid="{00000000-0004-0000-0100-000091100000}"/>
    <hyperlink ref="C2119" r:id="rId4243" xr:uid="{00000000-0004-0000-0100-000092100000}"/>
    <hyperlink ref="D2119" r:id="rId4244" xr:uid="{00000000-0004-0000-0100-000093100000}"/>
    <hyperlink ref="C2120" r:id="rId4245" xr:uid="{00000000-0004-0000-0100-000094100000}"/>
    <hyperlink ref="D2120" r:id="rId4246" xr:uid="{00000000-0004-0000-0100-000095100000}"/>
    <hyperlink ref="C2121" r:id="rId4247" xr:uid="{00000000-0004-0000-0100-000096100000}"/>
    <hyperlink ref="D2121" r:id="rId4248" xr:uid="{00000000-0004-0000-0100-000097100000}"/>
    <hyperlink ref="C2122" r:id="rId4249" xr:uid="{00000000-0004-0000-0100-000098100000}"/>
    <hyperlink ref="D2122" r:id="rId4250" xr:uid="{00000000-0004-0000-0100-000099100000}"/>
    <hyperlink ref="C2123" r:id="rId4251" xr:uid="{00000000-0004-0000-0100-00009A100000}"/>
    <hyperlink ref="D2123" r:id="rId4252" xr:uid="{00000000-0004-0000-0100-00009B100000}"/>
    <hyperlink ref="C2124" r:id="rId4253" xr:uid="{00000000-0004-0000-0100-00009C100000}"/>
    <hyperlink ref="D2124" r:id="rId4254" xr:uid="{00000000-0004-0000-0100-00009D100000}"/>
    <hyperlink ref="C2125" r:id="rId4255" xr:uid="{00000000-0004-0000-0100-00009E100000}"/>
    <hyperlink ref="D2125" r:id="rId4256" xr:uid="{00000000-0004-0000-0100-00009F100000}"/>
    <hyperlink ref="C2126" r:id="rId4257" xr:uid="{00000000-0004-0000-0100-0000A0100000}"/>
    <hyperlink ref="D2126" r:id="rId4258" xr:uid="{00000000-0004-0000-0100-0000A1100000}"/>
    <hyperlink ref="C2127" r:id="rId4259" xr:uid="{00000000-0004-0000-0100-0000A2100000}"/>
    <hyperlink ref="D2127" r:id="rId4260" xr:uid="{00000000-0004-0000-0100-0000A3100000}"/>
    <hyperlink ref="C2128" r:id="rId4261" xr:uid="{00000000-0004-0000-0100-0000A4100000}"/>
    <hyperlink ref="D2128" r:id="rId4262" xr:uid="{00000000-0004-0000-0100-0000A5100000}"/>
    <hyperlink ref="C2129" r:id="rId4263" xr:uid="{00000000-0004-0000-0100-0000A6100000}"/>
    <hyperlink ref="D2129" r:id="rId4264" xr:uid="{00000000-0004-0000-0100-0000A7100000}"/>
    <hyperlink ref="C2130" r:id="rId4265" xr:uid="{00000000-0004-0000-0100-0000A8100000}"/>
    <hyperlink ref="D2130" r:id="rId4266" xr:uid="{00000000-0004-0000-0100-0000A9100000}"/>
    <hyperlink ref="C2131" r:id="rId4267" xr:uid="{00000000-0004-0000-0100-0000AA100000}"/>
    <hyperlink ref="D2131" r:id="rId4268" xr:uid="{00000000-0004-0000-0100-0000AB100000}"/>
    <hyperlink ref="C2132" r:id="rId4269" xr:uid="{00000000-0004-0000-0100-0000AC100000}"/>
    <hyperlink ref="D2132" r:id="rId4270" xr:uid="{00000000-0004-0000-0100-0000AD100000}"/>
    <hyperlink ref="C2133" r:id="rId4271" xr:uid="{00000000-0004-0000-0100-0000AE100000}"/>
    <hyperlink ref="D2133" r:id="rId4272" xr:uid="{00000000-0004-0000-0100-0000AF100000}"/>
    <hyperlink ref="C2134" r:id="rId4273" xr:uid="{00000000-0004-0000-0100-0000B0100000}"/>
    <hyperlink ref="D2134" r:id="rId4274" xr:uid="{00000000-0004-0000-0100-0000B1100000}"/>
    <hyperlink ref="C2135" r:id="rId4275" xr:uid="{00000000-0004-0000-0100-0000B2100000}"/>
    <hyperlink ref="D2135" r:id="rId4276" xr:uid="{00000000-0004-0000-0100-0000B3100000}"/>
    <hyperlink ref="C2136" r:id="rId4277" xr:uid="{00000000-0004-0000-0100-0000B4100000}"/>
    <hyperlink ref="D2136" r:id="rId4278" xr:uid="{00000000-0004-0000-0100-0000B5100000}"/>
    <hyperlink ref="C2137" r:id="rId4279" xr:uid="{00000000-0004-0000-0100-0000B6100000}"/>
    <hyperlink ref="D2137" r:id="rId4280" xr:uid="{00000000-0004-0000-0100-0000B7100000}"/>
    <hyperlink ref="C2138" r:id="rId4281" xr:uid="{00000000-0004-0000-0100-0000B8100000}"/>
    <hyperlink ref="D2138" r:id="rId4282" xr:uid="{00000000-0004-0000-0100-0000B9100000}"/>
    <hyperlink ref="C2139" r:id="rId4283" xr:uid="{00000000-0004-0000-0100-0000BA100000}"/>
    <hyperlink ref="D2139" r:id="rId4284" xr:uid="{00000000-0004-0000-0100-0000BB100000}"/>
    <hyperlink ref="C2140" r:id="rId4285" xr:uid="{00000000-0004-0000-0100-0000BC100000}"/>
    <hyperlink ref="D2140" r:id="rId4286" xr:uid="{00000000-0004-0000-0100-0000BD100000}"/>
    <hyperlink ref="C2141" r:id="rId4287" xr:uid="{00000000-0004-0000-0100-0000BE100000}"/>
    <hyperlink ref="D2141" r:id="rId4288" xr:uid="{00000000-0004-0000-0100-0000BF100000}"/>
    <hyperlink ref="C2142" r:id="rId4289" xr:uid="{00000000-0004-0000-0100-0000C0100000}"/>
    <hyperlink ref="D2142" r:id="rId4290" xr:uid="{00000000-0004-0000-0100-0000C1100000}"/>
    <hyperlink ref="C2143" r:id="rId4291" xr:uid="{00000000-0004-0000-0100-0000C2100000}"/>
    <hyperlink ref="D2143" r:id="rId4292" xr:uid="{00000000-0004-0000-0100-0000C3100000}"/>
    <hyperlink ref="C2144" r:id="rId4293" xr:uid="{00000000-0004-0000-0100-0000C4100000}"/>
    <hyperlink ref="D2144" r:id="rId4294" xr:uid="{00000000-0004-0000-0100-0000C5100000}"/>
    <hyperlink ref="C2145" r:id="rId4295" xr:uid="{00000000-0004-0000-0100-0000C6100000}"/>
    <hyperlink ref="D2145" r:id="rId4296" xr:uid="{00000000-0004-0000-0100-0000C7100000}"/>
    <hyperlink ref="C2146" r:id="rId4297" xr:uid="{00000000-0004-0000-0100-0000C8100000}"/>
    <hyperlink ref="D2146" r:id="rId4298" xr:uid="{00000000-0004-0000-0100-0000C9100000}"/>
    <hyperlink ref="C2147" r:id="rId4299" xr:uid="{00000000-0004-0000-0100-0000CA100000}"/>
    <hyperlink ref="D2147" r:id="rId4300" xr:uid="{00000000-0004-0000-0100-0000CB100000}"/>
    <hyperlink ref="C2148" r:id="rId4301" xr:uid="{00000000-0004-0000-0100-0000CC100000}"/>
    <hyperlink ref="D2148" r:id="rId4302" xr:uid="{00000000-0004-0000-0100-0000CD100000}"/>
    <hyperlink ref="C2149" r:id="rId4303" xr:uid="{00000000-0004-0000-0100-0000CE100000}"/>
    <hyperlink ref="D2149" r:id="rId4304" xr:uid="{00000000-0004-0000-0100-0000CF100000}"/>
    <hyperlink ref="C2150" r:id="rId4305" xr:uid="{00000000-0004-0000-0100-0000D0100000}"/>
    <hyperlink ref="D2150" r:id="rId4306" xr:uid="{00000000-0004-0000-0100-0000D1100000}"/>
    <hyperlink ref="C2151" r:id="rId4307" xr:uid="{00000000-0004-0000-0100-0000D2100000}"/>
    <hyperlink ref="D2151" r:id="rId4308" xr:uid="{00000000-0004-0000-0100-0000D3100000}"/>
    <hyperlink ref="C2152" r:id="rId4309" xr:uid="{00000000-0004-0000-0100-0000D4100000}"/>
    <hyperlink ref="D2152" r:id="rId4310" xr:uid="{00000000-0004-0000-0100-0000D5100000}"/>
    <hyperlink ref="C2153" r:id="rId4311" xr:uid="{00000000-0004-0000-0100-0000D6100000}"/>
    <hyperlink ref="D2153" r:id="rId4312" xr:uid="{00000000-0004-0000-0100-0000D7100000}"/>
    <hyperlink ref="C2154" r:id="rId4313" xr:uid="{00000000-0004-0000-0100-0000D8100000}"/>
    <hyperlink ref="D2154" r:id="rId4314" xr:uid="{00000000-0004-0000-0100-0000D9100000}"/>
    <hyperlink ref="C2155" r:id="rId4315" xr:uid="{00000000-0004-0000-0100-0000DA100000}"/>
    <hyperlink ref="D2155" r:id="rId4316" xr:uid="{00000000-0004-0000-0100-0000DB100000}"/>
    <hyperlink ref="C2156" r:id="rId4317" xr:uid="{00000000-0004-0000-0100-0000DC100000}"/>
    <hyperlink ref="D2156" r:id="rId4318" xr:uid="{00000000-0004-0000-0100-0000DD100000}"/>
    <hyperlink ref="C2157" r:id="rId4319" xr:uid="{00000000-0004-0000-0100-0000DE100000}"/>
    <hyperlink ref="D2157" r:id="rId4320" xr:uid="{00000000-0004-0000-0100-0000DF100000}"/>
    <hyperlink ref="C2158" r:id="rId4321" xr:uid="{00000000-0004-0000-0100-0000E0100000}"/>
    <hyperlink ref="D2158" r:id="rId4322" xr:uid="{00000000-0004-0000-0100-0000E1100000}"/>
    <hyperlink ref="C2159" r:id="rId4323" xr:uid="{00000000-0004-0000-0100-0000E2100000}"/>
    <hyperlink ref="D2159" r:id="rId4324" xr:uid="{00000000-0004-0000-0100-0000E3100000}"/>
    <hyperlink ref="C2160" r:id="rId4325" xr:uid="{00000000-0004-0000-0100-0000E4100000}"/>
    <hyperlink ref="D2160" r:id="rId4326" xr:uid="{00000000-0004-0000-0100-0000E5100000}"/>
    <hyperlink ref="C2161" r:id="rId4327" xr:uid="{00000000-0004-0000-0100-0000E6100000}"/>
    <hyperlink ref="D2161" r:id="rId4328" xr:uid="{00000000-0004-0000-0100-0000E7100000}"/>
    <hyperlink ref="C2162" r:id="rId4329" xr:uid="{00000000-0004-0000-0100-0000E8100000}"/>
    <hyperlink ref="D2162" r:id="rId4330" xr:uid="{00000000-0004-0000-0100-0000E9100000}"/>
    <hyperlink ref="C2163" r:id="rId4331" xr:uid="{00000000-0004-0000-0100-0000EA100000}"/>
    <hyperlink ref="D2163" r:id="rId4332" xr:uid="{00000000-0004-0000-0100-0000EB100000}"/>
    <hyperlink ref="C2164" r:id="rId4333" xr:uid="{00000000-0004-0000-0100-0000EC100000}"/>
    <hyperlink ref="D2164" r:id="rId4334" xr:uid="{00000000-0004-0000-0100-0000ED100000}"/>
    <hyperlink ref="C2165" r:id="rId4335" xr:uid="{00000000-0004-0000-0100-0000EE100000}"/>
    <hyperlink ref="D2165" r:id="rId4336" xr:uid="{00000000-0004-0000-0100-0000EF100000}"/>
    <hyperlink ref="C2166" r:id="rId4337" xr:uid="{00000000-0004-0000-0100-0000F0100000}"/>
    <hyperlink ref="D2166" r:id="rId4338" xr:uid="{00000000-0004-0000-0100-0000F1100000}"/>
    <hyperlink ref="C2167" r:id="rId4339" xr:uid="{00000000-0004-0000-0100-0000F2100000}"/>
    <hyperlink ref="D2167" r:id="rId4340" xr:uid="{00000000-0004-0000-0100-0000F3100000}"/>
    <hyperlink ref="C2168" r:id="rId4341" xr:uid="{00000000-0004-0000-0100-0000F4100000}"/>
    <hyperlink ref="D2168" r:id="rId4342" xr:uid="{00000000-0004-0000-0100-0000F5100000}"/>
    <hyperlink ref="C2169" r:id="rId4343" xr:uid="{00000000-0004-0000-0100-0000F6100000}"/>
    <hyperlink ref="D2169" r:id="rId4344" xr:uid="{00000000-0004-0000-0100-0000F7100000}"/>
    <hyperlink ref="C2170" r:id="rId4345" xr:uid="{00000000-0004-0000-0100-0000F8100000}"/>
    <hyperlink ref="D2170" r:id="rId4346" xr:uid="{00000000-0004-0000-0100-0000F9100000}"/>
    <hyperlink ref="C2171" r:id="rId4347" xr:uid="{00000000-0004-0000-0100-0000FA100000}"/>
    <hyperlink ref="D2171" r:id="rId4348" xr:uid="{00000000-0004-0000-0100-0000FB100000}"/>
    <hyperlink ref="C2172" r:id="rId4349" xr:uid="{00000000-0004-0000-0100-0000FC100000}"/>
    <hyperlink ref="D2172" r:id="rId4350" xr:uid="{00000000-0004-0000-0100-0000FD100000}"/>
    <hyperlink ref="C2173" r:id="rId4351" xr:uid="{00000000-0004-0000-0100-0000FE100000}"/>
    <hyperlink ref="D2173" r:id="rId4352" xr:uid="{00000000-0004-0000-0100-0000FF100000}"/>
    <hyperlink ref="C2174" r:id="rId4353" xr:uid="{00000000-0004-0000-0100-000000110000}"/>
    <hyperlink ref="D2174" r:id="rId4354" xr:uid="{00000000-0004-0000-0100-000001110000}"/>
    <hyperlink ref="C2175" r:id="rId4355" xr:uid="{00000000-0004-0000-0100-000002110000}"/>
    <hyperlink ref="D2175" r:id="rId4356" xr:uid="{00000000-0004-0000-0100-000003110000}"/>
    <hyperlink ref="C2176" r:id="rId4357" xr:uid="{00000000-0004-0000-0100-000004110000}"/>
    <hyperlink ref="D2176" r:id="rId4358" xr:uid="{00000000-0004-0000-0100-000005110000}"/>
    <hyperlink ref="C2177" r:id="rId4359" xr:uid="{00000000-0004-0000-0100-000006110000}"/>
    <hyperlink ref="D2177" r:id="rId4360" xr:uid="{00000000-0004-0000-0100-000007110000}"/>
    <hyperlink ref="C2178" r:id="rId4361" xr:uid="{00000000-0004-0000-0100-000008110000}"/>
    <hyperlink ref="D2178" r:id="rId4362" xr:uid="{00000000-0004-0000-0100-000009110000}"/>
    <hyperlink ref="C2179" r:id="rId4363" xr:uid="{00000000-0004-0000-0100-00000A110000}"/>
    <hyperlink ref="D2179" r:id="rId4364" xr:uid="{00000000-0004-0000-0100-00000B110000}"/>
    <hyperlink ref="C2180" r:id="rId4365" xr:uid="{00000000-0004-0000-0100-00000C110000}"/>
    <hyperlink ref="D2180" r:id="rId4366" xr:uid="{00000000-0004-0000-0100-00000D110000}"/>
    <hyperlink ref="C2181" r:id="rId4367" xr:uid="{00000000-0004-0000-0100-00000E110000}"/>
    <hyperlink ref="D2181" r:id="rId4368" xr:uid="{00000000-0004-0000-0100-00000F110000}"/>
    <hyperlink ref="C2182" r:id="rId4369" xr:uid="{00000000-0004-0000-0100-000010110000}"/>
    <hyperlink ref="D2182" r:id="rId4370" xr:uid="{00000000-0004-0000-0100-000011110000}"/>
    <hyperlink ref="C2183" r:id="rId4371" xr:uid="{00000000-0004-0000-0100-000012110000}"/>
    <hyperlink ref="D2183" r:id="rId4372" xr:uid="{00000000-0004-0000-0100-000013110000}"/>
    <hyperlink ref="C2184" r:id="rId4373" xr:uid="{00000000-0004-0000-0100-000014110000}"/>
    <hyperlink ref="D2184" r:id="rId4374" xr:uid="{00000000-0004-0000-0100-000015110000}"/>
    <hyperlink ref="C2185" r:id="rId4375" xr:uid="{00000000-0004-0000-0100-000016110000}"/>
    <hyperlink ref="D2185" r:id="rId4376" xr:uid="{00000000-0004-0000-0100-000017110000}"/>
    <hyperlink ref="C2186" r:id="rId4377" xr:uid="{00000000-0004-0000-0100-000018110000}"/>
    <hyperlink ref="D2186" r:id="rId4378" xr:uid="{00000000-0004-0000-0100-000019110000}"/>
    <hyperlink ref="C2187" r:id="rId4379" xr:uid="{00000000-0004-0000-0100-00001A110000}"/>
    <hyperlink ref="D2187" r:id="rId4380" xr:uid="{00000000-0004-0000-0100-00001B110000}"/>
    <hyperlink ref="C2188" r:id="rId4381" xr:uid="{00000000-0004-0000-0100-00001C110000}"/>
    <hyperlink ref="D2188" r:id="rId4382" xr:uid="{00000000-0004-0000-0100-00001D110000}"/>
    <hyperlink ref="C2189" r:id="rId4383" xr:uid="{00000000-0004-0000-0100-00001E110000}"/>
    <hyperlink ref="D2189" r:id="rId4384" xr:uid="{00000000-0004-0000-0100-00001F110000}"/>
    <hyperlink ref="C2190" r:id="rId4385" xr:uid="{00000000-0004-0000-0100-000020110000}"/>
    <hyperlink ref="D2190" r:id="rId4386" xr:uid="{00000000-0004-0000-0100-000021110000}"/>
    <hyperlink ref="C2191" r:id="rId4387" xr:uid="{00000000-0004-0000-0100-000022110000}"/>
    <hyperlink ref="D2191" r:id="rId4388" xr:uid="{00000000-0004-0000-0100-000023110000}"/>
    <hyperlink ref="C2192" r:id="rId4389" xr:uid="{00000000-0004-0000-0100-000024110000}"/>
    <hyperlink ref="D2192" r:id="rId4390" xr:uid="{00000000-0004-0000-0100-000025110000}"/>
    <hyperlink ref="C2193" r:id="rId4391" xr:uid="{00000000-0004-0000-0100-000026110000}"/>
    <hyperlink ref="D2193" r:id="rId4392" xr:uid="{00000000-0004-0000-0100-000027110000}"/>
    <hyperlink ref="C2194" r:id="rId4393" xr:uid="{00000000-0004-0000-0100-000028110000}"/>
    <hyperlink ref="D2194" r:id="rId4394" xr:uid="{00000000-0004-0000-0100-000029110000}"/>
    <hyperlink ref="C2195" r:id="rId4395" xr:uid="{00000000-0004-0000-0100-00002A110000}"/>
    <hyperlink ref="D2195" r:id="rId4396" xr:uid="{00000000-0004-0000-0100-00002B110000}"/>
    <hyperlink ref="C2196" r:id="rId4397" xr:uid="{00000000-0004-0000-0100-00002C110000}"/>
    <hyperlink ref="D2196" r:id="rId4398" xr:uid="{00000000-0004-0000-0100-00002D110000}"/>
    <hyperlink ref="C2197" r:id="rId4399" xr:uid="{00000000-0004-0000-0100-00002E110000}"/>
    <hyperlink ref="D2197" r:id="rId4400" xr:uid="{00000000-0004-0000-0100-00002F110000}"/>
    <hyperlink ref="C2198" r:id="rId4401" xr:uid="{00000000-0004-0000-0100-000030110000}"/>
    <hyperlink ref="D2198" r:id="rId4402" xr:uid="{00000000-0004-0000-0100-000031110000}"/>
    <hyperlink ref="C2199" r:id="rId4403" xr:uid="{00000000-0004-0000-0100-000032110000}"/>
    <hyperlink ref="D2199" r:id="rId4404" xr:uid="{00000000-0004-0000-0100-000033110000}"/>
    <hyperlink ref="C2200" r:id="rId4405" xr:uid="{00000000-0004-0000-0100-000034110000}"/>
    <hyperlink ref="D2200" r:id="rId4406" xr:uid="{00000000-0004-0000-0100-000035110000}"/>
    <hyperlink ref="C2201" r:id="rId4407" xr:uid="{00000000-0004-0000-0100-000036110000}"/>
    <hyperlink ref="D2201" r:id="rId4408" xr:uid="{00000000-0004-0000-0100-000037110000}"/>
    <hyperlink ref="C2202" r:id="rId4409" xr:uid="{00000000-0004-0000-0100-000038110000}"/>
    <hyperlink ref="D2202" r:id="rId4410" xr:uid="{00000000-0004-0000-0100-000039110000}"/>
    <hyperlink ref="C2203" r:id="rId4411" xr:uid="{00000000-0004-0000-0100-00003A110000}"/>
    <hyperlink ref="D2203" r:id="rId4412" xr:uid="{00000000-0004-0000-0100-00003B110000}"/>
    <hyperlink ref="C2204" r:id="rId4413" xr:uid="{00000000-0004-0000-0100-00003C110000}"/>
    <hyperlink ref="D2204" r:id="rId4414" xr:uid="{00000000-0004-0000-0100-00003D110000}"/>
    <hyperlink ref="C2205" r:id="rId4415" xr:uid="{00000000-0004-0000-0100-00003E110000}"/>
    <hyperlink ref="D2205" r:id="rId4416" xr:uid="{00000000-0004-0000-0100-00003F110000}"/>
    <hyperlink ref="C2206" r:id="rId4417" xr:uid="{00000000-0004-0000-0100-000040110000}"/>
    <hyperlink ref="D2206" r:id="rId4418" xr:uid="{00000000-0004-0000-0100-000041110000}"/>
    <hyperlink ref="C2207" r:id="rId4419" xr:uid="{00000000-0004-0000-0100-000042110000}"/>
    <hyperlink ref="D2207" r:id="rId4420" xr:uid="{00000000-0004-0000-0100-000043110000}"/>
    <hyperlink ref="C2208" r:id="rId4421" xr:uid="{00000000-0004-0000-0100-000044110000}"/>
    <hyperlink ref="D2208" r:id="rId4422" xr:uid="{00000000-0004-0000-0100-000045110000}"/>
    <hyperlink ref="C2209" r:id="rId4423" xr:uid="{00000000-0004-0000-0100-000046110000}"/>
    <hyperlink ref="D2209" r:id="rId4424" xr:uid="{00000000-0004-0000-0100-000047110000}"/>
    <hyperlink ref="C2210" r:id="rId4425" xr:uid="{00000000-0004-0000-0100-000048110000}"/>
    <hyperlink ref="D2210" r:id="rId4426" xr:uid="{00000000-0004-0000-0100-000049110000}"/>
    <hyperlink ref="C2211" r:id="rId4427" xr:uid="{00000000-0004-0000-0100-00004A110000}"/>
    <hyperlink ref="D2211" r:id="rId4428" xr:uid="{00000000-0004-0000-0100-00004B110000}"/>
    <hyperlink ref="C2212" r:id="rId4429" xr:uid="{00000000-0004-0000-0100-00004C110000}"/>
    <hyperlink ref="D2212" r:id="rId4430" xr:uid="{00000000-0004-0000-0100-00004D110000}"/>
    <hyperlink ref="C2213" r:id="rId4431" xr:uid="{00000000-0004-0000-0100-00004E110000}"/>
    <hyperlink ref="D2213" r:id="rId4432" xr:uid="{00000000-0004-0000-0100-00004F110000}"/>
    <hyperlink ref="C2214" r:id="rId4433" xr:uid="{00000000-0004-0000-0100-000050110000}"/>
    <hyperlink ref="D2214" r:id="rId4434" xr:uid="{00000000-0004-0000-0100-000051110000}"/>
    <hyperlink ref="C2215" r:id="rId4435" xr:uid="{00000000-0004-0000-0100-000052110000}"/>
    <hyperlink ref="D2215" r:id="rId4436" xr:uid="{00000000-0004-0000-0100-000053110000}"/>
    <hyperlink ref="C2216" r:id="rId4437" xr:uid="{00000000-0004-0000-0100-000054110000}"/>
    <hyperlink ref="D2216" r:id="rId4438" xr:uid="{00000000-0004-0000-0100-000055110000}"/>
    <hyperlink ref="C2217" r:id="rId4439" xr:uid="{00000000-0004-0000-0100-000056110000}"/>
    <hyperlink ref="D2217" r:id="rId4440" xr:uid="{00000000-0004-0000-0100-000057110000}"/>
    <hyperlink ref="C2218" r:id="rId4441" xr:uid="{00000000-0004-0000-0100-000058110000}"/>
    <hyperlink ref="D2218" r:id="rId4442" xr:uid="{00000000-0004-0000-0100-000059110000}"/>
    <hyperlink ref="C2219" r:id="rId4443" xr:uid="{00000000-0004-0000-0100-00005A110000}"/>
    <hyperlink ref="D2219" r:id="rId4444" xr:uid="{00000000-0004-0000-0100-00005B110000}"/>
    <hyperlink ref="C2220" r:id="rId4445" xr:uid="{00000000-0004-0000-0100-00005C110000}"/>
    <hyperlink ref="D2220" r:id="rId4446" xr:uid="{00000000-0004-0000-0100-00005D110000}"/>
    <hyperlink ref="C2221" r:id="rId4447" xr:uid="{00000000-0004-0000-0100-00005E110000}"/>
    <hyperlink ref="D2221" r:id="rId4448" xr:uid="{00000000-0004-0000-0100-00005F110000}"/>
    <hyperlink ref="C2222" r:id="rId4449" xr:uid="{00000000-0004-0000-0100-000060110000}"/>
    <hyperlink ref="D2222" r:id="rId4450" xr:uid="{00000000-0004-0000-0100-000061110000}"/>
    <hyperlink ref="C2223" r:id="rId4451" xr:uid="{00000000-0004-0000-0100-000062110000}"/>
    <hyperlink ref="D2223" r:id="rId4452" xr:uid="{00000000-0004-0000-0100-000063110000}"/>
    <hyperlink ref="C2224" r:id="rId4453" xr:uid="{00000000-0004-0000-0100-000064110000}"/>
    <hyperlink ref="D2224" r:id="rId4454" xr:uid="{00000000-0004-0000-0100-000065110000}"/>
    <hyperlink ref="C2225" r:id="rId4455" xr:uid="{00000000-0004-0000-0100-000066110000}"/>
    <hyperlink ref="D2225" r:id="rId4456" xr:uid="{00000000-0004-0000-0100-000067110000}"/>
    <hyperlink ref="C2226" r:id="rId4457" xr:uid="{00000000-0004-0000-0100-000068110000}"/>
    <hyperlink ref="D2226" r:id="rId4458" xr:uid="{00000000-0004-0000-0100-000069110000}"/>
    <hyperlink ref="C2227" r:id="rId4459" xr:uid="{00000000-0004-0000-0100-00006A110000}"/>
    <hyperlink ref="D2227" r:id="rId4460" xr:uid="{00000000-0004-0000-0100-00006B110000}"/>
    <hyperlink ref="C2228" r:id="rId4461" xr:uid="{00000000-0004-0000-0100-00006C110000}"/>
    <hyperlink ref="D2228" r:id="rId4462" xr:uid="{00000000-0004-0000-0100-00006D110000}"/>
    <hyperlink ref="C2229" r:id="rId4463" xr:uid="{00000000-0004-0000-0100-00006E110000}"/>
    <hyperlink ref="D2229" r:id="rId4464" xr:uid="{00000000-0004-0000-0100-00006F110000}"/>
    <hyperlink ref="C2230" r:id="rId4465" xr:uid="{00000000-0004-0000-0100-000070110000}"/>
    <hyperlink ref="D2230" r:id="rId4466" xr:uid="{00000000-0004-0000-0100-000071110000}"/>
    <hyperlink ref="C2231" r:id="rId4467" xr:uid="{00000000-0004-0000-0100-000072110000}"/>
    <hyperlink ref="D2231" r:id="rId4468" xr:uid="{00000000-0004-0000-0100-000073110000}"/>
    <hyperlink ref="C2232" r:id="rId4469" xr:uid="{00000000-0004-0000-0100-000074110000}"/>
    <hyperlink ref="D2232" r:id="rId4470" xr:uid="{00000000-0004-0000-0100-000075110000}"/>
    <hyperlink ref="C2233" r:id="rId4471" xr:uid="{00000000-0004-0000-0100-000076110000}"/>
    <hyperlink ref="D2233" r:id="rId4472" xr:uid="{00000000-0004-0000-0100-000077110000}"/>
    <hyperlink ref="C2234" r:id="rId4473" xr:uid="{00000000-0004-0000-0100-000078110000}"/>
    <hyperlink ref="D2234" r:id="rId4474" xr:uid="{00000000-0004-0000-0100-000079110000}"/>
    <hyperlink ref="C2235" r:id="rId4475" xr:uid="{00000000-0004-0000-0100-00007A110000}"/>
    <hyperlink ref="D2235" r:id="rId4476" xr:uid="{00000000-0004-0000-0100-00007B110000}"/>
    <hyperlink ref="C2236" r:id="rId4477" xr:uid="{00000000-0004-0000-0100-00007C110000}"/>
    <hyperlink ref="D2236" r:id="rId4478" xr:uid="{00000000-0004-0000-0100-00007D110000}"/>
    <hyperlink ref="C2237" r:id="rId4479" xr:uid="{00000000-0004-0000-0100-00007E110000}"/>
    <hyperlink ref="D2237" r:id="rId4480" xr:uid="{00000000-0004-0000-0100-00007F110000}"/>
    <hyperlink ref="C2238" r:id="rId4481" xr:uid="{00000000-0004-0000-0100-000080110000}"/>
    <hyperlink ref="D2238" r:id="rId4482" xr:uid="{00000000-0004-0000-0100-000081110000}"/>
    <hyperlink ref="C2239" r:id="rId4483" xr:uid="{00000000-0004-0000-0100-000082110000}"/>
    <hyperlink ref="D2239" r:id="rId4484" xr:uid="{00000000-0004-0000-0100-000083110000}"/>
    <hyperlink ref="C2240" r:id="rId4485" xr:uid="{00000000-0004-0000-0100-000084110000}"/>
    <hyperlink ref="D2240" r:id="rId4486" xr:uid="{00000000-0004-0000-0100-000085110000}"/>
    <hyperlink ref="C2241" r:id="rId4487" xr:uid="{00000000-0004-0000-0100-000086110000}"/>
    <hyperlink ref="D2241" r:id="rId4488" xr:uid="{00000000-0004-0000-0100-000087110000}"/>
    <hyperlink ref="C2242" r:id="rId4489" xr:uid="{00000000-0004-0000-0100-000088110000}"/>
    <hyperlink ref="D2242" r:id="rId4490" xr:uid="{00000000-0004-0000-0100-000089110000}"/>
    <hyperlink ref="C2243" r:id="rId4491" xr:uid="{00000000-0004-0000-0100-00008A110000}"/>
    <hyperlink ref="D2243" r:id="rId4492" xr:uid="{00000000-0004-0000-0100-00008B110000}"/>
    <hyperlink ref="C2244" r:id="rId4493" xr:uid="{00000000-0004-0000-0100-00008C110000}"/>
    <hyperlink ref="D2244" r:id="rId4494" xr:uid="{00000000-0004-0000-0100-00008D110000}"/>
    <hyperlink ref="C2245" r:id="rId4495" xr:uid="{00000000-0004-0000-0100-00008E110000}"/>
    <hyperlink ref="D2245" r:id="rId4496" xr:uid="{00000000-0004-0000-0100-00008F110000}"/>
    <hyperlink ref="C2246" r:id="rId4497" xr:uid="{00000000-0004-0000-0100-000090110000}"/>
    <hyperlink ref="D2246" r:id="rId4498" xr:uid="{00000000-0004-0000-0100-000091110000}"/>
    <hyperlink ref="C2247" r:id="rId4499" xr:uid="{00000000-0004-0000-0100-000092110000}"/>
    <hyperlink ref="D2247" r:id="rId4500" xr:uid="{00000000-0004-0000-0100-000093110000}"/>
    <hyperlink ref="C2248" r:id="rId4501" xr:uid="{00000000-0004-0000-0100-000094110000}"/>
    <hyperlink ref="D2248" r:id="rId4502" xr:uid="{00000000-0004-0000-0100-000095110000}"/>
    <hyperlink ref="C2249" r:id="rId4503" xr:uid="{00000000-0004-0000-0100-000096110000}"/>
    <hyperlink ref="D2249" r:id="rId4504" xr:uid="{00000000-0004-0000-0100-000097110000}"/>
    <hyperlink ref="C2250" r:id="rId4505" xr:uid="{00000000-0004-0000-0100-000098110000}"/>
    <hyperlink ref="D2250" r:id="rId4506" xr:uid="{00000000-0004-0000-0100-000099110000}"/>
    <hyperlink ref="C2251" r:id="rId4507" xr:uid="{00000000-0004-0000-0100-00009A110000}"/>
    <hyperlink ref="D2251" r:id="rId4508" xr:uid="{00000000-0004-0000-0100-00009B110000}"/>
    <hyperlink ref="C2252" r:id="rId4509" xr:uid="{00000000-0004-0000-0100-00009C110000}"/>
    <hyperlink ref="D2252" r:id="rId4510" xr:uid="{00000000-0004-0000-0100-00009D110000}"/>
    <hyperlink ref="C2253" r:id="rId4511" xr:uid="{00000000-0004-0000-0100-00009E110000}"/>
    <hyperlink ref="D2253" r:id="rId4512" xr:uid="{00000000-0004-0000-0100-00009F110000}"/>
    <hyperlink ref="C2254" r:id="rId4513" xr:uid="{00000000-0004-0000-0100-0000A0110000}"/>
    <hyperlink ref="D2254" r:id="rId4514" xr:uid="{00000000-0004-0000-0100-0000A1110000}"/>
    <hyperlink ref="C2255" r:id="rId4515" xr:uid="{00000000-0004-0000-0100-0000A2110000}"/>
    <hyperlink ref="D2255" r:id="rId4516" xr:uid="{00000000-0004-0000-0100-0000A3110000}"/>
    <hyperlink ref="C2256" r:id="rId4517" xr:uid="{00000000-0004-0000-0100-0000A4110000}"/>
    <hyperlink ref="D2256" r:id="rId4518" xr:uid="{00000000-0004-0000-0100-0000A5110000}"/>
    <hyperlink ref="C2257" r:id="rId4519" xr:uid="{00000000-0004-0000-0100-0000A6110000}"/>
    <hyperlink ref="D2257" r:id="rId4520" xr:uid="{00000000-0004-0000-0100-0000A7110000}"/>
    <hyperlink ref="C2258" r:id="rId4521" xr:uid="{00000000-0004-0000-0100-0000A8110000}"/>
    <hyperlink ref="D2258" r:id="rId4522" xr:uid="{00000000-0004-0000-0100-0000A9110000}"/>
    <hyperlink ref="C2259" r:id="rId4523" xr:uid="{00000000-0004-0000-0100-0000AA110000}"/>
    <hyperlink ref="D2259" r:id="rId4524" xr:uid="{00000000-0004-0000-0100-0000AB110000}"/>
    <hyperlink ref="C2260" r:id="rId4525" xr:uid="{00000000-0004-0000-0100-0000AC110000}"/>
    <hyperlink ref="D2260" r:id="rId4526" xr:uid="{00000000-0004-0000-0100-0000AD110000}"/>
    <hyperlink ref="C2261" r:id="rId4527" xr:uid="{00000000-0004-0000-0100-0000AE110000}"/>
    <hyperlink ref="D2261" r:id="rId4528" xr:uid="{00000000-0004-0000-0100-0000AF110000}"/>
    <hyperlink ref="C2262" r:id="rId4529" xr:uid="{00000000-0004-0000-0100-0000B0110000}"/>
    <hyperlink ref="D2262" r:id="rId4530" xr:uid="{00000000-0004-0000-0100-0000B1110000}"/>
    <hyperlink ref="C2263" r:id="rId4531" xr:uid="{00000000-0004-0000-0100-0000B2110000}"/>
    <hyperlink ref="D2263" r:id="rId4532" xr:uid="{00000000-0004-0000-0100-0000B3110000}"/>
    <hyperlink ref="C2264" r:id="rId4533" xr:uid="{00000000-0004-0000-0100-0000B4110000}"/>
    <hyperlink ref="D2264" r:id="rId4534" xr:uid="{00000000-0004-0000-0100-0000B5110000}"/>
    <hyperlink ref="C2265" r:id="rId4535" xr:uid="{00000000-0004-0000-0100-0000B6110000}"/>
    <hyperlink ref="D2265" r:id="rId4536" xr:uid="{00000000-0004-0000-0100-0000B7110000}"/>
    <hyperlink ref="C2266" r:id="rId4537" xr:uid="{00000000-0004-0000-0100-0000B8110000}"/>
    <hyperlink ref="D2266" r:id="rId4538" xr:uid="{00000000-0004-0000-0100-0000B9110000}"/>
    <hyperlink ref="C2267" r:id="rId4539" xr:uid="{00000000-0004-0000-0100-0000BA110000}"/>
    <hyperlink ref="D2267" r:id="rId4540" xr:uid="{00000000-0004-0000-0100-0000BB110000}"/>
    <hyperlink ref="C2268" r:id="rId4541" xr:uid="{00000000-0004-0000-0100-0000BC110000}"/>
    <hyperlink ref="D2268" r:id="rId4542" xr:uid="{00000000-0004-0000-0100-0000BD110000}"/>
    <hyperlink ref="C2269" r:id="rId4543" xr:uid="{00000000-0004-0000-0100-0000BE110000}"/>
    <hyperlink ref="D2269" r:id="rId4544" xr:uid="{00000000-0004-0000-0100-0000BF110000}"/>
    <hyperlink ref="C2270" r:id="rId4545" xr:uid="{00000000-0004-0000-0100-0000C0110000}"/>
    <hyperlink ref="D2270" r:id="rId4546" xr:uid="{00000000-0004-0000-0100-0000C1110000}"/>
    <hyperlink ref="C2271" r:id="rId4547" xr:uid="{00000000-0004-0000-0100-0000C2110000}"/>
    <hyperlink ref="D2271" r:id="rId4548" xr:uid="{00000000-0004-0000-0100-0000C3110000}"/>
    <hyperlink ref="C2272" r:id="rId4549" xr:uid="{00000000-0004-0000-0100-0000C4110000}"/>
    <hyperlink ref="D2272" r:id="rId4550" xr:uid="{00000000-0004-0000-0100-0000C5110000}"/>
    <hyperlink ref="C2273" r:id="rId4551" xr:uid="{00000000-0004-0000-0100-0000C6110000}"/>
    <hyperlink ref="D2273" r:id="rId4552" xr:uid="{00000000-0004-0000-0100-0000C7110000}"/>
    <hyperlink ref="C2274" r:id="rId4553" xr:uid="{00000000-0004-0000-0100-0000C8110000}"/>
    <hyperlink ref="D2274" r:id="rId4554" xr:uid="{00000000-0004-0000-0100-0000C9110000}"/>
    <hyperlink ref="C2275" r:id="rId4555" xr:uid="{00000000-0004-0000-0100-0000CA110000}"/>
    <hyperlink ref="D2275" r:id="rId4556" xr:uid="{00000000-0004-0000-0100-0000CB110000}"/>
    <hyperlink ref="C2276" r:id="rId4557" xr:uid="{00000000-0004-0000-0100-0000CC110000}"/>
    <hyperlink ref="D2276" r:id="rId4558" xr:uid="{00000000-0004-0000-0100-0000CD110000}"/>
    <hyperlink ref="C2277" r:id="rId4559" xr:uid="{00000000-0004-0000-0100-0000CE110000}"/>
    <hyperlink ref="D2277" r:id="rId4560" xr:uid="{00000000-0004-0000-0100-0000CF110000}"/>
    <hyperlink ref="C2278" r:id="rId4561" xr:uid="{00000000-0004-0000-0100-0000D0110000}"/>
    <hyperlink ref="D2278" r:id="rId4562" xr:uid="{00000000-0004-0000-0100-0000D1110000}"/>
    <hyperlink ref="C2279" r:id="rId4563" xr:uid="{00000000-0004-0000-0100-0000D2110000}"/>
    <hyperlink ref="D2279" r:id="rId4564" xr:uid="{00000000-0004-0000-0100-0000D3110000}"/>
    <hyperlink ref="C2280" r:id="rId4565" xr:uid="{00000000-0004-0000-0100-0000D4110000}"/>
    <hyperlink ref="D2280" r:id="rId4566" xr:uid="{00000000-0004-0000-0100-0000D5110000}"/>
    <hyperlink ref="C2281" r:id="rId4567" xr:uid="{00000000-0004-0000-0100-0000D6110000}"/>
    <hyperlink ref="D2281" r:id="rId4568" xr:uid="{00000000-0004-0000-0100-0000D7110000}"/>
    <hyperlink ref="C2282" r:id="rId4569" xr:uid="{00000000-0004-0000-0100-0000D8110000}"/>
    <hyperlink ref="D2282" r:id="rId4570" xr:uid="{00000000-0004-0000-0100-0000D9110000}"/>
    <hyperlink ref="C2283" r:id="rId4571" xr:uid="{00000000-0004-0000-0100-0000DA110000}"/>
    <hyperlink ref="D2283" r:id="rId4572" xr:uid="{00000000-0004-0000-0100-0000DB110000}"/>
    <hyperlink ref="C2284" r:id="rId4573" xr:uid="{00000000-0004-0000-0100-0000DC110000}"/>
    <hyperlink ref="D2284" r:id="rId4574" xr:uid="{00000000-0004-0000-0100-0000DD110000}"/>
    <hyperlink ref="C2285" r:id="rId4575" xr:uid="{00000000-0004-0000-0100-0000DE110000}"/>
    <hyperlink ref="D2285" r:id="rId4576" xr:uid="{00000000-0004-0000-0100-0000DF110000}"/>
    <hyperlink ref="C2286" r:id="rId4577" xr:uid="{00000000-0004-0000-0100-0000E0110000}"/>
    <hyperlink ref="D2286" r:id="rId4578" xr:uid="{00000000-0004-0000-0100-0000E1110000}"/>
    <hyperlink ref="C2287" r:id="rId4579" xr:uid="{00000000-0004-0000-0100-0000E2110000}"/>
    <hyperlink ref="D2287" r:id="rId4580" xr:uid="{00000000-0004-0000-0100-0000E3110000}"/>
    <hyperlink ref="C2288" r:id="rId4581" xr:uid="{00000000-0004-0000-0100-0000E4110000}"/>
    <hyperlink ref="D2288" r:id="rId4582" xr:uid="{00000000-0004-0000-0100-0000E5110000}"/>
    <hyperlink ref="C2289" r:id="rId4583" xr:uid="{00000000-0004-0000-0100-0000E6110000}"/>
    <hyperlink ref="D2289" r:id="rId4584" xr:uid="{00000000-0004-0000-0100-0000E7110000}"/>
    <hyperlink ref="C2290" r:id="rId4585" xr:uid="{00000000-0004-0000-0100-0000E8110000}"/>
    <hyperlink ref="D2290" r:id="rId4586" xr:uid="{00000000-0004-0000-0100-0000E9110000}"/>
    <hyperlink ref="C2291" r:id="rId4587" xr:uid="{00000000-0004-0000-0100-0000EA110000}"/>
    <hyperlink ref="D2291" r:id="rId4588" xr:uid="{00000000-0004-0000-0100-0000EB110000}"/>
    <hyperlink ref="C2292" r:id="rId4589" xr:uid="{00000000-0004-0000-0100-0000EC110000}"/>
    <hyperlink ref="D2292" r:id="rId4590" xr:uid="{00000000-0004-0000-0100-0000ED110000}"/>
    <hyperlink ref="C2293" r:id="rId4591" xr:uid="{00000000-0004-0000-0100-0000EE110000}"/>
    <hyperlink ref="D2293" r:id="rId4592" xr:uid="{00000000-0004-0000-0100-0000EF110000}"/>
    <hyperlink ref="C2294" r:id="rId4593" xr:uid="{00000000-0004-0000-0100-0000F0110000}"/>
    <hyperlink ref="D2294" r:id="rId4594" xr:uid="{00000000-0004-0000-0100-0000F1110000}"/>
    <hyperlink ref="C2295" r:id="rId4595" xr:uid="{00000000-0004-0000-0100-0000F2110000}"/>
    <hyperlink ref="D2295" r:id="rId4596" xr:uid="{00000000-0004-0000-0100-0000F3110000}"/>
    <hyperlink ref="C2296" r:id="rId4597" xr:uid="{00000000-0004-0000-0100-0000F4110000}"/>
    <hyperlink ref="D2296" r:id="rId4598" xr:uid="{00000000-0004-0000-0100-0000F5110000}"/>
    <hyperlink ref="C2297" r:id="rId4599" xr:uid="{00000000-0004-0000-0100-0000F6110000}"/>
    <hyperlink ref="D2297" r:id="rId4600" xr:uid="{00000000-0004-0000-0100-0000F7110000}"/>
    <hyperlink ref="C2298" r:id="rId4601" xr:uid="{00000000-0004-0000-0100-0000F8110000}"/>
    <hyperlink ref="D2298" r:id="rId4602" xr:uid="{00000000-0004-0000-0100-0000F9110000}"/>
    <hyperlink ref="C2299" r:id="rId4603" xr:uid="{00000000-0004-0000-0100-0000FA110000}"/>
    <hyperlink ref="D2299" r:id="rId4604" xr:uid="{00000000-0004-0000-0100-0000FB110000}"/>
    <hyperlink ref="C2300" r:id="rId4605" xr:uid="{00000000-0004-0000-0100-0000FC110000}"/>
    <hyperlink ref="D2300" r:id="rId4606" xr:uid="{00000000-0004-0000-0100-0000FD110000}"/>
    <hyperlink ref="C2301" r:id="rId4607" xr:uid="{00000000-0004-0000-0100-0000FE110000}"/>
    <hyperlink ref="D2301" r:id="rId4608" xr:uid="{00000000-0004-0000-0100-0000FF110000}"/>
    <hyperlink ref="C2302" r:id="rId4609" xr:uid="{00000000-0004-0000-0100-000000120000}"/>
    <hyperlink ref="D2302" r:id="rId4610" xr:uid="{00000000-0004-0000-0100-000001120000}"/>
    <hyperlink ref="C2303" r:id="rId4611" xr:uid="{00000000-0004-0000-0100-000002120000}"/>
    <hyperlink ref="D2303" r:id="rId4612" xr:uid="{00000000-0004-0000-0100-000003120000}"/>
    <hyperlink ref="C2304" r:id="rId4613" xr:uid="{00000000-0004-0000-0100-000004120000}"/>
    <hyperlink ref="D2304" r:id="rId4614" xr:uid="{00000000-0004-0000-0100-000005120000}"/>
    <hyperlink ref="C2305" r:id="rId4615" xr:uid="{00000000-0004-0000-0100-000006120000}"/>
    <hyperlink ref="D2305" r:id="rId4616" xr:uid="{00000000-0004-0000-0100-000007120000}"/>
    <hyperlink ref="C2306" r:id="rId4617" xr:uid="{00000000-0004-0000-0100-000008120000}"/>
    <hyperlink ref="D2306" r:id="rId4618" xr:uid="{00000000-0004-0000-0100-000009120000}"/>
    <hyperlink ref="C2307" r:id="rId4619" xr:uid="{00000000-0004-0000-0100-00000A120000}"/>
    <hyperlink ref="D2307" r:id="rId4620" xr:uid="{00000000-0004-0000-0100-00000B120000}"/>
    <hyperlink ref="C2308" r:id="rId4621" xr:uid="{00000000-0004-0000-0100-00000C120000}"/>
    <hyperlink ref="D2308" r:id="rId4622" xr:uid="{00000000-0004-0000-0100-00000D120000}"/>
    <hyperlink ref="C2309" r:id="rId4623" xr:uid="{00000000-0004-0000-0100-00000E120000}"/>
    <hyperlink ref="D2309" r:id="rId4624" xr:uid="{00000000-0004-0000-0100-00000F120000}"/>
    <hyperlink ref="C2310" r:id="rId4625" xr:uid="{00000000-0004-0000-0100-000010120000}"/>
    <hyperlink ref="D2310" r:id="rId4626" xr:uid="{00000000-0004-0000-0100-000011120000}"/>
    <hyperlink ref="C2311" r:id="rId4627" xr:uid="{00000000-0004-0000-0100-000012120000}"/>
    <hyperlink ref="D2311" r:id="rId4628" xr:uid="{00000000-0004-0000-0100-000013120000}"/>
    <hyperlink ref="C2312" r:id="rId4629" xr:uid="{00000000-0004-0000-0100-000014120000}"/>
    <hyperlink ref="D2312" r:id="rId4630" xr:uid="{00000000-0004-0000-0100-000015120000}"/>
    <hyperlink ref="C2313" r:id="rId4631" xr:uid="{00000000-0004-0000-0100-000016120000}"/>
    <hyperlink ref="D2313" r:id="rId4632" xr:uid="{00000000-0004-0000-0100-000017120000}"/>
    <hyperlink ref="C2314" r:id="rId4633" xr:uid="{00000000-0004-0000-0100-000018120000}"/>
    <hyperlink ref="D2314" r:id="rId4634" xr:uid="{00000000-0004-0000-0100-000019120000}"/>
    <hyperlink ref="C2315" r:id="rId4635" xr:uid="{00000000-0004-0000-0100-00001A120000}"/>
    <hyperlink ref="D2315" r:id="rId4636" xr:uid="{00000000-0004-0000-0100-00001B120000}"/>
    <hyperlink ref="C2316" r:id="rId4637" xr:uid="{00000000-0004-0000-0100-00001C120000}"/>
    <hyperlink ref="D2316" r:id="rId4638" xr:uid="{00000000-0004-0000-0100-00001D120000}"/>
    <hyperlink ref="C2317" r:id="rId4639" xr:uid="{00000000-0004-0000-0100-00001E120000}"/>
    <hyperlink ref="D2317" r:id="rId4640" xr:uid="{00000000-0004-0000-0100-00001F120000}"/>
    <hyperlink ref="C2318" r:id="rId4641" xr:uid="{00000000-0004-0000-0100-000020120000}"/>
    <hyperlink ref="D2318" r:id="rId4642" xr:uid="{00000000-0004-0000-0100-000021120000}"/>
    <hyperlink ref="C2319" r:id="rId4643" xr:uid="{00000000-0004-0000-0100-000022120000}"/>
    <hyperlink ref="D2319" r:id="rId4644" xr:uid="{00000000-0004-0000-0100-000023120000}"/>
    <hyperlink ref="C2320" r:id="rId4645" xr:uid="{00000000-0004-0000-0100-000024120000}"/>
    <hyperlink ref="D2320" r:id="rId4646" xr:uid="{00000000-0004-0000-0100-000025120000}"/>
    <hyperlink ref="C2321" r:id="rId4647" xr:uid="{00000000-0004-0000-0100-000026120000}"/>
    <hyperlink ref="D2321" r:id="rId4648" xr:uid="{00000000-0004-0000-0100-000027120000}"/>
    <hyperlink ref="C2322" r:id="rId4649" xr:uid="{00000000-0004-0000-0100-000028120000}"/>
    <hyperlink ref="D2322" r:id="rId4650" xr:uid="{00000000-0004-0000-0100-000029120000}"/>
    <hyperlink ref="C2323" r:id="rId4651" xr:uid="{00000000-0004-0000-0100-00002A120000}"/>
    <hyperlink ref="D2323" r:id="rId4652" xr:uid="{00000000-0004-0000-0100-00002B120000}"/>
    <hyperlink ref="C2324" r:id="rId4653" xr:uid="{00000000-0004-0000-0100-00002C120000}"/>
    <hyperlink ref="D2324" r:id="rId4654" xr:uid="{00000000-0004-0000-0100-00002D120000}"/>
    <hyperlink ref="C2325" r:id="rId4655" xr:uid="{00000000-0004-0000-0100-00002E120000}"/>
    <hyperlink ref="D2325" r:id="rId4656" xr:uid="{00000000-0004-0000-0100-00002F120000}"/>
    <hyperlink ref="C2326" r:id="rId4657" xr:uid="{00000000-0004-0000-0100-000030120000}"/>
    <hyperlink ref="D2326" r:id="rId4658" xr:uid="{00000000-0004-0000-0100-000031120000}"/>
    <hyperlink ref="C2327" r:id="rId4659" xr:uid="{00000000-0004-0000-0100-000032120000}"/>
    <hyperlink ref="D2327" r:id="rId4660" xr:uid="{00000000-0004-0000-0100-000033120000}"/>
    <hyperlink ref="C2328" r:id="rId4661" xr:uid="{00000000-0004-0000-0100-000034120000}"/>
    <hyperlink ref="D2328" r:id="rId4662" xr:uid="{00000000-0004-0000-0100-000035120000}"/>
    <hyperlink ref="C2329" r:id="rId4663" xr:uid="{00000000-0004-0000-0100-000036120000}"/>
    <hyperlink ref="D2329" r:id="rId4664" xr:uid="{00000000-0004-0000-0100-000037120000}"/>
    <hyperlink ref="C2330" r:id="rId4665" xr:uid="{00000000-0004-0000-0100-000038120000}"/>
    <hyperlink ref="D2330" r:id="rId4666" xr:uid="{00000000-0004-0000-0100-000039120000}"/>
    <hyperlink ref="C2331" r:id="rId4667" xr:uid="{00000000-0004-0000-0100-00003A120000}"/>
    <hyperlink ref="D2331" r:id="rId4668" xr:uid="{00000000-0004-0000-0100-00003B120000}"/>
    <hyperlink ref="C2332" r:id="rId4669" xr:uid="{00000000-0004-0000-0100-00003C120000}"/>
    <hyperlink ref="D2332" r:id="rId4670" xr:uid="{00000000-0004-0000-0100-00003D120000}"/>
    <hyperlink ref="C2333" r:id="rId4671" xr:uid="{00000000-0004-0000-0100-00003E120000}"/>
    <hyperlink ref="D2333" r:id="rId4672" xr:uid="{00000000-0004-0000-0100-00003F120000}"/>
    <hyperlink ref="C2334" r:id="rId4673" xr:uid="{00000000-0004-0000-0100-000040120000}"/>
    <hyperlink ref="D2334" r:id="rId4674" xr:uid="{00000000-0004-0000-0100-000041120000}"/>
    <hyperlink ref="C2335" r:id="rId4675" xr:uid="{00000000-0004-0000-0100-000042120000}"/>
    <hyperlink ref="D2335" r:id="rId4676" xr:uid="{00000000-0004-0000-0100-000043120000}"/>
    <hyperlink ref="C2336" r:id="rId4677" xr:uid="{00000000-0004-0000-0100-000044120000}"/>
    <hyperlink ref="D2336" r:id="rId4678" xr:uid="{00000000-0004-0000-0100-000045120000}"/>
    <hyperlink ref="C2337" r:id="rId4679" xr:uid="{00000000-0004-0000-0100-000046120000}"/>
    <hyperlink ref="D2337" r:id="rId4680" xr:uid="{00000000-0004-0000-0100-000047120000}"/>
    <hyperlink ref="C2338" r:id="rId4681" xr:uid="{00000000-0004-0000-0100-000048120000}"/>
    <hyperlink ref="D2338" r:id="rId4682" xr:uid="{00000000-0004-0000-0100-000049120000}"/>
    <hyperlink ref="C2339" r:id="rId4683" xr:uid="{00000000-0004-0000-0100-00004A120000}"/>
    <hyperlink ref="D2339" r:id="rId4684" xr:uid="{00000000-0004-0000-0100-00004B120000}"/>
    <hyperlink ref="C2340" r:id="rId4685" xr:uid="{00000000-0004-0000-0100-00004C120000}"/>
    <hyperlink ref="D2340" r:id="rId4686" xr:uid="{00000000-0004-0000-0100-00004D120000}"/>
    <hyperlink ref="C2341" r:id="rId4687" xr:uid="{00000000-0004-0000-0100-00004E120000}"/>
    <hyperlink ref="D2341" r:id="rId4688" xr:uid="{00000000-0004-0000-0100-00004F120000}"/>
    <hyperlink ref="C2342" r:id="rId4689" xr:uid="{00000000-0004-0000-0100-000050120000}"/>
    <hyperlink ref="D2342" r:id="rId4690" xr:uid="{00000000-0004-0000-0100-000051120000}"/>
    <hyperlink ref="C2343" r:id="rId4691" xr:uid="{00000000-0004-0000-0100-000052120000}"/>
    <hyperlink ref="D2343" r:id="rId4692" xr:uid="{00000000-0004-0000-0100-000053120000}"/>
    <hyperlink ref="C2344" r:id="rId4693" xr:uid="{00000000-0004-0000-0100-000054120000}"/>
    <hyperlink ref="D2344" r:id="rId4694" xr:uid="{00000000-0004-0000-0100-000055120000}"/>
    <hyperlink ref="C2345" r:id="rId4695" xr:uid="{00000000-0004-0000-0100-000056120000}"/>
    <hyperlink ref="D2345" r:id="rId4696" xr:uid="{00000000-0004-0000-0100-000057120000}"/>
    <hyperlink ref="C2346" r:id="rId4697" xr:uid="{00000000-0004-0000-0100-000058120000}"/>
    <hyperlink ref="D2346" r:id="rId4698" xr:uid="{00000000-0004-0000-0100-000059120000}"/>
    <hyperlink ref="C2347" r:id="rId4699" xr:uid="{00000000-0004-0000-0100-00005A120000}"/>
    <hyperlink ref="D2347" r:id="rId4700" xr:uid="{00000000-0004-0000-0100-00005B120000}"/>
    <hyperlink ref="C2348" r:id="rId4701" xr:uid="{00000000-0004-0000-0100-00005C120000}"/>
    <hyperlink ref="D2348" r:id="rId4702" xr:uid="{00000000-0004-0000-0100-00005D120000}"/>
    <hyperlink ref="C2349" r:id="rId4703" xr:uid="{00000000-0004-0000-0100-00005E120000}"/>
    <hyperlink ref="D2349" r:id="rId4704" xr:uid="{00000000-0004-0000-0100-00005F120000}"/>
    <hyperlink ref="C2350" r:id="rId4705" xr:uid="{00000000-0004-0000-0100-000060120000}"/>
    <hyperlink ref="D2350" r:id="rId4706" xr:uid="{00000000-0004-0000-0100-000061120000}"/>
    <hyperlink ref="C2351" r:id="rId4707" xr:uid="{00000000-0004-0000-0100-000062120000}"/>
    <hyperlink ref="D2351" r:id="rId4708" xr:uid="{00000000-0004-0000-0100-000063120000}"/>
    <hyperlink ref="C2352" r:id="rId4709" xr:uid="{00000000-0004-0000-0100-000064120000}"/>
    <hyperlink ref="D2352" r:id="rId4710" xr:uid="{00000000-0004-0000-0100-000065120000}"/>
    <hyperlink ref="C2353" r:id="rId4711" xr:uid="{00000000-0004-0000-0100-000066120000}"/>
    <hyperlink ref="D2353" r:id="rId4712" xr:uid="{00000000-0004-0000-0100-000067120000}"/>
    <hyperlink ref="C2354" r:id="rId4713" xr:uid="{00000000-0004-0000-0100-000068120000}"/>
    <hyperlink ref="D2354" r:id="rId4714" xr:uid="{00000000-0004-0000-0100-000069120000}"/>
    <hyperlink ref="C2355" r:id="rId4715" xr:uid="{00000000-0004-0000-0100-00006A120000}"/>
    <hyperlink ref="D2355" r:id="rId4716" xr:uid="{00000000-0004-0000-0100-00006B120000}"/>
    <hyperlink ref="C2356" r:id="rId4717" xr:uid="{00000000-0004-0000-0100-00006C120000}"/>
    <hyperlink ref="D2356" r:id="rId4718" xr:uid="{00000000-0004-0000-0100-00006D120000}"/>
    <hyperlink ref="C2357" r:id="rId4719" xr:uid="{00000000-0004-0000-0100-00006E120000}"/>
    <hyperlink ref="D2357" r:id="rId4720" xr:uid="{00000000-0004-0000-0100-00006F120000}"/>
    <hyperlink ref="C2358" r:id="rId4721" xr:uid="{00000000-0004-0000-0100-000070120000}"/>
    <hyperlink ref="D2358" r:id="rId4722" xr:uid="{00000000-0004-0000-0100-000071120000}"/>
    <hyperlink ref="C2359" r:id="rId4723" xr:uid="{00000000-0004-0000-0100-000072120000}"/>
    <hyperlink ref="D2359" r:id="rId4724" xr:uid="{00000000-0004-0000-0100-000073120000}"/>
    <hyperlink ref="C2360" r:id="rId4725" xr:uid="{00000000-0004-0000-0100-000074120000}"/>
    <hyperlink ref="D2360" r:id="rId4726" xr:uid="{00000000-0004-0000-0100-000075120000}"/>
    <hyperlink ref="C2361" r:id="rId4727" xr:uid="{00000000-0004-0000-0100-000076120000}"/>
    <hyperlink ref="D2361" r:id="rId4728" xr:uid="{00000000-0004-0000-0100-000077120000}"/>
    <hyperlink ref="C2362" r:id="rId4729" xr:uid="{00000000-0004-0000-0100-000078120000}"/>
    <hyperlink ref="D2362" r:id="rId4730" xr:uid="{00000000-0004-0000-0100-000079120000}"/>
    <hyperlink ref="C2363" r:id="rId4731" xr:uid="{00000000-0004-0000-0100-00007A120000}"/>
    <hyperlink ref="D2363" r:id="rId4732" xr:uid="{00000000-0004-0000-0100-00007B120000}"/>
    <hyperlink ref="C2364" r:id="rId4733" xr:uid="{00000000-0004-0000-0100-00007C120000}"/>
    <hyperlink ref="D2364" r:id="rId4734" xr:uid="{00000000-0004-0000-0100-00007D120000}"/>
    <hyperlink ref="C2365" r:id="rId4735" xr:uid="{00000000-0004-0000-0100-00007E120000}"/>
    <hyperlink ref="D2365" r:id="rId4736" xr:uid="{00000000-0004-0000-0100-00007F120000}"/>
    <hyperlink ref="C2366" r:id="rId4737" xr:uid="{00000000-0004-0000-0100-000080120000}"/>
    <hyperlink ref="D2366" r:id="rId4738" xr:uid="{00000000-0004-0000-0100-000081120000}"/>
    <hyperlink ref="C2367" r:id="rId4739" xr:uid="{00000000-0004-0000-0100-000082120000}"/>
    <hyperlink ref="D2367" r:id="rId4740" xr:uid="{00000000-0004-0000-0100-000083120000}"/>
    <hyperlink ref="C2368" r:id="rId4741" xr:uid="{00000000-0004-0000-0100-000084120000}"/>
    <hyperlink ref="D2368" r:id="rId4742" xr:uid="{00000000-0004-0000-0100-000085120000}"/>
    <hyperlink ref="C2369" r:id="rId4743" xr:uid="{00000000-0004-0000-0100-000086120000}"/>
    <hyperlink ref="D2369" r:id="rId4744" xr:uid="{00000000-0004-0000-0100-000087120000}"/>
    <hyperlink ref="C2370" r:id="rId4745" xr:uid="{00000000-0004-0000-0100-000088120000}"/>
    <hyperlink ref="D2370" r:id="rId4746" xr:uid="{00000000-0004-0000-0100-000089120000}"/>
    <hyperlink ref="C2371" r:id="rId4747" xr:uid="{00000000-0004-0000-0100-00008A120000}"/>
    <hyperlink ref="D2371" r:id="rId4748" xr:uid="{00000000-0004-0000-0100-00008B120000}"/>
    <hyperlink ref="C2372" r:id="rId4749" xr:uid="{00000000-0004-0000-0100-00008C120000}"/>
    <hyperlink ref="D2372" r:id="rId4750" xr:uid="{00000000-0004-0000-0100-00008D120000}"/>
    <hyperlink ref="C2373" r:id="rId4751" xr:uid="{00000000-0004-0000-0100-00008E120000}"/>
    <hyperlink ref="D2373" r:id="rId4752" xr:uid="{00000000-0004-0000-0100-00008F120000}"/>
    <hyperlink ref="C2374" r:id="rId4753" xr:uid="{00000000-0004-0000-0100-000090120000}"/>
    <hyperlink ref="D2374" r:id="rId4754" xr:uid="{00000000-0004-0000-0100-000091120000}"/>
    <hyperlink ref="C2375" r:id="rId4755" xr:uid="{00000000-0004-0000-0100-000092120000}"/>
    <hyperlink ref="D2375" r:id="rId4756" xr:uid="{00000000-0004-0000-0100-000093120000}"/>
    <hyperlink ref="C2376" r:id="rId4757" xr:uid="{00000000-0004-0000-0100-000094120000}"/>
    <hyperlink ref="D2376" r:id="rId4758" xr:uid="{00000000-0004-0000-0100-000095120000}"/>
    <hyperlink ref="C2377" r:id="rId4759" xr:uid="{00000000-0004-0000-0100-000096120000}"/>
    <hyperlink ref="D2377" r:id="rId4760" xr:uid="{00000000-0004-0000-0100-000097120000}"/>
    <hyperlink ref="C2378" r:id="rId4761" xr:uid="{00000000-0004-0000-0100-000098120000}"/>
    <hyperlink ref="D2378" r:id="rId4762" xr:uid="{00000000-0004-0000-0100-000099120000}"/>
    <hyperlink ref="C2379" r:id="rId4763" xr:uid="{00000000-0004-0000-0100-00009A120000}"/>
    <hyperlink ref="D2379" r:id="rId4764" xr:uid="{00000000-0004-0000-0100-00009B120000}"/>
    <hyperlink ref="C2380" r:id="rId4765" xr:uid="{00000000-0004-0000-0100-00009C120000}"/>
    <hyperlink ref="D2380" r:id="rId4766" xr:uid="{00000000-0004-0000-0100-00009D120000}"/>
    <hyperlink ref="C2381" r:id="rId4767" xr:uid="{00000000-0004-0000-0100-00009E120000}"/>
    <hyperlink ref="D2381" r:id="rId4768" xr:uid="{00000000-0004-0000-0100-00009F120000}"/>
    <hyperlink ref="C2382" r:id="rId4769" xr:uid="{00000000-0004-0000-0100-0000A0120000}"/>
    <hyperlink ref="D2382" r:id="rId4770" xr:uid="{00000000-0004-0000-0100-0000A1120000}"/>
    <hyperlink ref="C2383" r:id="rId4771" xr:uid="{00000000-0004-0000-0100-0000A2120000}"/>
    <hyperlink ref="D2383" r:id="rId4772" xr:uid="{00000000-0004-0000-0100-0000A3120000}"/>
    <hyperlink ref="C2384" r:id="rId4773" xr:uid="{00000000-0004-0000-0100-0000A4120000}"/>
    <hyperlink ref="D2384" r:id="rId4774" xr:uid="{00000000-0004-0000-0100-0000A5120000}"/>
    <hyperlink ref="C2385" r:id="rId4775" xr:uid="{00000000-0004-0000-0100-0000A6120000}"/>
    <hyperlink ref="D2385" r:id="rId4776" xr:uid="{00000000-0004-0000-0100-0000A7120000}"/>
    <hyperlink ref="C2386" r:id="rId4777" xr:uid="{00000000-0004-0000-0100-0000A8120000}"/>
    <hyperlink ref="D2386" r:id="rId4778" xr:uid="{00000000-0004-0000-0100-0000A9120000}"/>
    <hyperlink ref="C2387" r:id="rId4779" xr:uid="{00000000-0004-0000-0100-0000AA120000}"/>
    <hyperlink ref="D2387" r:id="rId4780" xr:uid="{00000000-0004-0000-0100-0000AB120000}"/>
    <hyperlink ref="C2388" r:id="rId4781" xr:uid="{00000000-0004-0000-0100-0000AC120000}"/>
    <hyperlink ref="D2388" r:id="rId4782" xr:uid="{00000000-0004-0000-0100-0000AD120000}"/>
    <hyperlink ref="C2389" r:id="rId4783" xr:uid="{00000000-0004-0000-0100-0000AE120000}"/>
    <hyperlink ref="D2389" r:id="rId4784" xr:uid="{00000000-0004-0000-0100-0000AF120000}"/>
    <hyperlink ref="C2390" r:id="rId4785" xr:uid="{00000000-0004-0000-0100-0000B0120000}"/>
    <hyperlink ref="D2390" r:id="rId4786" xr:uid="{00000000-0004-0000-0100-0000B1120000}"/>
    <hyperlink ref="C2391" r:id="rId4787" xr:uid="{00000000-0004-0000-0100-0000B2120000}"/>
    <hyperlink ref="D2391" r:id="rId4788" xr:uid="{00000000-0004-0000-0100-0000B3120000}"/>
    <hyperlink ref="C2392" r:id="rId4789" xr:uid="{00000000-0004-0000-0100-0000B4120000}"/>
    <hyperlink ref="D2392" r:id="rId4790" xr:uid="{00000000-0004-0000-0100-0000B5120000}"/>
    <hyperlink ref="C2393" r:id="rId4791" xr:uid="{00000000-0004-0000-0100-0000B6120000}"/>
    <hyperlink ref="D2393" r:id="rId4792" xr:uid="{00000000-0004-0000-0100-0000B7120000}"/>
    <hyperlink ref="C2394" r:id="rId4793" xr:uid="{00000000-0004-0000-0100-0000B8120000}"/>
    <hyperlink ref="D2394" r:id="rId4794" xr:uid="{00000000-0004-0000-0100-0000B9120000}"/>
    <hyperlink ref="C2395" r:id="rId4795" xr:uid="{00000000-0004-0000-0100-0000BA120000}"/>
    <hyperlink ref="D2395" r:id="rId4796" xr:uid="{00000000-0004-0000-0100-0000BB120000}"/>
    <hyperlink ref="C2396" r:id="rId4797" xr:uid="{00000000-0004-0000-0100-0000BC120000}"/>
    <hyperlink ref="D2396" r:id="rId4798" xr:uid="{00000000-0004-0000-0100-0000BD120000}"/>
    <hyperlink ref="C2397" r:id="rId4799" xr:uid="{00000000-0004-0000-0100-0000BE120000}"/>
    <hyperlink ref="D2397" r:id="rId4800" xr:uid="{00000000-0004-0000-0100-0000BF120000}"/>
    <hyperlink ref="C2398" r:id="rId4801" xr:uid="{00000000-0004-0000-0100-0000C0120000}"/>
    <hyperlink ref="D2398" r:id="rId4802" xr:uid="{00000000-0004-0000-0100-0000C1120000}"/>
    <hyperlink ref="C2399" r:id="rId4803" xr:uid="{00000000-0004-0000-0100-0000C2120000}"/>
    <hyperlink ref="D2399" r:id="rId4804" xr:uid="{00000000-0004-0000-0100-0000C3120000}"/>
    <hyperlink ref="C2400" r:id="rId4805" xr:uid="{00000000-0004-0000-0100-0000C4120000}"/>
    <hyperlink ref="D2400" r:id="rId4806" xr:uid="{00000000-0004-0000-0100-0000C5120000}"/>
    <hyperlink ref="C2401" r:id="rId4807" xr:uid="{00000000-0004-0000-0100-0000C6120000}"/>
    <hyperlink ref="D2401" r:id="rId4808" xr:uid="{00000000-0004-0000-0100-0000C7120000}"/>
    <hyperlink ref="C2402" r:id="rId4809" xr:uid="{00000000-0004-0000-0100-0000C8120000}"/>
    <hyperlink ref="D2402" r:id="rId4810" xr:uid="{00000000-0004-0000-0100-0000C9120000}"/>
    <hyperlink ref="C2403" r:id="rId4811" xr:uid="{00000000-0004-0000-0100-0000CA120000}"/>
    <hyperlink ref="D2403" r:id="rId4812" xr:uid="{00000000-0004-0000-0100-0000CB120000}"/>
    <hyperlink ref="C2404" r:id="rId4813" xr:uid="{00000000-0004-0000-0100-0000CC120000}"/>
    <hyperlink ref="D2404" r:id="rId4814" xr:uid="{00000000-0004-0000-0100-0000CD120000}"/>
    <hyperlink ref="C2405" r:id="rId4815" xr:uid="{00000000-0004-0000-0100-0000CE120000}"/>
    <hyperlink ref="D2405" r:id="rId4816" xr:uid="{00000000-0004-0000-0100-0000CF120000}"/>
    <hyperlink ref="C2406" r:id="rId4817" xr:uid="{00000000-0004-0000-0100-0000D0120000}"/>
    <hyperlink ref="D2406" r:id="rId4818" xr:uid="{00000000-0004-0000-0100-0000D1120000}"/>
    <hyperlink ref="C2407" r:id="rId4819" xr:uid="{00000000-0004-0000-0100-0000D2120000}"/>
    <hyperlink ref="D2407" r:id="rId4820" xr:uid="{00000000-0004-0000-0100-0000D3120000}"/>
    <hyperlink ref="C2408" r:id="rId4821" xr:uid="{00000000-0004-0000-0100-0000D4120000}"/>
    <hyperlink ref="D2408" r:id="rId4822" xr:uid="{00000000-0004-0000-0100-0000D5120000}"/>
    <hyperlink ref="C2409" r:id="rId4823" xr:uid="{00000000-0004-0000-0100-0000D6120000}"/>
    <hyperlink ref="D2409" r:id="rId4824" xr:uid="{00000000-0004-0000-0100-0000D7120000}"/>
    <hyperlink ref="C2410" r:id="rId4825" xr:uid="{00000000-0004-0000-0100-0000D8120000}"/>
    <hyperlink ref="D2410" r:id="rId4826" xr:uid="{00000000-0004-0000-0100-0000D9120000}"/>
    <hyperlink ref="C2411" r:id="rId4827" xr:uid="{00000000-0004-0000-0100-0000DA120000}"/>
    <hyperlink ref="D2411" r:id="rId4828" xr:uid="{00000000-0004-0000-0100-0000DB120000}"/>
    <hyperlink ref="C2412" r:id="rId4829" xr:uid="{00000000-0004-0000-0100-0000DC120000}"/>
    <hyperlink ref="D2412" r:id="rId4830" xr:uid="{00000000-0004-0000-0100-0000DD120000}"/>
    <hyperlink ref="C2413" r:id="rId4831" xr:uid="{00000000-0004-0000-0100-0000DE120000}"/>
    <hyperlink ref="D2413" r:id="rId4832" xr:uid="{00000000-0004-0000-0100-0000DF120000}"/>
    <hyperlink ref="C2414" r:id="rId4833" xr:uid="{00000000-0004-0000-0100-0000E0120000}"/>
    <hyperlink ref="D2414" r:id="rId4834" xr:uid="{00000000-0004-0000-0100-0000E1120000}"/>
    <hyperlink ref="C2415" r:id="rId4835" xr:uid="{00000000-0004-0000-0100-0000E2120000}"/>
    <hyperlink ref="D2415" r:id="rId4836" xr:uid="{00000000-0004-0000-0100-0000E3120000}"/>
    <hyperlink ref="C2416" r:id="rId4837" xr:uid="{00000000-0004-0000-0100-0000E4120000}"/>
    <hyperlink ref="D2416" r:id="rId4838" xr:uid="{00000000-0004-0000-0100-0000E5120000}"/>
    <hyperlink ref="C2417" r:id="rId4839" xr:uid="{00000000-0004-0000-0100-0000E6120000}"/>
    <hyperlink ref="D2417" r:id="rId4840" xr:uid="{00000000-0004-0000-0100-0000E7120000}"/>
    <hyperlink ref="C2418" r:id="rId4841" xr:uid="{00000000-0004-0000-0100-0000E8120000}"/>
    <hyperlink ref="D2418" r:id="rId4842" xr:uid="{00000000-0004-0000-0100-0000E9120000}"/>
    <hyperlink ref="C2419" r:id="rId4843" xr:uid="{00000000-0004-0000-0100-0000EA120000}"/>
    <hyperlink ref="D2419" r:id="rId4844" xr:uid="{00000000-0004-0000-0100-0000EB120000}"/>
    <hyperlink ref="C2420" r:id="rId4845" xr:uid="{00000000-0004-0000-0100-0000EC120000}"/>
    <hyperlink ref="D2420" r:id="rId4846" xr:uid="{00000000-0004-0000-0100-0000ED120000}"/>
    <hyperlink ref="C2421" r:id="rId4847" xr:uid="{00000000-0004-0000-0100-0000EE120000}"/>
    <hyperlink ref="D2421" r:id="rId4848" xr:uid="{00000000-0004-0000-0100-0000EF120000}"/>
    <hyperlink ref="C2422" r:id="rId4849" xr:uid="{00000000-0004-0000-0100-0000F0120000}"/>
    <hyperlink ref="D2422" r:id="rId4850" xr:uid="{00000000-0004-0000-0100-0000F1120000}"/>
    <hyperlink ref="C2423" r:id="rId4851" xr:uid="{00000000-0004-0000-0100-0000F2120000}"/>
    <hyperlink ref="D2423" r:id="rId4852" xr:uid="{00000000-0004-0000-0100-0000F3120000}"/>
    <hyperlink ref="C2424" r:id="rId4853" xr:uid="{00000000-0004-0000-0100-0000F4120000}"/>
    <hyperlink ref="D2424" r:id="rId4854" xr:uid="{00000000-0004-0000-0100-0000F5120000}"/>
    <hyperlink ref="C2425" r:id="rId4855" xr:uid="{00000000-0004-0000-0100-0000F6120000}"/>
    <hyperlink ref="D2425" r:id="rId4856" xr:uid="{00000000-0004-0000-0100-0000F7120000}"/>
    <hyperlink ref="C2426" r:id="rId4857" xr:uid="{00000000-0004-0000-0100-0000F8120000}"/>
    <hyperlink ref="D2426" r:id="rId4858" xr:uid="{00000000-0004-0000-0100-0000F9120000}"/>
    <hyperlink ref="C2427" r:id="rId4859" xr:uid="{00000000-0004-0000-0100-0000FA120000}"/>
    <hyperlink ref="D2427" r:id="rId4860" xr:uid="{00000000-0004-0000-0100-0000FB120000}"/>
    <hyperlink ref="C2428" r:id="rId4861" xr:uid="{00000000-0004-0000-0100-0000FC120000}"/>
    <hyperlink ref="D2428" r:id="rId4862" xr:uid="{00000000-0004-0000-0100-0000FD120000}"/>
    <hyperlink ref="C2429" r:id="rId4863" xr:uid="{00000000-0004-0000-0100-0000FE120000}"/>
    <hyperlink ref="D2429" r:id="rId4864" xr:uid="{00000000-0004-0000-0100-0000FF120000}"/>
    <hyperlink ref="C2430" r:id="rId4865" xr:uid="{00000000-0004-0000-0100-000000130000}"/>
    <hyperlink ref="D2430" r:id="rId4866" xr:uid="{00000000-0004-0000-0100-000001130000}"/>
    <hyperlink ref="C2431" r:id="rId4867" xr:uid="{00000000-0004-0000-0100-000002130000}"/>
    <hyperlink ref="D2431" r:id="rId4868" xr:uid="{00000000-0004-0000-0100-000003130000}"/>
    <hyperlink ref="C2432" r:id="rId4869" xr:uid="{00000000-0004-0000-0100-000004130000}"/>
    <hyperlink ref="D2432" r:id="rId4870" xr:uid="{00000000-0004-0000-0100-000005130000}"/>
    <hyperlink ref="C2433" r:id="rId4871" xr:uid="{00000000-0004-0000-0100-000006130000}"/>
    <hyperlink ref="D2433" r:id="rId4872" xr:uid="{00000000-0004-0000-0100-000007130000}"/>
    <hyperlink ref="C2434" r:id="rId4873" xr:uid="{00000000-0004-0000-0100-000008130000}"/>
    <hyperlink ref="D2434" r:id="rId4874" xr:uid="{00000000-0004-0000-0100-000009130000}"/>
    <hyperlink ref="C2435" r:id="rId4875" xr:uid="{00000000-0004-0000-0100-00000A130000}"/>
    <hyperlink ref="D2435" r:id="rId4876" xr:uid="{00000000-0004-0000-0100-00000B130000}"/>
    <hyperlink ref="C2436" r:id="rId4877" xr:uid="{00000000-0004-0000-0100-00000C130000}"/>
    <hyperlink ref="D2436" r:id="rId4878" xr:uid="{00000000-0004-0000-0100-00000D130000}"/>
    <hyperlink ref="C2437" r:id="rId4879" xr:uid="{00000000-0004-0000-0100-00000E130000}"/>
    <hyperlink ref="D2437" r:id="rId4880" xr:uid="{00000000-0004-0000-0100-00000F130000}"/>
    <hyperlink ref="C2438" r:id="rId4881" xr:uid="{00000000-0004-0000-0100-000010130000}"/>
    <hyperlink ref="D2438" r:id="rId4882" xr:uid="{00000000-0004-0000-0100-000011130000}"/>
    <hyperlink ref="C2439" r:id="rId4883" xr:uid="{00000000-0004-0000-0100-000012130000}"/>
    <hyperlink ref="D2439" r:id="rId4884" xr:uid="{00000000-0004-0000-0100-000013130000}"/>
    <hyperlink ref="C2440" r:id="rId4885" xr:uid="{00000000-0004-0000-0100-000014130000}"/>
    <hyperlink ref="D2440" r:id="rId4886" xr:uid="{00000000-0004-0000-0100-000015130000}"/>
    <hyperlink ref="C2441" r:id="rId4887" xr:uid="{00000000-0004-0000-0100-000016130000}"/>
    <hyperlink ref="D2441" r:id="rId4888" xr:uid="{00000000-0004-0000-0100-000017130000}"/>
    <hyperlink ref="C2442" r:id="rId4889" xr:uid="{00000000-0004-0000-0100-000018130000}"/>
    <hyperlink ref="D2442" r:id="rId4890" xr:uid="{00000000-0004-0000-0100-000019130000}"/>
    <hyperlink ref="C2443" r:id="rId4891" xr:uid="{00000000-0004-0000-0100-00001A130000}"/>
    <hyperlink ref="D2443" r:id="rId4892" xr:uid="{00000000-0004-0000-0100-00001B130000}"/>
    <hyperlink ref="C2444" r:id="rId4893" xr:uid="{00000000-0004-0000-0100-00001C130000}"/>
    <hyperlink ref="D2444" r:id="rId4894" xr:uid="{00000000-0004-0000-0100-00001D130000}"/>
    <hyperlink ref="C2445" r:id="rId4895" xr:uid="{00000000-0004-0000-0100-00001E130000}"/>
    <hyperlink ref="D2445" r:id="rId4896" xr:uid="{00000000-0004-0000-0100-00001F130000}"/>
    <hyperlink ref="C2446" r:id="rId4897" xr:uid="{00000000-0004-0000-0100-000020130000}"/>
    <hyperlink ref="D2446" r:id="rId4898" xr:uid="{00000000-0004-0000-0100-000021130000}"/>
    <hyperlink ref="C2447" r:id="rId4899" xr:uid="{00000000-0004-0000-0100-000022130000}"/>
    <hyperlink ref="D2447" r:id="rId4900" xr:uid="{00000000-0004-0000-0100-000023130000}"/>
    <hyperlink ref="C2448" r:id="rId4901" xr:uid="{00000000-0004-0000-0100-000024130000}"/>
    <hyperlink ref="D2448" r:id="rId4902" xr:uid="{00000000-0004-0000-0100-000025130000}"/>
    <hyperlink ref="C2449" r:id="rId4903" xr:uid="{00000000-0004-0000-0100-000026130000}"/>
    <hyperlink ref="D2449" r:id="rId4904" xr:uid="{00000000-0004-0000-0100-000027130000}"/>
    <hyperlink ref="C2450" r:id="rId4905" xr:uid="{00000000-0004-0000-0100-000028130000}"/>
    <hyperlink ref="D2450" r:id="rId4906" xr:uid="{00000000-0004-0000-0100-000029130000}"/>
    <hyperlink ref="C2451" r:id="rId4907" xr:uid="{00000000-0004-0000-0100-00002A130000}"/>
    <hyperlink ref="D2451" r:id="rId4908" xr:uid="{00000000-0004-0000-0100-00002B130000}"/>
    <hyperlink ref="C2452" r:id="rId4909" xr:uid="{00000000-0004-0000-0100-00002C130000}"/>
    <hyperlink ref="D2452" r:id="rId4910" xr:uid="{00000000-0004-0000-0100-00002D130000}"/>
    <hyperlink ref="C2453" r:id="rId4911" xr:uid="{00000000-0004-0000-0100-00002E130000}"/>
    <hyperlink ref="D2453" r:id="rId4912" xr:uid="{00000000-0004-0000-0100-00002F130000}"/>
    <hyperlink ref="C2454" r:id="rId4913" xr:uid="{00000000-0004-0000-0100-000030130000}"/>
    <hyperlink ref="D2454" r:id="rId4914" xr:uid="{00000000-0004-0000-0100-000031130000}"/>
    <hyperlink ref="C2455" r:id="rId4915" xr:uid="{00000000-0004-0000-0100-000032130000}"/>
    <hyperlink ref="D2455" r:id="rId4916" xr:uid="{00000000-0004-0000-0100-000033130000}"/>
    <hyperlink ref="C2456" r:id="rId4917" xr:uid="{00000000-0004-0000-0100-000034130000}"/>
    <hyperlink ref="D2456" r:id="rId4918" xr:uid="{00000000-0004-0000-0100-000035130000}"/>
    <hyperlink ref="C2457" r:id="rId4919" xr:uid="{00000000-0004-0000-0100-000036130000}"/>
    <hyperlink ref="D2457" r:id="rId4920" xr:uid="{00000000-0004-0000-0100-000037130000}"/>
    <hyperlink ref="C2458" r:id="rId4921" xr:uid="{00000000-0004-0000-0100-000038130000}"/>
    <hyperlink ref="D2458" r:id="rId4922" xr:uid="{00000000-0004-0000-0100-000039130000}"/>
    <hyperlink ref="C2459" r:id="rId4923" xr:uid="{00000000-0004-0000-0100-00003A130000}"/>
    <hyperlink ref="D2459" r:id="rId4924" xr:uid="{00000000-0004-0000-0100-00003B130000}"/>
    <hyperlink ref="C2460" r:id="rId4925" xr:uid="{00000000-0004-0000-0100-00003C130000}"/>
    <hyperlink ref="D2460" r:id="rId4926" xr:uid="{00000000-0004-0000-0100-00003D130000}"/>
    <hyperlink ref="C2461" r:id="rId4927" xr:uid="{00000000-0004-0000-0100-00003E130000}"/>
    <hyperlink ref="D2461" r:id="rId4928" xr:uid="{00000000-0004-0000-0100-00003F130000}"/>
    <hyperlink ref="C2462" r:id="rId4929" xr:uid="{00000000-0004-0000-0100-000040130000}"/>
    <hyperlink ref="D2462" r:id="rId4930" xr:uid="{00000000-0004-0000-0100-000041130000}"/>
    <hyperlink ref="C2463" r:id="rId4931" xr:uid="{00000000-0004-0000-0100-000042130000}"/>
    <hyperlink ref="D2463" r:id="rId4932" xr:uid="{00000000-0004-0000-0100-000043130000}"/>
    <hyperlink ref="C2464" r:id="rId4933" xr:uid="{00000000-0004-0000-0100-000044130000}"/>
    <hyperlink ref="D2464" r:id="rId4934" xr:uid="{00000000-0004-0000-0100-000045130000}"/>
    <hyperlink ref="C2465" r:id="rId4935" xr:uid="{00000000-0004-0000-0100-000046130000}"/>
    <hyperlink ref="D2465" r:id="rId4936" xr:uid="{00000000-0004-0000-0100-000047130000}"/>
    <hyperlink ref="C2466" r:id="rId4937" xr:uid="{00000000-0004-0000-0100-000048130000}"/>
    <hyperlink ref="D2466" r:id="rId4938" xr:uid="{00000000-0004-0000-0100-000049130000}"/>
    <hyperlink ref="C2467" r:id="rId4939" xr:uid="{00000000-0004-0000-0100-00004A130000}"/>
    <hyperlink ref="D2467" r:id="rId4940" xr:uid="{00000000-0004-0000-0100-00004B130000}"/>
    <hyperlink ref="C2468" r:id="rId4941" xr:uid="{00000000-0004-0000-0100-00004C130000}"/>
    <hyperlink ref="D2468" r:id="rId4942" xr:uid="{00000000-0004-0000-0100-00004D130000}"/>
    <hyperlink ref="C2469" r:id="rId4943" xr:uid="{00000000-0004-0000-0100-00004E130000}"/>
    <hyperlink ref="D2469" r:id="rId4944" xr:uid="{00000000-0004-0000-0100-00004F130000}"/>
    <hyperlink ref="C2470" r:id="rId4945" xr:uid="{00000000-0004-0000-0100-000050130000}"/>
    <hyperlink ref="D2470" r:id="rId4946" xr:uid="{00000000-0004-0000-0100-000051130000}"/>
    <hyperlink ref="C2471" r:id="rId4947" xr:uid="{00000000-0004-0000-0100-000052130000}"/>
    <hyperlink ref="D2471" r:id="rId4948" xr:uid="{00000000-0004-0000-0100-000053130000}"/>
    <hyperlink ref="C2472" r:id="rId4949" xr:uid="{00000000-0004-0000-0100-000054130000}"/>
    <hyperlink ref="D2472" r:id="rId4950" xr:uid="{00000000-0004-0000-0100-000055130000}"/>
    <hyperlink ref="C2473" r:id="rId4951" xr:uid="{00000000-0004-0000-0100-000056130000}"/>
    <hyperlink ref="D2473" r:id="rId4952" xr:uid="{00000000-0004-0000-0100-000057130000}"/>
    <hyperlink ref="C2474" r:id="rId4953" xr:uid="{00000000-0004-0000-0100-000058130000}"/>
    <hyperlink ref="D2474" r:id="rId4954" xr:uid="{00000000-0004-0000-0100-000059130000}"/>
    <hyperlink ref="C2475" r:id="rId4955" xr:uid="{00000000-0004-0000-0100-00005A130000}"/>
    <hyperlink ref="D2475" r:id="rId4956" xr:uid="{00000000-0004-0000-0100-00005B130000}"/>
    <hyperlink ref="C2476" r:id="rId4957" xr:uid="{00000000-0004-0000-0100-00005C130000}"/>
    <hyperlink ref="D2476" r:id="rId4958" xr:uid="{00000000-0004-0000-0100-00005D130000}"/>
    <hyperlink ref="C2477" r:id="rId4959" xr:uid="{00000000-0004-0000-0100-00005E130000}"/>
    <hyperlink ref="D2477" r:id="rId4960" xr:uid="{00000000-0004-0000-0100-00005F130000}"/>
    <hyperlink ref="C2478" r:id="rId4961" xr:uid="{00000000-0004-0000-0100-000060130000}"/>
    <hyperlink ref="D2478" r:id="rId4962" xr:uid="{00000000-0004-0000-0100-000061130000}"/>
    <hyperlink ref="C2479" r:id="rId4963" xr:uid="{00000000-0004-0000-0100-000062130000}"/>
    <hyperlink ref="D2479" r:id="rId4964" xr:uid="{00000000-0004-0000-0100-000063130000}"/>
    <hyperlink ref="C2480" r:id="rId4965" xr:uid="{00000000-0004-0000-0100-000064130000}"/>
    <hyperlink ref="D2480" r:id="rId4966" xr:uid="{00000000-0004-0000-0100-000065130000}"/>
    <hyperlink ref="C2481" r:id="rId4967" xr:uid="{00000000-0004-0000-0100-000066130000}"/>
    <hyperlink ref="D2481" r:id="rId4968" xr:uid="{00000000-0004-0000-0100-000067130000}"/>
    <hyperlink ref="C2482" r:id="rId4969" xr:uid="{00000000-0004-0000-0100-000068130000}"/>
    <hyperlink ref="D2482" r:id="rId4970" xr:uid="{00000000-0004-0000-0100-000069130000}"/>
    <hyperlink ref="C2483" r:id="rId4971" xr:uid="{00000000-0004-0000-0100-00006A130000}"/>
    <hyperlink ref="D2483" r:id="rId4972" xr:uid="{00000000-0004-0000-0100-00006B130000}"/>
    <hyperlink ref="C2484" r:id="rId4973" xr:uid="{00000000-0004-0000-0100-00006C130000}"/>
    <hyperlink ref="D2484" r:id="rId4974" xr:uid="{00000000-0004-0000-0100-00006D130000}"/>
    <hyperlink ref="C2485" r:id="rId4975" xr:uid="{00000000-0004-0000-0100-00006E130000}"/>
    <hyperlink ref="D2485" r:id="rId4976" xr:uid="{00000000-0004-0000-0100-00006F130000}"/>
    <hyperlink ref="C2486" r:id="rId4977" xr:uid="{00000000-0004-0000-0100-000070130000}"/>
    <hyperlink ref="D2486" r:id="rId4978" xr:uid="{00000000-0004-0000-0100-000071130000}"/>
    <hyperlink ref="C2487" r:id="rId4979" xr:uid="{00000000-0004-0000-0100-000072130000}"/>
    <hyperlink ref="D2487" r:id="rId4980" xr:uid="{00000000-0004-0000-0100-000073130000}"/>
    <hyperlink ref="C2488" r:id="rId4981" xr:uid="{00000000-0004-0000-0100-000074130000}"/>
    <hyperlink ref="D2488" r:id="rId4982" xr:uid="{00000000-0004-0000-0100-000075130000}"/>
    <hyperlink ref="C2489" r:id="rId4983" xr:uid="{00000000-0004-0000-0100-000076130000}"/>
    <hyperlink ref="D2489" r:id="rId4984" xr:uid="{00000000-0004-0000-0100-000077130000}"/>
    <hyperlink ref="C2490" r:id="rId4985" xr:uid="{00000000-0004-0000-0100-000078130000}"/>
    <hyperlink ref="D2490" r:id="rId4986" xr:uid="{00000000-0004-0000-0100-000079130000}"/>
    <hyperlink ref="C2491" r:id="rId4987" xr:uid="{00000000-0004-0000-0100-00007A130000}"/>
    <hyperlink ref="D2491" r:id="rId4988" xr:uid="{00000000-0004-0000-0100-00007B130000}"/>
    <hyperlink ref="C2492" r:id="rId4989" xr:uid="{00000000-0004-0000-0100-00007C130000}"/>
    <hyperlink ref="D2492" r:id="rId4990" xr:uid="{00000000-0004-0000-0100-00007D130000}"/>
    <hyperlink ref="C2493" r:id="rId4991" xr:uid="{00000000-0004-0000-0100-00007E130000}"/>
    <hyperlink ref="D2493" r:id="rId4992" xr:uid="{00000000-0004-0000-0100-00007F130000}"/>
    <hyperlink ref="C2494" r:id="rId4993" xr:uid="{00000000-0004-0000-0100-000080130000}"/>
    <hyperlink ref="D2494" r:id="rId4994" xr:uid="{00000000-0004-0000-0100-000081130000}"/>
    <hyperlink ref="C2495" r:id="rId4995" xr:uid="{00000000-0004-0000-0100-000082130000}"/>
    <hyperlink ref="D2495" r:id="rId4996" xr:uid="{00000000-0004-0000-0100-000083130000}"/>
    <hyperlink ref="C2496" r:id="rId4997" xr:uid="{00000000-0004-0000-0100-000084130000}"/>
    <hyperlink ref="D2496" r:id="rId4998" xr:uid="{00000000-0004-0000-0100-000085130000}"/>
    <hyperlink ref="C2497" r:id="rId4999" xr:uid="{00000000-0004-0000-0100-000086130000}"/>
    <hyperlink ref="D2497" r:id="rId5000" xr:uid="{00000000-0004-0000-0100-000087130000}"/>
    <hyperlink ref="C2498" r:id="rId5001" xr:uid="{00000000-0004-0000-0100-000088130000}"/>
    <hyperlink ref="D2498" r:id="rId5002" xr:uid="{00000000-0004-0000-0100-000089130000}"/>
    <hyperlink ref="C2499" r:id="rId5003" xr:uid="{00000000-0004-0000-0100-00008A130000}"/>
    <hyperlink ref="D2499" r:id="rId5004" xr:uid="{00000000-0004-0000-0100-00008B130000}"/>
    <hyperlink ref="C2500" r:id="rId5005" xr:uid="{00000000-0004-0000-0100-00008C130000}"/>
    <hyperlink ref="D2500" r:id="rId5006" xr:uid="{00000000-0004-0000-0100-00008D130000}"/>
    <hyperlink ref="C2501" r:id="rId5007" xr:uid="{00000000-0004-0000-0100-00008E130000}"/>
    <hyperlink ref="D2501" r:id="rId5008" xr:uid="{00000000-0004-0000-0100-00008F130000}"/>
    <hyperlink ref="C2502" r:id="rId5009" xr:uid="{00000000-0004-0000-0100-000090130000}"/>
    <hyperlink ref="D2502" r:id="rId5010" xr:uid="{00000000-0004-0000-0100-000091130000}"/>
    <hyperlink ref="C2503" r:id="rId5011" xr:uid="{00000000-0004-0000-0100-000092130000}"/>
    <hyperlink ref="D2503" r:id="rId5012" xr:uid="{00000000-0004-0000-0100-000093130000}"/>
    <hyperlink ref="C2504" r:id="rId5013" xr:uid="{00000000-0004-0000-0100-000094130000}"/>
    <hyperlink ref="D2504" r:id="rId5014" xr:uid="{00000000-0004-0000-0100-000095130000}"/>
    <hyperlink ref="C2505" r:id="rId5015" xr:uid="{00000000-0004-0000-0100-000096130000}"/>
    <hyperlink ref="D2505" r:id="rId5016" xr:uid="{00000000-0004-0000-0100-000097130000}"/>
    <hyperlink ref="C2506" r:id="rId5017" xr:uid="{00000000-0004-0000-0100-000098130000}"/>
    <hyperlink ref="D2506" r:id="rId5018" xr:uid="{00000000-0004-0000-0100-000099130000}"/>
    <hyperlink ref="C2507" r:id="rId5019" xr:uid="{00000000-0004-0000-0100-00009A130000}"/>
    <hyperlink ref="D2507" r:id="rId5020" xr:uid="{00000000-0004-0000-0100-00009B130000}"/>
    <hyperlink ref="C2508" r:id="rId5021" xr:uid="{00000000-0004-0000-0100-00009C130000}"/>
    <hyperlink ref="D2508" r:id="rId5022" xr:uid="{00000000-0004-0000-0100-00009D130000}"/>
    <hyperlink ref="C2509" r:id="rId5023" xr:uid="{00000000-0004-0000-0100-00009E130000}"/>
    <hyperlink ref="D2509" r:id="rId5024" xr:uid="{00000000-0004-0000-0100-00009F130000}"/>
    <hyperlink ref="C2510" r:id="rId5025" xr:uid="{00000000-0004-0000-0100-0000A0130000}"/>
    <hyperlink ref="D2510" r:id="rId5026" xr:uid="{00000000-0004-0000-0100-0000A1130000}"/>
    <hyperlink ref="C2511" r:id="rId5027" xr:uid="{00000000-0004-0000-0100-0000A2130000}"/>
    <hyperlink ref="D2511" r:id="rId5028" xr:uid="{00000000-0004-0000-0100-0000A3130000}"/>
    <hyperlink ref="C2512" r:id="rId5029" xr:uid="{00000000-0004-0000-0100-0000A4130000}"/>
    <hyperlink ref="D2512" r:id="rId5030" xr:uid="{00000000-0004-0000-0100-0000A5130000}"/>
    <hyperlink ref="C2513" r:id="rId5031" xr:uid="{00000000-0004-0000-0100-0000A6130000}"/>
    <hyperlink ref="D2513" r:id="rId5032" xr:uid="{00000000-0004-0000-0100-0000A7130000}"/>
    <hyperlink ref="C2514" r:id="rId5033" xr:uid="{00000000-0004-0000-0100-0000A8130000}"/>
    <hyperlink ref="D2514" r:id="rId5034" xr:uid="{00000000-0004-0000-0100-0000A9130000}"/>
    <hyperlink ref="C2515" r:id="rId5035" xr:uid="{00000000-0004-0000-0100-0000AA130000}"/>
    <hyperlink ref="D2515" r:id="rId5036" xr:uid="{00000000-0004-0000-0100-0000AB130000}"/>
    <hyperlink ref="C2516" r:id="rId5037" xr:uid="{00000000-0004-0000-0100-0000AC130000}"/>
    <hyperlink ref="D2516" r:id="rId5038" xr:uid="{00000000-0004-0000-0100-0000AD130000}"/>
    <hyperlink ref="C2517" r:id="rId5039" xr:uid="{00000000-0004-0000-0100-0000AE130000}"/>
    <hyperlink ref="D2517" r:id="rId5040" xr:uid="{00000000-0004-0000-0100-0000AF130000}"/>
    <hyperlink ref="C2518" r:id="rId5041" xr:uid="{00000000-0004-0000-0100-0000B0130000}"/>
    <hyperlink ref="D2518" r:id="rId5042" xr:uid="{00000000-0004-0000-0100-0000B1130000}"/>
    <hyperlink ref="C2519" r:id="rId5043" xr:uid="{00000000-0004-0000-0100-0000B2130000}"/>
    <hyperlink ref="D2519" r:id="rId5044" xr:uid="{00000000-0004-0000-0100-0000B3130000}"/>
    <hyperlink ref="C2520" r:id="rId5045" xr:uid="{00000000-0004-0000-0100-0000B4130000}"/>
    <hyperlink ref="D2520" r:id="rId5046" xr:uid="{00000000-0004-0000-0100-0000B5130000}"/>
    <hyperlink ref="C2521" r:id="rId5047" xr:uid="{00000000-0004-0000-0100-0000B6130000}"/>
    <hyperlink ref="D2521" r:id="rId5048" xr:uid="{00000000-0004-0000-0100-0000B7130000}"/>
    <hyperlink ref="C2522" r:id="rId5049" xr:uid="{00000000-0004-0000-0100-0000B8130000}"/>
    <hyperlink ref="D2522" r:id="rId5050" xr:uid="{00000000-0004-0000-0100-0000B9130000}"/>
    <hyperlink ref="C2523" r:id="rId5051" xr:uid="{00000000-0004-0000-0100-0000BA130000}"/>
    <hyperlink ref="D2523" r:id="rId5052" xr:uid="{00000000-0004-0000-0100-0000BB130000}"/>
    <hyperlink ref="C2524" r:id="rId5053" xr:uid="{00000000-0004-0000-0100-0000BC130000}"/>
    <hyperlink ref="D2524" r:id="rId5054" xr:uid="{00000000-0004-0000-0100-0000BD130000}"/>
    <hyperlink ref="C2525" r:id="rId5055" xr:uid="{00000000-0004-0000-0100-0000BE130000}"/>
    <hyperlink ref="D2525" r:id="rId5056" xr:uid="{00000000-0004-0000-0100-0000BF130000}"/>
    <hyperlink ref="C2526" r:id="rId5057" xr:uid="{00000000-0004-0000-0100-0000C0130000}"/>
    <hyperlink ref="D2526" r:id="rId5058" xr:uid="{00000000-0004-0000-0100-0000C1130000}"/>
    <hyperlink ref="C2527" r:id="rId5059" xr:uid="{00000000-0004-0000-0100-0000C2130000}"/>
    <hyperlink ref="D2527" r:id="rId5060" xr:uid="{00000000-0004-0000-0100-0000C3130000}"/>
    <hyperlink ref="C2528" r:id="rId5061" xr:uid="{00000000-0004-0000-0100-0000C4130000}"/>
    <hyperlink ref="D2528" r:id="rId5062" xr:uid="{00000000-0004-0000-0100-0000C5130000}"/>
    <hyperlink ref="C2529" r:id="rId5063" xr:uid="{00000000-0004-0000-0100-0000C6130000}"/>
    <hyperlink ref="D2529" r:id="rId5064" xr:uid="{00000000-0004-0000-0100-0000C7130000}"/>
    <hyperlink ref="C2530" r:id="rId5065" xr:uid="{00000000-0004-0000-0100-0000C8130000}"/>
    <hyperlink ref="D2530" r:id="rId5066" xr:uid="{00000000-0004-0000-0100-0000C9130000}"/>
    <hyperlink ref="C2531" r:id="rId5067" xr:uid="{00000000-0004-0000-0100-0000CA130000}"/>
    <hyperlink ref="D2531" r:id="rId5068" xr:uid="{00000000-0004-0000-0100-0000CB130000}"/>
    <hyperlink ref="C2532" r:id="rId5069" xr:uid="{00000000-0004-0000-0100-0000CC130000}"/>
    <hyperlink ref="D2532" r:id="rId5070" xr:uid="{00000000-0004-0000-0100-0000CD130000}"/>
    <hyperlink ref="C2533" r:id="rId5071" xr:uid="{00000000-0004-0000-0100-0000CE130000}"/>
    <hyperlink ref="D2533" r:id="rId5072" xr:uid="{00000000-0004-0000-0100-0000CF130000}"/>
    <hyperlink ref="C2534" r:id="rId5073" xr:uid="{00000000-0004-0000-0100-0000D0130000}"/>
    <hyperlink ref="D2534" r:id="rId5074" xr:uid="{00000000-0004-0000-0100-0000D1130000}"/>
    <hyperlink ref="C2535" r:id="rId5075" xr:uid="{00000000-0004-0000-0100-0000D2130000}"/>
    <hyperlink ref="D2535" r:id="rId5076" xr:uid="{00000000-0004-0000-0100-0000D3130000}"/>
    <hyperlink ref="C2536" r:id="rId5077" xr:uid="{00000000-0004-0000-0100-0000D4130000}"/>
    <hyperlink ref="D2536" r:id="rId5078" xr:uid="{00000000-0004-0000-0100-0000D5130000}"/>
    <hyperlink ref="C2537" r:id="rId5079" xr:uid="{00000000-0004-0000-0100-0000D6130000}"/>
    <hyperlink ref="D2537" r:id="rId5080" xr:uid="{00000000-0004-0000-0100-0000D7130000}"/>
    <hyperlink ref="C2538" r:id="rId5081" xr:uid="{00000000-0004-0000-0100-0000D8130000}"/>
    <hyperlink ref="D2538" r:id="rId5082" xr:uid="{00000000-0004-0000-0100-0000D9130000}"/>
    <hyperlink ref="C2539" r:id="rId5083" xr:uid="{00000000-0004-0000-0100-0000DA130000}"/>
    <hyperlink ref="D2539" r:id="rId5084" xr:uid="{00000000-0004-0000-0100-0000DB130000}"/>
    <hyperlink ref="C2540" r:id="rId5085" xr:uid="{00000000-0004-0000-0100-0000DC130000}"/>
    <hyperlink ref="D2540" r:id="rId5086" xr:uid="{00000000-0004-0000-0100-0000DD130000}"/>
    <hyperlink ref="C2541" r:id="rId5087" xr:uid="{00000000-0004-0000-0100-0000DE130000}"/>
    <hyperlink ref="D2541" r:id="rId5088" xr:uid="{00000000-0004-0000-0100-0000DF130000}"/>
    <hyperlink ref="C2542" r:id="rId5089" xr:uid="{00000000-0004-0000-0100-0000E0130000}"/>
    <hyperlink ref="D2542" r:id="rId5090" xr:uid="{00000000-0004-0000-0100-0000E1130000}"/>
    <hyperlink ref="C2543" r:id="rId5091" xr:uid="{00000000-0004-0000-0100-0000E2130000}"/>
    <hyperlink ref="D2543" r:id="rId5092" xr:uid="{00000000-0004-0000-0100-0000E3130000}"/>
    <hyperlink ref="C2544" r:id="rId5093" xr:uid="{00000000-0004-0000-0100-0000E4130000}"/>
    <hyperlink ref="D2544" r:id="rId5094" xr:uid="{00000000-0004-0000-0100-0000E5130000}"/>
    <hyperlink ref="C2545" r:id="rId5095" xr:uid="{00000000-0004-0000-0100-0000E6130000}"/>
    <hyperlink ref="D2545" r:id="rId5096" xr:uid="{00000000-0004-0000-0100-0000E7130000}"/>
    <hyperlink ref="C2546" r:id="rId5097" xr:uid="{00000000-0004-0000-0100-0000E8130000}"/>
    <hyperlink ref="D2546" r:id="rId5098" xr:uid="{00000000-0004-0000-0100-0000E9130000}"/>
    <hyperlink ref="C2547" r:id="rId5099" xr:uid="{00000000-0004-0000-0100-0000EA130000}"/>
    <hyperlink ref="D2547" r:id="rId5100" xr:uid="{00000000-0004-0000-0100-0000EB130000}"/>
    <hyperlink ref="C2548" r:id="rId5101" xr:uid="{00000000-0004-0000-0100-0000EC130000}"/>
    <hyperlink ref="D2548" r:id="rId5102" xr:uid="{00000000-0004-0000-0100-0000ED130000}"/>
    <hyperlink ref="C2549" r:id="rId5103" xr:uid="{00000000-0004-0000-0100-0000EE130000}"/>
    <hyperlink ref="D2549" r:id="rId5104" xr:uid="{00000000-0004-0000-0100-0000EF130000}"/>
    <hyperlink ref="C2550" r:id="rId5105" xr:uid="{00000000-0004-0000-0100-0000F0130000}"/>
    <hyperlink ref="D2550" r:id="rId5106" xr:uid="{00000000-0004-0000-0100-0000F1130000}"/>
    <hyperlink ref="C2551" r:id="rId5107" xr:uid="{00000000-0004-0000-0100-0000F2130000}"/>
    <hyperlink ref="D2551" r:id="rId5108" xr:uid="{00000000-0004-0000-0100-0000F3130000}"/>
    <hyperlink ref="C2552" r:id="rId5109" xr:uid="{00000000-0004-0000-0100-0000F4130000}"/>
    <hyperlink ref="D2552" r:id="rId5110" xr:uid="{00000000-0004-0000-0100-0000F5130000}"/>
    <hyperlink ref="C2553" r:id="rId5111" xr:uid="{00000000-0004-0000-0100-0000F6130000}"/>
    <hyperlink ref="D2553" r:id="rId5112" xr:uid="{00000000-0004-0000-0100-0000F7130000}"/>
    <hyperlink ref="C2554" r:id="rId5113" xr:uid="{00000000-0004-0000-0100-0000F8130000}"/>
    <hyperlink ref="D2554" r:id="rId5114" xr:uid="{00000000-0004-0000-0100-0000F9130000}"/>
    <hyperlink ref="C2555" r:id="rId5115" xr:uid="{00000000-0004-0000-0100-0000FA130000}"/>
    <hyperlink ref="D2555" r:id="rId5116" xr:uid="{00000000-0004-0000-0100-0000FB130000}"/>
    <hyperlink ref="C2556" r:id="rId5117" xr:uid="{00000000-0004-0000-0100-0000FC130000}"/>
    <hyperlink ref="D2556" r:id="rId5118" xr:uid="{00000000-0004-0000-0100-0000FD130000}"/>
    <hyperlink ref="C2557" r:id="rId5119" xr:uid="{00000000-0004-0000-0100-0000FE130000}"/>
    <hyperlink ref="D2557" r:id="rId5120" xr:uid="{00000000-0004-0000-0100-0000FF130000}"/>
    <hyperlink ref="C2558" r:id="rId5121" xr:uid="{00000000-0004-0000-0100-000000140000}"/>
    <hyperlink ref="D2558" r:id="rId5122" xr:uid="{00000000-0004-0000-0100-000001140000}"/>
    <hyperlink ref="C2559" r:id="rId5123" xr:uid="{00000000-0004-0000-0100-000002140000}"/>
    <hyperlink ref="D2559" r:id="rId5124" xr:uid="{00000000-0004-0000-0100-000003140000}"/>
    <hyperlink ref="C2560" r:id="rId5125" xr:uid="{00000000-0004-0000-0100-000004140000}"/>
    <hyperlink ref="D2560" r:id="rId5126" xr:uid="{00000000-0004-0000-0100-000005140000}"/>
    <hyperlink ref="C2561" r:id="rId5127" xr:uid="{00000000-0004-0000-0100-000006140000}"/>
    <hyperlink ref="D2561" r:id="rId5128" xr:uid="{00000000-0004-0000-0100-000007140000}"/>
    <hyperlink ref="C2562" r:id="rId5129" xr:uid="{00000000-0004-0000-0100-000008140000}"/>
    <hyperlink ref="D2562" r:id="rId5130" xr:uid="{00000000-0004-0000-0100-000009140000}"/>
    <hyperlink ref="C2563" r:id="rId5131" xr:uid="{00000000-0004-0000-0100-00000A140000}"/>
    <hyperlink ref="D2563" r:id="rId5132" xr:uid="{00000000-0004-0000-0100-00000B140000}"/>
    <hyperlink ref="C2564" r:id="rId5133" xr:uid="{00000000-0004-0000-0100-00000C140000}"/>
    <hyperlink ref="D2564" r:id="rId5134" xr:uid="{00000000-0004-0000-0100-00000D140000}"/>
    <hyperlink ref="C2565" r:id="rId5135" xr:uid="{00000000-0004-0000-0100-00000E140000}"/>
    <hyperlink ref="D2565" r:id="rId5136" xr:uid="{00000000-0004-0000-0100-00000F140000}"/>
    <hyperlink ref="C2566" r:id="rId5137" xr:uid="{00000000-0004-0000-0100-000010140000}"/>
    <hyperlink ref="D2566" r:id="rId5138" xr:uid="{00000000-0004-0000-0100-000011140000}"/>
    <hyperlink ref="C2567" r:id="rId5139" xr:uid="{00000000-0004-0000-0100-000012140000}"/>
    <hyperlink ref="D2567" r:id="rId5140" xr:uid="{00000000-0004-0000-0100-000013140000}"/>
    <hyperlink ref="C2568" r:id="rId5141" xr:uid="{00000000-0004-0000-0100-000014140000}"/>
    <hyperlink ref="D2568" r:id="rId5142" xr:uid="{00000000-0004-0000-0100-000015140000}"/>
    <hyperlink ref="C2569" r:id="rId5143" xr:uid="{00000000-0004-0000-0100-000016140000}"/>
    <hyperlink ref="D2569" r:id="rId5144" xr:uid="{00000000-0004-0000-0100-000017140000}"/>
    <hyperlink ref="C2570" r:id="rId5145" xr:uid="{00000000-0004-0000-0100-000018140000}"/>
    <hyperlink ref="D2570" r:id="rId5146" xr:uid="{00000000-0004-0000-0100-000019140000}"/>
    <hyperlink ref="C2571" r:id="rId5147" xr:uid="{00000000-0004-0000-0100-00001A140000}"/>
    <hyperlink ref="D2571" r:id="rId5148" xr:uid="{00000000-0004-0000-0100-00001B140000}"/>
    <hyperlink ref="C2572" r:id="rId5149" xr:uid="{00000000-0004-0000-0100-00001C140000}"/>
    <hyperlink ref="D2572" r:id="rId5150" xr:uid="{00000000-0004-0000-0100-00001D140000}"/>
    <hyperlink ref="C2573" r:id="rId5151" xr:uid="{00000000-0004-0000-0100-00001E140000}"/>
    <hyperlink ref="D2573" r:id="rId5152" xr:uid="{00000000-0004-0000-0100-00001F140000}"/>
    <hyperlink ref="C2574" r:id="rId5153" xr:uid="{00000000-0004-0000-0100-000020140000}"/>
    <hyperlink ref="D2574" r:id="rId5154" xr:uid="{00000000-0004-0000-0100-000021140000}"/>
    <hyperlink ref="C2575" r:id="rId5155" xr:uid="{00000000-0004-0000-0100-000022140000}"/>
    <hyperlink ref="D2575" r:id="rId5156" xr:uid="{00000000-0004-0000-0100-000023140000}"/>
    <hyperlink ref="C2576" r:id="rId5157" xr:uid="{00000000-0004-0000-0100-000024140000}"/>
    <hyperlink ref="D2576" r:id="rId5158" xr:uid="{00000000-0004-0000-0100-000025140000}"/>
    <hyperlink ref="C2577" r:id="rId5159" xr:uid="{00000000-0004-0000-0100-000026140000}"/>
    <hyperlink ref="D2577" r:id="rId5160" xr:uid="{00000000-0004-0000-0100-000027140000}"/>
    <hyperlink ref="C2578" r:id="rId5161" xr:uid="{00000000-0004-0000-0100-000028140000}"/>
    <hyperlink ref="D2578" r:id="rId5162" xr:uid="{00000000-0004-0000-0100-000029140000}"/>
    <hyperlink ref="C2579" r:id="rId5163" xr:uid="{00000000-0004-0000-0100-00002A140000}"/>
    <hyperlink ref="D2579" r:id="rId5164" xr:uid="{00000000-0004-0000-0100-00002B140000}"/>
    <hyperlink ref="C2580" r:id="rId5165" xr:uid="{00000000-0004-0000-0100-00002C140000}"/>
    <hyperlink ref="D2580" r:id="rId5166" xr:uid="{00000000-0004-0000-0100-00002D140000}"/>
    <hyperlink ref="C2581" r:id="rId5167" xr:uid="{00000000-0004-0000-0100-00002E140000}"/>
    <hyperlink ref="D2581" r:id="rId5168" xr:uid="{00000000-0004-0000-0100-00002F140000}"/>
    <hyperlink ref="C2582" r:id="rId5169" xr:uid="{00000000-0004-0000-0100-000030140000}"/>
    <hyperlink ref="D2582" r:id="rId5170" xr:uid="{00000000-0004-0000-0100-000031140000}"/>
    <hyperlink ref="C2583" r:id="rId5171" xr:uid="{00000000-0004-0000-0100-000032140000}"/>
    <hyperlink ref="D2583" r:id="rId5172" xr:uid="{00000000-0004-0000-0100-000033140000}"/>
    <hyperlink ref="C2584" r:id="rId5173" xr:uid="{00000000-0004-0000-0100-000034140000}"/>
    <hyperlink ref="D2584" r:id="rId5174" xr:uid="{00000000-0004-0000-0100-000035140000}"/>
    <hyperlink ref="C2585" r:id="rId5175" xr:uid="{00000000-0004-0000-0100-000036140000}"/>
    <hyperlink ref="D2585" r:id="rId5176" xr:uid="{00000000-0004-0000-0100-000037140000}"/>
    <hyperlink ref="C2586" r:id="rId5177" xr:uid="{00000000-0004-0000-0100-000038140000}"/>
    <hyperlink ref="D2586" r:id="rId5178" xr:uid="{00000000-0004-0000-0100-000039140000}"/>
    <hyperlink ref="C2587" r:id="rId5179" xr:uid="{00000000-0004-0000-0100-00003A140000}"/>
    <hyperlink ref="D2587" r:id="rId5180" xr:uid="{00000000-0004-0000-0100-00003B140000}"/>
    <hyperlink ref="C2588" r:id="rId5181" xr:uid="{00000000-0004-0000-0100-00003C140000}"/>
    <hyperlink ref="D2588" r:id="rId5182" xr:uid="{00000000-0004-0000-0100-00003D140000}"/>
    <hyperlink ref="C2589" r:id="rId5183" xr:uid="{00000000-0004-0000-0100-00003E140000}"/>
    <hyperlink ref="D2589" r:id="rId5184" xr:uid="{00000000-0004-0000-0100-00003F140000}"/>
    <hyperlink ref="C2590" r:id="rId5185" xr:uid="{00000000-0004-0000-0100-000040140000}"/>
    <hyperlink ref="D2590" r:id="rId5186" xr:uid="{00000000-0004-0000-0100-000041140000}"/>
    <hyperlink ref="C2591" r:id="rId5187" xr:uid="{00000000-0004-0000-0100-000042140000}"/>
    <hyperlink ref="D2591" r:id="rId5188" xr:uid="{00000000-0004-0000-0100-000043140000}"/>
    <hyperlink ref="C2592" r:id="rId5189" xr:uid="{00000000-0004-0000-0100-000044140000}"/>
    <hyperlink ref="D2592" r:id="rId5190" xr:uid="{00000000-0004-0000-0100-000045140000}"/>
    <hyperlink ref="C2593" r:id="rId5191" xr:uid="{00000000-0004-0000-0100-000046140000}"/>
    <hyperlink ref="D2593" r:id="rId5192" xr:uid="{00000000-0004-0000-0100-000047140000}"/>
    <hyperlink ref="C2594" r:id="rId5193" xr:uid="{00000000-0004-0000-0100-000048140000}"/>
    <hyperlink ref="D2594" r:id="rId5194" xr:uid="{00000000-0004-0000-0100-000049140000}"/>
    <hyperlink ref="C2595" r:id="rId5195" xr:uid="{00000000-0004-0000-0100-00004A140000}"/>
    <hyperlink ref="D2595" r:id="rId5196" xr:uid="{00000000-0004-0000-0100-00004B140000}"/>
    <hyperlink ref="C2596" r:id="rId5197" xr:uid="{00000000-0004-0000-0100-00004C140000}"/>
    <hyperlink ref="D2596" r:id="rId5198" xr:uid="{00000000-0004-0000-0100-00004D140000}"/>
    <hyperlink ref="C2597" r:id="rId5199" xr:uid="{00000000-0004-0000-0100-00004E140000}"/>
    <hyperlink ref="D2597" r:id="rId5200" xr:uid="{00000000-0004-0000-0100-00004F140000}"/>
    <hyperlink ref="C2598" r:id="rId5201" xr:uid="{00000000-0004-0000-0100-000050140000}"/>
    <hyperlink ref="D2598" r:id="rId5202" xr:uid="{00000000-0004-0000-0100-000051140000}"/>
    <hyperlink ref="C2599" r:id="rId5203" xr:uid="{00000000-0004-0000-0100-000052140000}"/>
    <hyperlink ref="D2599" r:id="rId5204" xr:uid="{00000000-0004-0000-0100-000053140000}"/>
    <hyperlink ref="C2600" r:id="rId5205" xr:uid="{00000000-0004-0000-0100-000054140000}"/>
    <hyperlink ref="D2600" r:id="rId5206" xr:uid="{00000000-0004-0000-0100-000055140000}"/>
    <hyperlink ref="C2601" r:id="rId5207" xr:uid="{00000000-0004-0000-0100-000056140000}"/>
    <hyperlink ref="D2601" r:id="rId5208" xr:uid="{00000000-0004-0000-0100-000057140000}"/>
    <hyperlink ref="C2602" r:id="rId5209" xr:uid="{00000000-0004-0000-0100-000058140000}"/>
    <hyperlink ref="D2602" r:id="rId5210" xr:uid="{00000000-0004-0000-0100-000059140000}"/>
    <hyperlink ref="C2603" r:id="rId5211" xr:uid="{00000000-0004-0000-0100-00005A140000}"/>
    <hyperlink ref="D2603" r:id="rId5212" xr:uid="{00000000-0004-0000-0100-00005B140000}"/>
    <hyperlink ref="C2604" r:id="rId5213" xr:uid="{00000000-0004-0000-0100-00005C140000}"/>
    <hyperlink ref="D2604" r:id="rId5214" xr:uid="{00000000-0004-0000-0100-00005D140000}"/>
    <hyperlink ref="C2605" r:id="rId5215" xr:uid="{00000000-0004-0000-0100-00005E140000}"/>
    <hyperlink ref="D2605" r:id="rId5216" xr:uid="{00000000-0004-0000-0100-00005F140000}"/>
    <hyperlink ref="C2606" r:id="rId5217" xr:uid="{00000000-0004-0000-0100-000060140000}"/>
    <hyperlink ref="D2606" r:id="rId5218" xr:uid="{00000000-0004-0000-0100-000061140000}"/>
    <hyperlink ref="C2607" r:id="rId5219" xr:uid="{00000000-0004-0000-0100-000062140000}"/>
    <hyperlink ref="D2607" r:id="rId5220" xr:uid="{00000000-0004-0000-0100-000063140000}"/>
    <hyperlink ref="C2608" r:id="rId5221" xr:uid="{00000000-0004-0000-0100-000064140000}"/>
    <hyperlink ref="D2608" r:id="rId5222" xr:uid="{00000000-0004-0000-0100-000065140000}"/>
    <hyperlink ref="C2609" r:id="rId5223" xr:uid="{00000000-0004-0000-0100-000066140000}"/>
    <hyperlink ref="D2609" r:id="rId5224" xr:uid="{00000000-0004-0000-0100-000067140000}"/>
    <hyperlink ref="C2610" r:id="rId5225" xr:uid="{00000000-0004-0000-0100-000068140000}"/>
    <hyperlink ref="D2610" r:id="rId5226" xr:uid="{00000000-0004-0000-0100-000069140000}"/>
    <hyperlink ref="C2611" r:id="rId5227" xr:uid="{00000000-0004-0000-0100-00006A140000}"/>
    <hyperlink ref="D2611" r:id="rId5228" xr:uid="{00000000-0004-0000-0100-00006B140000}"/>
    <hyperlink ref="C2612" r:id="rId5229" xr:uid="{00000000-0004-0000-0100-00006C140000}"/>
    <hyperlink ref="D2612" r:id="rId5230" xr:uid="{00000000-0004-0000-0100-00006D140000}"/>
    <hyperlink ref="C2613" r:id="rId5231" xr:uid="{00000000-0004-0000-0100-00006E140000}"/>
    <hyperlink ref="D2613" r:id="rId5232" xr:uid="{00000000-0004-0000-0100-00006F140000}"/>
    <hyperlink ref="C2614" r:id="rId5233" xr:uid="{00000000-0004-0000-0100-000070140000}"/>
    <hyperlink ref="D2614" r:id="rId5234" xr:uid="{00000000-0004-0000-0100-000071140000}"/>
    <hyperlink ref="C2615" r:id="rId5235" xr:uid="{00000000-0004-0000-0100-000072140000}"/>
    <hyperlink ref="D2615" r:id="rId5236" xr:uid="{00000000-0004-0000-0100-000073140000}"/>
    <hyperlink ref="C2616" r:id="rId5237" xr:uid="{00000000-0004-0000-0100-000074140000}"/>
    <hyperlink ref="D2616" r:id="rId5238" xr:uid="{00000000-0004-0000-0100-000075140000}"/>
    <hyperlink ref="C2617" r:id="rId5239" xr:uid="{00000000-0004-0000-0100-000076140000}"/>
    <hyperlink ref="D2617" r:id="rId5240" xr:uid="{00000000-0004-0000-0100-000077140000}"/>
    <hyperlink ref="C2618" r:id="rId5241" xr:uid="{00000000-0004-0000-0100-000078140000}"/>
    <hyperlink ref="D2618" r:id="rId5242" xr:uid="{00000000-0004-0000-0100-000079140000}"/>
    <hyperlink ref="C2619" r:id="rId5243" xr:uid="{00000000-0004-0000-0100-00007A140000}"/>
    <hyperlink ref="D2619" r:id="rId5244" xr:uid="{00000000-0004-0000-0100-00007B140000}"/>
    <hyperlink ref="C2620" r:id="rId5245" xr:uid="{00000000-0004-0000-0100-00007C140000}"/>
    <hyperlink ref="D2620" r:id="rId5246" xr:uid="{00000000-0004-0000-0100-00007D140000}"/>
    <hyperlink ref="C2621" r:id="rId5247" xr:uid="{00000000-0004-0000-0100-00007E140000}"/>
    <hyperlink ref="D2621" r:id="rId5248" xr:uid="{00000000-0004-0000-0100-00007F140000}"/>
    <hyperlink ref="C2622" r:id="rId5249" xr:uid="{00000000-0004-0000-0100-000080140000}"/>
    <hyperlink ref="D2622" r:id="rId5250" xr:uid="{00000000-0004-0000-0100-000081140000}"/>
    <hyperlink ref="C2623" r:id="rId5251" xr:uid="{00000000-0004-0000-0100-000082140000}"/>
    <hyperlink ref="D2623" r:id="rId5252" xr:uid="{00000000-0004-0000-0100-000083140000}"/>
    <hyperlink ref="C2624" r:id="rId5253" xr:uid="{00000000-0004-0000-0100-000084140000}"/>
    <hyperlink ref="D2624" r:id="rId5254" xr:uid="{00000000-0004-0000-0100-000085140000}"/>
    <hyperlink ref="C2625" r:id="rId5255" xr:uid="{00000000-0004-0000-0100-000086140000}"/>
    <hyperlink ref="D2625" r:id="rId5256" xr:uid="{00000000-0004-0000-0100-000087140000}"/>
    <hyperlink ref="C2626" r:id="rId5257" xr:uid="{00000000-0004-0000-0100-000088140000}"/>
    <hyperlink ref="D2626" r:id="rId5258" xr:uid="{00000000-0004-0000-0100-000089140000}"/>
    <hyperlink ref="C2627" r:id="rId5259" xr:uid="{00000000-0004-0000-0100-00008A140000}"/>
    <hyperlink ref="D2627" r:id="rId5260" xr:uid="{00000000-0004-0000-0100-00008B140000}"/>
    <hyperlink ref="C2628" r:id="rId5261" xr:uid="{00000000-0004-0000-0100-00008C140000}"/>
    <hyperlink ref="D2628" r:id="rId5262" xr:uid="{00000000-0004-0000-0100-00008D140000}"/>
    <hyperlink ref="C2629" r:id="rId5263" xr:uid="{00000000-0004-0000-0100-00008E140000}"/>
    <hyperlink ref="D2629" r:id="rId5264" xr:uid="{00000000-0004-0000-0100-00008F140000}"/>
    <hyperlink ref="C2630" r:id="rId5265" xr:uid="{00000000-0004-0000-0100-000090140000}"/>
    <hyperlink ref="D2630" r:id="rId5266" xr:uid="{00000000-0004-0000-0100-000091140000}"/>
    <hyperlink ref="C2631" r:id="rId5267" xr:uid="{00000000-0004-0000-0100-000092140000}"/>
    <hyperlink ref="D2631" r:id="rId5268" xr:uid="{00000000-0004-0000-0100-000093140000}"/>
    <hyperlink ref="C2632" r:id="rId5269" xr:uid="{00000000-0004-0000-0100-000094140000}"/>
    <hyperlink ref="D2632" r:id="rId5270" xr:uid="{00000000-0004-0000-0100-000095140000}"/>
    <hyperlink ref="C2633" r:id="rId5271" xr:uid="{00000000-0004-0000-0100-000096140000}"/>
    <hyperlink ref="D2633" r:id="rId5272" xr:uid="{00000000-0004-0000-0100-000097140000}"/>
    <hyperlink ref="C2634" r:id="rId5273" xr:uid="{00000000-0004-0000-0100-000098140000}"/>
    <hyperlink ref="D2634" r:id="rId5274" xr:uid="{00000000-0004-0000-0100-000099140000}"/>
    <hyperlink ref="C2635" r:id="rId5275" xr:uid="{00000000-0004-0000-0100-00009A140000}"/>
    <hyperlink ref="D2635" r:id="rId5276" xr:uid="{00000000-0004-0000-0100-00009B140000}"/>
    <hyperlink ref="C2636" r:id="rId5277" xr:uid="{00000000-0004-0000-0100-00009C140000}"/>
    <hyperlink ref="D2636" r:id="rId5278" xr:uid="{00000000-0004-0000-0100-00009D140000}"/>
    <hyperlink ref="C2637" r:id="rId5279" xr:uid="{00000000-0004-0000-0100-00009E140000}"/>
    <hyperlink ref="D2637" r:id="rId5280" xr:uid="{00000000-0004-0000-0100-00009F140000}"/>
    <hyperlink ref="C2638" r:id="rId5281" xr:uid="{00000000-0004-0000-0100-0000A0140000}"/>
    <hyperlink ref="D2638" r:id="rId5282" xr:uid="{00000000-0004-0000-0100-0000A1140000}"/>
    <hyperlink ref="C2639" r:id="rId5283" xr:uid="{00000000-0004-0000-0100-0000A2140000}"/>
    <hyperlink ref="D2639" r:id="rId5284" xr:uid="{00000000-0004-0000-0100-0000A3140000}"/>
    <hyperlink ref="C2640" r:id="rId5285" xr:uid="{00000000-0004-0000-0100-0000A4140000}"/>
    <hyperlink ref="D2640" r:id="rId5286" xr:uid="{00000000-0004-0000-0100-0000A5140000}"/>
    <hyperlink ref="C2641" r:id="rId5287" xr:uid="{00000000-0004-0000-0100-0000A6140000}"/>
    <hyperlink ref="D2641" r:id="rId5288" xr:uid="{00000000-0004-0000-0100-0000A7140000}"/>
    <hyperlink ref="C2642" r:id="rId5289" xr:uid="{00000000-0004-0000-0100-0000A8140000}"/>
    <hyperlink ref="D2642" r:id="rId5290" xr:uid="{00000000-0004-0000-0100-0000A9140000}"/>
    <hyperlink ref="C2643" r:id="rId5291" xr:uid="{00000000-0004-0000-0100-0000AA140000}"/>
    <hyperlink ref="D2643" r:id="rId5292" xr:uid="{00000000-0004-0000-0100-0000AB140000}"/>
    <hyperlink ref="C2644" r:id="rId5293" xr:uid="{00000000-0004-0000-0100-0000AC140000}"/>
    <hyperlink ref="D2644" r:id="rId5294" xr:uid="{00000000-0004-0000-0100-0000AD140000}"/>
    <hyperlink ref="C2645" r:id="rId5295" xr:uid="{00000000-0004-0000-0100-0000AE140000}"/>
    <hyperlink ref="D2645" r:id="rId5296" xr:uid="{00000000-0004-0000-0100-0000AF140000}"/>
    <hyperlink ref="C2646" r:id="rId5297" xr:uid="{00000000-0004-0000-0100-0000B0140000}"/>
    <hyperlink ref="D2646" r:id="rId5298" xr:uid="{00000000-0004-0000-0100-0000B1140000}"/>
    <hyperlink ref="C2647" r:id="rId5299" xr:uid="{00000000-0004-0000-0100-0000B2140000}"/>
    <hyperlink ref="D2647" r:id="rId5300" xr:uid="{00000000-0004-0000-0100-0000B3140000}"/>
    <hyperlink ref="C2648" r:id="rId5301" xr:uid="{00000000-0004-0000-0100-0000B4140000}"/>
    <hyperlink ref="D2648" r:id="rId5302" xr:uid="{00000000-0004-0000-0100-0000B5140000}"/>
    <hyperlink ref="C2649" r:id="rId5303" xr:uid="{00000000-0004-0000-0100-0000B6140000}"/>
    <hyperlink ref="D2649" r:id="rId5304" xr:uid="{00000000-0004-0000-0100-0000B7140000}"/>
    <hyperlink ref="C2650" r:id="rId5305" xr:uid="{00000000-0004-0000-0100-0000B8140000}"/>
    <hyperlink ref="D2650" r:id="rId5306" xr:uid="{00000000-0004-0000-0100-0000B9140000}"/>
    <hyperlink ref="C2651" r:id="rId5307" xr:uid="{00000000-0004-0000-0100-0000BA140000}"/>
    <hyperlink ref="D2651" r:id="rId5308" xr:uid="{00000000-0004-0000-0100-0000BB140000}"/>
    <hyperlink ref="C2652" r:id="rId5309" xr:uid="{00000000-0004-0000-0100-0000BC140000}"/>
    <hyperlink ref="D2652" r:id="rId5310" xr:uid="{00000000-0004-0000-0100-0000BD140000}"/>
    <hyperlink ref="C2653" r:id="rId5311" xr:uid="{00000000-0004-0000-0100-0000BE140000}"/>
    <hyperlink ref="D2653" r:id="rId5312" xr:uid="{00000000-0004-0000-0100-0000BF140000}"/>
    <hyperlink ref="C2654" r:id="rId5313" xr:uid="{00000000-0004-0000-0100-0000C0140000}"/>
    <hyperlink ref="D2654" r:id="rId5314" xr:uid="{00000000-0004-0000-0100-0000C1140000}"/>
    <hyperlink ref="C2655" r:id="rId5315" xr:uid="{00000000-0004-0000-0100-0000C2140000}"/>
    <hyperlink ref="D2655" r:id="rId5316" xr:uid="{00000000-0004-0000-0100-0000C3140000}"/>
    <hyperlink ref="C2656" r:id="rId5317" xr:uid="{00000000-0004-0000-0100-0000C4140000}"/>
    <hyperlink ref="D2656" r:id="rId5318" xr:uid="{00000000-0004-0000-0100-0000C5140000}"/>
    <hyperlink ref="C2657" r:id="rId5319" xr:uid="{00000000-0004-0000-0100-0000C6140000}"/>
    <hyperlink ref="D2657" r:id="rId5320" xr:uid="{00000000-0004-0000-0100-0000C7140000}"/>
    <hyperlink ref="C2658" r:id="rId5321" xr:uid="{00000000-0004-0000-0100-0000C8140000}"/>
    <hyperlink ref="D2658" r:id="rId5322" xr:uid="{00000000-0004-0000-0100-0000C9140000}"/>
    <hyperlink ref="C2659" r:id="rId5323" xr:uid="{00000000-0004-0000-0100-0000CA140000}"/>
    <hyperlink ref="D2659" r:id="rId5324" xr:uid="{00000000-0004-0000-0100-0000CB140000}"/>
    <hyperlink ref="C2660" r:id="rId5325" xr:uid="{00000000-0004-0000-0100-0000CC140000}"/>
    <hyperlink ref="D2660" r:id="rId5326" xr:uid="{00000000-0004-0000-0100-0000CD140000}"/>
    <hyperlink ref="C2661" r:id="rId5327" xr:uid="{00000000-0004-0000-0100-0000CE140000}"/>
    <hyperlink ref="D2661" r:id="rId5328" xr:uid="{00000000-0004-0000-0100-0000CF140000}"/>
    <hyperlink ref="C2662" r:id="rId5329" xr:uid="{00000000-0004-0000-0100-0000D0140000}"/>
    <hyperlink ref="D2662" r:id="rId5330" xr:uid="{00000000-0004-0000-0100-0000D1140000}"/>
    <hyperlink ref="C2663" r:id="rId5331" xr:uid="{00000000-0004-0000-0100-0000D2140000}"/>
    <hyperlink ref="D2663" r:id="rId5332" xr:uid="{00000000-0004-0000-0100-0000D3140000}"/>
    <hyperlink ref="C2664" r:id="rId5333" xr:uid="{00000000-0004-0000-0100-0000D4140000}"/>
    <hyperlink ref="D2664" r:id="rId5334" xr:uid="{00000000-0004-0000-0100-0000D5140000}"/>
    <hyperlink ref="C2665" r:id="rId5335" xr:uid="{00000000-0004-0000-0100-0000D6140000}"/>
    <hyperlink ref="D2665" r:id="rId5336" xr:uid="{00000000-0004-0000-0100-0000D7140000}"/>
    <hyperlink ref="C2666" r:id="rId5337" xr:uid="{00000000-0004-0000-0100-0000D8140000}"/>
    <hyperlink ref="D2666" r:id="rId5338" xr:uid="{00000000-0004-0000-0100-0000D9140000}"/>
    <hyperlink ref="C2667" r:id="rId5339" xr:uid="{00000000-0004-0000-0100-0000DA140000}"/>
    <hyperlink ref="D2667" r:id="rId5340" xr:uid="{00000000-0004-0000-0100-0000DB140000}"/>
    <hyperlink ref="C2668" r:id="rId5341" xr:uid="{00000000-0004-0000-0100-0000DC140000}"/>
    <hyperlink ref="D2668" r:id="rId5342" xr:uid="{00000000-0004-0000-0100-0000DD140000}"/>
    <hyperlink ref="C2669" r:id="rId5343" xr:uid="{00000000-0004-0000-0100-0000DE140000}"/>
    <hyperlink ref="D2669" r:id="rId5344" xr:uid="{00000000-0004-0000-0100-0000DF140000}"/>
    <hyperlink ref="C2670" r:id="rId5345" xr:uid="{00000000-0004-0000-0100-0000E0140000}"/>
    <hyperlink ref="D2670" r:id="rId5346" xr:uid="{00000000-0004-0000-0100-0000E1140000}"/>
    <hyperlink ref="C2671" r:id="rId5347" xr:uid="{00000000-0004-0000-0100-0000E2140000}"/>
    <hyperlink ref="D2671" r:id="rId5348" xr:uid="{00000000-0004-0000-0100-0000E3140000}"/>
    <hyperlink ref="C2672" r:id="rId5349" xr:uid="{00000000-0004-0000-0100-0000E4140000}"/>
    <hyperlink ref="D2672" r:id="rId5350" xr:uid="{00000000-0004-0000-0100-0000E5140000}"/>
    <hyperlink ref="C2673" r:id="rId5351" xr:uid="{00000000-0004-0000-0100-0000E6140000}"/>
    <hyperlink ref="D2673" r:id="rId5352" xr:uid="{00000000-0004-0000-0100-0000E7140000}"/>
    <hyperlink ref="C2674" r:id="rId5353" xr:uid="{00000000-0004-0000-0100-0000E8140000}"/>
    <hyperlink ref="D2674" r:id="rId5354" xr:uid="{00000000-0004-0000-0100-0000E9140000}"/>
    <hyperlink ref="C2675" r:id="rId5355" xr:uid="{00000000-0004-0000-0100-0000EA140000}"/>
    <hyperlink ref="D2675" r:id="rId5356" xr:uid="{00000000-0004-0000-0100-0000EB140000}"/>
    <hyperlink ref="C2676" r:id="rId5357" xr:uid="{00000000-0004-0000-0100-0000EC140000}"/>
    <hyperlink ref="D2676" r:id="rId5358" xr:uid="{00000000-0004-0000-0100-0000ED140000}"/>
    <hyperlink ref="C2677" r:id="rId5359" xr:uid="{00000000-0004-0000-0100-0000EE140000}"/>
    <hyperlink ref="D2677" r:id="rId5360" xr:uid="{00000000-0004-0000-0100-0000EF140000}"/>
    <hyperlink ref="C2678" r:id="rId5361" xr:uid="{00000000-0004-0000-0100-0000F0140000}"/>
    <hyperlink ref="D2678" r:id="rId5362" xr:uid="{00000000-0004-0000-0100-0000F1140000}"/>
    <hyperlink ref="C2679" r:id="rId5363" xr:uid="{00000000-0004-0000-0100-0000F2140000}"/>
    <hyperlink ref="D2679" r:id="rId5364" xr:uid="{00000000-0004-0000-0100-0000F3140000}"/>
    <hyperlink ref="C2680" r:id="rId5365" xr:uid="{00000000-0004-0000-0100-0000F4140000}"/>
    <hyperlink ref="D2680" r:id="rId5366" xr:uid="{00000000-0004-0000-0100-0000F5140000}"/>
    <hyperlink ref="C2681" r:id="rId5367" xr:uid="{00000000-0004-0000-0100-0000F6140000}"/>
    <hyperlink ref="D2681" r:id="rId5368" xr:uid="{00000000-0004-0000-0100-0000F7140000}"/>
    <hyperlink ref="C2682" r:id="rId5369" xr:uid="{00000000-0004-0000-0100-0000F8140000}"/>
    <hyperlink ref="D2682" r:id="rId5370" xr:uid="{00000000-0004-0000-0100-0000F9140000}"/>
    <hyperlink ref="C2683" r:id="rId5371" xr:uid="{00000000-0004-0000-0100-0000FA140000}"/>
    <hyperlink ref="D2683" r:id="rId5372" xr:uid="{00000000-0004-0000-0100-0000FB140000}"/>
    <hyperlink ref="C2684" r:id="rId5373" xr:uid="{00000000-0004-0000-0100-0000FC140000}"/>
    <hyperlink ref="D2684" r:id="rId5374" xr:uid="{00000000-0004-0000-0100-0000FD140000}"/>
    <hyperlink ref="C2685" r:id="rId5375" xr:uid="{00000000-0004-0000-0100-0000FE140000}"/>
    <hyperlink ref="D2685" r:id="rId5376" xr:uid="{00000000-0004-0000-0100-0000FF140000}"/>
    <hyperlink ref="C2686" r:id="rId5377" xr:uid="{00000000-0004-0000-0100-000000150000}"/>
    <hyperlink ref="D2686" r:id="rId5378" xr:uid="{00000000-0004-0000-0100-000001150000}"/>
    <hyperlink ref="C2687" r:id="rId5379" xr:uid="{00000000-0004-0000-0100-000002150000}"/>
    <hyperlink ref="D2687" r:id="rId5380" xr:uid="{00000000-0004-0000-0100-000003150000}"/>
    <hyperlink ref="C2688" r:id="rId5381" xr:uid="{00000000-0004-0000-0100-000004150000}"/>
    <hyperlink ref="D2688" r:id="rId5382" xr:uid="{00000000-0004-0000-0100-000005150000}"/>
    <hyperlink ref="C2689" r:id="rId5383" xr:uid="{00000000-0004-0000-0100-000006150000}"/>
    <hyperlink ref="D2689" r:id="rId5384" xr:uid="{00000000-0004-0000-0100-000007150000}"/>
    <hyperlink ref="C2690" r:id="rId5385" xr:uid="{00000000-0004-0000-0100-000008150000}"/>
    <hyperlink ref="D2690" r:id="rId5386" xr:uid="{00000000-0004-0000-0100-000009150000}"/>
    <hyperlink ref="C2691" r:id="rId5387" xr:uid="{00000000-0004-0000-0100-00000A150000}"/>
    <hyperlink ref="D2691" r:id="rId5388" xr:uid="{00000000-0004-0000-0100-00000B150000}"/>
    <hyperlink ref="C2692" r:id="rId5389" xr:uid="{00000000-0004-0000-0100-00000C150000}"/>
    <hyperlink ref="D2692" r:id="rId5390" xr:uid="{00000000-0004-0000-0100-00000D150000}"/>
    <hyperlink ref="C2693" r:id="rId5391" xr:uid="{00000000-0004-0000-0100-00000E150000}"/>
    <hyperlink ref="D2693" r:id="rId5392" xr:uid="{00000000-0004-0000-0100-00000F150000}"/>
    <hyperlink ref="C2694" r:id="rId5393" xr:uid="{00000000-0004-0000-0100-000010150000}"/>
    <hyperlink ref="D2694" r:id="rId5394" xr:uid="{00000000-0004-0000-0100-000011150000}"/>
    <hyperlink ref="C2695" r:id="rId5395" xr:uid="{00000000-0004-0000-0100-000012150000}"/>
    <hyperlink ref="D2695" r:id="rId5396" xr:uid="{00000000-0004-0000-0100-000013150000}"/>
    <hyperlink ref="C2696" r:id="rId5397" xr:uid="{00000000-0004-0000-0100-000014150000}"/>
    <hyperlink ref="D2696" r:id="rId5398" xr:uid="{00000000-0004-0000-0100-000015150000}"/>
    <hyperlink ref="C2697" r:id="rId5399" xr:uid="{00000000-0004-0000-0100-000016150000}"/>
    <hyperlink ref="D2697" r:id="rId5400" xr:uid="{00000000-0004-0000-0100-000017150000}"/>
    <hyperlink ref="C2698" r:id="rId5401" xr:uid="{00000000-0004-0000-0100-000018150000}"/>
    <hyperlink ref="D2698" r:id="rId5402" xr:uid="{00000000-0004-0000-0100-000019150000}"/>
    <hyperlink ref="C2699" r:id="rId5403" xr:uid="{00000000-0004-0000-0100-00001A150000}"/>
    <hyperlink ref="D2699" r:id="rId5404" xr:uid="{00000000-0004-0000-0100-00001B150000}"/>
    <hyperlink ref="C2700" r:id="rId5405" xr:uid="{00000000-0004-0000-0100-00001C150000}"/>
    <hyperlink ref="D2700" r:id="rId5406" xr:uid="{00000000-0004-0000-0100-00001D150000}"/>
    <hyperlink ref="C2701" r:id="rId5407" xr:uid="{00000000-0004-0000-0100-00001E150000}"/>
    <hyperlink ref="D2701" r:id="rId5408" xr:uid="{00000000-0004-0000-0100-00001F150000}"/>
    <hyperlink ref="C2702" r:id="rId5409" xr:uid="{00000000-0004-0000-0100-000020150000}"/>
    <hyperlink ref="D2702" r:id="rId5410" xr:uid="{00000000-0004-0000-0100-000021150000}"/>
    <hyperlink ref="C2703" r:id="rId5411" xr:uid="{00000000-0004-0000-0100-000022150000}"/>
    <hyperlink ref="D2703" r:id="rId5412" xr:uid="{00000000-0004-0000-0100-000023150000}"/>
    <hyperlink ref="C2704" r:id="rId5413" xr:uid="{00000000-0004-0000-0100-000024150000}"/>
    <hyperlink ref="D2704" r:id="rId5414" xr:uid="{00000000-0004-0000-0100-000025150000}"/>
    <hyperlink ref="C2705" r:id="rId5415" xr:uid="{00000000-0004-0000-0100-000026150000}"/>
    <hyperlink ref="D2705" r:id="rId5416" xr:uid="{00000000-0004-0000-0100-000027150000}"/>
    <hyperlink ref="C2706" r:id="rId5417" xr:uid="{00000000-0004-0000-0100-000028150000}"/>
    <hyperlink ref="D2706" r:id="rId5418" xr:uid="{00000000-0004-0000-0100-000029150000}"/>
    <hyperlink ref="C2707" r:id="rId5419" xr:uid="{00000000-0004-0000-0100-00002A150000}"/>
    <hyperlink ref="D2707" r:id="rId5420" xr:uid="{00000000-0004-0000-0100-00002B150000}"/>
    <hyperlink ref="C2708" r:id="rId5421" xr:uid="{00000000-0004-0000-0100-00002C150000}"/>
    <hyperlink ref="D2708" r:id="rId5422" xr:uid="{00000000-0004-0000-0100-00002D150000}"/>
    <hyperlink ref="C2709" r:id="rId5423" xr:uid="{00000000-0004-0000-0100-00002E150000}"/>
    <hyperlink ref="D2709" r:id="rId5424" xr:uid="{00000000-0004-0000-0100-00002F150000}"/>
    <hyperlink ref="C2710" r:id="rId5425" xr:uid="{00000000-0004-0000-0100-000030150000}"/>
    <hyperlink ref="D2710" r:id="rId5426" xr:uid="{00000000-0004-0000-0100-000031150000}"/>
    <hyperlink ref="C2711" r:id="rId5427" xr:uid="{00000000-0004-0000-0100-000032150000}"/>
    <hyperlink ref="D2711" r:id="rId5428" xr:uid="{00000000-0004-0000-0100-000033150000}"/>
    <hyperlink ref="C2712" r:id="rId5429" xr:uid="{00000000-0004-0000-0100-000034150000}"/>
    <hyperlink ref="D2712" r:id="rId5430" xr:uid="{00000000-0004-0000-0100-000035150000}"/>
    <hyperlink ref="C2713" r:id="rId5431" xr:uid="{00000000-0004-0000-0100-000036150000}"/>
    <hyperlink ref="D2713" r:id="rId5432" xr:uid="{00000000-0004-0000-0100-000037150000}"/>
    <hyperlink ref="C2714" r:id="rId5433" xr:uid="{00000000-0004-0000-0100-000038150000}"/>
    <hyperlink ref="D2714" r:id="rId5434" xr:uid="{00000000-0004-0000-0100-000039150000}"/>
    <hyperlink ref="C2715" r:id="rId5435" xr:uid="{00000000-0004-0000-0100-00003A150000}"/>
    <hyperlink ref="D2715" r:id="rId5436" xr:uid="{00000000-0004-0000-0100-00003B150000}"/>
    <hyperlink ref="C2716" r:id="rId5437" xr:uid="{00000000-0004-0000-0100-00003C150000}"/>
    <hyperlink ref="D2716" r:id="rId5438" xr:uid="{00000000-0004-0000-0100-00003D150000}"/>
    <hyperlink ref="C2717" r:id="rId5439" xr:uid="{00000000-0004-0000-0100-00003E150000}"/>
    <hyperlink ref="D2717" r:id="rId5440" xr:uid="{00000000-0004-0000-0100-00003F150000}"/>
    <hyperlink ref="C2718" r:id="rId5441" xr:uid="{00000000-0004-0000-0100-000040150000}"/>
    <hyperlink ref="D2718" r:id="rId5442" xr:uid="{00000000-0004-0000-0100-000041150000}"/>
    <hyperlink ref="C2719" r:id="rId5443" xr:uid="{00000000-0004-0000-0100-000042150000}"/>
    <hyperlink ref="D2719" r:id="rId5444" xr:uid="{00000000-0004-0000-0100-000043150000}"/>
    <hyperlink ref="C2720" r:id="rId5445" xr:uid="{00000000-0004-0000-0100-000044150000}"/>
    <hyperlink ref="D2720" r:id="rId5446" xr:uid="{00000000-0004-0000-0100-000045150000}"/>
    <hyperlink ref="C2721" r:id="rId5447" xr:uid="{00000000-0004-0000-0100-000046150000}"/>
    <hyperlink ref="D2721" r:id="rId5448" xr:uid="{00000000-0004-0000-0100-000047150000}"/>
    <hyperlink ref="C2722" r:id="rId5449" xr:uid="{00000000-0004-0000-0100-000048150000}"/>
    <hyperlink ref="D2722" r:id="rId5450" xr:uid="{00000000-0004-0000-0100-000049150000}"/>
    <hyperlink ref="C2723" r:id="rId5451" xr:uid="{00000000-0004-0000-0100-00004A150000}"/>
    <hyperlink ref="D2723" r:id="rId5452" xr:uid="{00000000-0004-0000-0100-00004B150000}"/>
    <hyperlink ref="C2724" r:id="rId5453" xr:uid="{00000000-0004-0000-0100-00004C150000}"/>
    <hyperlink ref="D2724" r:id="rId5454" xr:uid="{00000000-0004-0000-0100-00004D150000}"/>
    <hyperlink ref="C2725" r:id="rId5455" xr:uid="{00000000-0004-0000-0100-00004E150000}"/>
    <hyperlink ref="D2725" r:id="rId5456" xr:uid="{00000000-0004-0000-0100-00004F150000}"/>
    <hyperlink ref="C2726" r:id="rId5457" xr:uid="{00000000-0004-0000-0100-000050150000}"/>
    <hyperlink ref="D2726" r:id="rId5458" xr:uid="{00000000-0004-0000-0100-000051150000}"/>
    <hyperlink ref="C2727" r:id="rId5459" xr:uid="{00000000-0004-0000-0100-000052150000}"/>
    <hyperlink ref="D2727" r:id="rId5460" xr:uid="{00000000-0004-0000-0100-000053150000}"/>
    <hyperlink ref="C2728" r:id="rId5461" xr:uid="{00000000-0004-0000-0100-000054150000}"/>
    <hyperlink ref="D2728" r:id="rId5462" xr:uid="{00000000-0004-0000-0100-000055150000}"/>
    <hyperlink ref="C2729" r:id="rId5463" xr:uid="{00000000-0004-0000-0100-000056150000}"/>
    <hyperlink ref="D2729" r:id="rId5464" xr:uid="{00000000-0004-0000-0100-000057150000}"/>
    <hyperlink ref="C2730" r:id="rId5465" xr:uid="{00000000-0004-0000-0100-000058150000}"/>
    <hyperlink ref="D2730" r:id="rId5466" xr:uid="{00000000-0004-0000-0100-000059150000}"/>
    <hyperlink ref="C2731" r:id="rId5467" xr:uid="{00000000-0004-0000-0100-00005A150000}"/>
    <hyperlink ref="D2731" r:id="rId5468" xr:uid="{00000000-0004-0000-0100-00005B150000}"/>
    <hyperlink ref="C2732" r:id="rId5469" xr:uid="{00000000-0004-0000-0100-00005C150000}"/>
    <hyperlink ref="D2732" r:id="rId5470" xr:uid="{00000000-0004-0000-0100-00005D150000}"/>
    <hyperlink ref="C2733" r:id="rId5471" xr:uid="{00000000-0004-0000-0100-00005E150000}"/>
    <hyperlink ref="D2733" r:id="rId5472" xr:uid="{00000000-0004-0000-0100-00005F150000}"/>
    <hyperlink ref="C2734" r:id="rId5473" xr:uid="{00000000-0004-0000-0100-000060150000}"/>
    <hyperlink ref="D2734" r:id="rId5474" xr:uid="{00000000-0004-0000-0100-000061150000}"/>
    <hyperlink ref="C2735" r:id="rId5475" xr:uid="{00000000-0004-0000-0100-000062150000}"/>
    <hyperlink ref="D2735" r:id="rId5476" xr:uid="{00000000-0004-0000-0100-000063150000}"/>
    <hyperlink ref="C2736" r:id="rId5477" xr:uid="{00000000-0004-0000-0100-000064150000}"/>
    <hyperlink ref="D2736" r:id="rId5478" xr:uid="{00000000-0004-0000-0100-000065150000}"/>
    <hyperlink ref="C2737" r:id="rId5479" xr:uid="{00000000-0004-0000-0100-000066150000}"/>
    <hyperlink ref="D2737" r:id="rId5480" xr:uid="{00000000-0004-0000-0100-000067150000}"/>
    <hyperlink ref="C2738" r:id="rId5481" xr:uid="{00000000-0004-0000-0100-000068150000}"/>
    <hyperlink ref="D2738" r:id="rId5482" xr:uid="{00000000-0004-0000-0100-000069150000}"/>
    <hyperlink ref="C2739" r:id="rId5483" xr:uid="{00000000-0004-0000-0100-00006A150000}"/>
    <hyperlink ref="D2739" r:id="rId5484" xr:uid="{00000000-0004-0000-0100-00006B150000}"/>
    <hyperlink ref="C2740" r:id="rId5485" xr:uid="{00000000-0004-0000-0100-00006C150000}"/>
    <hyperlink ref="D2740" r:id="rId5486" xr:uid="{00000000-0004-0000-0100-00006D150000}"/>
    <hyperlink ref="C2741" r:id="rId5487" xr:uid="{00000000-0004-0000-0100-00006E150000}"/>
    <hyperlink ref="D2741" r:id="rId5488" xr:uid="{00000000-0004-0000-0100-00006F150000}"/>
    <hyperlink ref="C2742" r:id="rId5489" xr:uid="{00000000-0004-0000-0100-000070150000}"/>
    <hyperlink ref="D2742" r:id="rId5490" xr:uid="{00000000-0004-0000-0100-000071150000}"/>
    <hyperlink ref="C2743" r:id="rId5491" xr:uid="{00000000-0004-0000-0100-000072150000}"/>
    <hyperlink ref="D2743" r:id="rId5492" xr:uid="{00000000-0004-0000-0100-000073150000}"/>
    <hyperlink ref="C2744" r:id="rId5493" xr:uid="{00000000-0004-0000-0100-000074150000}"/>
    <hyperlink ref="D2744" r:id="rId5494" xr:uid="{00000000-0004-0000-0100-000075150000}"/>
    <hyperlink ref="C2745" r:id="rId5495" xr:uid="{00000000-0004-0000-0100-000076150000}"/>
    <hyperlink ref="D2745" r:id="rId5496" xr:uid="{00000000-0004-0000-0100-000077150000}"/>
    <hyperlink ref="C2746" r:id="rId5497" xr:uid="{00000000-0004-0000-0100-000078150000}"/>
    <hyperlink ref="D2746" r:id="rId5498" xr:uid="{00000000-0004-0000-0100-000079150000}"/>
    <hyperlink ref="C2747" r:id="rId5499" xr:uid="{00000000-0004-0000-0100-00007A150000}"/>
    <hyperlink ref="D2747" r:id="rId5500" xr:uid="{00000000-0004-0000-0100-00007B150000}"/>
    <hyperlink ref="C2748" r:id="rId5501" xr:uid="{00000000-0004-0000-0100-00007C150000}"/>
    <hyperlink ref="D2748" r:id="rId5502" xr:uid="{00000000-0004-0000-0100-00007D150000}"/>
    <hyperlink ref="C2749" r:id="rId5503" xr:uid="{00000000-0004-0000-0100-00007E150000}"/>
    <hyperlink ref="D2749" r:id="rId5504" xr:uid="{00000000-0004-0000-0100-00007F150000}"/>
    <hyperlink ref="C2750" r:id="rId5505" xr:uid="{00000000-0004-0000-0100-000080150000}"/>
    <hyperlink ref="D2750" r:id="rId5506" xr:uid="{00000000-0004-0000-0100-000081150000}"/>
    <hyperlink ref="C2751" r:id="rId5507" xr:uid="{00000000-0004-0000-0100-000082150000}"/>
    <hyperlink ref="D2751" r:id="rId5508" xr:uid="{00000000-0004-0000-0100-000083150000}"/>
    <hyperlink ref="C2752" r:id="rId5509" xr:uid="{00000000-0004-0000-0100-000084150000}"/>
    <hyperlink ref="D2752" r:id="rId5510" xr:uid="{00000000-0004-0000-0100-000085150000}"/>
    <hyperlink ref="C2753" r:id="rId5511" xr:uid="{00000000-0004-0000-0100-000086150000}"/>
    <hyperlink ref="D2753" r:id="rId5512" xr:uid="{00000000-0004-0000-0100-000087150000}"/>
    <hyperlink ref="C2754" r:id="rId5513" xr:uid="{00000000-0004-0000-0100-000088150000}"/>
    <hyperlink ref="D2754" r:id="rId5514" xr:uid="{00000000-0004-0000-0100-000089150000}"/>
    <hyperlink ref="C2755" r:id="rId5515" xr:uid="{00000000-0004-0000-0100-00008A150000}"/>
    <hyperlink ref="D2755" r:id="rId5516" xr:uid="{00000000-0004-0000-0100-00008B150000}"/>
    <hyperlink ref="C2756" r:id="rId5517" xr:uid="{00000000-0004-0000-0100-00008C150000}"/>
    <hyperlink ref="D2756" r:id="rId5518" xr:uid="{00000000-0004-0000-0100-00008D150000}"/>
    <hyperlink ref="C2757" r:id="rId5519" xr:uid="{00000000-0004-0000-0100-00008E150000}"/>
    <hyperlink ref="D2757" r:id="rId5520" xr:uid="{00000000-0004-0000-0100-00008F150000}"/>
    <hyperlink ref="C2758" r:id="rId5521" xr:uid="{00000000-0004-0000-0100-000090150000}"/>
    <hyperlink ref="D2758" r:id="rId5522" xr:uid="{00000000-0004-0000-0100-000091150000}"/>
    <hyperlink ref="C2759" r:id="rId5523" xr:uid="{00000000-0004-0000-0100-000092150000}"/>
    <hyperlink ref="D2759" r:id="rId5524" xr:uid="{00000000-0004-0000-0100-000093150000}"/>
    <hyperlink ref="C2760" r:id="rId5525" xr:uid="{00000000-0004-0000-0100-000094150000}"/>
    <hyperlink ref="D2760" r:id="rId5526" xr:uid="{00000000-0004-0000-0100-000095150000}"/>
    <hyperlink ref="C2761" r:id="rId5527" xr:uid="{00000000-0004-0000-0100-000096150000}"/>
    <hyperlink ref="D2761" r:id="rId5528" xr:uid="{00000000-0004-0000-0100-000097150000}"/>
    <hyperlink ref="C2762" r:id="rId5529" xr:uid="{00000000-0004-0000-0100-000098150000}"/>
    <hyperlink ref="D2762" r:id="rId5530" xr:uid="{00000000-0004-0000-0100-000099150000}"/>
    <hyperlink ref="C2763" r:id="rId5531" xr:uid="{00000000-0004-0000-0100-00009A150000}"/>
    <hyperlink ref="D2763" r:id="rId5532" xr:uid="{00000000-0004-0000-0100-00009B150000}"/>
    <hyperlink ref="C2764" r:id="rId5533" xr:uid="{00000000-0004-0000-0100-00009C150000}"/>
    <hyperlink ref="D2764" r:id="rId5534" xr:uid="{00000000-0004-0000-0100-00009D150000}"/>
    <hyperlink ref="C2765" r:id="rId5535" xr:uid="{00000000-0004-0000-0100-00009E150000}"/>
    <hyperlink ref="D2765" r:id="rId5536" xr:uid="{00000000-0004-0000-0100-00009F150000}"/>
    <hyperlink ref="C2766" r:id="rId5537" xr:uid="{00000000-0004-0000-0100-0000A0150000}"/>
    <hyperlink ref="D2766" r:id="rId5538" xr:uid="{00000000-0004-0000-0100-0000A1150000}"/>
    <hyperlink ref="C2767" r:id="rId5539" xr:uid="{00000000-0004-0000-0100-0000A2150000}"/>
    <hyperlink ref="D2767" r:id="rId5540" xr:uid="{00000000-0004-0000-0100-0000A3150000}"/>
    <hyperlink ref="C2768" r:id="rId5541" xr:uid="{00000000-0004-0000-0100-0000A4150000}"/>
    <hyperlink ref="D2768" r:id="rId5542" xr:uid="{00000000-0004-0000-0100-0000A5150000}"/>
    <hyperlink ref="C2769" r:id="rId5543" xr:uid="{00000000-0004-0000-0100-0000A6150000}"/>
    <hyperlink ref="D2769" r:id="rId5544" xr:uid="{00000000-0004-0000-0100-0000A7150000}"/>
    <hyperlink ref="C2770" r:id="rId5545" xr:uid="{00000000-0004-0000-0100-0000A8150000}"/>
    <hyperlink ref="D2770" r:id="rId5546" xr:uid="{00000000-0004-0000-0100-0000A9150000}"/>
    <hyperlink ref="C2771" r:id="rId5547" xr:uid="{00000000-0004-0000-0100-0000AA150000}"/>
    <hyperlink ref="D2771" r:id="rId5548" xr:uid="{00000000-0004-0000-0100-0000AB150000}"/>
    <hyperlink ref="C2772" r:id="rId5549" xr:uid="{00000000-0004-0000-0100-0000AC150000}"/>
    <hyperlink ref="D2772" r:id="rId5550" xr:uid="{00000000-0004-0000-0100-0000AD150000}"/>
    <hyperlink ref="C2773" r:id="rId5551" xr:uid="{00000000-0004-0000-0100-0000AE150000}"/>
    <hyperlink ref="D2773" r:id="rId5552" xr:uid="{00000000-0004-0000-0100-0000AF150000}"/>
    <hyperlink ref="C2774" r:id="rId5553" xr:uid="{00000000-0004-0000-0100-0000B0150000}"/>
    <hyperlink ref="D2774" r:id="rId5554" xr:uid="{00000000-0004-0000-0100-0000B1150000}"/>
    <hyperlink ref="C2775" r:id="rId5555" xr:uid="{00000000-0004-0000-0100-0000B2150000}"/>
    <hyperlink ref="D2775" r:id="rId5556" xr:uid="{00000000-0004-0000-0100-0000B3150000}"/>
    <hyperlink ref="C2776" r:id="rId5557" xr:uid="{00000000-0004-0000-0100-0000B4150000}"/>
    <hyperlink ref="D2776" r:id="rId5558" xr:uid="{00000000-0004-0000-0100-0000B5150000}"/>
    <hyperlink ref="C2777" r:id="rId5559" xr:uid="{00000000-0004-0000-0100-0000B6150000}"/>
    <hyperlink ref="D2777" r:id="rId5560" xr:uid="{00000000-0004-0000-0100-0000B7150000}"/>
    <hyperlink ref="C2778" r:id="rId5561" xr:uid="{00000000-0004-0000-0100-0000B8150000}"/>
    <hyperlink ref="D2778" r:id="rId5562" xr:uid="{00000000-0004-0000-0100-0000B9150000}"/>
    <hyperlink ref="C2779" r:id="rId5563" xr:uid="{00000000-0004-0000-0100-0000BA150000}"/>
    <hyperlink ref="D2779" r:id="rId5564" xr:uid="{00000000-0004-0000-0100-0000BB150000}"/>
    <hyperlink ref="C2780" r:id="rId5565" xr:uid="{00000000-0004-0000-0100-0000BC150000}"/>
    <hyperlink ref="D2780" r:id="rId5566" xr:uid="{00000000-0004-0000-0100-0000BD150000}"/>
    <hyperlink ref="C2781" r:id="rId5567" xr:uid="{00000000-0004-0000-0100-0000BE150000}"/>
    <hyperlink ref="D2781" r:id="rId5568" xr:uid="{00000000-0004-0000-0100-0000BF150000}"/>
    <hyperlink ref="C2782" r:id="rId5569" xr:uid="{00000000-0004-0000-0100-0000C0150000}"/>
    <hyperlink ref="D2782" r:id="rId5570" xr:uid="{00000000-0004-0000-0100-0000C1150000}"/>
    <hyperlink ref="C2783" r:id="rId5571" xr:uid="{00000000-0004-0000-0100-0000C2150000}"/>
    <hyperlink ref="D2783" r:id="rId5572" xr:uid="{00000000-0004-0000-0100-0000C3150000}"/>
    <hyperlink ref="C2784" r:id="rId5573" xr:uid="{00000000-0004-0000-0100-0000C4150000}"/>
    <hyperlink ref="D2784" r:id="rId5574" xr:uid="{00000000-0004-0000-0100-0000C5150000}"/>
    <hyperlink ref="C2785" r:id="rId5575" xr:uid="{00000000-0004-0000-0100-0000C6150000}"/>
    <hyperlink ref="D2785" r:id="rId5576" xr:uid="{00000000-0004-0000-0100-0000C7150000}"/>
    <hyperlink ref="C2786" r:id="rId5577" xr:uid="{00000000-0004-0000-0100-0000C8150000}"/>
    <hyperlink ref="D2786" r:id="rId5578" xr:uid="{00000000-0004-0000-0100-0000C9150000}"/>
    <hyperlink ref="C2787" r:id="rId5579" xr:uid="{00000000-0004-0000-0100-0000CA150000}"/>
    <hyperlink ref="D2787" r:id="rId5580" xr:uid="{00000000-0004-0000-0100-0000CB150000}"/>
    <hyperlink ref="C2788" r:id="rId5581" xr:uid="{00000000-0004-0000-0100-0000CC150000}"/>
    <hyperlink ref="D2788" r:id="rId5582" xr:uid="{00000000-0004-0000-0100-0000CD150000}"/>
    <hyperlink ref="C2789" r:id="rId5583" xr:uid="{00000000-0004-0000-0100-0000CE150000}"/>
    <hyperlink ref="D2789" r:id="rId5584" xr:uid="{00000000-0004-0000-0100-0000CF150000}"/>
    <hyperlink ref="C2790" r:id="rId5585" xr:uid="{00000000-0004-0000-0100-0000D0150000}"/>
    <hyperlink ref="D2790" r:id="rId5586" xr:uid="{00000000-0004-0000-0100-0000D1150000}"/>
    <hyperlink ref="C2791" r:id="rId5587" xr:uid="{00000000-0004-0000-0100-0000D2150000}"/>
    <hyperlink ref="D2791" r:id="rId5588" xr:uid="{00000000-0004-0000-0100-0000D3150000}"/>
    <hyperlink ref="C2792" r:id="rId5589" xr:uid="{00000000-0004-0000-0100-0000D4150000}"/>
    <hyperlink ref="D2792" r:id="rId5590" xr:uid="{00000000-0004-0000-0100-0000D5150000}"/>
    <hyperlink ref="C2793" r:id="rId5591" xr:uid="{00000000-0004-0000-0100-0000D6150000}"/>
    <hyperlink ref="D2793" r:id="rId5592" xr:uid="{00000000-0004-0000-0100-0000D7150000}"/>
    <hyperlink ref="C2794" r:id="rId5593" xr:uid="{00000000-0004-0000-0100-0000D8150000}"/>
    <hyperlink ref="D2794" r:id="rId5594" xr:uid="{00000000-0004-0000-0100-0000D9150000}"/>
    <hyperlink ref="C2795" r:id="rId5595" xr:uid="{00000000-0004-0000-0100-0000DA150000}"/>
    <hyperlink ref="D2795" r:id="rId5596" xr:uid="{00000000-0004-0000-0100-0000DB150000}"/>
    <hyperlink ref="C2796" r:id="rId5597" xr:uid="{00000000-0004-0000-0100-0000DC150000}"/>
    <hyperlink ref="D2796" r:id="rId5598" xr:uid="{00000000-0004-0000-0100-0000DD150000}"/>
    <hyperlink ref="C2797" r:id="rId5599" xr:uid="{00000000-0004-0000-0100-0000DE150000}"/>
    <hyperlink ref="D2797" r:id="rId5600" xr:uid="{00000000-0004-0000-0100-0000DF150000}"/>
    <hyperlink ref="C2798" r:id="rId5601" xr:uid="{00000000-0004-0000-0100-0000E0150000}"/>
    <hyperlink ref="D2798" r:id="rId5602" xr:uid="{00000000-0004-0000-0100-0000E1150000}"/>
    <hyperlink ref="C2799" r:id="rId5603" xr:uid="{00000000-0004-0000-0100-0000E2150000}"/>
    <hyperlink ref="D2799" r:id="rId5604" xr:uid="{00000000-0004-0000-0100-0000E3150000}"/>
    <hyperlink ref="C2800" r:id="rId5605" xr:uid="{00000000-0004-0000-0100-0000E4150000}"/>
    <hyperlink ref="D2800" r:id="rId5606" xr:uid="{00000000-0004-0000-0100-0000E5150000}"/>
    <hyperlink ref="C2801" r:id="rId5607" xr:uid="{00000000-0004-0000-0100-0000E6150000}"/>
    <hyperlink ref="D2801" r:id="rId5608" xr:uid="{00000000-0004-0000-0100-0000E7150000}"/>
    <hyperlink ref="C2802" r:id="rId5609" xr:uid="{00000000-0004-0000-0100-0000E8150000}"/>
    <hyperlink ref="D2802" r:id="rId5610" xr:uid="{00000000-0004-0000-0100-0000E9150000}"/>
    <hyperlink ref="C2803" r:id="rId5611" xr:uid="{00000000-0004-0000-0100-0000EA150000}"/>
    <hyperlink ref="D2803" r:id="rId5612" xr:uid="{00000000-0004-0000-0100-0000EB150000}"/>
    <hyperlink ref="C2804" r:id="rId5613" xr:uid="{00000000-0004-0000-0100-0000EC150000}"/>
    <hyperlink ref="D2804" r:id="rId5614" xr:uid="{00000000-0004-0000-0100-0000ED150000}"/>
    <hyperlink ref="C2805" r:id="rId5615" xr:uid="{00000000-0004-0000-0100-0000EE150000}"/>
    <hyperlink ref="D2805" r:id="rId5616" xr:uid="{00000000-0004-0000-0100-0000EF150000}"/>
    <hyperlink ref="C2806" r:id="rId5617" xr:uid="{00000000-0004-0000-0100-0000F0150000}"/>
    <hyperlink ref="D2806" r:id="rId5618" xr:uid="{00000000-0004-0000-0100-0000F1150000}"/>
    <hyperlink ref="C2807" r:id="rId5619" xr:uid="{00000000-0004-0000-0100-0000F2150000}"/>
    <hyperlink ref="D2807" r:id="rId5620" xr:uid="{00000000-0004-0000-0100-0000F3150000}"/>
    <hyperlink ref="C2808" r:id="rId5621" xr:uid="{00000000-0004-0000-0100-0000F4150000}"/>
    <hyperlink ref="D2808" r:id="rId5622" xr:uid="{00000000-0004-0000-0100-0000F5150000}"/>
    <hyperlink ref="C2809" r:id="rId5623" xr:uid="{00000000-0004-0000-0100-0000F6150000}"/>
    <hyperlink ref="D2809" r:id="rId5624" xr:uid="{00000000-0004-0000-0100-0000F7150000}"/>
    <hyperlink ref="C2810" r:id="rId5625" xr:uid="{00000000-0004-0000-0100-0000F8150000}"/>
    <hyperlink ref="D2810" r:id="rId5626" xr:uid="{00000000-0004-0000-0100-0000F9150000}"/>
    <hyperlink ref="C2811" r:id="rId5627" xr:uid="{00000000-0004-0000-0100-0000FA150000}"/>
    <hyperlink ref="D2811" r:id="rId5628" xr:uid="{00000000-0004-0000-0100-0000FB150000}"/>
    <hyperlink ref="C2812" r:id="rId5629" xr:uid="{00000000-0004-0000-0100-0000FC150000}"/>
    <hyperlink ref="D2812" r:id="rId5630" xr:uid="{00000000-0004-0000-0100-0000FD150000}"/>
    <hyperlink ref="C2813" r:id="rId5631" xr:uid="{00000000-0004-0000-0100-0000FE150000}"/>
    <hyperlink ref="D2813" r:id="rId5632" xr:uid="{00000000-0004-0000-0100-0000FF150000}"/>
    <hyperlink ref="C2814" r:id="rId5633" xr:uid="{00000000-0004-0000-0100-000000160000}"/>
    <hyperlink ref="D2814" r:id="rId5634" xr:uid="{00000000-0004-0000-0100-000001160000}"/>
    <hyperlink ref="C2815" r:id="rId5635" xr:uid="{00000000-0004-0000-0100-000002160000}"/>
    <hyperlink ref="D2815" r:id="rId5636" xr:uid="{00000000-0004-0000-0100-000003160000}"/>
    <hyperlink ref="C2816" r:id="rId5637" xr:uid="{00000000-0004-0000-0100-000004160000}"/>
    <hyperlink ref="D2816" r:id="rId5638" xr:uid="{00000000-0004-0000-0100-000005160000}"/>
    <hyperlink ref="C2817" r:id="rId5639" xr:uid="{00000000-0004-0000-0100-000006160000}"/>
    <hyperlink ref="D2817" r:id="rId5640" xr:uid="{00000000-0004-0000-0100-000007160000}"/>
    <hyperlink ref="C2818" r:id="rId5641" xr:uid="{00000000-0004-0000-0100-000008160000}"/>
    <hyperlink ref="D2818" r:id="rId5642" xr:uid="{00000000-0004-0000-0100-000009160000}"/>
    <hyperlink ref="C2819" r:id="rId5643" xr:uid="{00000000-0004-0000-0100-00000A160000}"/>
    <hyperlink ref="D2819" r:id="rId5644" xr:uid="{00000000-0004-0000-0100-00000B160000}"/>
    <hyperlink ref="C2820" r:id="rId5645" xr:uid="{00000000-0004-0000-0100-00000C160000}"/>
    <hyperlink ref="D2820" r:id="rId5646" xr:uid="{00000000-0004-0000-0100-00000D160000}"/>
    <hyperlink ref="C2821" r:id="rId5647" xr:uid="{00000000-0004-0000-0100-00000E160000}"/>
    <hyperlink ref="D2821" r:id="rId5648" xr:uid="{00000000-0004-0000-0100-00000F160000}"/>
    <hyperlink ref="C2822" r:id="rId5649" xr:uid="{00000000-0004-0000-0100-000010160000}"/>
    <hyperlink ref="D2822" r:id="rId5650" xr:uid="{00000000-0004-0000-0100-000011160000}"/>
    <hyperlink ref="C2823" r:id="rId5651" xr:uid="{00000000-0004-0000-0100-000012160000}"/>
    <hyperlink ref="D2823" r:id="rId5652" xr:uid="{00000000-0004-0000-0100-000013160000}"/>
    <hyperlink ref="C2824" r:id="rId5653" xr:uid="{00000000-0004-0000-0100-000014160000}"/>
    <hyperlink ref="D2824" r:id="rId5654" xr:uid="{00000000-0004-0000-0100-000015160000}"/>
    <hyperlink ref="C2825" r:id="rId5655" xr:uid="{00000000-0004-0000-0100-000016160000}"/>
    <hyperlink ref="D2825" r:id="rId5656" xr:uid="{00000000-0004-0000-0100-000017160000}"/>
    <hyperlink ref="C2826" r:id="rId5657" xr:uid="{00000000-0004-0000-0100-000018160000}"/>
    <hyperlink ref="D2826" r:id="rId5658" xr:uid="{00000000-0004-0000-0100-000019160000}"/>
    <hyperlink ref="C2827" r:id="rId5659" xr:uid="{00000000-0004-0000-0100-00001A160000}"/>
    <hyperlink ref="D2827" r:id="rId5660" xr:uid="{00000000-0004-0000-0100-00001B160000}"/>
    <hyperlink ref="C2828" r:id="rId5661" xr:uid="{00000000-0004-0000-0100-00001C160000}"/>
    <hyperlink ref="D2828" r:id="rId5662" xr:uid="{00000000-0004-0000-0100-00001D160000}"/>
    <hyperlink ref="C2829" r:id="rId5663" xr:uid="{00000000-0004-0000-0100-00001E160000}"/>
    <hyperlink ref="D2829" r:id="rId5664" xr:uid="{00000000-0004-0000-0100-00001F160000}"/>
    <hyperlink ref="C2830" r:id="rId5665" xr:uid="{00000000-0004-0000-0100-000020160000}"/>
    <hyperlink ref="D2830" r:id="rId5666" xr:uid="{00000000-0004-0000-0100-000021160000}"/>
    <hyperlink ref="C2831" r:id="rId5667" xr:uid="{00000000-0004-0000-0100-000022160000}"/>
    <hyperlink ref="D2831" r:id="rId5668" xr:uid="{00000000-0004-0000-0100-000023160000}"/>
    <hyperlink ref="C2832" r:id="rId5669" xr:uid="{00000000-0004-0000-0100-000024160000}"/>
    <hyperlink ref="D2832" r:id="rId5670" xr:uid="{00000000-0004-0000-0100-000025160000}"/>
    <hyperlink ref="C2833" r:id="rId5671" xr:uid="{00000000-0004-0000-0100-000026160000}"/>
    <hyperlink ref="D2833" r:id="rId5672" xr:uid="{00000000-0004-0000-0100-000027160000}"/>
    <hyperlink ref="C2834" r:id="rId5673" xr:uid="{00000000-0004-0000-0100-000028160000}"/>
    <hyperlink ref="D2834" r:id="rId5674" xr:uid="{00000000-0004-0000-0100-000029160000}"/>
    <hyperlink ref="C2835" r:id="rId5675" xr:uid="{00000000-0004-0000-0100-00002A160000}"/>
    <hyperlink ref="D2835" r:id="rId5676" xr:uid="{00000000-0004-0000-0100-00002B160000}"/>
    <hyperlink ref="C2836" r:id="rId5677" xr:uid="{00000000-0004-0000-0100-00002C160000}"/>
    <hyperlink ref="D2836" r:id="rId5678" xr:uid="{00000000-0004-0000-0100-00002D160000}"/>
    <hyperlink ref="C2837" r:id="rId5679" xr:uid="{00000000-0004-0000-0100-00002E160000}"/>
    <hyperlink ref="D2837" r:id="rId5680" xr:uid="{00000000-0004-0000-0100-00002F160000}"/>
    <hyperlink ref="C2838" r:id="rId5681" xr:uid="{00000000-0004-0000-0100-000030160000}"/>
    <hyperlink ref="D2838" r:id="rId5682" xr:uid="{00000000-0004-0000-0100-000031160000}"/>
    <hyperlink ref="C2839" r:id="rId5683" xr:uid="{00000000-0004-0000-0100-000032160000}"/>
    <hyperlink ref="D2839" r:id="rId5684" xr:uid="{00000000-0004-0000-0100-000033160000}"/>
    <hyperlink ref="C2840" r:id="rId5685" xr:uid="{00000000-0004-0000-0100-000034160000}"/>
    <hyperlink ref="D2840" r:id="rId5686" xr:uid="{00000000-0004-0000-0100-000035160000}"/>
    <hyperlink ref="C2841" r:id="rId5687" xr:uid="{00000000-0004-0000-0100-000036160000}"/>
    <hyperlink ref="D2841" r:id="rId5688" xr:uid="{00000000-0004-0000-0100-000037160000}"/>
    <hyperlink ref="C2842" r:id="rId5689" xr:uid="{00000000-0004-0000-0100-000038160000}"/>
    <hyperlink ref="D2842" r:id="rId5690" xr:uid="{00000000-0004-0000-0100-000039160000}"/>
    <hyperlink ref="C2843" r:id="rId5691" xr:uid="{00000000-0004-0000-0100-00003A160000}"/>
    <hyperlink ref="D2843" r:id="rId5692" xr:uid="{00000000-0004-0000-0100-00003B160000}"/>
    <hyperlink ref="C2844" r:id="rId5693" xr:uid="{00000000-0004-0000-0100-00003C160000}"/>
    <hyperlink ref="D2844" r:id="rId5694" xr:uid="{00000000-0004-0000-0100-00003D160000}"/>
    <hyperlink ref="C2845" r:id="rId5695" xr:uid="{00000000-0004-0000-0100-00003E160000}"/>
    <hyperlink ref="D2845" r:id="rId5696" xr:uid="{00000000-0004-0000-0100-00003F160000}"/>
    <hyperlink ref="C2846" r:id="rId5697" xr:uid="{00000000-0004-0000-0100-000040160000}"/>
    <hyperlink ref="D2846" r:id="rId5698" xr:uid="{00000000-0004-0000-0100-000041160000}"/>
    <hyperlink ref="C2847" r:id="rId5699" xr:uid="{00000000-0004-0000-0100-000042160000}"/>
    <hyperlink ref="D2847" r:id="rId5700" xr:uid="{00000000-0004-0000-0100-000043160000}"/>
    <hyperlink ref="C2848" r:id="rId5701" xr:uid="{00000000-0004-0000-0100-000044160000}"/>
    <hyperlink ref="D2848" r:id="rId5702" xr:uid="{00000000-0004-0000-0100-000045160000}"/>
    <hyperlink ref="C2849" r:id="rId5703" xr:uid="{00000000-0004-0000-0100-000046160000}"/>
    <hyperlink ref="D2849" r:id="rId5704" xr:uid="{00000000-0004-0000-0100-000047160000}"/>
    <hyperlink ref="C2850" r:id="rId5705" xr:uid="{00000000-0004-0000-0100-000048160000}"/>
    <hyperlink ref="D2850" r:id="rId5706" xr:uid="{00000000-0004-0000-0100-000049160000}"/>
    <hyperlink ref="C2851" r:id="rId5707" xr:uid="{00000000-0004-0000-0100-00004A160000}"/>
    <hyperlink ref="D2851" r:id="rId5708" xr:uid="{00000000-0004-0000-0100-00004B160000}"/>
    <hyperlink ref="C2852" r:id="rId5709" xr:uid="{00000000-0004-0000-0100-00004C160000}"/>
    <hyperlink ref="D2852" r:id="rId5710" xr:uid="{00000000-0004-0000-0100-00004D160000}"/>
    <hyperlink ref="C2853" r:id="rId5711" xr:uid="{00000000-0004-0000-0100-00004E160000}"/>
    <hyperlink ref="D2853" r:id="rId5712" xr:uid="{00000000-0004-0000-0100-00004F160000}"/>
    <hyperlink ref="C2854" r:id="rId5713" xr:uid="{00000000-0004-0000-0100-000050160000}"/>
    <hyperlink ref="D2854" r:id="rId5714" xr:uid="{00000000-0004-0000-0100-000051160000}"/>
    <hyperlink ref="C2855" r:id="rId5715" xr:uid="{00000000-0004-0000-0100-000052160000}"/>
    <hyperlink ref="D2855" r:id="rId5716" xr:uid="{00000000-0004-0000-0100-000053160000}"/>
    <hyperlink ref="C2856" r:id="rId5717" xr:uid="{00000000-0004-0000-0100-000054160000}"/>
    <hyperlink ref="D2856" r:id="rId5718" xr:uid="{00000000-0004-0000-0100-000055160000}"/>
    <hyperlink ref="C2857" r:id="rId5719" xr:uid="{00000000-0004-0000-0100-000056160000}"/>
    <hyperlink ref="D2857" r:id="rId5720" xr:uid="{00000000-0004-0000-0100-000057160000}"/>
    <hyperlink ref="C2858" r:id="rId5721" xr:uid="{00000000-0004-0000-0100-000058160000}"/>
    <hyperlink ref="D2858" r:id="rId5722" xr:uid="{00000000-0004-0000-0100-000059160000}"/>
    <hyperlink ref="C2859" r:id="rId5723" xr:uid="{00000000-0004-0000-0100-00005A160000}"/>
    <hyperlink ref="D2859" r:id="rId5724" xr:uid="{00000000-0004-0000-0100-00005B160000}"/>
    <hyperlink ref="C2860" r:id="rId5725" xr:uid="{00000000-0004-0000-0100-00005C160000}"/>
    <hyperlink ref="D2860" r:id="rId5726" xr:uid="{00000000-0004-0000-0100-00005D160000}"/>
    <hyperlink ref="C2861" r:id="rId5727" xr:uid="{00000000-0004-0000-0100-00005E160000}"/>
    <hyperlink ref="D2861" r:id="rId5728" xr:uid="{00000000-0004-0000-0100-00005F160000}"/>
    <hyperlink ref="C2862" r:id="rId5729" xr:uid="{00000000-0004-0000-0100-000060160000}"/>
    <hyperlink ref="D2862" r:id="rId5730" xr:uid="{00000000-0004-0000-0100-000061160000}"/>
    <hyperlink ref="C2863" r:id="rId5731" xr:uid="{00000000-0004-0000-0100-000062160000}"/>
    <hyperlink ref="D2863" r:id="rId5732" xr:uid="{00000000-0004-0000-0100-000063160000}"/>
    <hyperlink ref="C2864" r:id="rId5733" xr:uid="{00000000-0004-0000-0100-000064160000}"/>
    <hyperlink ref="D2864" r:id="rId5734" xr:uid="{00000000-0004-0000-0100-000065160000}"/>
    <hyperlink ref="C2865" r:id="rId5735" xr:uid="{00000000-0004-0000-0100-000066160000}"/>
    <hyperlink ref="D2865" r:id="rId5736" xr:uid="{00000000-0004-0000-0100-000067160000}"/>
    <hyperlink ref="C2866" r:id="rId5737" xr:uid="{00000000-0004-0000-0100-000068160000}"/>
    <hyperlink ref="D2866" r:id="rId5738" xr:uid="{00000000-0004-0000-0100-000069160000}"/>
    <hyperlink ref="C2867" r:id="rId5739" xr:uid="{00000000-0004-0000-0100-00006A160000}"/>
    <hyperlink ref="D2867" r:id="rId5740" xr:uid="{00000000-0004-0000-0100-00006B160000}"/>
    <hyperlink ref="C2868" r:id="rId5741" xr:uid="{00000000-0004-0000-0100-00006C160000}"/>
    <hyperlink ref="D2868" r:id="rId5742" xr:uid="{00000000-0004-0000-0100-00006D160000}"/>
    <hyperlink ref="C2869" r:id="rId5743" xr:uid="{00000000-0004-0000-0100-00006E160000}"/>
    <hyperlink ref="D2869" r:id="rId5744" xr:uid="{00000000-0004-0000-0100-00006F160000}"/>
    <hyperlink ref="C2870" r:id="rId5745" xr:uid="{00000000-0004-0000-0100-000070160000}"/>
    <hyperlink ref="D2870" r:id="rId5746" xr:uid="{00000000-0004-0000-0100-000071160000}"/>
    <hyperlink ref="C2871" r:id="rId5747" xr:uid="{00000000-0004-0000-0100-000072160000}"/>
    <hyperlink ref="D2871" r:id="rId5748" xr:uid="{00000000-0004-0000-0100-000073160000}"/>
    <hyperlink ref="C2872" r:id="rId5749" xr:uid="{00000000-0004-0000-0100-000074160000}"/>
    <hyperlink ref="D2872" r:id="rId5750" xr:uid="{00000000-0004-0000-0100-000075160000}"/>
    <hyperlink ref="C2873" r:id="rId5751" xr:uid="{00000000-0004-0000-0100-000076160000}"/>
    <hyperlink ref="D2873" r:id="rId5752" xr:uid="{00000000-0004-0000-0100-000077160000}"/>
    <hyperlink ref="C2874" r:id="rId5753" xr:uid="{00000000-0004-0000-0100-000078160000}"/>
    <hyperlink ref="D2874" r:id="rId5754" xr:uid="{00000000-0004-0000-0100-000079160000}"/>
    <hyperlink ref="C2875" r:id="rId5755" xr:uid="{00000000-0004-0000-0100-00007A160000}"/>
    <hyperlink ref="D2875" r:id="rId5756" xr:uid="{00000000-0004-0000-0100-00007B160000}"/>
    <hyperlink ref="C2876" r:id="rId5757" xr:uid="{00000000-0004-0000-0100-00007C160000}"/>
    <hyperlink ref="D2876" r:id="rId5758" xr:uid="{00000000-0004-0000-0100-00007D160000}"/>
    <hyperlink ref="C2877" r:id="rId5759" xr:uid="{00000000-0004-0000-0100-00007E160000}"/>
    <hyperlink ref="D2877" r:id="rId5760" xr:uid="{00000000-0004-0000-0100-00007F160000}"/>
    <hyperlink ref="C2878" r:id="rId5761" xr:uid="{00000000-0004-0000-0100-000080160000}"/>
    <hyperlink ref="D2878" r:id="rId5762" xr:uid="{00000000-0004-0000-0100-000081160000}"/>
    <hyperlink ref="C2879" r:id="rId5763" xr:uid="{00000000-0004-0000-0100-000082160000}"/>
    <hyperlink ref="D2879" r:id="rId5764" xr:uid="{00000000-0004-0000-0100-000083160000}"/>
    <hyperlink ref="C2880" r:id="rId5765" xr:uid="{00000000-0004-0000-0100-000084160000}"/>
    <hyperlink ref="D2880" r:id="rId5766" xr:uid="{00000000-0004-0000-0100-000085160000}"/>
    <hyperlink ref="C2881" r:id="rId5767" xr:uid="{00000000-0004-0000-0100-000086160000}"/>
    <hyperlink ref="D2881" r:id="rId5768" xr:uid="{00000000-0004-0000-0100-000087160000}"/>
    <hyperlink ref="C2882" r:id="rId5769" xr:uid="{00000000-0004-0000-0100-000088160000}"/>
    <hyperlink ref="D2882" r:id="rId5770" xr:uid="{00000000-0004-0000-0100-000089160000}"/>
    <hyperlink ref="C2883" r:id="rId5771" xr:uid="{00000000-0004-0000-0100-00008A160000}"/>
    <hyperlink ref="D2883" r:id="rId5772" xr:uid="{00000000-0004-0000-0100-00008B160000}"/>
    <hyperlink ref="C2884" r:id="rId5773" xr:uid="{00000000-0004-0000-0100-00008C160000}"/>
    <hyperlink ref="D2884" r:id="rId5774" xr:uid="{00000000-0004-0000-0100-00008D160000}"/>
    <hyperlink ref="C2885" r:id="rId5775" xr:uid="{00000000-0004-0000-0100-00008E160000}"/>
    <hyperlink ref="D2885" r:id="rId5776" xr:uid="{00000000-0004-0000-0100-00008F160000}"/>
    <hyperlink ref="C2886" r:id="rId5777" xr:uid="{00000000-0004-0000-0100-000090160000}"/>
    <hyperlink ref="D2886" r:id="rId5778" xr:uid="{00000000-0004-0000-0100-000091160000}"/>
    <hyperlink ref="C2887" r:id="rId5779" xr:uid="{00000000-0004-0000-0100-000092160000}"/>
    <hyperlink ref="D2887" r:id="rId5780" xr:uid="{00000000-0004-0000-0100-000093160000}"/>
    <hyperlink ref="C2888" r:id="rId5781" xr:uid="{00000000-0004-0000-0100-000094160000}"/>
    <hyperlink ref="D2888" r:id="rId5782" xr:uid="{00000000-0004-0000-0100-000095160000}"/>
    <hyperlink ref="C2889" r:id="rId5783" xr:uid="{00000000-0004-0000-0100-000096160000}"/>
    <hyperlink ref="D2889" r:id="rId5784" xr:uid="{00000000-0004-0000-0100-000097160000}"/>
    <hyperlink ref="C2890" r:id="rId5785" xr:uid="{00000000-0004-0000-0100-000098160000}"/>
    <hyperlink ref="D2890" r:id="rId5786" xr:uid="{00000000-0004-0000-0100-000099160000}"/>
    <hyperlink ref="C2891" r:id="rId5787" xr:uid="{00000000-0004-0000-0100-00009A160000}"/>
    <hyperlink ref="D2891" r:id="rId5788" xr:uid="{00000000-0004-0000-0100-00009B160000}"/>
    <hyperlink ref="C2892" r:id="rId5789" xr:uid="{00000000-0004-0000-0100-00009C160000}"/>
    <hyperlink ref="D2892" r:id="rId5790" xr:uid="{00000000-0004-0000-0100-00009D160000}"/>
    <hyperlink ref="C2893" r:id="rId5791" xr:uid="{00000000-0004-0000-0100-00009E160000}"/>
    <hyperlink ref="D2893" r:id="rId5792" xr:uid="{00000000-0004-0000-0100-00009F160000}"/>
    <hyperlink ref="C2894" r:id="rId5793" xr:uid="{00000000-0004-0000-0100-0000A0160000}"/>
    <hyperlink ref="D2894" r:id="rId5794" xr:uid="{00000000-0004-0000-0100-0000A1160000}"/>
    <hyperlink ref="C2895" r:id="rId5795" xr:uid="{00000000-0004-0000-0100-0000A2160000}"/>
    <hyperlink ref="D2895" r:id="rId5796" xr:uid="{00000000-0004-0000-0100-0000A3160000}"/>
    <hyperlink ref="C2896" r:id="rId5797" xr:uid="{00000000-0004-0000-0100-0000A4160000}"/>
    <hyperlink ref="D2896" r:id="rId5798" xr:uid="{00000000-0004-0000-0100-0000A5160000}"/>
    <hyperlink ref="C2897" r:id="rId5799" xr:uid="{00000000-0004-0000-0100-0000A6160000}"/>
    <hyperlink ref="D2897" r:id="rId5800" xr:uid="{00000000-0004-0000-0100-0000A7160000}"/>
    <hyperlink ref="C2898" r:id="rId5801" xr:uid="{00000000-0004-0000-0100-0000A8160000}"/>
    <hyperlink ref="D2898" r:id="rId5802" xr:uid="{00000000-0004-0000-0100-0000A9160000}"/>
    <hyperlink ref="C2899" r:id="rId5803" xr:uid="{00000000-0004-0000-0100-0000AA160000}"/>
    <hyperlink ref="D2899" r:id="rId5804" xr:uid="{00000000-0004-0000-0100-0000AB160000}"/>
    <hyperlink ref="C2900" r:id="rId5805" xr:uid="{00000000-0004-0000-0100-0000AC160000}"/>
    <hyperlink ref="D2900" r:id="rId5806" xr:uid="{00000000-0004-0000-0100-0000AD160000}"/>
    <hyperlink ref="C2901" r:id="rId5807" xr:uid="{00000000-0004-0000-0100-0000AE160000}"/>
    <hyperlink ref="D2901" r:id="rId5808" xr:uid="{00000000-0004-0000-0100-0000AF160000}"/>
    <hyperlink ref="C2902" r:id="rId5809" xr:uid="{00000000-0004-0000-0100-0000B0160000}"/>
    <hyperlink ref="D2902" r:id="rId5810" xr:uid="{00000000-0004-0000-0100-0000B1160000}"/>
    <hyperlink ref="C2903" r:id="rId5811" xr:uid="{00000000-0004-0000-0100-0000B2160000}"/>
    <hyperlink ref="D2903" r:id="rId5812" xr:uid="{00000000-0004-0000-0100-0000B3160000}"/>
    <hyperlink ref="C2904" r:id="rId5813" xr:uid="{00000000-0004-0000-0100-0000B4160000}"/>
    <hyperlink ref="D2904" r:id="rId5814" xr:uid="{00000000-0004-0000-0100-0000B5160000}"/>
    <hyperlink ref="C2905" r:id="rId5815" xr:uid="{00000000-0004-0000-0100-0000B6160000}"/>
    <hyperlink ref="D2905" r:id="rId5816" xr:uid="{00000000-0004-0000-0100-0000B7160000}"/>
    <hyperlink ref="C2906" r:id="rId5817" xr:uid="{00000000-0004-0000-0100-0000B8160000}"/>
    <hyperlink ref="D2906" r:id="rId5818" xr:uid="{00000000-0004-0000-0100-0000B9160000}"/>
    <hyperlink ref="C2907" r:id="rId5819" xr:uid="{00000000-0004-0000-0100-0000BA160000}"/>
    <hyperlink ref="D2907" r:id="rId5820" xr:uid="{00000000-0004-0000-0100-0000BB160000}"/>
    <hyperlink ref="C2908" r:id="rId5821" xr:uid="{00000000-0004-0000-0100-0000BC160000}"/>
    <hyperlink ref="D2908" r:id="rId5822" xr:uid="{00000000-0004-0000-0100-0000BD160000}"/>
    <hyperlink ref="C2909" r:id="rId5823" xr:uid="{00000000-0004-0000-0100-0000BE160000}"/>
    <hyperlink ref="D2909" r:id="rId5824" xr:uid="{00000000-0004-0000-0100-0000BF160000}"/>
    <hyperlink ref="C2910" r:id="rId5825" xr:uid="{00000000-0004-0000-0100-0000C0160000}"/>
    <hyperlink ref="D2910" r:id="rId5826" xr:uid="{00000000-0004-0000-0100-0000C1160000}"/>
    <hyperlink ref="C2911" r:id="rId5827" xr:uid="{00000000-0004-0000-0100-0000C2160000}"/>
    <hyperlink ref="D2911" r:id="rId5828" xr:uid="{00000000-0004-0000-0100-0000C3160000}"/>
    <hyperlink ref="C2912" r:id="rId5829" xr:uid="{00000000-0004-0000-0100-0000C4160000}"/>
    <hyperlink ref="D2912" r:id="rId5830" xr:uid="{00000000-0004-0000-0100-0000C5160000}"/>
    <hyperlink ref="C2913" r:id="rId5831" xr:uid="{00000000-0004-0000-0100-0000C6160000}"/>
    <hyperlink ref="D2913" r:id="rId5832" xr:uid="{00000000-0004-0000-0100-0000C7160000}"/>
    <hyperlink ref="C2914" r:id="rId5833" xr:uid="{00000000-0004-0000-0100-0000C8160000}"/>
    <hyperlink ref="D2914" r:id="rId5834" xr:uid="{00000000-0004-0000-0100-0000C9160000}"/>
    <hyperlink ref="C2915" r:id="rId5835" xr:uid="{00000000-0004-0000-0100-0000CA160000}"/>
    <hyperlink ref="D2915" r:id="rId5836" xr:uid="{00000000-0004-0000-0100-0000CB160000}"/>
    <hyperlink ref="C2916" r:id="rId5837" xr:uid="{00000000-0004-0000-0100-0000CC160000}"/>
    <hyperlink ref="D2916" r:id="rId5838" xr:uid="{00000000-0004-0000-0100-0000CD160000}"/>
    <hyperlink ref="C2917" r:id="rId5839" xr:uid="{00000000-0004-0000-0100-0000CE160000}"/>
    <hyperlink ref="D2917" r:id="rId5840" xr:uid="{00000000-0004-0000-0100-0000CF160000}"/>
    <hyperlink ref="C2918" r:id="rId5841" xr:uid="{00000000-0004-0000-0100-0000D0160000}"/>
    <hyperlink ref="D2918" r:id="rId5842" xr:uid="{00000000-0004-0000-0100-0000D1160000}"/>
    <hyperlink ref="C2919" r:id="rId5843" xr:uid="{00000000-0004-0000-0100-0000D2160000}"/>
    <hyperlink ref="D2919" r:id="rId5844" xr:uid="{00000000-0004-0000-0100-0000D3160000}"/>
    <hyperlink ref="C2920" r:id="rId5845" xr:uid="{00000000-0004-0000-0100-0000D4160000}"/>
    <hyperlink ref="D2920" r:id="rId5846" xr:uid="{00000000-0004-0000-0100-0000D5160000}"/>
    <hyperlink ref="C2921" r:id="rId5847" xr:uid="{00000000-0004-0000-0100-0000D6160000}"/>
    <hyperlink ref="D2921" r:id="rId5848" xr:uid="{00000000-0004-0000-0100-0000D7160000}"/>
    <hyperlink ref="C2922" r:id="rId5849" xr:uid="{00000000-0004-0000-0100-0000D8160000}"/>
    <hyperlink ref="D2922" r:id="rId5850" xr:uid="{00000000-0004-0000-0100-0000D9160000}"/>
    <hyperlink ref="C2923" r:id="rId5851" xr:uid="{00000000-0004-0000-0100-0000DA160000}"/>
    <hyperlink ref="D2923" r:id="rId5852" xr:uid="{00000000-0004-0000-0100-0000DB160000}"/>
    <hyperlink ref="C2924" r:id="rId5853" xr:uid="{00000000-0004-0000-0100-0000DC160000}"/>
    <hyperlink ref="D2924" r:id="rId5854" xr:uid="{00000000-0004-0000-0100-0000DD160000}"/>
    <hyperlink ref="C2925" r:id="rId5855" xr:uid="{00000000-0004-0000-0100-0000DE160000}"/>
    <hyperlink ref="D2925" r:id="rId5856" xr:uid="{00000000-0004-0000-0100-0000DF160000}"/>
    <hyperlink ref="C2926" r:id="rId5857" xr:uid="{00000000-0004-0000-0100-0000E0160000}"/>
    <hyperlink ref="D2926" r:id="rId5858" xr:uid="{00000000-0004-0000-0100-0000E1160000}"/>
    <hyperlink ref="C2927" r:id="rId5859" xr:uid="{00000000-0004-0000-0100-0000E2160000}"/>
    <hyperlink ref="D2927" r:id="rId5860" xr:uid="{00000000-0004-0000-0100-0000E3160000}"/>
    <hyperlink ref="C2928" r:id="rId5861" xr:uid="{00000000-0004-0000-0100-0000E4160000}"/>
    <hyperlink ref="D2928" r:id="rId5862" xr:uid="{00000000-0004-0000-0100-0000E5160000}"/>
    <hyperlink ref="C2929" r:id="rId5863" xr:uid="{00000000-0004-0000-0100-0000E6160000}"/>
    <hyperlink ref="D2929" r:id="rId5864" xr:uid="{00000000-0004-0000-0100-0000E7160000}"/>
    <hyperlink ref="C2930" r:id="rId5865" xr:uid="{00000000-0004-0000-0100-0000E8160000}"/>
    <hyperlink ref="D2930" r:id="rId5866" xr:uid="{00000000-0004-0000-0100-0000E9160000}"/>
    <hyperlink ref="C2931" r:id="rId5867" xr:uid="{00000000-0004-0000-0100-0000EA160000}"/>
    <hyperlink ref="D2931" r:id="rId5868" xr:uid="{00000000-0004-0000-0100-0000EB160000}"/>
    <hyperlink ref="C2932" r:id="rId5869" xr:uid="{00000000-0004-0000-0100-0000EC160000}"/>
    <hyperlink ref="D2932" r:id="rId5870" xr:uid="{00000000-0004-0000-0100-0000ED160000}"/>
    <hyperlink ref="C2933" r:id="rId5871" xr:uid="{00000000-0004-0000-0100-0000EE160000}"/>
    <hyperlink ref="D2933" r:id="rId5872" xr:uid="{00000000-0004-0000-0100-0000EF160000}"/>
    <hyperlink ref="C2934" r:id="rId5873" xr:uid="{00000000-0004-0000-0100-0000F0160000}"/>
    <hyperlink ref="D2934" r:id="rId5874" xr:uid="{00000000-0004-0000-0100-0000F1160000}"/>
    <hyperlink ref="C2935" r:id="rId5875" xr:uid="{00000000-0004-0000-0100-0000F2160000}"/>
    <hyperlink ref="D2935" r:id="rId5876" xr:uid="{00000000-0004-0000-0100-0000F3160000}"/>
    <hyperlink ref="C2936" r:id="rId5877" xr:uid="{00000000-0004-0000-0100-0000F4160000}"/>
    <hyperlink ref="D2936" r:id="rId5878" xr:uid="{00000000-0004-0000-0100-0000F5160000}"/>
    <hyperlink ref="C2937" r:id="rId5879" xr:uid="{00000000-0004-0000-0100-0000F6160000}"/>
    <hyperlink ref="D2937" r:id="rId5880" xr:uid="{00000000-0004-0000-0100-0000F7160000}"/>
    <hyperlink ref="C2938" r:id="rId5881" xr:uid="{00000000-0004-0000-0100-0000F8160000}"/>
    <hyperlink ref="D2938" r:id="rId5882" xr:uid="{00000000-0004-0000-0100-0000F9160000}"/>
    <hyperlink ref="C2939" r:id="rId5883" xr:uid="{00000000-0004-0000-0100-0000FA160000}"/>
    <hyperlink ref="D2939" r:id="rId5884" xr:uid="{00000000-0004-0000-0100-0000FB160000}"/>
    <hyperlink ref="C2940" r:id="rId5885" xr:uid="{00000000-0004-0000-0100-0000FC160000}"/>
    <hyperlink ref="D2940" r:id="rId5886" xr:uid="{00000000-0004-0000-0100-0000FD160000}"/>
    <hyperlink ref="C2941" r:id="rId5887" xr:uid="{00000000-0004-0000-0100-0000FE160000}"/>
    <hyperlink ref="D2941" r:id="rId5888" xr:uid="{00000000-0004-0000-0100-0000FF160000}"/>
    <hyperlink ref="C2942" r:id="rId5889" xr:uid="{00000000-0004-0000-0100-000000170000}"/>
    <hyperlink ref="D2942" r:id="rId5890" xr:uid="{00000000-0004-0000-0100-000001170000}"/>
    <hyperlink ref="C2943" r:id="rId5891" xr:uid="{00000000-0004-0000-0100-000002170000}"/>
    <hyperlink ref="D2943" r:id="rId5892" xr:uid="{00000000-0004-0000-0100-000003170000}"/>
    <hyperlink ref="C2944" r:id="rId5893" xr:uid="{00000000-0004-0000-0100-000004170000}"/>
    <hyperlink ref="D2944" r:id="rId5894" xr:uid="{00000000-0004-0000-0100-000005170000}"/>
    <hyperlink ref="C2945" r:id="rId5895" xr:uid="{00000000-0004-0000-0100-000006170000}"/>
    <hyperlink ref="D2945" r:id="rId5896" xr:uid="{00000000-0004-0000-0100-000007170000}"/>
    <hyperlink ref="C2946" r:id="rId5897" xr:uid="{00000000-0004-0000-0100-000008170000}"/>
    <hyperlink ref="D2946" r:id="rId5898" xr:uid="{00000000-0004-0000-0100-000009170000}"/>
    <hyperlink ref="C2947" r:id="rId5899" xr:uid="{00000000-0004-0000-0100-00000A170000}"/>
    <hyperlink ref="D2947" r:id="rId5900" xr:uid="{00000000-0004-0000-0100-00000B170000}"/>
    <hyperlink ref="C2948" r:id="rId5901" xr:uid="{00000000-0004-0000-0100-00000C170000}"/>
    <hyperlink ref="D2948" r:id="rId5902" xr:uid="{00000000-0004-0000-0100-00000D170000}"/>
    <hyperlink ref="C2949" r:id="rId5903" xr:uid="{00000000-0004-0000-0100-00000E170000}"/>
    <hyperlink ref="D2949" r:id="rId5904" xr:uid="{00000000-0004-0000-0100-00000F170000}"/>
    <hyperlink ref="C2950" r:id="rId5905" xr:uid="{00000000-0004-0000-0100-000010170000}"/>
    <hyperlink ref="D2950" r:id="rId5906" xr:uid="{00000000-0004-0000-0100-000011170000}"/>
    <hyperlink ref="C2951" r:id="rId5907" xr:uid="{00000000-0004-0000-0100-000012170000}"/>
    <hyperlink ref="D2951" r:id="rId5908" xr:uid="{00000000-0004-0000-0100-000013170000}"/>
    <hyperlink ref="C2952" r:id="rId5909" xr:uid="{00000000-0004-0000-0100-000014170000}"/>
    <hyperlink ref="D2952" r:id="rId5910" xr:uid="{00000000-0004-0000-0100-000015170000}"/>
    <hyperlink ref="C2953" r:id="rId5911" xr:uid="{00000000-0004-0000-0100-000016170000}"/>
    <hyperlink ref="D2953" r:id="rId5912" xr:uid="{00000000-0004-0000-0100-000017170000}"/>
    <hyperlink ref="C2954" r:id="rId5913" xr:uid="{00000000-0004-0000-0100-000018170000}"/>
    <hyperlink ref="D2954" r:id="rId5914" xr:uid="{00000000-0004-0000-0100-000019170000}"/>
    <hyperlink ref="C2955" r:id="rId5915" xr:uid="{00000000-0004-0000-0100-00001A170000}"/>
    <hyperlink ref="D2955" r:id="rId5916" xr:uid="{00000000-0004-0000-0100-00001B170000}"/>
    <hyperlink ref="C2956" r:id="rId5917" xr:uid="{00000000-0004-0000-0100-00001C170000}"/>
    <hyperlink ref="D2956" r:id="rId5918" xr:uid="{00000000-0004-0000-0100-00001D170000}"/>
    <hyperlink ref="C2957" r:id="rId5919" xr:uid="{00000000-0004-0000-0100-00001E170000}"/>
    <hyperlink ref="D2957" r:id="rId5920" xr:uid="{00000000-0004-0000-0100-00001F170000}"/>
    <hyperlink ref="C2958" r:id="rId5921" xr:uid="{00000000-0004-0000-0100-000020170000}"/>
    <hyperlink ref="D2958" r:id="rId5922" xr:uid="{00000000-0004-0000-0100-000021170000}"/>
    <hyperlink ref="C2959" r:id="rId5923" xr:uid="{00000000-0004-0000-0100-000022170000}"/>
    <hyperlink ref="D2959" r:id="rId5924" xr:uid="{00000000-0004-0000-0100-000023170000}"/>
    <hyperlink ref="C2960" r:id="rId5925" xr:uid="{00000000-0004-0000-0100-000024170000}"/>
    <hyperlink ref="D2960" r:id="rId5926" xr:uid="{00000000-0004-0000-0100-000025170000}"/>
    <hyperlink ref="C2961" r:id="rId5927" xr:uid="{00000000-0004-0000-0100-000026170000}"/>
    <hyperlink ref="D2961" r:id="rId5928" xr:uid="{00000000-0004-0000-0100-000027170000}"/>
    <hyperlink ref="C2962" r:id="rId5929" xr:uid="{00000000-0004-0000-0100-000028170000}"/>
    <hyperlink ref="D2962" r:id="rId5930" xr:uid="{00000000-0004-0000-0100-000029170000}"/>
    <hyperlink ref="C2963" r:id="rId5931" xr:uid="{00000000-0004-0000-0100-00002A170000}"/>
    <hyperlink ref="D2963" r:id="rId5932" xr:uid="{00000000-0004-0000-0100-00002B170000}"/>
    <hyperlink ref="C2964" r:id="rId5933" xr:uid="{00000000-0004-0000-0100-00002C170000}"/>
    <hyperlink ref="D2964" r:id="rId5934" xr:uid="{00000000-0004-0000-0100-00002D170000}"/>
    <hyperlink ref="C2965" r:id="rId5935" xr:uid="{00000000-0004-0000-0100-00002E170000}"/>
    <hyperlink ref="D2965" r:id="rId5936" xr:uid="{00000000-0004-0000-0100-00002F170000}"/>
    <hyperlink ref="C2966" r:id="rId5937" xr:uid="{00000000-0004-0000-0100-000030170000}"/>
    <hyperlink ref="D2966" r:id="rId5938" xr:uid="{00000000-0004-0000-0100-000031170000}"/>
    <hyperlink ref="C2967" r:id="rId5939" xr:uid="{00000000-0004-0000-0100-000032170000}"/>
    <hyperlink ref="D2967" r:id="rId5940" xr:uid="{00000000-0004-0000-0100-000033170000}"/>
    <hyperlink ref="C2968" r:id="rId5941" xr:uid="{00000000-0004-0000-0100-000034170000}"/>
    <hyperlink ref="D2968" r:id="rId5942" xr:uid="{00000000-0004-0000-0100-000035170000}"/>
    <hyperlink ref="C2969" r:id="rId5943" xr:uid="{00000000-0004-0000-0100-000036170000}"/>
    <hyperlink ref="D2969" r:id="rId5944" xr:uid="{00000000-0004-0000-0100-000037170000}"/>
    <hyperlink ref="C2970" r:id="rId5945" xr:uid="{00000000-0004-0000-0100-000038170000}"/>
    <hyperlink ref="D2970" r:id="rId5946" xr:uid="{00000000-0004-0000-0100-000039170000}"/>
    <hyperlink ref="C2971" r:id="rId5947" xr:uid="{00000000-0004-0000-0100-00003A170000}"/>
    <hyperlink ref="D2971" r:id="rId5948" xr:uid="{00000000-0004-0000-0100-00003B170000}"/>
    <hyperlink ref="C2972" r:id="rId5949" xr:uid="{00000000-0004-0000-0100-00003C170000}"/>
    <hyperlink ref="D2972" r:id="rId5950" xr:uid="{00000000-0004-0000-0100-00003D170000}"/>
    <hyperlink ref="C2973" r:id="rId5951" xr:uid="{00000000-0004-0000-0100-00003E170000}"/>
    <hyperlink ref="D2973" r:id="rId5952" xr:uid="{00000000-0004-0000-0100-00003F170000}"/>
    <hyperlink ref="C2974" r:id="rId5953" xr:uid="{00000000-0004-0000-0100-000040170000}"/>
    <hyperlink ref="D2974" r:id="rId5954" xr:uid="{00000000-0004-0000-0100-000041170000}"/>
    <hyperlink ref="C2975" r:id="rId5955" xr:uid="{00000000-0004-0000-0100-000042170000}"/>
    <hyperlink ref="D2975" r:id="rId5956" xr:uid="{00000000-0004-0000-0100-000043170000}"/>
    <hyperlink ref="C2976" r:id="rId5957" xr:uid="{00000000-0004-0000-0100-000044170000}"/>
    <hyperlink ref="D2976" r:id="rId5958" xr:uid="{00000000-0004-0000-0100-000045170000}"/>
    <hyperlink ref="C2977" r:id="rId5959" xr:uid="{00000000-0004-0000-0100-000046170000}"/>
    <hyperlink ref="D2977" r:id="rId5960" xr:uid="{00000000-0004-0000-0100-000047170000}"/>
    <hyperlink ref="C2978" r:id="rId5961" xr:uid="{00000000-0004-0000-0100-000048170000}"/>
    <hyperlink ref="D2978" r:id="rId5962" xr:uid="{00000000-0004-0000-0100-000049170000}"/>
    <hyperlink ref="C2979" r:id="rId5963" xr:uid="{00000000-0004-0000-0100-00004A170000}"/>
    <hyperlink ref="D2979" r:id="rId5964" xr:uid="{00000000-0004-0000-0100-00004B170000}"/>
    <hyperlink ref="C2980" r:id="rId5965" xr:uid="{00000000-0004-0000-0100-00004C170000}"/>
    <hyperlink ref="D2980" r:id="rId5966" xr:uid="{00000000-0004-0000-0100-00004D170000}"/>
    <hyperlink ref="C2981" r:id="rId5967" xr:uid="{00000000-0004-0000-0100-00004E170000}"/>
    <hyperlink ref="D2981" r:id="rId5968" xr:uid="{00000000-0004-0000-0100-00004F170000}"/>
    <hyperlink ref="C2982" r:id="rId5969" xr:uid="{00000000-0004-0000-0100-000050170000}"/>
    <hyperlink ref="D2982" r:id="rId5970" xr:uid="{00000000-0004-0000-0100-000051170000}"/>
    <hyperlink ref="C2983" r:id="rId5971" xr:uid="{00000000-0004-0000-0100-000052170000}"/>
    <hyperlink ref="D2983" r:id="rId5972" xr:uid="{00000000-0004-0000-0100-000053170000}"/>
    <hyperlink ref="C2984" r:id="rId5973" xr:uid="{00000000-0004-0000-0100-000054170000}"/>
    <hyperlink ref="D2984" r:id="rId5974" xr:uid="{00000000-0004-0000-0100-000055170000}"/>
    <hyperlink ref="C2985" r:id="rId5975" xr:uid="{00000000-0004-0000-0100-000056170000}"/>
    <hyperlink ref="D2985" r:id="rId5976" xr:uid="{00000000-0004-0000-0100-000057170000}"/>
    <hyperlink ref="C2986" r:id="rId5977" xr:uid="{00000000-0004-0000-0100-000058170000}"/>
    <hyperlink ref="D2986" r:id="rId5978" xr:uid="{00000000-0004-0000-0100-000059170000}"/>
    <hyperlink ref="C2987" r:id="rId5979" xr:uid="{00000000-0004-0000-0100-00005A170000}"/>
    <hyperlink ref="D2987" r:id="rId5980" xr:uid="{00000000-0004-0000-0100-00005B170000}"/>
    <hyperlink ref="C2988" r:id="rId5981" xr:uid="{00000000-0004-0000-0100-00005C170000}"/>
    <hyperlink ref="D2988" r:id="rId5982" xr:uid="{00000000-0004-0000-0100-00005D170000}"/>
    <hyperlink ref="C2989" r:id="rId5983" xr:uid="{00000000-0004-0000-0100-00005E170000}"/>
    <hyperlink ref="D2989" r:id="rId5984" xr:uid="{00000000-0004-0000-0100-00005F170000}"/>
    <hyperlink ref="C2990" r:id="rId5985" xr:uid="{00000000-0004-0000-0100-000060170000}"/>
    <hyperlink ref="D2990" r:id="rId5986" xr:uid="{00000000-0004-0000-0100-000061170000}"/>
    <hyperlink ref="C2991" r:id="rId5987" xr:uid="{00000000-0004-0000-0100-000062170000}"/>
    <hyperlink ref="D2991" r:id="rId5988" xr:uid="{00000000-0004-0000-0100-000063170000}"/>
    <hyperlink ref="C2992" r:id="rId5989" xr:uid="{00000000-0004-0000-0100-000064170000}"/>
    <hyperlink ref="D2992" r:id="rId5990" xr:uid="{00000000-0004-0000-0100-000065170000}"/>
    <hyperlink ref="C2993" r:id="rId5991" xr:uid="{00000000-0004-0000-0100-000066170000}"/>
    <hyperlink ref="D2993" r:id="rId5992" xr:uid="{00000000-0004-0000-0100-000067170000}"/>
    <hyperlink ref="C2994" r:id="rId5993" xr:uid="{00000000-0004-0000-0100-000068170000}"/>
    <hyperlink ref="D2994" r:id="rId5994" xr:uid="{00000000-0004-0000-0100-000069170000}"/>
    <hyperlink ref="C2995" r:id="rId5995" xr:uid="{00000000-0004-0000-0100-00006A170000}"/>
    <hyperlink ref="D2995" r:id="rId5996" xr:uid="{00000000-0004-0000-0100-00006B170000}"/>
    <hyperlink ref="C2996" r:id="rId5997" xr:uid="{00000000-0004-0000-0100-00006C170000}"/>
    <hyperlink ref="D2996" r:id="rId5998" xr:uid="{00000000-0004-0000-0100-00006D170000}"/>
    <hyperlink ref="C2997" r:id="rId5999" xr:uid="{00000000-0004-0000-0100-00006E170000}"/>
    <hyperlink ref="D2997" r:id="rId6000" xr:uid="{00000000-0004-0000-0100-00006F170000}"/>
    <hyperlink ref="C2998" r:id="rId6001" xr:uid="{00000000-0004-0000-0100-000070170000}"/>
    <hyperlink ref="D2998" r:id="rId6002" xr:uid="{00000000-0004-0000-0100-000071170000}"/>
    <hyperlink ref="C2999" r:id="rId6003" xr:uid="{00000000-0004-0000-0100-000072170000}"/>
    <hyperlink ref="D2999" r:id="rId6004" xr:uid="{00000000-0004-0000-0100-000073170000}"/>
    <hyperlink ref="C3000" r:id="rId6005" xr:uid="{00000000-0004-0000-0100-000074170000}"/>
    <hyperlink ref="D3000" r:id="rId6006" xr:uid="{00000000-0004-0000-0100-000075170000}"/>
    <hyperlink ref="C3001" r:id="rId6007" xr:uid="{00000000-0004-0000-0100-000076170000}"/>
    <hyperlink ref="D3001" r:id="rId6008" xr:uid="{00000000-0004-0000-0100-000077170000}"/>
    <hyperlink ref="C3002" r:id="rId6009" xr:uid="{00000000-0004-0000-0100-000078170000}"/>
    <hyperlink ref="D3002" r:id="rId6010" xr:uid="{00000000-0004-0000-0100-000079170000}"/>
    <hyperlink ref="C3003" r:id="rId6011" xr:uid="{00000000-0004-0000-0100-00007A170000}"/>
    <hyperlink ref="D3003" r:id="rId6012" xr:uid="{00000000-0004-0000-0100-00007B170000}"/>
    <hyperlink ref="C3004" r:id="rId6013" xr:uid="{00000000-0004-0000-0100-00007C170000}"/>
    <hyperlink ref="D3004" r:id="rId6014" xr:uid="{00000000-0004-0000-0100-00007D170000}"/>
    <hyperlink ref="C3005" r:id="rId6015" xr:uid="{00000000-0004-0000-0100-00007E170000}"/>
    <hyperlink ref="D3005" r:id="rId6016" xr:uid="{00000000-0004-0000-0100-00007F170000}"/>
    <hyperlink ref="C3006" r:id="rId6017" xr:uid="{00000000-0004-0000-0100-000080170000}"/>
    <hyperlink ref="D3006" r:id="rId6018" xr:uid="{00000000-0004-0000-0100-000081170000}"/>
    <hyperlink ref="C3007" r:id="rId6019" xr:uid="{00000000-0004-0000-0100-000082170000}"/>
    <hyperlink ref="D3007" r:id="rId6020" xr:uid="{00000000-0004-0000-0100-000083170000}"/>
    <hyperlink ref="C3008" r:id="rId6021" xr:uid="{00000000-0004-0000-0100-000084170000}"/>
    <hyperlink ref="D3008" r:id="rId6022" xr:uid="{00000000-0004-0000-0100-000085170000}"/>
    <hyperlink ref="C3009" r:id="rId6023" xr:uid="{00000000-0004-0000-0100-000086170000}"/>
    <hyperlink ref="D3009" r:id="rId6024" xr:uid="{00000000-0004-0000-0100-000087170000}"/>
    <hyperlink ref="C3010" r:id="rId6025" xr:uid="{00000000-0004-0000-0100-000088170000}"/>
    <hyperlink ref="D3010" r:id="rId6026" xr:uid="{00000000-0004-0000-0100-000089170000}"/>
    <hyperlink ref="C3011" r:id="rId6027" xr:uid="{00000000-0004-0000-0100-00008A170000}"/>
    <hyperlink ref="D3011" r:id="rId6028" xr:uid="{00000000-0004-0000-0100-00008B170000}"/>
    <hyperlink ref="C3012" r:id="rId6029" xr:uid="{00000000-0004-0000-0100-00008C170000}"/>
    <hyperlink ref="D3012" r:id="rId6030" xr:uid="{00000000-0004-0000-0100-00008D170000}"/>
    <hyperlink ref="C3013" r:id="rId6031" xr:uid="{00000000-0004-0000-0100-00008E170000}"/>
    <hyperlink ref="D3013" r:id="rId6032" xr:uid="{00000000-0004-0000-0100-00008F170000}"/>
    <hyperlink ref="C3014" r:id="rId6033" xr:uid="{00000000-0004-0000-0100-000090170000}"/>
    <hyperlink ref="D3014" r:id="rId6034" xr:uid="{00000000-0004-0000-0100-000091170000}"/>
    <hyperlink ref="C3015" r:id="rId6035" xr:uid="{00000000-0004-0000-0100-000092170000}"/>
    <hyperlink ref="D3015" r:id="rId6036" xr:uid="{00000000-0004-0000-0100-000093170000}"/>
    <hyperlink ref="C3016" r:id="rId6037" xr:uid="{00000000-0004-0000-0100-000094170000}"/>
    <hyperlink ref="D3016" r:id="rId6038" xr:uid="{00000000-0004-0000-0100-000095170000}"/>
    <hyperlink ref="C3017" r:id="rId6039" xr:uid="{00000000-0004-0000-0100-000096170000}"/>
    <hyperlink ref="D3017" r:id="rId6040" xr:uid="{00000000-0004-0000-0100-000097170000}"/>
    <hyperlink ref="C3018" r:id="rId6041" xr:uid="{00000000-0004-0000-0100-000098170000}"/>
    <hyperlink ref="D3018" r:id="rId6042" xr:uid="{00000000-0004-0000-0100-000099170000}"/>
    <hyperlink ref="C3019" r:id="rId6043" xr:uid="{00000000-0004-0000-0100-00009A170000}"/>
    <hyperlink ref="D3019" r:id="rId6044" xr:uid="{00000000-0004-0000-0100-00009B170000}"/>
    <hyperlink ref="C3020" r:id="rId6045" xr:uid="{00000000-0004-0000-0100-00009C170000}"/>
    <hyperlink ref="D3020" r:id="rId6046" xr:uid="{00000000-0004-0000-0100-00009D170000}"/>
    <hyperlink ref="C3021" r:id="rId6047" xr:uid="{00000000-0004-0000-0100-00009E170000}"/>
    <hyperlink ref="D3021" r:id="rId6048" xr:uid="{00000000-0004-0000-0100-00009F170000}"/>
    <hyperlink ref="C3022" r:id="rId6049" xr:uid="{00000000-0004-0000-0100-0000A0170000}"/>
    <hyperlink ref="D3022" r:id="rId6050" xr:uid="{00000000-0004-0000-0100-0000A1170000}"/>
    <hyperlink ref="C3023" r:id="rId6051" xr:uid="{00000000-0004-0000-0100-0000A2170000}"/>
    <hyperlink ref="D3023" r:id="rId6052" xr:uid="{00000000-0004-0000-0100-0000A3170000}"/>
    <hyperlink ref="C3024" r:id="rId6053" xr:uid="{00000000-0004-0000-0100-0000A4170000}"/>
    <hyperlink ref="D3024" r:id="rId6054" xr:uid="{00000000-0004-0000-0100-0000A5170000}"/>
    <hyperlink ref="C3025" r:id="rId6055" xr:uid="{00000000-0004-0000-0100-0000A6170000}"/>
    <hyperlink ref="D3025" r:id="rId6056" xr:uid="{00000000-0004-0000-0100-0000A7170000}"/>
    <hyperlink ref="C3026" r:id="rId6057" xr:uid="{00000000-0004-0000-0100-0000A8170000}"/>
    <hyperlink ref="D3026" r:id="rId6058" xr:uid="{00000000-0004-0000-0100-0000A9170000}"/>
    <hyperlink ref="C3027" r:id="rId6059" xr:uid="{00000000-0004-0000-0100-0000AA170000}"/>
    <hyperlink ref="D3027" r:id="rId6060" xr:uid="{00000000-0004-0000-0100-0000AB170000}"/>
    <hyperlink ref="C3028" r:id="rId6061" xr:uid="{00000000-0004-0000-0100-0000AC170000}"/>
    <hyperlink ref="D3028" r:id="rId6062" xr:uid="{00000000-0004-0000-0100-0000AD170000}"/>
    <hyperlink ref="C3029" r:id="rId6063" xr:uid="{00000000-0004-0000-0100-0000AE170000}"/>
    <hyperlink ref="D3029" r:id="rId6064" xr:uid="{00000000-0004-0000-0100-0000AF170000}"/>
    <hyperlink ref="C3030" r:id="rId6065" xr:uid="{00000000-0004-0000-0100-0000B0170000}"/>
    <hyperlink ref="D3030" r:id="rId6066" xr:uid="{00000000-0004-0000-0100-0000B1170000}"/>
    <hyperlink ref="C3031" r:id="rId6067" xr:uid="{00000000-0004-0000-0100-0000B2170000}"/>
    <hyperlink ref="D3031" r:id="rId6068" xr:uid="{00000000-0004-0000-0100-0000B3170000}"/>
    <hyperlink ref="C3032" r:id="rId6069" xr:uid="{00000000-0004-0000-0100-0000B4170000}"/>
    <hyperlink ref="D3032" r:id="rId6070" xr:uid="{00000000-0004-0000-0100-0000B5170000}"/>
    <hyperlink ref="C3033" r:id="rId6071" xr:uid="{00000000-0004-0000-0100-0000B6170000}"/>
    <hyperlink ref="D3033" r:id="rId6072" xr:uid="{00000000-0004-0000-0100-0000B7170000}"/>
    <hyperlink ref="C3034" r:id="rId6073" xr:uid="{00000000-0004-0000-0100-0000B8170000}"/>
    <hyperlink ref="D3034" r:id="rId6074" xr:uid="{00000000-0004-0000-0100-0000B9170000}"/>
    <hyperlink ref="C3035" r:id="rId6075" xr:uid="{00000000-0004-0000-0100-0000BA170000}"/>
    <hyperlink ref="D3035" r:id="rId6076" xr:uid="{00000000-0004-0000-0100-0000BB170000}"/>
    <hyperlink ref="C3036" r:id="rId6077" xr:uid="{00000000-0004-0000-0100-0000BC170000}"/>
    <hyperlink ref="D3036" r:id="rId6078" xr:uid="{00000000-0004-0000-0100-0000BD170000}"/>
    <hyperlink ref="C3037" r:id="rId6079" xr:uid="{00000000-0004-0000-0100-0000BE170000}"/>
    <hyperlink ref="D3037" r:id="rId6080" xr:uid="{00000000-0004-0000-0100-0000BF170000}"/>
    <hyperlink ref="C3038" r:id="rId6081" xr:uid="{00000000-0004-0000-0100-0000C0170000}"/>
    <hyperlink ref="D3038" r:id="rId6082" xr:uid="{00000000-0004-0000-0100-0000C1170000}"/>
    <hyperlink ref="C3039" r:id="rId6083" xr:uid="{00000000-0004-0000-0100-0000C2170000}"/>
    <hyperlink ref="D3039" r:id="rId6084" xr:uid="{00000000-0004-0000-0100-0000C3170000}"/>
    <hyperlink ref="C3040" r:id="rId6085" xr:uid="{00000000-0004-0000-0100-0000C4170000}"/>
    <hyperlink ref="D3040" r:id="rId6086" xr:uid="{00000000-0004-0000-0100-0000C5170000}"/>
    <hyperlink ref="C3041" r:id="rId6087" xr:uid="{00000000-0004-0000-0100-0000C6170000}"/>
    <hyperlink ref="D3041" r:id="rId6088" xr:uid="{00000000-0004-0000-0100-0000C7170000}"/>
    <hyperlink ref="C3042" r:id="rId6089" xr:uid="{00000000-0004-0000-0100-0000C8170000}"/>
    <hyperlink ref="D3042" r:id="rId6090" xr:uid="{00000000-0004-0000-0100-0000C9170000}"/>
    <hyperlink ref="C3043" r:id="rId6091" xr:uid="{00000000-0004-0000-0100-0000CA170000}"/>
    <hyperlink ref="D3043" r:id="rId6092" xr:uid="{00000000-0004-0000-0100-0000CB170000}"/>
    <hyperlink ref="C3044" r:id="rId6093" xr:uid="{00000000-0004-0000-0100-0000CC170000}"/>
    <hyperlink ref="D3044" r:id="rId6094" xr:uid="{00000000-0004-0000-0100-0000CD170000}"/>
    <hyperlink ref="C3045" r:id="rId6095" xr:uid="{00000000-0004-0000-0100-0000CE170000}"/>
    <hyperlink ref="D3045" r:id="rId6096" xr:uid="{00000000-0004-0000-0100-0000CF170000}"/>
    <hyperlink ref="C3046" r:id="rId6097" xr:uid="{00000000-0004-0000-0100-0000D0170000}"/>
    <hyperlink ref="D3046" r:id="rId6098" xr:uid="{00000000-0004-0000-0100-0000D1170000}"/>
    <hyperlink ref="C3047" r:id="rId6099" xr:uid="{00000000-0004-0000-0100-0000D2170000}"/>
    <hyperlink ref="D3047" r:id="rId6100" xr:uid="{00000000-0004-0000-0100-0000D3170000}"/>
    <hyperlink ref="C3048" r:id="rId6101" xr:uid="{00000000-0004-0000-0100-0000D4170000}"/>
    <hyperlink ref="D3048" r:id="rId6102" xr:uid="{00000000-0004-0000-0100-0000D5170000}"/>
    <hyperlink ref="C3049" r:id="rId6103" xr:uid="{00000000-0004-0000-0100-0000D6170000}"/>
    <hyperlink ref="D3049" r:id="rId6104" xr:uid="{00000000-0004-0000-0100-0000D7170000}"/>
    <hyperlink ref="C3050" r:id="rId6105" xr:uid="{00000000-0004-0000-0100-0000D8170000}"/>
    <hyperlink ref="D3050" r:id="rId6106" xr:uid="{00000000-0004-0000-0100-0000D9170000}"/>
    <hyperlink ref="C3051" r:id="rId6107" xr:uid="{00000000-0004-0000-0100-0000DA170000}"/>
    <hyperlink ref="D3051" r:id="rId6108" xr:uid="{00000000-0004-0000-0100-0000DB170000}"/>
    <hyperlink ref="C3052" r:id="rId6109" xr:uid="{00000000-0004-0000-0100-0000DC170000}"/>
    <hyperlink ref="D3052" r:id="rId6110" xr:uid="{00000000-0004-0000-0100-0000DD170000}"/>
    <hyperlink ref="C3053" r:id="rId6111" xr:uid="{00000000-0004-0000-0100-0000DE170000}"/>
    <hyperlink ref="D3053" r:id="rId6112" xr:uid="{00000000-0004-0000-0100-0000DF170000}"/>
    <hyperlink ref="C3054" r:id="rId6113" xr:uid="{00000000-0004-0000-0100-0000E0170000}"/>
    <hyperlink ref="D3054" r:id="rId6114" xr:uid="{00000000-0004-0000-0100-0000E1170000}"/>
    <hyperlink ref="C3055" r:id="rId6115" xr:uid="{00000000-0004-0000-0100-0000E2170000}"/>
    <hyperlink ref="D3055" r:id="rId6116" xr:uid="{00000000-0004-0000-0100-0000E3170000}"/>
    <hyperlink ref="C3056" r:id="rId6117" xr:uid="{00000000-0004-0000-0100-0000E4170000}"/>
    <hyperlink ref="D3056" r:id="rId6118" xr:uid="{00000000-0004-0000-0100-0000E5170000}"/>
    <hyperlink ref="C3057" r:id="rId6119" xr:uid="{00000000-0004-0000-0100-0000E6170000}"/>
    <hyperlink ref="D3057" r:id="rId6120" xr:uid="{00000000-0004-0000-0100-0000E7170000}"/>
    <hyperlink ref="C3058" r:id="rId6121" xr:uid="{00000000-0004-0000-0100-0000E8170000}"/>
    <hyperlink ref="D3058" r:id="rId6122" xr:uid="{00000000-0004-0000-0100-0000E9170000}"/>
    <hyperlink ref="C3059" r:id="rId6123" xr:uid="{00000000-0004-0000-0100-0000EA170000}"/>
    <hyperlink ref="D3059" r:id="rId6124" xr:uid="{00000000-0004-0000-0100-0000EB170000}"/>
    <hyperlink ref="C3060" r:id="rId6125" xr:uid="{00000000-0004-0000-0100-0000EC170000}"/>
    <hyperlink ref="D3060" r:id="rId6126" xr:uid="{00000000-0004-0000-0100-0000ED170000}"/>
    <hyperlink ref="C3061" r:id="rId6127" xr:uid="{00000000-0004-0000-0100-0000EE170000}"/>
    <hyperlink ref="D3061" r:id="rId6128" xr:uid="{00000000-0004-0000-0100-0000EF170000}"/>
    <hyperlink ref="C3062" r:id="rId6129" xr:uid="{00000000-0004-0000-0100-0000F0170000}"/>
    <hyperlink ref="D3062" r:id="rId6130" xr:uid="{00000000-0004-0000-0100-0000F1170000}"/>
    <hyperlink ref="C3063" r:id="rId6131" xr:uid="{00000000-0004-0000-0100-0000F2170000}"/>
    <hyperlink ref="D3063" r:id="rId6132" xr:uid="{00000000-0004-0000-0100-0000F3170000}"/>
    <hyperlink ref="C3064" r:id="rId6133" xr:uid="{00000000-0004-0000-0100-0000F4170000}"/>
    <hyperlink ref="D3064" r:id="rId6134" xr:uid="{00000000-0004-0000-0100-0000F5170000}"/>
    <hyperlink ref="C3065" r:id="rId6135" xr:uid="{00000000-0004-0000-0100-0000F6170000}"/>
    <hyperlink ref="D3065" r:id="rId6136" xr:uid="{00000000-0004-0000-0100-0000F7170000}"/>
    <hyperlink ref="C3066" r:id="rId6137" xr:uid="{00000000-0004-0000-0100-0000F8170000}"/>
    <hyperlink ref="D3066" r:id="rId6138" xr:uid="{00000000-0004-0000-0100-0000F9170000}"/>
    <hyperlink ref="C3067" r:id="rId6139" xr:uid="{00000000-0004-0000-0100-0000FA170000}"/>
    <hyperlink ref="D3067" r:id="rId6140" xr:uid="{00000000-0004-0000-0100-0000FB170000}"/>
    <hyperlink ref="C3068" r:id="rId6141" xr:uid="{00000000-0004-0000-0100-0000FC170000}"/>
    <hyperlink ref="D3068" r:id="rId6142" xr:uid="{00000000-0004-0000-0100-0000FD170000}"/>
    <hyperlink ref="C3069" r:id="rId6143" xr:uid="{00000000-0004-0000-0100-0000FE170000}"/>
    <hyperlink ref="D3069" r:id="rId6144" xr:uid="{00000000-0004-0000-0100-0000FF170000}"/>
    <hyperlink ref="C3070" r:id="rId6145" xr:uid="{00000000-0004-0000-0100-000000180000}"/>
    <hyperlink ref="D3070" r:id="rId6146" xr:uid="{00000000-0004-0000-0100-000001180000}"/>
    <hyperlink ref="C3071" r:id="rId6147" xr:uid="{00000000-0004-0000-0100-000002180000}"/>
    <hyperlink ref="D3071" r:id="rId6148" xr:uid="{00000000-0004-0000-0100-000003180000}"/>
    <hyperlink ref="C3072" r:id="rId6149" xr:uid="{00000000-0004-0000-0100-000004180000}"/>
    <hyperlink ref="D3072" r:id="rId6150" xr:uid="{00000000-0004-0000-0100-000005180000}"/>
    <hyperlink ref="C3073" r:id="rId6151" xr:uid="{00000000-0004-0000-0100-000006180000}"/>
    <hyperlink ref="D3073" r:id="rId6152" xr:uid="{00000000-0004-0000-0100-000007180000}"/>
    <hyperlink ref="C3074" r:id="rId6153" xr:uid="{00000000-0004-0000-0100-000008180000}"/>
    <hyperlink ref="D3074" r:id="rId6154" xr:uid="{00000000-0004-0000-0100-000009180000}"/>
    <hyperlink ref="C3075" r:id="rId6155" xr:uid="{00000000-0004-0000-0100-00000A180000}"/>
    <hyperlink ref="D3075" r:id="rId6156" xr:uid="{00000000-0004-0000-0100-00000B180000}"/>
    <hyperlink ref="C3076" r:id="rId6157" xr:uid="{00000000-0004-0000-0100-00000C180000}"/>
    <hyperlink ref="D3076" r:id="rId6158" xr:uid="{00000000-0004-0000-0100-00000D180000}"/>
    <hyperlink ref="C3077" r:id="rId6159" xr:uid="{00000000-0004-0000-0100-00000E180000}"/>
    <hyperlink ref="D3077" r:id="rId6160" xr:uid="{00000000-0004-0000-0100-00000F180000}"/>
    <hyperlink ref="C3078" r:id="rId6161" xr:uid="{00000000-0004-0000-0100-000010180000}"/>
    <hyperlink ref="D3078" r:id="rId6162" xr:uid="{00000000-0004-0000-0100-000011180000}"/>
    <hyperlink ref="C3079" r:id="rId6163" xr:uid="{00000000-0004-0000-0100-000012180000}"/>
    <hyperlink ref="D3079" r:id="rId6164" xr:uid="{00000000-0004-0000-0100-000013180000}"/>
    <hyperlink ref="C3080" r:id="rId6165" xr:uid="{00000000-0004-0000-0100-000014180000}"/>
    <hyperlink ref="D3080" r:id="rId6166" xr:uid="{00000000-0004-0000-0100-000015180000}"/>
    <hyperlink ref="C3081" r:id="rId6167" xr:uid="{00000000-0004-0000-0100-000016180000}"/>
    <hyperlink ref="D3081" r:id="rId6168" xr:uid="{00000000-0004-0000-0100-000017180000}"/>
    <hyperlink ref="C3082" r:id="rId6169" xr:uid="{00000000-0004-0000-0100-000018180000}"/>
    <hyperlink ref="D3082" r:id="rId6170" xr:uid="{00000000-0004-0000-0100-000019180000}"/>
    <hyperlink ref="C3083" r:id="rId6171" xr:uid="{00000000-0004-0000-0100-00001A180000}"/>
    <hyperlink ref="D3083" r:id="rId6172" xr:uid="{00000000-0004-0000-0100-00001B180000}"/>
    <hyperlink ref="C3084" r:id="rId6173" xr:uid="{00000000-0004-0000-0100-00001C180000}"/>
    <hyperlink ref="D3084" r:id="rId6174" xr:uid="{00000000-0004-0000-0100-00001D180000}"/>
    <hyperlink ref="C3085" r:id="rId6175" xr:uid="{00000000-0004-0000-0100-00001E180000}"/>
    <hyperlink ref="D3085" r:id="rId6176" xr:uid="{00000000-0004-0000-0100-00001F180000}"/>
    <hyperlink ref="C3086" r:id="rId6177" xr:uid="{00000000-0004-0000-0100-000020180000}"/>
    <hyperlink ref="D3086" r:id="rId6178" xr:uid="{00000000-0004-0000-0100-000021180000}"/>
    <hyperlink ref="C3087" r:id="rId6179" xr:uid="{00000000-0004-0000-0100-000022180000}"/>
    <hyperlink ref="D3087" r:id="rId6180" xr:uid="{00000000-0004-0000-0100-000023180000}"/>
    <hyperlink ref="C3088" r:id="rId6181" xr:uid="{00000000-0004-0000-0100-000024180000}"/>
    <hyperlink ref="D3088" r:id="rId6182" xr:uid="{00000000-0004-0000-0100-000025180000}"/>
    <hyperlink ref="C3089" r:id="rId6183" xr:uid="{00000000-0004-0000-0100-000026180000}"/>
    <hyperlink ref="D3089" r:id="rId6184" xr:uid="{00000000-0004-0000-0100-000027180000}"/>
    <hyperlink ref="C3090" r:id="rId6185" xr:uid="{00000000-0004-0000-0100-000028180000}"/>
    <hyperlink ref="D3090" r:id="rId6186" xr:uid="{00000000-0004-0000-0100-000029180000}"/>
    <hyperlink ref="C3091" r:id="rId6187" xr:uid="{00000000-0004-0000-0100-00002A180000}"/>
    <hyperlink ref="D3091" r:id="rId6188" xr:uid="{00000000-0004-0000-0100-00002B180000}"/>
    <hyperlink ref="C3092" r:id="rId6189" xr:uid="{00000000-0004-0000-0100-00002C180000}"/>
    <hyperlink ref="D3092" r:id="rId6190" xr:uid="{00000000-0004-0000-0100-00002D180000}"/>
    <hyperlink ref="C3093" r:id="rId6191" xr:uid="{00000000-0004-0000-0100-00002E180000}"/>
    <hyperlink ref="D3093" r:id="rId6192" xr:uid="{00000000-0004-0000-0100-00002F180000}"/>
    <hyperlink ref="C3094" r:id="rId6193" xr:uid="{00000000-0004-0000-0100-000030180000}"/>
    <hyperlink ref="D3094" r:id="rId6194" xr:uid="{00000000-0004-0000-0100-000031180000}"/>
    <hyperlink ref="C3095" r:id="rId6195" xr:uid="{00000000-0004-0000-0100-000032180000}"/>
    <hyperlink ref="D3095" r:id="rId6196" xr:uid="{00000000-0004-0000-0100-000033180000}"/>
    <hyperlink ref="C3096" r:id="rId6197" xr:uid="{00000000-0004-0000-0100-000034180000}"/>
    <hyperlink ref="D3096" r:id="rId6198" xr:uid="{00000000-0004-0000-0100-000035180000}"/>
    <hyperlink ref="C3097" r:id="rId6199" xr:uid="{00000000-0004-0000-0100-000036180000}"/>
    <hyperlink ref="D3097" r:id="rId6200" xr:uid="{00000000-0004-0000-0100-000037180000}"/>
    <hyperlink ref="C3098" r:id="rId6201" xr:uid="{00000000-0004-0000-0100-000038180000}"/>
    <hyperlink ref="D3098" r:id="rId6202" xr:uid="{00000000-0004-0000-0100-000039180000}"/>
    <hyperlink ref="C3099" r:id="rId6203" xr:uid="{00000000-0004-0000-0100-00003A180000}"/>
    <hyperlink ref="D3099" r:id="rId6204" xr:uid="{00000000-0004-0000-0100-00003B180000}"/>
    <hyperlink ref="C3100" r:id="rId6205" xr:uid="{00000000-0004-0000-0100-00003C180000}"/>
    <hyperlink ref="D3100" r:id="rId6206" xr:uid="{00000000-0004-0000-0100-00003D180000}"/>
    <hyperlink ref="C3101" r:id="rId6207" xr:uid="{00000000-0004-0000-0100-00003E180000}"/>
    <hyperlink ref="D3101" r:id="rId6208" xr:uid="{00000000-0004-0000-0100-00003F180000}"/>
    <hyperlink ref="C3102" r:id="rId6209" xr:uid="{00000000-0004-0000-0100-000040180000}"/>
    <hyperlink ref="D3102" r:id="rId6210" xr:uid="{00000000-0004-0000-0100-000041180000}"/>
    <hyperlink ref="C3103" r:id="rId6211" xr:uid="{00000000-0004-0000-0100-000042180000}"/>
    <hyperlink ref="D3103" r:id="rId6212" xr:uid="{00000000-0004-0000-0100-000043180000}"/>
    <hyperlink ref="C3104" r:id="rId6213" xr:uid="{00000000-0004-0000-0100-000044180000}"/>
    <hyperlink ref="D3104" r:id="rId6214" xr:uid="{00000000-0004-0000-0100-000045180000}"/>
    <hyperlink ref="C3105" r:id="rId6215" xr:uid="{00000000-0004-0000-0100-000046180000}"/>
    <hyperlink ref="D3105" r:id="rId6216" xr:uid="{00000000-0004-0000-0100-000047180000}"/>
    <hyperlink ref="C3106" r:id="rId6217" xr:uid="{00000000-0004-0000-0100-000048180000}"/>
    <hyperlink ref="D3106" r:id="rId6218" xr:uid="{00000000-0004-0000-0100-000049180000}"/>
    <hyperlink ref="C3107" r:id="rId6219" xr:uid="{00000000-0004-0000-0100-00004A180000}"/>
    <hyperlink ref="D3107" r:id="rId6220" xr:uid="{00000000-0004-0000-0100-00004B180000}"/>
    <hyperlink ref="C3108" r:id="rId6221" xr:uid="{00000000-0004-0000-0100-00004C180000}"/>
    <hyperlink ref="D3108" r:id="rId6222" xr:uid="{00000000-0004-0000-0100-00004D180000}"/>
    <hyperlink ref="C3109" r:id="rId6223" xr:uid="{00000000-0004-0000-0100-00004E180000}"/>
    <hyperlink ref="D3109" r:id="rId6224" xr:uid="{00000000-0004-0000-0100-00004F180000}"/>
    <hyperlink ref="C3110" r:id="rId6225" xr:uid="{00000000-0004-0000-0100-000050180000}"/>
    <hyperlink ref="D3110" r:id="rId6226" xr:uid="{00000000-0004-0000-0100-000051180000}"/>
    <hyperlink ref="C3111" r:id="rId6227" xr:uid="{00000000-0004-0000-0100-000052180000}"/>
    <hyperlink ref="D3111" r:id="rId6228" xr:uid="{00000000-0004-0000-0100-000053180000}"/>
    <hyperlink ref="C3112" r:id="rId6229" xr:uid="{00000000-0004-0000-0100-000054180000}"/>
    <hyperlink ref="D3112" r:id="rId6230" xr:uid="{00000000-0004-0000-0100-000055180000}"/>
    <hyperlink ref="C3113" r:id="rId6231" xr:uid="{00000000-0004-0000-0100-000056180000}"/>
    <hyperlink ref="D3113" r:id="rId6232" xr:uid="{00000000-0004-0000-0100-000057180000}"/>
    <hyperlink ref="C3114" r:id="rId6233" xr:uid="{00000000-0004-0000-0100-000058180000}"/>
    <hyperlink ref="D3114" r:id="rId6234" xr:uid="{00000000-0004-0000-0100-000059180000}"/>
    <hyperlink ref="C3115" r:id="rId6235" xr:uid="{00000000-0004-0000-0100-00005A180000}"/>
    <hyperlink ref="D3115" r:id="rId6236" xr:uid="{00000000-0004-0000-0100-00005B180000}"/>
    <hyperlink ref="C3116" r:id="rId6237" xr:uid="{00000000-0004-0000-0100-00005C180000}"/>
    <hyperlink ref="D3116" r:id="rId6238" xr:uid="{00000000-0004-0000-0100-00005D180000}"/>
    <hyperlink ref="C3117" r:id="rId6239" xr:uid="{00000000-0004-0000-0100-00005E180000}"/>
    <hyperlink ref="D3117" r:id="rId6240" xr:uid="{00000000-0004-0000-0100-00005F180000}"/>
    <hyperlink ref="C3118" r:id="rId6241" xr:uid="{00000000-0004-0000-0100-000060180000}"/>
    <hyperlink ref="D3118" r:id="rId6242" xr:uid="{00000000-0004-0000-0100-000061180000}"/>
    <hyperlink ref="C3119" r:id="rId6243" xr:uid="{00000000-0004-0000-0100-000062180000}"/>
    <hyperlink ref="D3119" r:id="rId6244" xr:uid="{00000000-0004-0000-0100-000063180000}"/>
    <hyperlink ref="C3120" r:id="rId6245" xr:uid="{00000000-0004-0000-0100-000064180000}"/>
    <hyperlink ref="D3120" r:id="rId6246" xr:uid="{00000000-0004-0000-0100-000065180000}"/>
    <hyperlink ref="C3121" r:id="rId6247" xr:uid="{00000000-0004-0000-0100-000066180000}"/>
    <hyperlink ref="D3121" r:id="rId6248" xr:uid="{00000000-0004-0000-0100-000067180000}"/>
    <hyperlink ref="C3122" r:id="rId6249" xr:uid="{00000000-0004-0000-0100-000068180000}"/>
    <hyperlink ref="D3122" r:id="rId6250" xr:uid="{00000000-0004-0000-0100-000069180000}"/>
    <hyperlink ref="C3123" r:id="rId6251" xr:uid="{00000000-0004-0000-0100-00006A180000}"/>
    <hyperlink ref="D3123" r:id="rId6252" xr:uid="{00000000-0004-0000-0100-00006B180000}"/>
    <hyperlink ref="C3124" r:id="rId6253" xr:uid="{00000000-0004-0000-0100-00006C180000}"/>
    <hyperlink ref="D3124" r:id="rId6254" xr:uid="{00000000-0004-0000-0100-00006D180000}"/>
    <hyperlink ref="C3125" r:id="rId6255" xr:uid="{00000000-0004-0000-0100-00006E180000}"/>
    <hyperlink ref="D3125" r:id="rId6256" xr:uid="{00000000-0004-0000-0100-00006F180000}"/>
    <hyperlink ref="C3126" r:id="rId6257" xr:uid="{00000000-0004-0000-0100-000070180000}"/>
    <hyperlink ref="D3126" r:id="rId6258" xr:uid="{00000000-0004-0000-0100-000071180000}"/>
    <hyperlink ref="C3127" r:id="rId6259" xr:uid="{00000000-0004-0000-0100-000072180000}"/>
    <hyperlink ref="D3127" r:id="rId6260" xr:uid="{00000000-0004-0000-0100-000073180000}"/>
    <hyperlink ref="C3128" r:id="rId6261" xr:uid="{00000000-0004-0000-0100-000074180000}"/>
    <hyperlink ref="D3128" r:id="rId6262" xr:uid="{00000000-0004-0000-0100-000075180000}"/>
    <hyperlink ref="C3129" r:id="rId6263" xr:uid="{00000000-0004-0000-0100-000076180000}"/>
    <hyperlink ref="D3129" r:id="rId6264" xr:uid="{00000000-0004-0000-0100-000077180000}"/>
    <hyperlink ref="C3130" r:id="rId6265" xr:uid="{00000000-0004-0000-0100-000078180000}"/>
    <hyperlink ref="D3130" r:id="rId6266" xr:uid="{00000000-0004-0000-0100-000079180000}"/>
    <hyperlink ref="C3131" r:id="rId6267" xr:uid="{00000000-0004-0000-0100-00007A180000}"/>
    <hyperlink ref="D3131" r:id="rId6268" xr:uid="{00000000-0004-0000-0100-00007B180000}"/>
    <hyperlink ref="C3132" r:id="rId6269" xr:uid="{00000000-0004-0000-0100-00007C180000}"/>
    <hyperlink ref="D3132" r:id="rId6270" xr:uid="{00000000-0004-0000-0100-00007D180000}"/>
    <hyperlink ref="C3133" r:id="rId6271" xr:uid="{00000000-0004-0000-0100-00007E180000}"/>
    <hyperlink ref="D3133" r:id="rId6272" xr:uid="{00000000-0004-0000-0100-00007F180000}"/>
    <hyperlink ref="C3134" r:id="rId6273" xr:uid="{00000000-0004-0000-0100-000080180000}"/>
    <hyperlink ref="D3134" r:id="rId6274" xr:uid="{00000000-0004-0000-0100-000081180000}"/>
    <hyperlink ref="C3135" r:id="rId6275" xr:uid="{00000000-0004-0000-0100-000082180000}"/>
    <hyperlink ref="D3135" r:id="rId6276" xr:uid="{00000000-0004-0000-0100-000083180000}"/>
    <hyperlink ref="C3136" r:id="rId6277" xr:uid="{00000000-0004-0000-0100-000084180000}"/>
    <hyperlink ref="D3136" r:id="rId6278" xr:uid="{00000000-0004-0000-0100-000085180000}"/>
    <hyperlink ref="C3137" r:id="rId6279" xr:uid="{00000000-0004-0000-0100-000086180000}"/>
    <hyperlink ref="D3137" r:id="rId6280" xr:uid="{00000000-0004-0000-0100-000087180000}"/>
    <hyperlink ref="C3138" r:id="rId6281" xr:uid="{00000000-0004-0000-0100-000088180000}"/>
    <hyperlink ref="D3138" r:id="rId6282" xr:uid="{00000000-0004-0000-0100-000089180000}"/>
    <hyperlink ref="C3139" r:id="rId6283" xr:uid="{00000000-0004-0000-0100-00008A180000}"/>
    <hyperlink ref="D3139" r:id="rId6284" xr:uid="{00000000-0004-0000-0100-00008B180000}"/>
    <hyperlink ref="C3140" r:id="rId6285" xr:uid="{00000000-0004-0000-0100-00008C180000}"/>
    <hyperlink ref="D3140" r:id="rId6286" xr:uid="{00000000-0004-0000-0100-00008D180000}"/>
    <hyperlink ref="C3141" r:id="rId6287" xr:uid="{00000000-0004-0000-0100-00008E180000}"/>
    <hyperlink ref="D3141" r:id="rId6288" xr:uid="{00000000-0004-0000-0100-00008F180000}"/>
    <hyperlink ref="C3142" r:id="rId6289" xr:uid="{00000000-0004-0000-0100-000090180000}"/>
    <hyperlink ref="D3142" r:id="rId6290" xr:uid="{00000000-0004-0000-0100-000091180000}"/>
    <hyperlink ref="C3143" r:id="rId6291" xr:uid="{00000000-0004-0000-0100-000092180000}"/>
    <hyperlink ref="D3143" r:id="rId6292" xr:uid="{00000000-0004-0000-0100-000093180000}"/>
    <hyperlink ref="C3144" r:id="rId6293" xr:uid="{00000000-0004-0000-0100-000094180000}"/>
    <hyperlink ref="D3144" r:id="rId6294" xr:uid="{00000000-0004-0000-0100-000095180000}"/>
    <hyperlink ref="C3145" r:id="rId6295" xr:uid="{00000000-0004-0000-0100-000096180000}"/>
    <hyperlink ref="D3145" r:id="rId6296" xr:uid="{00000000-0004-0000-0100-000097180000}"/>
    <hyperlink ref="C3146" r:id="rId6297" xr:uid="{00000000-0004-0000-0100-000098180000}"/>
    <hyperlink ref="D3146" r:id="rId6298" xr:uid="{00000000-0004-0000-0100-000099180000}"/>
    <hyperlink ref="C3147" r:id="rId6299" xr:uid="{00000000-0004-0000-0100-00009A180000}"/>
    <hyperlink ref="D3147" r:id="rId6300" xr:uid="{00000000-0004-0000-0100-00009B180000}"/>
    <hyperlink ref="C3148" r:id="rId6301" xr:uid="{00000000-0004-0000-0100-00009C180000}"/>
    <hyperlink ref="D3148" r:id="rId6302" xr:uid="{00000000-0004-0000-0100-00009D180000}"/>
    <hyperlink ref="C3149" r:id="rId6303" xr:uid="{00000000-0004-0000-0100-00009E180000}"/>
    <hyperlink ref="D3149" r:id="rId6304" xr:uid="{00000000-0004-0000-0100-00009F180000}"/>
    <hyperlink ref="C3150" r:id="rId6305" xr:uid="{00000000-0004-0000-0100-0000A0180000}"/>
    <hyperlink ref="D3150" r:id="rId6306" xr:uid="{00000000-0004-0000-0100-0000A1180000}"/>
    <hyperlink ref="C3151" r:id="rId6307" xr:uid="{00000000-0004-0000-0100-0000A2180000}"/>
    <hyperlink ref="D3151" r:id="rId6308" xr:uid="{00000000-0004-0000-0100-0000A3180000}"/>
    <hyperlink ref="C3152" r:id="rId6309" xr:uid="{00000000-0004-0000-0100-0000A4180000}"/>
    <hyperlink ref="D3152" r:id="rId6310" xr:uid="{00000000-0004-0000-0100-0000A5180000}"/>
    <hyperlink ref="C3153" r:id="rId6311" xr:uid="{00000000-0004-0000-0100-0000A6180000}"/>
    <hyperlink ref="D3153" r:id="rId6312" xr:uid="{00000000-0004-0000-0100-0000A7180000}"/>
    <hyperlink ref="C3154" r:id="rId6313" xr:uid="{00000000-0004-0000-0100-0000A8180000}"/>
    <hyperlink ref="D3154" r:id="rId6314" xr:uid="{00000000-0004-0000-0100-0000A9180000}"/>
    <hyperlink ref="C3155" r:id="rId6315" xr:uid="{00000000-0004-0000-0100-0000AA180000}"/>
    <hyperlink ref="D3155" r:id="rId6316" xr:uid="{00000000-0004-0000-0100-0000AB180000}"/>
    <hyperlink ref="C3156" r:id="rId6317" xr:uid="{00000000-0004-0000-0100-0000AC180000}"/>
    <hyperlink ref="D3156" r:id="rId6318" xr:uid="{00000000-0004-0000-0100-0000AD180000}"/>
    <hyperlink ref="C3157" r:id="rId6319" xr:uid="{00000000-0004-0000-0100-0000AE180000}"/>
    <hyperlink ref="D3157" r:id="rId6320" xr:uid="{00000000-0004-0000-0100-0000AF180000}"/>
    <hyperlink ref="C3158" r:id="rId6321" xr:uid="{00000000-0004-0000-0100-0000B0180000}"/>
    <hyperlink ref="D3158" r:id="rId6322" xr:uid="{00000000-0004-0000-0100-0000B1180000}"/>
    <hyperlink ref="C3159" r:id="rId6323" xr:uid="{00000000-0004-0000-0100-0000B2180000}"/>
    <hyperlink ref="D3159" r:id="rId6324" xr:uid="{00000000-0004-0000-0100-0000B3180000}"/>
    <hyperlink ref="C3160" r:id="rId6325" xr:uid="{00000000-0004-0000-0100-0000B4180000}"/>
    <hyperlink ref="D3160" r:id="rId6326" xr:uid="{00000000-0004-0000-0100-0000B5180000}"/>
    <hyperlink ref="C3161" r:id="rId6327" xr:uid="{00000000-0004-0000-0100-0000B6180000}"/>
    <hyperlink ref="D3161" r:id="rId6328" xr:uid="{00000000-0004-0000-0100-0000B7180000}"/>
    <hyperlink ref="C3162" r:id="rId6329" xr:uid="{00000000-0004-0000-0100-0000B8180000}"/>
    <hyperlink ref="D3162" r:id="rId6330" xr:uid="{00000000-0004-0000-0100-0000B9180000}"/>
    <hyperlink ref="C3163" r:id="rId6331" xr:uid="{00000000-0004-0000-0100-0000BA180000}"/>
    <hyperlink ref="D3163" r:id="rId6332" xr:uid="{00000000-0004-0000-0100-0000BB180000}"/>
    <hyperlink ref="C3164" r:id="rId6333" xr:uid="{00000000-0004-0000-0100-0000BC180000}"/>
    <hyperlink ref="D3164" r:id="rId6334" xr:uid="{00000000-0004-0000-0100-0000BD180000}"/>
    <hyperlink ref="C3165" r:id="rId6335" xr:uid="{00000000-0004-0000-0100-0000BE180000}"/>
    <hyperlink ref="D3165" r:id="rId6336" xr:uid="{00000000-0004-0000-0100-0000BF180000}"/>
    <hyperlink ref="C3166" r:id="rId6337" xr:uid="{00000000-0004-0000-0100-0000C0180000}"/>
    <hyperlink ref="D3166" r:id="rId6338" xr:uid="{00000000-0004-0000-0100-0000C1180000}"/>
    <hyperlink ref="C3167" r:id="rId6339" xr:uid="{00000000-0004-0000-0100-0000C2180000}"/>
    <hyperlink ref="D3167" r:id="rId6340" xr:uid="{00000000-0004-0000-0100-0000C3180000}"/>
    <hyperlink ref="C3168" r:id="rId6341" xr:uid="{00000000-0004-0000-0100-0000C4180000}"/>
    <hyperlink ref="D3168" r:id="rId6342" xr:uid="{00000000-0004-0000-0100-0000C5180000}"/>
    <hyperlink ref="C3169" r:id="rId6343" xr:uid="{00000000-0004-0000-0100-0000C6180000}"/>
    <hyperlink ref="D3169" r:id="rId6344" xr:uid="{00000000-0004-0000-0100-0000C7180000}"/>
    <hyperlink ref="C3170" r:id="rId6345" xr:uid="{00000000-0004-0000-0100-0000C8180000}"/>
    <hyperlink ref="D3170" r:id="rId6346" xr:uid="{00000000-0004-0000-0100-0000C9180000}"/>
    <hyperlink ref="C3171" r:id="rId6347" xr:uid="{00000000-0004-0000-0100-0000CA180000}"/>
    <hyperlink ref="D3171" r:id="rId6348" xr:uid="{00000000-0004-0000-0100-0000CB180000}"/>
    <hyperlink ref="C3172" r:id="rId6349" xr:uid="{00000000-0004-0000-0100-0000CC180000}"/>
    <hyperlink ref="D3172" r:id="rId6350" xr:uid="{00000000-0004-0000-0100-0000CD180000}"/>
    <hyperlink ref="C3173" r:id="rId6351" xr:uid="{00000000-0004-0000-0100-0000CE180000}"/>
    <hyperlink ref="D3173" r:id="rId6352" xr:uid="{00000000-0004-0000-0100-0000CF180000}"/>
    <hyperlink ref="C3174" r:id="rId6353" xr:uid="{00000000-0004-0000-0100-0000D0180000}"/>
    <hyperlink ref="D3174" r:id="rId6354" xr:uid="{00000000-0004-0000-0100-0000D1180000}"/>
    <hyperlink ref="C3175" r:id="rId6355" xr:uid="{00000000-0004-0000-0100-0000D2180000}"/>
    <hyperlink ref="D3175" r:id="rId6356" xr:uid="{00000000-0004-0000-0100-0000D3180000}"/>
    <hyperlink ref="C3176" r:id="rId6357" xr:uid="{00000000-0004-0000-0100-0000D4180000}"/>
    <hyperlink ref="D3176" r:id="rId6358" xr:uid="{00000000-0004-0000-0100-0000D5180000}"/>
    <hyperlink ref="C3177" r:id="rId6359" xr:uid="{00000000-0004-0000-0100-0000D6180000}"/>
    <hyperlink ref="D3177" r:id="rId6360" xr:uid="{00000000-0004-0000-0100-0000D7180000}"/>
    <hyperlink ref="C3178" r:id="rId6361" xr:uid="{00000000-0004-0000-0100-0000D8180000}"/>
    <hyperlink ref="D3178" r:id="rId6362" xr:uid="{00000000-0004-0000-0100-0000D9180000}"/>
    <hyperlink ref="C3179" r:id="rId6363" xr:uid="{00000000-0004-0000-0100-0000DA180000}"/>
    <hyperlink ref="D3179" r:id="rId6364" xr:uid="{00000000-0004-0000-0100-0000DB180000}"/>
    <hyperlink ref="C3180" r:id="rId6365" xr:uid="{00000000-0004-0000-0100-0000DC180000}"/>
    <hyperlink ref="D3180" r:id="rId6366" xr:uid="{00000000-0004-0000-0100-0000DD180000}"/>
    <hyperlink ref="C3181" r:id="rId6367" xr:uid="{00000000-0004-0000-0100-0000DE180000}"/>
    <hyperlink ref="D3181" r:id="rId6368" xr:uid="{00000000-0004-0000-0100-0000DF180000}"/>
    <hyperlink ref="C3182" r:id="rId6369" xr:uid="{00000000-0004-0000-0100-0000E0180000}"/>
    <hyperlink ref="D3182" r:id="rId6370" xr:uid="{00000000-0004-0000-0100-0000E1180000}"/>
    <hyperlink ref="C3183" r:id="rId6371" xr:uid="{00000000-0004-0000-0100-0000E2180000}"/>
    <hyperlink ref="D3183" r:id="rId6372" xr:uid="{00000000-0004-0000-0100-0000E3180000}"/>
    <hyperlink ref="C3184" r:id="rId6373" xr:uid="{00000000-0004-0000-0100-0000E4180000}"/>
    <hyperlink ref="D3184" r:id="rId6374" xr:uid="{00000000-0004-0000-0100-0000E5180000}"/>
    <hyperlink ref="C3185" r:id="rId6375" xr:uid="{00000000-0004-0000-0100-0000E6180000}"/>
    <hyperlink ref="D3185" r:id="rId6376" xr:uid="{00000000-0004-0000-0100-0000E7180000}"/>
    <hyperlink ref="C3186" r:id="rId6377" xr:uid="{00000000-0004-0000-0100-0000E8180000}"/>
    <hyperlink ref="D3186" r:id="rId6378" xr:uid="{00000000-0004-0000-0100-0000E9180000}"/>
    <hyperlink ref="C3187" r:id="rId6379" xr:uid="{00000000-0004-0000-0100-0000EA180000}"/>
    <hyperlink ref="D3187" r:id="rId6380" xr:uid="{00000000-0004-0000-0100-0000EB180000}"/>
    <hyperlink ref="C3188" r:id="rId6381" xr:uid="{00000000-0004-0000-0100-0000EC180000}"/>
    <hyperlink ref="D3188" r:id="rId6382" xr:uid="{00000000-0004-0000-0100-0000ED180000}"/>
    <hyperlink ref="C3189" r:id="rId6383" xr:uid="{00000000-0004-0000-0100-0000EE180000}"/>
    <hyperlink ref="D3189" r:id="rId6384" xr:uid="{00000000-0004-0000-0100-0000EF180000}"/>
    <hyperlink ref="C3190" r:id="rId6385" xr:uid="{00000000-0004-0000-0100-0000F0180000}"/>
    <hyperlink ref="D3190" r:id="rId6386" xr:uid="{00000000-0004-0000-0100-0000F1180000}"/>
    <hyperlink ref="C3191" r:id="rId6387" xr:uid="{00000000-0004-0000-0100-0000F2180000}"/>
    <hyperlink ref="D3191" r:id="rId6388" xr:uid="{00000000-0004-0000-0100-0000F3180000}"/>
    <hyperlink ref="C3192" r:id="rId6389" xr:uid="{00000000-0004-0000-0100-0000F4180000}"/>
    <hyperlink ref="D3192" r:id="rId6390" xr:uid="{00000000-0004-0000-0100-0000F5180000}"/>
    <hyperlink ref="C3193" r:id="rId6391" xr:uid="{00000000-0004-0000-0100-0000F6180000}"/>
    <hyperlink ref="D3193" r:id="rId6392" xr:uid="{00000000-0004-0000-0100-0000F7180000}"/>
    <hyperlink ref="C3194" r:id="rId6393" xr:uid="{00000000-0004-0000-0100-0000F8180000}"/>
    <hyperlink ref="D3194" r:id="rId6394" xr:uid="{00000000-0004-0000-0100-0000F9180000}"/>
    <hyperlink ref="C3195" r:id="rId6395" xr:uid="{00000000-0004-0000-0100-0000FA180000}"/>
    <hyperlink ref="D3195" r:id="rId6396" xr:uid="{00000000-0004-0000-0100-0000FB180000}"/>
    <hyperlink ref="C3196" r:id="rId6397" xr:uid="{00000000-0004-0000-0100-0000FC180000}"/>
    <hyperlink ref="D3196" r:id="rId6398" xr:uid="{00000000-0004-0000-0100-0000FD180000}"/>
    <hyperlink ref="C3197" r:id="rId6399" xr:uid="{00000000-0004-0000-0100-0000FE180000}"/>
    <hyperlink ref="D3197" r:id="rId6400" xr:uid="{00000000-0004-0000-0100-0000FF180000}"/>
    <hyperlink ref="C3198" r:id="rId6401" xr:uid="{00000000-0004-0000-0100-000000190000}"/>
    <hyperlink ref="D3198" r:id="rId6402" xr:uid="{00000000-0004-0000-0100-000001190000}"/>
    <hyperlink ref="C3199" r:id="rId6403" xr:uid="{00000000-0004-0000-0100-000002190000}"/>
    <hyperlink ref="D3199" r:id="rId6404" xr:uid="{00000000-0004-0000-0100-000003190000}"/>
    <hyperlink ref="C3200" r:id="rId6405" xr:uid="{00000000-0004-0000-0100-000004190000}"/>
    <hyperlink ref="D3200" r:id="rId6406" xr:uid="{00000000-0004-0000-0100-000005190000}"/>
    <hyperlink ref="C3201" r:id="rId6407" xr:uid="{00000000-0004-0000-0100-000006190000}"/>
    <hyperlink ref="D3201" r:id="rId6408" xr:uid="{00000000-0004-0000-0100-000007190000}"/>
    <hyperlink ref="C3202" r:id="rId6409" xr:uid="{00000000-0004-0000-0100-000008190000}"/>
    <hyperlink ref="D3202" r:id="rId6410" xr:uid="{00000000-0004-0000-0100-000009190000}"/>
    <hyperlink ref="C3203" r:id="rId6411" xr:uid="{00000000-0004-0000-0100-00000A190000}"/>
    <hyperlink ref="D3203" r:id="rId6412" xr:uid="{00000000-0004-0000-0100-00000B190000}"/>
    <hyperlink ref="C3204" r:id="rId6413" xr:uid="{00000000-0004-0000-0100-00000C190000}"/>
    <hyperlink ref="D3204" r:id="rId6414" xr:uid="{00000000-0004-0000-0100-00000D190000}"/>
    <hyperlink ref="C3205" r:id="rId6415" xr:uid="{00000000-0004-0000-0100-00000E190000}"/>
    <hyperlink ref="D3205" r:id="rId6416" xr:uid="{00000000-0004-0000-0100-00000F190000}"/>
    <hyperlink ref="C3206" r:id="rId6417" xr:uid="{00000000-0004-0000-0100-000010190000}"/>
    <hyperlink ref="D3206" r:id="rId6418" xr:uid="{00000000-0004-0000-0100-000011190000}"/>
    <hyperlink ref="C3207" r:id="rId6419" xr:uid="{00000000-0004-0000-0100-000012190000}"/>
    <hyperlink ref="D3207" r:id="rId6420" xr:uid="{00000000-0004-0000-0100-000013190000}"/>
    <hyperlink ref="C3208" r:id="rId6421" xr:uid="{00000000-0004-0000-0100-000014190000}"/>
    <hyperlink ref="D3208" r:id="rId6422" xr:uid="{00000000-0004-0000-0100-000015190000}"/>
    <hyperlink ref="C3209" r:id="rId6423" xr:uid="{00000000-0004-0000-0100-000016190000}"/>
    <hyperlink ref="D3209" r:id="rId6424" xr:uid="{00000000-0004-0000-0100-000017190000}"/>
    <hyperlink ref="C3210" r:id="rId6425" xr:uid="{00000000-0004-0000-0100-000018190000}"/>
    <hyperlink ref="D3210" r:id="rId6426" xr:uid="{00000000-0004-0000-0100-000019190000}"/>
    <hyperlink ref="C3211" r:id="rId6427" xr:uid="{00000000-0004-0000-0100-00001A190000}"/>
    <hyperlink ref="D3211" r:id="rId6428" xr:uid="{00000000-0004-0000-0100-00001B190000}"/>
    <hyperlink ref="C3212" r:id="rId6429" xr:uid="{00000000-0004-0000-0100-00001C190000}"/>
    <hyperlink ref="D3212" r:id="rId6430" xr:uid="{00000000-0004-0000-0100-00001D190000}"/>
    <hyperlink ref="C3213" r:id="rId6431" xr:uid="{00000000-0004-0000-0100-00001E190000}"/>
    <hyperlink ref="D3213" r:id="rId6432" xr:uid="{00000000-0004-0000-0100-00001F190000}"/>
    <hyperlink ref="C3214" r:id="rId6433" xr:uid="{00000000-0004-0000-0100-000020190000}"/>
    <hyperlink ref="D3214" r:id="rId6434" xr:uid="{00000000-0004-0000-0100-000021190000}"/>
    <hyperlink ref="C3215" r:id="rId6435" xr:uid="{00000000-0004-0000-0100-000022190000}"/>
    <hyperlink ref="D3215" r:id="rId6436" xr:uid="{00000000-0004-0000-0100-000023190000}"/>
    <hyperlink ref="C3216" r:id="rId6437" xr:uid="{00000000-0004-0000-0100-000024190000}"/>
    <hyperlink ref="D3216" r:id="rId6438" xr:uid="{00000000-0004-0000-0100-000025190000}"/>
    <hyperlink ref="C3217" r:id="rId6439" xr:uid="{00000000-0004-0000-0100-000026190000}"/>
    <hyperlink ref="D3217" r:id="rId6440" xr:uid="{00000000-0004-0000-0100-000027190000}"/>
    <hyperlink ref="C3218" r:id="rId6441" xr:uid="{00000000-0004-0000-0100-000028190000}"/>
    <hyperlink ref="D3218" r:id="rId6442" xr:uid="{00000000-0004-0000-0100-000029190000}"/>
    <hyperlink ref="C3219" r:id="rId6443" xr:uid="{00000000-0004-0000-0100-00002A190000}"/>
    <hyperlink ref="D3219" r:id="rId6444" xr:uid="{00000000-0004-0000-0100-00002B190000}"/>
    <hyperlink ref="C3220" r:id="rId6445" xr:uid="{00000000-0004-0000-0100-00002C190000}"/>
    <hyperlink ref="D3220" r:id="rId6446" xr:uid="{00000000-0004-0000-0100-00002D190000}"/>
    <hyperlink ref="C3221" r:id="rId6447" xr:uid="{00000000-0004-0000-0100-00002E190000}"/>
    <hyperlink ref="D3221" r:id="rId6448" xr:uid="{00000000-0004-0000-0100-00002F190000}"/>
    <hyperlink ref="C3222" r:id="rId6449" xr:uid="{00000000-0004-0000-0100-000030190000}"/>
    <hyperlink ref="D3222" r:id="rId6450" xr:uid="{00000000-0004-0000-0100-000031190000}"/>
    <hyperlink ref="C3223" r:id="rId6451" xr:uid="{00000000-0004-0000-0100-000032190000}"/>
    <hyperlink ref="D3223" r:id="rId6452" xr:uid="{00000000-0004-0000-0100-000033190000}"/>
    <hyperlink ref="C3224" r:id="rId6453" xr:uid="{00000000-0004-0000-0100-000034190000}"/>
    <hyperlink ref="D3224" r:id="rId6454" xr:uid="{00000000-0004-0000-0100-000035190000}"/>
    <hyperlink ref="C3225" r:id="rId6455" xr:uid="{00000000-0004-0000-0100-000036190000}"/>
    <hyperlink ref="D3225" r:id="rId6456" xr:uid="{00000000-0004-0000-0100-000037190000}"/>
    <hyperlink ref="C3226" r:id="rId6457" xr:uid="{00000000-0004-0000-0100-000038190000}"/>
    <hyperlink ref="D3226" r:id="rId6458" xr:uid="{00000000-0004-0000-0100-000039190000}"/>
    <hyperlink ref="C3227" r:id="rId6459" xr:uid="{00000000-0004-0000-0100-00003A190000}"/>
    <hyperlink ref="D3227" r:id="rId6460" xr:uid="{00000000-0004-0000-0100-00003B190000}"/>
    <hyperlink ref="C3228" r:id="rId6461" xr:uid="{00000000-0004-0000-0100-00003C190000}"/>
    <hyperlink ref="D3228" r:id="rId6462" xr:uid="{00000000-0004-0000-0100-00003D190000}"/>
    <hyperlink ref="C3229" r:id="rId6463" xr:uid="{00000000-0004-0000-0100-00003E190000}"/>
    <hyperlink ref="D3229" r:id="rId6464" xr:uid="{00000000-0004-0000-0100-00003F190000}"/>
    <hyperlink ref="C3230" r:id="rId6465" xr:uid="{00000000-0004-0000-0100-000040190000}"/>
    <hyperlink ref="D3230" r:id="rId6466" xr:uid="{00000000-0004-0000-0100-000041190000}"/>
    <hyperlink ref="C3231" r:id="rId6467" xr:uid="{00000000-0004-0000-0100-000042190000}"/>
    <hyperlink ref="D3231" r:id="rId6468" xr:uid="{00000000-0004-0000-0100-000043190000}"/>
    <hyperlink ref="C3232" r:id="rId6469" xr:uid="{00000000-0004-0000-0100-000044190000}"/>
    <hyperlink ref="D3232" r:id="rId6470" xr:uid="{00000000-0004-0000-0100-000045190000}"/>
    <hyperlink ref="C3233" r:id="rId6471" xr:uid="{00000000-0004-0000-0100-000046190000}"/>
    <hyperlink ref="D3233" r:id="rId6472" xr:uid="{00000000-0004-0000-0100-000047190000}"/>
    <hyperlink ref="C3234" r:id="rId6473" xr:uid="{00000000-0004-0000-0100-000048190000}"/>
    <hyperlink ref="D3234" r:id="rId6474" xr:uid="{00000000-0004-0000-0100-000049190000}"/>
    <hyperlink ref="C3235" r:id="rId6475" xr:uid="{00000000-0004-0000-0100-00004A190000}"/>
    <hyperlink ref="D3235" r:id="rId6476" xr:uid="{00000000-0004-0000-0100-00004B190000}"/>
    <hyperlink ref="C3236" r:id="rId6477" xr:uid="{00000000-0004-0000-0100-00004C190000}"/>
    <hyperlink ref="D3236" r:id="rId6478" xr:uid="{00000000-0004-0000-0100-00004D190000}"/>
    <hyperlink ref="C3237" r:id="rId6479" xr:uid="{00000000-0004-0000-0100-00004E190000}"/>
    <hyperlink ref="D3237" r:id="rId6480" xr:uid="{00000000-0004-0000-0100-00004F190000}"/>
    <hyperlink ref="C3238" r:id="rId6481" xr:uid="{00000000-0004-0000-0100-000050190000}"/>
    <hyperlink ref="D3238" r:id="rId6482" xr:uid="{00000000-0004-0000-0100-000051190000}"/>
    <hyperlink ref="C3239" r:id="rId6483" xr:uid="{00000000-0004-0000-0100-000052190000}"/>
    <hyperlink ref="D3239" r:id="rId6484" xr:uid="{00000000-0004-0000-0100-000053190000}"/>
    <hyperlink ref="C3240" r:id="rId6485" xr:uid="{00000000-0004-0000-0100-000054190000}"/>
    <hyperlink ref="D3240" r:id="rId6486" xr:uid="{00000000-0004-0000-0100-000055190000}"/>
    <hyperlink ref="C3241" r:id="rId6487" xr:uid="{00000000-0004-0000-0100-000056190000}"/>
    <hyperlink ref="D3241" r:id="rId6488" xr:uid="{00000000-0004-0000-0100-000057190000}"/>
    <hyperlink ref="C3242" r:id="rId6489" xr:uid="{00000000-0004-0000-0100-000058190000}"/>
    <hyperlink ref="D3242" r:id="rId6490" xr:uid="{00000000-0004-0000-0100-000059190000}"/>
    <hyperlink ref="C3243" r:id="rId6491" xr:uid="{00000000-0004-0000-0100-00005A190000}"/>
    <hyperlink ref="D3243" r:id="rId6492" xr:uid="{00000000-0004-0000-0100-00005B190000}"/>
    <hyperlink ref="C3244" r:id="rId6493" xr:uid="{00000000-0004-0000-0100-00005C190000}"/>
    <hyperlink ref="D3244" r:id="rId6494" xr:uid="{00000000-0004-0000-0100-00005D190000}"/>
    <hyperlink ref="C3245" r:id="rId6495" xr:uid="{00000000-0004-0000-0100-00005E190000}"/>
    <hyperlink ref="D3245" r:id="rId6496" xr:uid="{00000000-0004-0000-0100-00005F190000}"/>
    <hyperlink ref="C3246" r:id="rId6497" xr:uid="{00000000-0004-0000-0100-000060190000}"/>
    <hyperlink ref="D3246" r:id="rId6498" xr:uid="{00000000-0004-0000-0100-000061190000}"/>
    <hyperlink ref="C3247" r:id="rId6499" xr:uid="{00000000-0004-0000-0100-000062190000}"/>
    <hyperlink ref="D3247" r:id="rId6500" xr:uid="{00000000-0004-0000-0100-000063190000}"/>
    <hyperlink ref="C3248" r:id="rId6501" xr:uid="{00000000-0004-0000-0100-000064190000}"/>
    <hyperlink ref="D3248" r:id="rId6502" xr:uid="{00000000-0004-0000-0100-000065190000}"/>
    <hyperlink ref="C3249" r:id="rId6503" xr:uid="{00000000-0004-0000-0100-000066190000}"/>
    <hyperlink ref="D3249" r:id="rId6504" xr:uid="{00000000-0004-0000-0100-000067190000}"/>
    <hyperlink ref="C3250" r:id="rId6505" xr:uid="{00000000-0004-0000-0100-000068190000}"/>
    <hyperlink ref="D3250" r:id="rId6506" xr:uid="{00000000-0004-0000-0100-000069190000}"/>
    <hyperlink ref="C3251" r:id="rId6507" xr:uid="{00000000-0004-0000-0100-00006A190000}"/>
    <hyperlink ref="D3251" r:id="rId6508" xr:uid="{00000000-0004-0000-0100-00006B190000}"/>
    <hyperlink ref="C3252" r:id="rId6509" xr:uid="{00000000-0004-0000-0100-00006C190000}"/>
    <hyperlink ref="D3252" r:id="rId6510" xr:uid="{00000000-0004-0000-0100-00006D190000}"/>
    <hyperlink ref="C3253" r:id="rId6511" xr:uid="{00000000-0004-0000-0100-00006E190000}"/>
    <hyperlink ref="D3253" r:id="rId6512" xr:uid="{00000000-0004-0000-0100-00006F190000}"/>
    <hyperlink ref="C3254" r:id="rId6513" xr:uid="{00000000-0004-0000-0100-000070190000}"/>
    <hyperlink ref="D3254" r:id="rId6514" xr:uid="{00000000-0004-0000-0100-000071190000}"/>
    <hyperlink ref="C3255" r:id="rId6515" xr:uid="{00000000-0004-0000-0100-000072190000}"/>
    <hyperlink ref="D3255" r:id="rId6516" xr:uid="{00000000-0004-0000-0100-000073190000}"/>
    <hyperlink ref="C3256" r:id="rId6517" xr:uid="{00000000-0004-0000-0100-000074190000}"/>
    <hyperlink ref="D3256" r:id="rId6518" xr:uid="{00000000-0004-0000-0100-000075190000}"/>
    <hyperlink ref="C3257" r:id="rId6519" xr:uid="{00000000-0004-0000-0100-000076190000}"/>
    <hyperlink ref="D3257" r:id="rId6520" xr:uid="{00000000-0004-0000-0100-000077190000}"/>
    <hyperlink ref="C3258" r:id="rId6521" xr:uid="{00000000-0004-0000-0100-000078190000}"/>
    <hyperlink ref="D3258" r:id="rId6522" xr:uid="{00000000-0004-0000-0100-000079190000}"/>
    <hyperlink ref="C3259" r:id="rId6523" xr:uid="{00000000-0004-0000-0100-00007A190000}"/>
    <hyperlink ref="D3259" r:id="rId6524" xr:uid="{00000000-0004-0000-0100-00007B190000}"/>
    <hyperlink ref="C3260" r:id="rId6525" xr:uid="{00000000-0004-0000-0100-00007C190000}"/>
    <hyperlink ref="D3260" r:id="rId6526" xr:uid="{00000000-0004-0000-0100-00007D190000}"/>
    <hyperlink ref="C3261" r:id="rId6527" xr:uid="{00000000-0004-0000-0100-00007E190000}"/>
    <hyperlink ref="D3261" r:id="rId6528" xr:uid="{00000000-0004-0000-0100-00007F190000}"/>
    <hyperlink ref="C3262" r:id="rId6529" xr:uid="{00000000-0004-0000-0100-000080190000}"/>
    <hyperlink ref="D3262" r:id="rId6530" xr:uid="{00000000-0004-0000-0100-000081190000}"/>
    <hyperlink ref="C3263" r:id="rId6531" xr:uid="{00000000-0004-0000-0100-000082190000}"/>
    <hyperlink ref="D3263" r:id="rId6532" xr:uid="{00000000-0004-0000-0100-000083190000}"/>
    <hyperlink ref="C3264" r:id="rId6533" xr:uid="{00000000-0004-0000-0100-000084190000}"/>
    <hyperlink ref="D3264" r:id="rId6534" xr:uid="{00000000-0004-0000-0100-000085190000}"/>
    <hyperlink ref="C3265" r:id="rId6535" xr:uid="{00000000-0004-0000-0100-000086190000}"/>
    <hyperlink ref="D3265" r:id="rId6536" xr:uid="{00000000-0004-0000-0100-000087190000}"/>
    <hyperlink ref="C3266" r:id="rId6537" xr:uid="{00000000-0004-0000-0100-000088190000}"/>
    <hyperlink ref="D3266" r:id="rId6538" xr:uid="{00000000-0004-0000-0100-000089190000}"/>
    <hyperlink ref="C3267" r:id="rId6539" xr:uid="{00000000-0004-0000-0100-00008A190000}"/>
    <hyperlink ref="D3267" r:id="rId6540" xr:uid="{00000000-0004-0000-0100-00008B190000}"/>
    <hyperlink ref="C3268" r:id="rId6541" xr:uid="{00000000-0004-0000-0100-00008C190000}"/>
    <hyperlink ref="D3268" r:id="rId6542" xr:uid="{00000000-0004-0000-0100-00008D190000}"/>
    <hyperlink ref="C3269" r:id="rId6543" xr:uid="{00000000-0004-0000-0100-00008E190000}"/>
    <hyperlink ref="D3269" r:id="rId6544" xr:uid="{00000000-0004-0000-0100-00008F190000}"/>
    <hyperlink ref="C3270" r:id="rId6545" xr:uid="{00000000-0004-0000-0100-000090190000}"/>
    <hyperlink ref="D3270" r:id="rId6546" xr:uid="{00000000-0004-0000-0100-000091190000}"/>
    <hyperlink ref="C3271" r:id="rId6547" xr:uid="{00000000-0004-0000-0100-000092190000}"/>
    <hyperlink ref="D3271" r:id="rId6548" xr:uid="{00000000-0004-0000-0100-000093190000}"/>
    <hyperlink ref="C3272" r:id="rId6549" xr:uid="{00000000-0004-0000-0100-000094190000}"/>
    <hyperlink ref="D3272" r:id="rId6550" xr:uid="{00000000-0004-0000-0100-000095190000}"/>
    <hyperlink ref="C3273" r:id="rId6551" xr:uid="{00000000-0004-0000-0100-000096190000}"/>
    <hyperlink ref="D3273" r:id="rId6552" xr:uid="{00000000-0004-0000-0100-000097190000}"/>
    <hyperlink ref="C3274" r:id="rId6553" xr:uid="{00000000-0004-0000-0100-000098190000}"/>
    <hyperlink ref="D3274" r:id="rId6554" xr:uid="{00000000-0004-0000-0100-000099190000}"/>
    <hyperlink ref="C3275" r:id="rId6555" xr:uid="{00000000-0004-0000-0100-00009A190000}"/>
    <hyperlink ref="D3275" r:id="rId6556" xr:uid="{00000000-0004-0000-0100-00009B190000}"/>
    <hyperlink ref="C3276" r:id="rId6557" xr:uid="{00000000-0004-0000-0100-00009C190000}"/>
    <hyperlink ref="D3276" r:id="rId6558" xr:uid="{00000000-0004-0000-0100-00009D190000}"/>
    <hyperlink ref="C3277" r:id="rId6559" xr:uid="{00000000-0004-0000-0100-00009E190000}"/>
    <hyperlink ref="D3277" r:id="rId6560" xr:uid="{00000000-0004-0000-0100-00009F190000}"/>
    <hyperlink ref="C3278" r:id="rId6561" xr:uid="{00000000-0004-0000-0100-0000A0190000}"/>
    <hyperlink ref="D3278" r:id="rId6562" xr:uid="{00000000-0004-0000-0100-0000A1190000}"/>
    <hyperlink ref="C3279" r:id="rId6563" xr:uid="{00000000-0004-0000-0100-0000A2190000}"/>
    <hyperlink ref="D3279" r:id="rId6564" xr:uid="{00000000-0004-0000-0100-0000A3190000}"/>
    <hyperlink ref="C3280" r:id="rId6565" xr:uid="{00000000-0004-0000-0100-0000A4190000}"/>
    <hyperlink ref="D3280" r:id="rId6566" xr:uid="{00000000-0004-0000-0100-0000A5190000}"/>
    <hyperlink ref="C3281" r:id="rId6567" xr:uid="{00000000-0004-0000-0100-0000A6190000}"/>
    <hyperlink ref="D3281" r:id="rId6568" xr:uid="{00000000-0004-0000-0100-0000A7190000}"/>
    <hyperlink ref="C3282" r:id="rId6569" xr:uid="{00000000-0004-0000-0100-0000A8190000}"/>
    <hyperlink ref="D3282" r:id="rId6570" xr:uid="{00000000-0004-0000-0100-0000A9190000}"/>
    <hyperlink ref="C3283" r:id="rId6571" xr:uid="{00000000-0004-0000-0100-0000AA190000}"/>
    <hyperlink ref="D3283" r:id="rId6572" xr:uid="{00000000-0004-0000-0100-0000AB190000}"/>
    <hyperlink ref="C3284" r:id="rId6573" xr:uid="{00000000-0004-0000-0100-0000AC190000}"/>
    <hyperlink ref="D3284" r:id="rId6574" xr:uid="{00000000-0004-0000-0100-0000AD190000}"/>
    <hyperlink ref="C3285" r:id="rId6575" xr:uid="{00000000-0004-0000-0100-0000AE190000}"/>
    <hyperlink ref="D3285" r:id="rId6576" xr:uid="{00000000-0004-0000-0100-0000AF190000}"/>
    <hyperlink ref="C3286" r:id="rId6577" xr:uid="{00000000-0004-0000-0100-0000B0190000}"/>
    <hyperlink ref="D3286" r:id="rId6578" xr:uid="{00000000-0004-0000-0100-0000B1190000}"/>
    <hyperlink ref="C3287" r:id="rId6579" xr:uid="{00000000-0004-0000-0100-0000B2190000}"/>
    <hyperlink ref="D3287" r:id="rId6580" xr:uid="{00000000-0004-0000-0100-0000B3190000}"/>
    <hyperlink ref="C3288" r:id="rId6581" xr:uid="{00000000-0004-0000-0100-0000B4190000}"/>
    <hyperlink ref="D3288" r:id="rId6582" xr:uid="{00000000-0004-0000-0100-0000B5190000}"/>
    <hyperlink ref="C3289" r:id="rId6583" xr:uid="{00000000-0004-0000-0100-0000B6190000}"/>
    <hyperlink ref="D3289" r:id="rId6584" xr:uid="{00000000-0004-0000-0100-0000B7190000}"/>
    <hyperlink ref="C3290" r:id="rId6585" xr:uid="{00000000-0004-0000-0100-0000B8190000}"/>
    <hyperlink ref="D3290" r:id="rId6586" xr:uid="{00000000-0004-0000-0100-0000B9190000}"/>
    <hyperlink ref="C3291" r:id="rId6587" xr:uid="{00000000-0004-0000-0100-0000BA190000}"/>
    <hyperlink ref="D3291" r:id="rId6588" xr:uid="{00000000-0004-0000-0100-0000BB190000}"/>
    <hyperlink ref="C3292" r:id="rId6589" xr:uid="{00000000-0004-0000-0100-0000BC190000}"/>
    <hyperlink ref="D3292" r:id="rId6590" xr:uid="{00000000-0004-0000-0100-0000BD190000}"/>
    <hyperlink ref="C3293" r:id="rId6591" xr:uid="{00000000-0004-0000-0100-0000BE190000}"/>
    <hyperlink ref="D3293" r:id="rId6592" xr:uid="{00000000-0004-0000-0100-0000BF190000}"/>
    <hyperlink ref="C3294" r:id="rId6593" xr:uid="{00000000-0004-0000-0100-0000C0190000}"/>
    <hyperlink ref="D3294" r:id="rId6594" xr:uid="{00000000-0004-0000-0100-0000C1190000}"/>
    <hyperlink ref="C3295" r:id="rId6595" xr:uid="{00000000-0004-0000-0100-0000C2190000}"/>
    <hyperlink ref="D3295" r:id="rId6596" xr:uid="{00000000-0004-0000-0100-0000C3190000}"/>
    <hyperlink ref="C3296" r:id="rId6597" xr:uid="{00000000-0004-0000-0100-0000C4190000}"/>
    <hyperlink ref="D3296" r:id="rId6598" xr:uid="{00000000-0004-0000-0100-0000C5190000}"/>
    <hyperlink ref="C3297" r:id="rId6599" xr:uid="{00000000-0004-0000-0100-0000C6190000}"/>
    <hyperlink ref="D3297" r:id="rId6600" xr:uid="{00000000-0004-0000-0100-0000C7190000}"/>
    <hyperlink ref="C3298" r:id="rId6601" xr:uid="{00000000-0004-0000-0100-0000C8190000}"/>
    <hyperlink ref="D3298" r:id="rId6602" xr:uid="{00000000-0004-0000-0100-0000C9190000}"/>
    <hyperlink ref="C3299" r:id="rId6603" xr:uid="{00000000-0004-0000-0100-0000CA190000}"/>
    <hyperlink ref="D3299" r:id="rId6604" xr:uid="{00000000-0004-0000-0100-0000CB190000}"/>
    <hyperlink ref="C3300" r:id="rId6605" xr:uid="{00000000-0004-0000-0100-0000CC190000}"/>
    <hyperlink ref="D3300" r:id="rId6606" xr:uid="{00000000-0004-0000-0100-0000CD190000}"/>
    <hyperlink ref="C3301" r:id="rId6607" xr:uid="{00000000-0004-0000-0100-0000CE190000}"/>
    <hyperlink ref="D3301" r:id="rId6608" xr:uid="{00000000-0004-0000-0100-0000CF190000}"/>
    <hyperlink ref="C3302" r:id="rId6609" xr:uid="{00000000-0004-0000-0100-0000D0190000}"/>
    <hyperlink ref="D3302" r:id="rId6610" xr:uid="{00000000-0004-0000-0100-0000D1190000}"/>
    <hyperlink ref="C3303" r:id="rId6611" xr:uid="{00000000-0004-0000-0100-0000D2190000}"/>
    <hyperlink ref="D3303" r:id="rId6612" xr:uid="{00000000-0004-0000-0100-0000D3190000}"/>
    <hyperlink ref="C3304" r:id="rId6613" xr:uid="{00000000-0004-0000-0100-0000D4190000}"/>
    <hyperlink ref="D3304" r:id="rId6614" xr:uid="{00000000-0004-0000-0100-0000D5190000}"/>
    <hyperlink ref="C3305" r:id="rId6615" xr:uid="{00000000-0004-0000-0100-0000D6190000}"/>
    <hyperlink ref="D3305" r:id="rId6616" xr:uid="{00000000-0004-0000-0100-0000D7190000}"/>
    <hyperlink ref="C3306" r:id="rId6617" xr:uid="{00000000-0004-0000-0100-0000D8190000}"/>
    <hyperlink ref="D3306" r:id="rId6618" xr:uid="{00000000-0004-0000-0100-0000D9190000}"/>
    <hyperlink ref="C3307" r:id="rId6619" xr:uid="{00000000-0004-0000-0100-0000DA190000}"/>
    <hyperlink ref="D3307" r:id="rId6620" xr:uid="{00000000-0004-0000-0100-0000DB190000}"/>
    <hyperlink ref="C3308" r:id="rId6621" xr:uid="{00000000-0004-0000-0100-0000DC190000}"/>
    <hyperlink ref="D3308" r:id="rId6622" xr:uid="{00000000-0004-0000-0100-0000DD190000}"/>
    <hyperlink ref="C3309" r:id="rId6623" xr:uid="{00000000-0004-0000-0100-0000DE190000}"/>
    <hyperlink ref="D3309" r:id="rId6624" xr:uid="{00000000-0004-0000-0100-0000DF190000}"/>
    <hyperlink ref="C3310" r:id="rId6625" xr:uid="{00000000-0004-0000-0100-0000E0190000}"/>
    <hyperlink ref="D3310" r:id="rId6626" xr:uid="{00000000-0004-0000-0100-0000E1190000}"/>
    <hyperlink ref="C3311" r:id="rId6627" xr:uid="{00000000-0004-0000-0100-0000E2190000}"/>
    <hyperlink ref="D3311" r:id="rId6628" xr:uid="{00000000-0004-0000-0100-0000E3190000}"/>
    <hyperlink ref="C3312" r:id="rId6629" xr:uid="{00000000-0004-0000-0100-0000E4190000}"/>
    <hyperlink ref="D3312" r:id="rId6630" xr:uid="{00000000-0004-0000-0100-0000E5190000}"/>
    <hyperlink ref="C3313" r:id="rId6631" xr:uid="{00000000-0004-0000-0100-0000E6190000}"/>
    <hyperlink ref="D3313" r:id="rId6632" xr:uid="{00000000-0004-0000-0100-0000E7190000}"/>
    <hyperlink ref="C3314" r:id="rId6633" xr:uid="{00000000-0004-0000-0100-0000E8190000}"/>
    <hyperlink ref="D3314" r:id="rId6634" xr:uid="{00000000-0004-0000-0100-0000E9190000}"/>
    <hyperlink ref="C3315" r:id="rId6635" xr:uid="{00000000-0004-0000-0100-0000EA190000}"/>
    <hyperlink ref="D3315" r:id="rId6636" xr:uid="{00000000-0004-0000-0100-0000EB190000}"/>
    <hyperlink ref="C3316" r:id="rId6637" xr:uid="{00000000-0004-0000-0100-0000EC190000}"/>
    <hyperlink ref="D3316" r:id="rId6638" xr:uid="{00000000-0004-0000-0100-0000ED190000}"/>
    <hyperlink ref="C3317" r:id="rId6639" xr:uid="{00000000-0004-0000-0100-0000EE190000}"/>
    <hyperlink ref="D3317" r:id="rId6640" xr:uid="{00000000-0004-0000-0100-0000EF190000}"/>
    <hyperlink ref="C3318" r:id="rId6641" xr:uid="{00000000-0004-0000-0100-0000F0190000}"/>
    <hyperlink ref="D3318" r:id="rId6642" xr:uid="{00000000-0004-0000-0100-0000F1190000}"/>
    <hyperlink ref="C3319" r:id="rId6643" xr:uid="{00000000-0004-0000-0100-0000F2190000}"/>
    <hyperlink ref="D3319" r:id="rId6644" xr:uid="{00000000-0004-0000-0100-0000F3190000}"/>
    <hyperlink ref="C3320" r:id="rId6645" xr:uid="{00000000-0004-0000-0100-0000F4190000}"/>
    <hyperlink ref="D3320" r:id="rId6646" xr:uid="{00000000-0004-0000-0100-0000F5190000}"/>
    <hyperlink ref="C3321" r:id="rId6647" xr:uid="{00000000-0004-0000-0100-0000F6190000}"/>
    <hyperlink ref="D3321" r:id="rId6648" xr:uid="{00000000-0004-0000-0100-0000F7190000}"/>
    <hyperlink ref="C3322" r:id="rId6649" xr:uid="{00000000-0004-0000-0100-0000F8190000}"/>
    <hyperlink ref="D3322" r:id="rId6650" xr:uid="{00000000-0004-0000-0100-0000F9190000}"/>
    <hyperlink ref="C3323" r:id="rId6651" xr:uid="{00000000-0004-0000-0100-0000FA190000}"/>
    <hyperlink ref="D3323" r:id="rId6652" xr:uid="{00000000-0004-0000-0100-0000FB190000}"/>
    <hyperlink ref="C3324" r:id="rId6653" xr:uid="{00000000-0004-0000-0100-0000FC190000}"/>
    <hyperlink ref="D3324" r:id="rId6654" xr:uid="{00000000-0004-0000-0100-0000FD190000}"/>
    <hyperlink ref="C3325" r:id="rId6655" xr:uid="{00000000-0004-0000-0100-0000FE190000}"/>
    <hyperlink ref="D3325" r:id="rId6656" xr:uid="{00000000-0004-0000-0100-0000FF190000}"/>
    <hyperlink ref="C3326" r:id="rId6657" xr:uid="{00000000-0004-0000-0100-0000001A0000}"/>
    <hyperlink ref="D3326" r:id="rId6658" xr:uid="{00000000-0004-0000-0100-0000011A0000}"/>
    <hyperlink ref="C3327" r:id="rId6659" xr:uid="{00000000-0004-0000-0100-0000021A0000}"/>
    <hyperlink ref="D3327" r:id="rId6660" xr:uid="{00000000-0004-0000-0100-0000031A0000}"/>
    <hyperlink ref="C3328" r:id="rId6661" xr:uid="{00000000-0004-0000-0100-0000041A0000}"/>
    <hyperlink ref="D3328" r:id="rId6662" xr:uid="{00000000-0004-0000-0100-0000051A0000}"/>
    <hyperlink ref="C3329" r:id="rId6663" xr:uid="{00000000-0004-0000-0100-0000061A0000}"/>
    <hyperlink ref="D3329" r:id="rId6664" xr:uid="{00000000-0004-0000-0100-0000071A0000}"/>
    <hyperlink ref="C3330" r:id="rId6665" xr:uid="{00000000-0004-0000-0100-0000081A0000}"/>
    <hyperlink ref="D3330" r:id="rId6666" xr:uid="{00000000-0004-0000-0100-0000091A0000}"/>
    <hyperlink ref="C3331" r:id="rId6667" xr:uid="{00000000-0004-0000-0100-00000A1A0000}"/>
    <hyperlink ref="D3331" r:id="rId6668" xr:uid="{00000000-0004-0000-0100-00000B1A0000}"/>
    <hyperlink ref="C3332" r:id="rId6669" xr:uid="{00000000-0004-0000-0100-00000C1A0000}"/>
    <hyperlink ref="D3332" r:id="rId6670" xr:uid="{00000000-0004-0000-0100-00000D1A0000}"/>
    <hyperlink ref="C3333" r:id="rId6671" xr:uid="{00000000-0004-0000-0100-00000E1A0000}"/>
    <hyperlink ref="D3333" r:id="rId6672" xr:uid="{00000000-0004-0000-0100-00000F1A0000}"/>
    <hyperlink ref="C3334" r:id="rId6673" xr:uid="{00000000-0004-0000-0100-0000101A0000}"/>
    <hyperlink ref="D3334" r:id="rId6674" xr:uid="{00000000-0004-0000-0100-0000111A0000}"/>
    <hyperlink ref="C3335" r:id="rId6675" xr:uid="{00000000-0004-0000-0100-0000121A0000}"/>
    <hyperlink ref="D3335" r:id="rId6676" xr:uid="{00000000-0004-0000-0100-0000131A0000}"/>
    <hyperlink ref="C3336" r:id="rId6677" xr:uid="{00000000-0004-0000-0100-0000141A0000}"/>
    <hyperlink ref="D3336" r:id="rId6678" xr:uid="{00000000-0004-0000-0100-0000151A0000}"/>
    <hyperlink ref="C3337" r:id="rId6679" xr:uid="{00000000-0004-0000-0100-0000161A0000}"/>
    <hyperlink ref="D3337" r:id="rId6680" xr:uid="{00000000-0004-0000-0100-0000171A0000}"/>
    <hyperlink ref="C3338" r:id="rId6681" xr:uid="{00000000-0004-0000-0100-0000181A0000}"/>
    <hyperlink ref="D3338" r:id="rId6682" xr:uid="{00000000-0004-0000-0100-0000191A0000}"/>
    <hyperlink ref="C3339" r:id="rId6683" xr:uid="{00000000-0004-0000-0100-00001A1A0000}"/>
    <hyperlink ref="D3339" r:id="rId6684" xr:uid="{00000000-0004-0000-0100-00001B1A0000}"/>
    <hyperlink ref="C3340" r:id="rId6685" xr:uid="{00000000-0004-0000-0100-00001C1A0000}"/>
    <hyperlink ref="D3340" r:id="rId6686" xr:uid="{00000000-0004-0000-0100-00001D1A0000}"/>
    <hyperlink ref="C3341" r:id="rId6687" xr:uid="{00000000-0004-0000-0100-00001E1A0000}"/>
    <hyperlink ref="D3341" r:id="rId6688" xr:uid="{00000000-0004-0000-0100-00001F1A0000}"/>
    <hyperlink ref="C3342" r:id="rId6689" xr:uid="{00000000-0004-0000-0100-0000201A0000}"/>
    <hyperlink ref="D3342" r:id="rId6690" xr:uid="{00000000-0004-0000-0100-0000211A0000}"/>
    <hyperlink ref="C3343" r:id="rId6691" xr:uid="{00000000-0004-0000-0100-0000221A0000}"/>
    <hyperlink ref="D3343" r:id="rId6692" xr:uid="{00000000-0004-0000-0100-0000231A0000}"/>
    <hyperlink ref="C3344" r:id="rId6693" xr:uid="{00000000-0004-0000-0100-0000241A0000}"/>
    <hyperlink ref="D3344" r:id="rId6694" xr:uid="{00000000-0004-0000-0100-0000251A0000}"/>
    <hyperlink ref="C3345" r:id="rId6695" xr:uid="{00000000-0004-0000-0100-0000261A0000}"/>
    <hyperlink ref="D3345" r:id="rId6696" xr:uid="{00000000-0004-0000-0100-0000271A0000}"/>
    <hyperlink ref="C3346" r:id="rId6697" xr:uid="{00000000-0004-0000-0100-0000281A0000}"/>
    <hyperlink ref="D3346" r:id="rId6698" xr:uid="{00000000-0004-0000-0100-0000291A0000}"/>
    <hyperlink ref="C3347" r:id="rId6699" xr:uid="{00000000-0004-0000-0100-00002A1A0000}"/>
    <hyperlink ref="D3347" r:id="rId6700" xr:uid="{00000000-0004-0000-0100-00002B1A0000}"/>
    <hyperlink ref="C3348" r:id="rId6701" xr:uid="{00000000-0004-0000-0100-00002C1A0000}"/>
    <hyperlink ref="D3348" r:id="rId6702" xr:uid="{00000000-0004-0000-0100-00002D1A0000}"/>
    <hyperlink ref="C3349" r:id="rId6703" xr:uid="{00000000-0004-0000-0100-00002E1A0000}"/>
    <hyperlink ref="D3349" r:id="rId6704" xr:uid="{00000000-0004-0000-0100-00002F1A0000}"/>
    <hyperlink ref="C3350" r:id="rId6705" xr:uid="{00000000-0004-0000-0100-0000301A0000}"/>
    <hyperlink ref="D3350" r:id="rId6706" xr:uid="{00000000-0004-0000-0100-0000311A0000}"/>
    <hyperlink ref="C3351" r:id="rId6707" xr:uid="{00000000-0004-0000-0100-0000321A0000}"/>
    <hyperlink ref="D3351" r:id="rId6708" xr:uid="{00000000-0004-0000-0100-0000331A0000}"/>
    <hyperlink ref="C3352" r:id="rId6709" xr:uid="{00000000-0004-0000-0100-0000341A0000}"/>
    <hyperlink ref="D3352" r:id="rId6710" xr:uid="{00000000-0004-0000-0100-0000351A0000}"/>
    <hyperlink ref="C3353" r:id="rId6711" xr:uid="{00000000-0004-0000-0100-0000361A0000}"/>
    <hyperlink ref="D3353" r:id="rId6712" xr:uid="{00000000-0004-0000-0100-0000371A0000}"/>
    <hyperlink ref="C3354" r:id="rId6713" xr:uid="{00000000-0004-0000-0100-0000381A0000}"/>
    <hyperlink ref="D3354" r:id="rId6714" xr:uid="{00000000-0004-0000-0100-0000391A0000}"/>
    <hyperlink ref="C3355" r:id="rId6715" xr:uid="{00000000-0004-0000-0100-00003A1A0000}"/>
    <hyperlink ref="D3355" r:id="rId6716" xr:uid="{00000000-0004-0000-0100-00003B1A0000}"/>
    <hyperlink ref="C3356" r:id="rId6717" xr:uid="{00000000-0004-0000-0100-00003C1A0000}"/>
    <hyperlink ref="D3356" r:id="rId6718" xr:uid="{00000000-0004-0000-0100-00003D1A0000}"/>
    <hyperlink ref="C3357" r:id="rId6719" xr:uid="{00000000-0004-0000-0100-00003E1A0000}"/>
    <hyperlink ref="D3357" r:id="rId6720" xr:uid="{00000000-0004-0000-0100-00003F1A0000}"/>
    <hyperlink ref="C3358" r:id="rId6721" xr:uid="{00000000-0004-0000-0100-0000401A0000}"/>
    <hyperlink ref="D3358" r:id="rId6722" xr:uid="{00000000-0004-0000-0100-0000411A0000}"/>
    <hyperlink ref="C3359" r:id="rId6723" xr:uid="{00000000-0004-0000-0100-0000421A0000}"/>
    <hyperlink ref="D3359" r:id="rId6724" xr:uid="{00000000-0004-0000-0100-0000431A0000}"/>
    <hyperlink ref="C3360" r:id="rId6725" xr:uid="{00000000-0004-0000-0100-0000441A0000}"/>
    <hyperlink ref="D3360" r:id="rId6726" xr:uid="{00000000-0004-0000-0100-0000451A0000}"/>
    <hyperlink ref="C3361" r:id="rId6727" xr:uid="{00000000-0004-0000-0100-0000461A0000}"/>
    <hyperlink ref="D3361" r:id="rId6728" xr:uid="{00000000-0004-0000-0100-0000471A0000}"/>
    <hyperlink ref="C3362" r:id="rId6729" xr:uid="{00000000-0004-0000-0100-0000481A0000}"/>
    <hyperlink ref="D3362" r:id="rId6730" xr:uid="{00000000-0004-0000-0100-0000491A0000}"/>
    <hyperlink ref="C3363" r:id="rId6731" xr:uid="{00000000-0004-0000-0100-00004A1A0000}"/>
    <hyperlink ref="D3363" r:id="rId6732" xr:uid="{00000000-0004-0000-0100-00004B1A0000}"/>
    <hyperlink ref="C3364" r:id="rId6733" xr:uid="{00000000-0004-0000-0100-00004C1A0000}"/>
    <hyperlink ref="D3364" r:id="rId6734" xr:uid="{00000000-0004-0000-0100-00004D1A0000}"/>
    <hyperlink ref="C3365" r:id="rId6735" xr:uid="{00000000-0004-0000-0100-00004E1A0000}"/>
    <hyperlink ref="D3365" r:id="rId6736" xr:uid="{00000000-0004-0000-0100-00004F1A0000}"/>
    <hyperlink ref="C3366" r:id="rId6737" xr:uid="{00000000-0004-0000-0100-0000501A0000}"/>
    <hyperlink ref="D3366" r:id="rId6738" xr:uid="{00000000-0004-0000-0100-0000511A0000}"/>
    <hyperlink ref="C3367" r:id="rId6739" xr:uid="{00000000-0004-0000-0100-0000521A0000}"/>
    <hyperlink ref="D3367" r:id="rId6740" xr:uid="{00000000-0004-0000-0100-0000531A0000}"/>
    <hyperlink ref="C3368" r:id="rId6741" xr:uid="{00000000-0004-0000-0100-0000541A0000}"/>
    <hyperlink ref="D3368" r:id="rId6742" xr:uid="{00000000-0004-0000-0100-0000551A0000}"/>
    <hyperlink ref="C3369" r:id="rId6743" xr:uid="{00000000-0004-0000-0100-0000561A0000}"/>
    <hyperlink ref="D3369" r:id="rId6744" xr:uid="{00000000-0004-0000-0100-0000571A0000}"/>
    <hyperlink ref="C3370" r:id="rId6745" xr:uid="{00000000-0004-0000-0100-0000581A0000}"/>
    <hyperlink ref="D3370" r:id="rId6746" xr:uid="{00000000-0004-0000-0100-0000591A0000}"/>
    <hyperlink ref="C3371" r:id="rId6747" xr:uid="{00000000-0004-0000-0100-00005A1A0000}"/>
    <hyperlink ref="D3371" r:id="rId6748" xr:uid="{00000000-0004-0000-0100-00005B1A0000}"/>
    <hyperlink ref="C3372" r:id="rId6749" xr:uid="{00000000-0004-0000-0100-00005C1A0000}"/>
    <hyperlink ref="D3372" r:id="rId6750" xr:uid="{00000000-0004-0000-0100-00005D1A0000}"/>
    <hyperlink ref="C3373" r:id="rId6751" xr:uid="{00000000-0004-0000-0100-00005E1A0000}"/>
    <hyperlink ref="D3373" r:id="rId6752" xr:uid="{00000000-0004-0000-0100-00005F1A0000}"/>
    <hyperlink ref="C3374" r:id="rId6753" xr:uid="{00000000-0004-0000-0100-0000601A0000}"/>
    <hyperlink ref="D3374" r:id="rId6754" xr:uid="{00000000-0004-0000-0100-0000611A0000}"/>
    <hyperlink ref="C3375" r:id="rId6755" xr:uid="{00000000-0004-0000-0100-0000621A0000}"/>
    <hyperlink ref="D3375" r:id="rId6756" xr:uid="{00000000-0004-0000-0100-0000631A0000}"/>
    <hyperlink ref="C3376" r:id="rId6757" xr:uid="{00000000-0004-0000-0100-0000641A0000}"/>
    <hyperlink ref="D3376" r:id="rId6758" xr:uid="{00000000-0004-0000-0100-0000651A0000}"/>
    <hyperlink ref="C3377" r:id="rId6759" xr:uid="{00000000-0004-0000-0100-0000661A0000}"/>
    <hyperlink ref="D3377" r:id="rId6760" xr:uid="{00000000-0004-0000-0100-0000671A0000}"/>
    <hyperlink ref="C3378" r:id="rId6761" xr:uid="{00000000-0004-0000-0100-0000681A0000}"/>
    <hyperlink ref="D3378" r:id="rId6762" xr:uid="{00000000-0004-0000-0100-0000691A0000}"/>
    <hyperlink ref="C3379" r:id="rId6763" xr:uid="{00000000-0004-0000-0100-00006A1A0000}"/>
    <hyperlink ref="D3379" r:id="rId6764" xr:uid="{00000000-0004-0000-0100-00006B1A0000}"/>
    <hyperlink ref="C3380" r:id="rId6765" xr:uid="{00000000-0004-0000-0100-00006C1A0000}"/>
    <hyperlink ref="D3380" r:id="rId6766" xr:uid="{00000000-0004-0000-0100-00006D1A0000}"/>
    <hyperlink ref="C3381" r:id="rId6767" xr:uid="{00000000-0004-0000-0100-00006E1A0000}"/>
    <hyperlink ref="D3381" r:id="rId6768" xr:uid="{00000000-0004-0000-0100-00006F1A0000}"/>
    <hyperlink ref="C3382" r:id="rId6769" xr:uid="{00000000-0004-0000-0100-0000701A0000}"/>
    <hyperlink ref="D3382" r:id="rId6770" xr:uid="{00000000-0004-0000-0100-0000711A0000}"/>
    <hyperlink ref="C3383" r:id="rId6771" xr:uid="{00000000-0004-0000-0100-0000721A0000}"/>
    <hyperlink ref="D3383" r:id="rId6772" xr:uid="{00000000-0004-0000-0100-0000731A0000}"/>
    <hyperlink ref="C3384" r:id="rId6773" xr:uid="{00000000-0004-0000-0100-0000741A0000}"/>
    <hyperlink ref="D3384" r:id="rId6774" xr:uid="{00000000-0004-0000-0100-0000751A0000}"/>
    <hyperlink ref="C3385" r:id="rId6775" xr:uid="{00000000-0004-0000-0100-0000761A0000}"/>
    <hyperlink ref="D3385" r:id="rId6776" xr:uid="{00000000-0004-0000-0100-0000771A0000}"/>
    <hyperlink ref="C3386" r:id="rId6777" xr:uid="{00000000-0004-0000-0100-0000781A0000}"/>
    <hyperlink ref="D3386" r:id="rId6778" xr:uid="{00000000-0004-0000-0100-0000791A0000}"/>
    <hyperlink ref="C3387" r:id="rId6779" xr:uid="{00000000-0004-0000-0100-00007A1A0000}"/>
    <hyperlink ref="D3387" r:id="rId6780" xr:uid="{00000000-0004-0000-0100-00007B1A0000}"/>
    <hyperlink ref="C3388" r:id="rId6781" xr:uid="{00000000-0004-0000-0100-00007C1A0000}"/>
    <hyperlink ref="D3388" r:id="rId6782" xr:uid="{00000000-0004-0000-0100-00007D1A0000}"/>
    <hyperlink ref="C3389" r:id="rId6783" xr:uid="{00000000-0004-0000-0100-00007E1A0000}"/>
    <hyperlink ref="D3389" r:id="rId6784" xr:uid="{00000000-0004-0000-0100-00007F1A0000}"/>
    <hyperlink ref="C3390" r:id="rId6785" xr:uid="{00000000-0004-0000-0100-0000801A0000}"/>
    <hyperlink ref="D3390" r:id="rId6786" xr:uid="{00000000-0004-0000-0100-0000811A0000}"/>
    <hyperlink ref="C3391" r:id="rId6787" xr:uid="{00000000-0004-0000-0100-0000821A0000}"/>
    <hyperlink ref="D3391" r:id="rId6788" xr:uid="{00000000-0004-0000-0100-0000831A0000}"/>
    <hyperlink ref="C3392" r:id="rId6789" xr:uid="{00000000-0004-0000-0100-0000841A0000}"/>
    <hyperlink ref="D3392" r:id="rId6790" xr:uid="{00000000-0004-0000-0100-0000851A0000}"/>
    <hyperlink ref="C3393" r:id="rId6791" xr:uid="{00000000-0004-0000-0100-0000861A0000}"/>
    <hyperlink ref="D3393" r:id="rId6792" xr:uid="{00000000-0004-0000-0100-0000871A0000}"/>
    <hyperlink ref="C3394" r:id="rId6793" xr:uid="{00000000-0004-0000-0100-0000881A0000}"/>
    <hyperlink ref="D3394" r:id="rId6794" xr:uid="{00000000-0004-0000-0100-0000891A0000}"/>
    <hyperlink ref="C3395" r:id="rId6795" xr:uid="{00000000-0004-0000-0100-00008A1A0000}"/>
    <hyperlink ref="D3395" r:id="rId6796" xr:uid="{00000000-0004-0000-0100-00008B1A0000}"/>
    <hyperlink ref="C3396" r:id="rId6797" xr:uid="{00000000-0004-0000-0100-00008C1A0000}"/>
    <hyperlink ref="D3396" r:id="rId6798" xr:uid="{00000000-0004-0000-0100-00008D1A0000}"/>
    <hyperlink ref="C3397" r:id="rId6799" xr:uid="{00000000-0004-0000-0100-00008E1A0000}"/>
    <hyperlink ref="D3397" r:id="rId6800" xr:uid="{00000000-0004-0000-0100-00008F1A0000}"/>
    <hyperlink ref="C3398" r:id="rId6801" xr:uid="{00000000-0004-0000-0100-0000901A0000}"/>
    <hyperlink ref="D3398" r:id="rId6802" xr:uid="{00000000-0004-0000-0100-0000911A0000}"/>
    <hyperlink ref="C3399" r:id="rId6803" xr:uid="{00000000-0004-0000-0100-0000921A0000}"/>
    <hyperlink ref="D3399" r:id="rId6804" xr:uid="{00000000-0004-0000-0100-0000931A0000}"/>
    <hyperlink ref="C3400" r:id="rId6805" xr:uid="{00000000-0004-0000-0100-0000941A0000}"/>
    <hyperlink ref="D3400" r:id="rId6806" xr:uid="{00000000-0004-0000-0100-0000951A0000}"/>
    <hyperlink ref="C3401" r:id="rId6807" xr:uid="{00000000-0004-0000-0100-0000961A0000}"/>
    <hyperlink ref="D3401" r:id="rId6808" xr:uid="{00000000-0004-0000-0100-0000971A0000}"/>
    <hyperlink ref="C3402" r:id="rId6809" xr:uid="{00000000-0004-0000-0100-0000981A0000}"/>
    <hyperlink ref="D3402" r:id="rId6810" xr:uid="{00000000-0004-0000-0100-0000991A0000}"/>
    <hyperlink ref="C3403" r:id="rId6811" xr:uid="{00000000-0004-0000-0100-00009A1A0000}"/>
    <hyperlink ref="D3403" r:id="rId6812" xr:uid="{00000000-0004-0000-0100-00009B1A0000}"/>
    <hyperlink ref="C3404" r:id="rId6813" xr:uid="{00000000-0004-0000-0100-00009C1A0000}"/>
    <hyperlink ref="D3404" r:id="rId6814" xr:uid="{00000000-0004-0000-0100-00009D1A0000}"/>
    <hyperlink ref="C3405" r:id="rId6815" xr:uid="{00000000-0004-0000-0100-00009E1A0000}"/>
    <hyperlink ref="D3405" r:id="rId6816" xr:uid="{00000000-0004-0000-0100-00009F1A0000}"/>
    <hyperlink ref="C3406" r:id="rId6817" xr:uid="{00000000-0004-0000-0100-0000A01A0000}"/>
    <hyperlink ref="D3406" r:id="rId6818" xr:uid="{00000000-0004-0000-0100-0000A11A0000}"/>
    <hyperlink ref="C3407" r:id="rId6819" xr:uid="{00000000-0004-0000-0100-0000A21A0000}"/>
    <hyperlink ref="D3407" r:id="rId6820" xr:uid="{00000000-0004-0000-0100-0000A31A0000}"/>
    <hyperlink ref="C3408" r:id="rId6821" xr:uid="{00000000-0004-0000-0100-0000A41A0000}"/>
    <hyperlink ref="D3408" r:id="rId6822" xr:uid="{00000000-0004-0000-0100-0000A51A0000}"/>
    <hyperlink ref="C3409" r:id="rId6823" xr:uid="{00000000-0004-0000-0100-0000A61A0000}"/>
    <hyperlink ref="D3409" r:id="rId6824" xr:uid="{00000000-0004-0000-0100-0000A71A0000}"/>
    <hyperlink ref="C3410" r:id="rId6825" xr:uid="{00000000-0004-0000-0100-0000A81A0000}"/>
    <hyperlink ref="D3410" r:id="rId6826" xr:uid="{00000000-0004-0000-0100-0000A91A0000}"/>
    <hyperlink ref="C3411" r:id="rId6827" xr:uid="{00000000-0004-0000-0100-0000AA1A0000}"/>
    <hyperlink ref="D3411" r:id="rId6828" xr:uid="{00000000-0004-0000-0100-0000AB1A0000}"/>
    <hyperlink ref="C3412" r:id="rId6829" xr:uid="{00000000-0004-0000-0100-0000AC1A0000}"/>
    <hyperlink ref="D3412" r:id="rId6830" xr:uid="{00000000-0004-0000-0100-0000AD1A0000}"/>
    <hyperlink ref="C3413" r:id="rId6831" xr:uid="{00000000-0004-0000-0100-0000AE1A0000}"/>
    <hyperlink ref="D3413" r:id="rId6832" xr:uid="{00000000-0004-0000-0100-0000AF1A0000}"/>
    <hyperlink ref="C3414" r:id="rId6833" xr:uid="{00000000-0004-0000-0100-0000B01A0000}"/>
    <hyperlink ref="D3414" r:id="rId6834" xr:uid="{00000000-0004-0000-0100-0000B11A0000}"/>
    <hyperlink ref="C3415" r:id="rId6835" xr:uid="{00000000-0004-0000-0100-0000B21A0000}"/>
    <hyperlink ref="D3415" r:id="rId6836" xr:uid="{00000000-0004-0000-0100-0000B31A0000}"/>
    <hyperlink ref="C3416" r:id="rId6837" xr:uid="{00000000-0004-0000-0100-0000B41A0000}"/>
    <hyperlink ref="D3416" r:id="rId6838" xr:uid="{00000000-0004-0000-0100-0000B51A0000}"/>
    <hyperlink ref="C3417" r:id="rId6839" xr:uid="{00000000-0004-0000-0100-0000B61A0000}"/>
    <hyperlink ref="D3417" r:id="rId6840" xr:uid="{00000000-0004-0000-0100-0000B71A0000}"/>
    <hyperlink ref="C3418" r:id="rId6841" xr:uid="{00000000-0004-0000-0100-0000B81A0000}"/>
    <hyperlink ref="D3418" r:id="rId6842" xr:uid="{00000000-0004-0000-0100-0000B91A0000}"/>
    <hyperlink ref="C3419" r:id="rId6843" xr:uid="{00000000-0004-0000-0100-0000BA1A0000}"/>
    <hyperlink ref="D3419" r:id="rId6844" xr:uid="{00000000-0004-0000-0100-0000BB1A0000}"/>
    <hyperlink ref="C3420" r:id="rId6845" xr:uid="{00000000-0004-0000-0100-0000BC1A0000}"/>
    <hyperlink ref="D3420" r:id="rId6846" xr:uid="{00000000-0004-0000-0100-0000BD1A0000}"/>
    <hyperlink ref="C3421" r:id="rId6847" xr:uid="{00000000-0004-0000-0100-0000BE1A0000}"/>
    <hyperlink ref="D3421" r:id="rId6848" xr:uid="{00000000-0004-0000-0100-0000BF1A0000}"/>
    <hyperlink ref="C3422" r:id="rId6849" xr:uid="{00000000-0004-0000-0100-0000C01A0000}"/>
    <hyperlink ref="D3422" r:id="rId6850" xr:uid="{00000000-0004-0000-0100-0000C11A0000}"/>
    <hyperlink ref="C3423" r:id="rId6851" xr:uid="{00000000-0004-0000-0100-0000C21A0000}"/>
    <hyperlink ref="D3423" r:id="rId6852" xr:uid="{00000000-0004-0000-0100-0000C31A0000}"/>
    <hyperlink ref="C3424" r:id="rId6853" xr:uid="{00000000-0004-0000-0100-0000C41A0000}"/>
    <hyperlink ref="D3424" r:id="rId6854" xr:uid="{00000000-0004-0000-0100-0000C51A0000}"/>
    <hyperlink ref="C3425" r:id="rId6855" xr:uid="{00000000-0004-0000-0100-0000C61A0000}"/>
    <hyperlink ref="D3425" r:id="rId6856" xr:uid="{00000000-0004-0000-0100-0000C71A0000}"/>
    <hyperlink ref="C3426" r:id="rId6857" xr:uid="{00000000-0004-0000-0100-0000C81A0000}"/>
    <hyperlink ref="D3426" r:id="rId6858" xr:uid="{00000000-0004-0000-0100-0000C91A0000}"/>
    <hyperlink ref="C3427" r:id="rId6859" xr:uid="{00000000-0004-0000-0100-0000CA1A0000}"/>
    <hyperlink ref="D3427" r:id="rId6860" xr:uid="{00000000-0004-0000-0100-0000CB1A0000}"/>
    <hyperlink ref="C3428" r:id="rId6861" xr:uid="{00000000-0004-0000-0100-0000CC1A0000}"/>
    <hyperlink ref="D3428" r:id="rId6862" xr:uid="{00000000-0004-0000-0100-0000CD1A0000}"/>
    <hyperlink ref="C3429" r:id="rId6863" xr:uid="{00000000-0004-0000-0100-0000CE1A0000}"/>
    <hyperlink ref="D3429" r:id="rId6864" xr:uid="{00000000-0004-0000-0100-0000CF1A0000}"/>
    <hyperlink ref="C3430" r:id="rId6865" xr:uid="{00000000-0004-0000-0100-0000D01A0000}"/>
    <hyperlink ref="D3430" r:id="rId6866" xr:uid="{00000000-0004-0000-0100-0000D11A0000}"/>
    <hyperlink ref="C3431" r:id="rId6867" xr:uid="{00000000-0004-0000-0100-0000D21A0000}"/>
    <hyperlink ref="D3431" r:id="rId6868" xr:uid="{00000000-0004-0000-0100-0000D31A0000}"/>
    <hyperlink ref="C3432" r:id="rId6869" xr:uid="{00000000-0004-0000-0100-0000D41A0000}"/>
    <hyperlink ref="D3432" r:id="rId6870" xr:uid="{00000000-0004-0000-0100-0000D51A0000}"/>
    <hyperlink ref="C3433" r:id="rId6871" xr:uid="{00000000-0004-0000-0100-0000D61A0000}"/>
    <hyperlink ref="D3433" r:id="rId6872" xr:uid="{00000000-0004-0000-0100-0000D71A0000}"/>
    <hyperlink ref="C3434" r:id="rId6873" xr:uid="{00000000-0004-0000-0100-0000D81A0000}"/>
    <hyperlink ref="D3434" r:id="rId6874" xr:uid="{00000000-0004-0000-0100-0000D91A0000}"/>
    <hyperlink ref="C3435" r:id="rId6875" xr:uid="{00000000-0004-0000-0100-0000DA1A0000}"/>
    <hyperlink ref="D3435" r:id="rId6876" xr:uid="{00000000-0004-0000-0100-0000DB1A0000}"/>
    <hyperlink ref="C3436" r:id="rId6877" xr:uid="{00000000-0004-0000-0100-0000DC1A0000}"/>
    <hyperlink ref="D3436" r:id="rId6878" xr:uid="{00000000-0004-0000-0100-0000DD1A0000}"/>
    <hyperlink ref="C3437" r:id="rId6879" xr:uid="{00000000-0004-0000-0100-0000DE1A0000}"/>
    <hyperlink ref="D3437" r:id="rId6880" xr:uid="{00000000-0004-0000-0100-0000DF1A0000}"/>
    <hyperlink ref="C3438" r:id="rId6881" xr:uid="{00000000-0004-0000-0100-0000E01A0000}"/>
    <hyperlink ref="D3438" r:id="rId6882" xr:uid="{00000000-0004-0000-0100-0000E11A0000}"/>
    <hyperlink ref="C3439" r:id="rId6883" xr:uid="{00000000-0004-0000-0100-0000E21A0000}"/>
    <hyperlink ref="D3439" r:id="rId6884" xr:uid="{00000000-0004-0000-0100-0000E31A0000}"/>
    <hyperlink ref="C3440" r:id="rId6885" xr:uid="{00000000-0004-0000-0100-0000E41A0000}"/>
    <hyperlink ref="D3440" r:id="rId6886" xr:uid="{00000000-0004-0000-0100-0000E51A0000}"/>
    <hyperlink ref="C3441" r:id="rId6887" xr:uid="{00000000-0004-0000-0100-0000E61A0000}"/>
    <hyperlink ref="D3441" r:id="rId6888" xr:uid="{00000000-0004-0000-0100-0000E71A0000}"/>
    <hyperlink ref="C3442" r:id="rId6889" xr:uid="{00000000-0004-0000-0100-0000E81A0000}"/>
    <hyperlink ref="D3442" r:id="rId6890" xr:uid="{00000000-0004-0000-0100-0000E91A0000}"/>
    <hyperlink ref="C3443" r:id="rId6891" xr:uid="{00000000-0004-0000-0100-0000EA1A0000}"/>
    <hyperlink ref="D3443" r:id="rId6892" xr:uid="{00000000-0004-0000-0100-0000EB1A0000}"/>
    <hyperlink ref="C3444" r:id="rId6893" xr:uid="{00000000-0004-0000-0100-0000EC1A0000}"/>
    <hyperlink ref="D3444" r:id="rId6894" xr:uid="{00000000-0004-0000-0100-0000ED1A0000}"/>
    <hyperlink ref="C3445" r:id="rId6895" xr:uid="{00000000-0004-0000-0100-0000EE1A0000}"/>
    <hyperlink ref="D3445" r:id="rId6896" xr:uid="{00000000-0004-0000-0100-0000EF1A0000}"/>
    <hyperlink ref="C3446" r:id="rId6897" xr:uid="{00000000-0004-0000-0100-0000F01A0000}"/>
    <hyperlink ref="D3446" r:id="rId6898" xr:uid="{00000000-0004-0000-0100-0000F11A0000}"/>
    <hyperlink ref="C3447" r:id="rId6899" xr:uid="{00000000-0004-0000-0100-0000F21A0000}"/>
    <hyperlink ref="D3447" r:id="rId6900" xr:uid="{00000000-0004-0000-0100-0000F31A0000}"/>
    <hyperlink ref="C3448" r:id="rId6901" xr:uid="{00000000-0004-0000-0100-0000F41A0000}"/>
    <hyperlink ref="D3448" r:id="rId6902" xr:uid="{00000000-0004-0000-0100-0000F51A0000}"/>
    <hyperlink ref="C3449" r:id="rId6903" xr:uid="{00000000-0004-0000-0100-0000F61A0000}"/>
    <hyperlink ref="D3449" r:id="rId6904" xr:uid="{00000000-0004-0000-0100-0000F71A0000}"/>
    <hyperlink ref="C3450" r:id="rId6905" xr:uid="{00000000-0004-0000-0100-0000F81A0000}"/>
    <hyperlink ref="D3450" r:id="rId6906" xr:uid="{00000000-0004-0000-0100-0000F91A0000}"/>
    <hyperlink ref="C3451" r:id="rId6907" xr:uid="{00000000-0004-0000-0100-0000FA1A0000}"/>
    <hyperlink ref="D3451" r:id="rId6908" xr:uid="{00000000-0004-0000-0100-0000FB1A0000}"/>
    <hyperlink ref="C3452" r:id="rId6909" xr:uid="{00000000-0004-0000-0100-0000FC1A0000}"/>
    <hyperlink ref="D3452" r:id="rId6910" xr:uid="{00000000-0004-0000-0100-0000FD1A0000}"/>
    <hyperlink ref="C3453" r:id="rId6911" xr:uid="{00000000-0004-0000-0100-0000FE1A0000}"/>
    <hyperlink ref="D3453" r:id="rId6912" xr:uid="{00000000-0004-0000-0100-0000FF1A0000}"/>
    <hyperlink ref="C3454" r:id="rId6913" xr:uid="{00000000-0004-0000-0100-0000001B0000}"/>
    <hyperlink ref="D3454" r:id="rId6914" xr:uid="{00000000-0004-0000-0100-0000011B0000}"/>
    <hyperlink ref="C3455" r:id="rId6915" xr:uid="{00000000-0004-0000-0100-0000021B0000}"/>
    <hyperlink ref="D3455" r:id="rId6916" xr:uid="{00000000-0004-0000-0100-0000031B0000}"/>
    <hyperlink ref="C3456" r:id="rId6917" xr:uid="{00000000-0004-0000-0100-0000041B0000}"/>
    <hyperlink ref="D3456" r:id="rId6918" xr:uid="{00000000-0004-0000-0100-0000051B0000}"/>
    <hyperlink ref="C3457" r:id="rId6919" xr:uid="{00000000-0004-0000-0100-0000061B0000}"/>
    <hyperlink ref="D3457" r:id="rId6920" xr:uid="{00000000-0004-0000-0100-0000071B0000}"/>
    <hyperlink ref="C3458" r:id="rId6921" xr:uid="{00000000-0004-0000-0100-0000081B0000}"/>
    <hyperlink ref="D3458" r:id="rId6922" xr:uid="{00000000-0004-0000-0100-0000091B0000}"/>
    <hyperlink ref="C3459" r:id="rId6923" xr:uid="{00000000-0004-0000-0100-00000A1B0000}"/>
    <hyperlink ref="D3459" r:id="rId6924" xr:uid="{00000000-0004-0000-0100-00000B1B0000}"/>
    <hyperlink ref="C3460" r:id="rId6925" xr:uid="{00000000-0004-0000-0100-00000C1B0000}"/>
    <hyperlink ref="D3460" r:id="rId6926" xr:uid="{00000000-0004-0000-0100-00000D1B0000}"/>
    <hyperlink ref="C3461" r:id="rId6927" xr:uid="{00000000-0004-0000-0100-00000E1B0000}"/>
    <hyperlink ref="D3461" r:id="rId6928" xr:uid="{00000000-0004-0000-0100-00000F1B0000}"/>
    <hyperlink ref="C3462" r:id="rId6929" xr:uid="{00000000-0004-0000-0100-0000101B0000}"/>
    <hyperlink ref="D3462" r:id="rId6930" xr:uid="{00000000-0004-0000-0100-0000111B0000}"/>
    <hyperlink ref="C3463" r:id="rId6931" xr:uid="{00000000-0004-0000-0100-0000121B0000}"/>
    <hyperlink ref="D3463" r:id="rId6932" xr:uid="{00000000-0004-0000-0100-0000131B0000}"/>
    <hyperlink ref="C3464" r:id="rId6933" xr:uid="{00000000-0004-0000-0100-0000141B0000}"/>
    <hyperlink ref="D3464" r:id="rId6934" xr:uid="{00000000-0004-0000-0100-0000151B0000}"/>
    <hyperlink ref="C3465" r:id="rId6935" xr:uid="{00000000-0004-0000-0100-0000161B0000}"/>
    <hyperlink ref="D3465" r:id="rId6936" xr:uid="{00000000-0004-0000-0100-0000171B0000}"/>
    <hyperlink ref="C3466" r:id="rId6937" xr:uid="{00000000-0004-0000-0100-0000181B0000}"/>
    <hyperlink ref="D3466" r:id="rId6938" xr:uid="{00000000-0004-0000-0100-0000191B0000}"/>
    <hyperlink ref="C3467" r:id="rId6939" xr:uid="{00000000-0004-0000-0100-00001A1B0000}"/>
    <hyperlink ref="D3467" r:id="rId6940" xr:uid="{00000000-0004-0000-0100-00001B1B0000}"/>
    <hyperlink ref="C3468" r:id="rId6941" xr:uid="{00000000-0004-0000-0100-00001C1B0000}"/>
    <hyperlink ref="D3468" r:id="rId6942" xr:uid="{00000000-0004-0000-0100-00001D1B0000}"/>
    <hyperlink ref="C3469" r:id="rId6943" xr:uid="{00000000-0004-0000-0100-00001E1B0000}"/>
    <hyperlink ref="D3469" r:id="rId6944" xr:uid="{00000000-0004-0000-0100-00001F1B0000}"/>
    <hyperlink ref="C3470" r:id="rId6945" xr:uid="{00000000-0004-0000-0100-0000201B0000}"/>
    <hyperlink ref="D3470" r:id="rId6946" xr:uid="{00000000-0004-0000-0100-0000211B0000}"/>
    <hyperlink ref="C3471" r:id="rId6947" xr:uid="{00000000-0004-0000-0100-0000221B0000}"/>
    <hyperlink ref="D3471" r:id="rId6948" xr:uid="{00000000-0004-0000-0100-0000231B0000}"/>
    <hyperlink ref="C3472" r:id="rId6949" xr:uid="{00000000-0004-0000-0100-0000241B0000}"/>
    <hyperlink ref="D3472" r:id="rId6950" xr:uid="{00000000-0004-0000-0100-0000251B0000}"/>
    <hyperlink ref="C3473" r:id="rId6951" xr:uid="{00000000-0004-0000-0100-0000261B0000}"/>
    <hyperlink ref="D3473" r:id="rId6952" xr:uid="{00000000-0004-0000-0100-0000271B0000}"/>
    <hyperlink ref="C3474" r:id="rId6953" xr:uid="{00000000-0004-0000-0100-0000281B0000}"/>
    <hyperlink ref="D3474" r:id="rId6954" xr:uid="{00000000-0004-0000-0100-0000291B0000}"/>
    <hyperlink ref="C3475" r:id="rId6955" xr:uid="{00000000-0004-0000-0100-00002A1B0000}"/>
    <hyperlink ref="D3475" r:id="rId6956" xr:uid="{00000000-0004-0000-0100-00002B1B0000}"/>
    <hyperlink ref="C3476" r:id="rId6957" xr:uid="{00000000-0004-0000-0100-00002C1B0000}"/>
    <hyperlink ref="D3476" r:id="rId6958" xr:uid="{00000000-0004-0000-0100-00002D1B0000}"/>
    <hyperlink ref="C3477" r:id="rId6959" xr:uid="{00000000-0004-0000-0100-00002E1B0000}"/>
    <hyperlink ref="D3477" r:id="rId6960" xr:uid="{00000000-0004-0000-0100-00002F1B0000}"/>
    <hyperlink ref="C3478" r:id="rId6961" xr:uid="{00000000-0004-0000-0100-0000301B0000}"/>
    <hyperlink ref="D3478" r:id="rId6962" xr:uid="{00000000-0004-0000-0100-0000311B0000}"/>
    <hyperlink ref="C3479" r:id="rId6963" xr:uid="{00000000-0004-0000-0100-0000321B0000}"/>
    <hyperlink ref="D3479" r:id="rId6964" xr:uid="{00000000-0004-0000-0100-0000331B0000}"/>
    <hyperlink ref="C3480" r:id="rId6965" xr:uid="{00000000-0004-0000-0100-0000341B0000}"/>
    <hyperlink ref="D3480" r:id="rId6966" xr:uid="{00000000-0004-0000-0100-0000351B0000}"/>
    <hyperlink ref="C3481" r:id="rId6967" xr:uid="{00000000-0004-0000-0100-0000361B0000}"/>
    <hyperlink ref="D3481" r:id="rId6968" xr:uid="{00000000-0004-0000-0100-0000371B0000}"/>
    <hyperlink ref="C3482" r:id="rId6969" xr:uid="{00000000-0004-0000-0100-0000381B0000}"/>
    <hyperlink ref="D3482" r:id="rId6970" xr:uid="{00000000-0004-0000-0100-0000391B0000}"/>
    <hyperlink ref="C3483" r:id="rId6971" xr:uid="{00000000-0004-0000-0100-00003A1B0000}"/>
    <hyperlink ref="D3483" r:id="rId6972" xr:uid="{00000000-0004-0000-0100-00003B1B0000}"/>
    <hyperlink ref="C3484" r:id="rId6973" xr:uid="{00000000-0004-0000-0100-00003C1B0000}"/>
    <hyperlink ref="D3484" r:id="rId6974" xr:uid="{00000000-0004-0000-0100-00003D1B0000}"/>
    <hyperlink ref="C3485" r:id="rId6975" xr:uid="{00000000-0004-0000-0100-00003E1B0000}"/>
    <hyperlink ref="D3485" r:id="rId6976" xr:uid="{00000000-0004-0000-0100-00003F1B0000}"/>
    <hyperlink ref="C3486" r:id="rId6977" xr:uid="{00000000-0004-0000-0100-0000401B0000}"/>
    <hyperlink ref="D3486" r:id="rId6978" xr:uid="{00000000-0004-0000-0100-0000411B0000}"/>
    <hyperlink ref="C3487" r:id="rId6979" xr:uid="{00000000-0004-0000-0100-0000421B0000}"/>
    <hyperlink ref="D3487" r:id="rId6980" xr:uid="{00000000-0004-0000-0100-0000431B0000}"/>
    <hyperlink ref="C3488" r:id="rId6981" xr:uid="{00000000-0004-0000-0100-0000441B0000}"/>
    <hyperlink ref="D3488" r:id="rId6982" xr:uid="{00000000-0004-0000-0100-0000451B0000}"/>
    <hyperlink ref="C3489" r:id="rId6983" xr:uid="{00000000-0004-0000-0100-0000461B0000}"/>
    <hyperlink ref="D3489" r:id="rId6984" xr:uid="{00000000-0004-0000-0100-0000471B0000}"/>
    <hyperlink ref="C3490" r:id="rId6985" xr:uid="{00000000-0004-0000-0100-0000481B0000}"/>
    <hyperlink ref="D3490" r:id="rId6986" xr:uid="{00000000-0004-0000-0100-0000491B0000}"/>
    <hyperlink ref="C3491" r:id="rId6987" xr:uid="{00000000-0004-0000-0100-00004A1B0000}"/>
    <hyperlink ref="D3491" r:id="rId6988" xr:uid="{00000000-0004-0000-0100-00004B1B0000}"/>
    <hyperlink ref="C3492" r:id="rId6989" xr:uid="{00000000-0004-0000-0100-00004C1B0000}"/>
    <hyperlink ref="D3492" r:id="rId6990" xr:uid="{00000000-0004-0000-0100-00004D1B0000}"/>
    <hyperlink ref="C3493" r:id="rId6991" xr:uid="{00000000-0004-0000-0100-00004E1B0000}"/>
    <hyperlink ref="D3493" r:id="rId6992" xr:uid="{00000000-0004-0000-0100-00004F1B0000}"/>
    <hyperlink ref="C3494" r:id="rId6993" xr:uid="{00000000-0004-0000-0100-0000501B0000}"/>
    <hyperlink ref="D3494" r:id="rId6994" xr:uid="{00000000-0004-0000-0100-0000511B0000}"/>
    <hyperlink ref="C3495" r:id="rId6995" xr:uid="{00000000-0004-0000-0100-0000521B0000}"/>
    <hyperlink ref="D3495" r:id="rId6996" xr:uid="{00000000-0004-0000-0100-0000531B0000}"/>
    <hyperlink ref="C3496" r:id="rId6997" xr:uid="{00000000-0004-0000-0100-0000541B0000}"/>
    <hyperlink ref="D3496" r:id="rId6998" xr:uid="{00000000-0004-0000-0100-0000551B0000}"/>
    <hyperlink ref="C3497" r:id="rId6999" xr:uid="{00000000-0004-0000-0100-0000561B0000}"/>
    <hyperlink ref="D3497" r:id="rId7000" xr:uid="{00000000-0004-0000-0100-0000571B0000}"/>
    <hyperlink ref="C3498" r:id="rId7001" xr:uid="{00000000-0004-0000-0100-0000581B0000}"/>
    <hyperlink ref="D3498" r:id="rId7002" xr:uid="{00000000-0004-0000-0100-0000591B0000}"/>
    <hyperlink ref="C3499" r:id="rId7003" xr:uid="{00000000-0004-0000-0100-00005A1B0000}"/>
    <hyperlink ref="D3499" r:id="rId7004" xr:uid="{00000000-0004-0000-0100-00005B1B0000}"/>
    <hyperlink ref="C3500" r:id="rId7005" xr:uid="{00000000-0004-0000-0100-00005C1B0000}"/>
    <hyperlink ref="D3500" r:id="rId7006" xr:uid="{00000000-0004-0000-0100-00005D1B0000}"/>
    <hyperlink ref="C3501" r:id="rId7007" xr:uid="{00000000-0004-0000-0100-00005E1B0000}"/>
    <hyperlink ref="D3501" r:id="rId7008" xr:uid="{00000000-0004-0000-0100-00005F1B0000}"/>
    <hyperlink ref="C3502" r:id="rId7009" xr:uid="{00000000-0004-0000-0100-0000601B0000}"/>
    <hyperlink ref="D3502" r:id="rId7010" xr:uid="{00000000-0004-0000-0100-0000611B0000}"/>
    <hyperlink ref="C3503" r:id="rId7011" xr:uid="{00000000-0004-0000-0100-0000621B0000}"/>
    <hyperlink ref="D3503" r:id="rId7012" xr:uid="{00000000-0004-0000-0100-0000631B0000}"/>
    <hyperlink ref="C3504" r:id="rId7013" xr:uid="{00000000-0004-0000-0100-0000641B0000}"/>
    <hyperlink ref="D3504" r:id="rId7014" xr:uid="{00000000-0004-0000-0100-0000651B0000}"/>
    <hyperlink ref="C3505" r:id="rId7015" xr:uid="{00000000-0004-0000-0100-0000661B0000}"/>
    <hyperlink ref="D3505" r:id="rId7016" xr:uid="{00000000-0004-0000-0100-0000671B0000}"/>
    <hyperlink ref="C3506" r:id="rId7017" xr:uid="{00000000-0004-0000-0100-0000681B0000}"/>
    <hyperlink ref="D3506" r:id="rId7018" xr:uid="{00000000-0004-0000-0100-0000691B0000}"/>
    <hyperlink ref="C3507" r:id="rId7019" xr:uid="{00000000-0004-0000-0100-00006A1B0000}"/>
    <hyperlink ref="D3507" r:id="rId7020" xr:uid="{00000000-0004-0000-0100-00006B1B0000}"/>
    <hyperlink ref="C3508" r:id="rId7021" xr:uid="{00000000-0004-0000-0100-00006C1B0000}"/>
    <hyperlink ref="D3508" r:id="rId7022" xr:uid="{00000000-0004-0000-0100-00006D1B0000}"/>
    <hyperlink ref="C3509" r:id="rId7023" xr:uid="{00000000-0004-0000-0100-00006E1B0000}"/>
    <hyperlink ref="D3509" r:id="rId7024" xr:uid="{00000000-0004-0000-0100-00006F1B0000}"/>
    <hyperlink ref="C3510" r:id="rId7025" xr:uid="{00000000-0004-0000-0100-0000701B0000}"/>
    <hyperlink ref="D3510" r:id="rId7026" xr:uid="{00000000-0004-0000-0100-0000711B0000}"/>
    <hyperlink ref="C3511" r:id="rId7027" xr:uid="{00000000-0004-0000-0100-0000721B0000}"/>
    <hyperlink ref="D3511" r:id="rId7028" xr:uid="{00000000-0004-0000-0100-0000731B0000}"/>
    <hyperlink ref="C3512" r:id="rId7029" xr:uid="{00000000-0004-0000-0100-0000741B0000}"/>
    <hyperlink ref="D3512" r:id="rId7030" xr:uid="{00000000-0004-0000-0100-0000751B0000}"/>
    <hyperlink ref="C3513" r:id="rId7031" xr:uid="{00000000-0004-0000-0100-0000761B0000}"/>
    <hyperlink ref="D3513" r:id="rId7032" xr:uid="{00000000-0004-0000-0100-0000771B0000}"/>
    <hyperlink ref="C3514" r:id="rId7033" xr:uid="{00000000-0004-0000-0100-0000781B0000}"/>
    <hyperlink ref="D3514" r:id="rId7034" xr:uid="{00000000-0004-0000-0100-0000791B0000}"/>
    <hyperlink ref="C3515" r:id="rId7035" xr:uid="{00000000-0004-0000-0100-00007A1B0000}"/>
    <hyperlink ref="D3515" r:id="rId7036" xr:uid="{00000000-0004-0000-0100-00007B1B0000}"/>
    <hyperlink ref="C3516" r:id="rId7037" xr:uid="{00000000-0004-0000-0100-00007C1B0000}"/>
    <hyperlink ref="D3516" r:id="rId7038" xr:uid="{00000000-0004-0000-0100-00007D1B0000}"/>
    <hyperlink ref="C3517" r:id="rId7039" xr:uid="{00000000-0004-0000-0100-00007E1B0000}"/>
    <hyperlink ref="D3517" r:id="rId7040" xr:uid="{00000000-0004-0000-0100-00007F1B0000}"/>
    <hyperlink ref="C3518" r:id="rId7041" xr:uid="{00000000-0004-0000-0100-0000801B0000}"/>
    <hyperlink ref="D3518" r:id="rId7042" xr:uid="{00000000-0004-0000-0100-0000811B0000}"/>
    <hyperlink ref="C3519" r:id="rId7043" xr:uid="{00000000-0004-0000-0100-0000821B0000}"/>
    <hyperlink ref="D3519" r:id="rId7044" xr:uid="{00000000-0004-0000-0100-0000831B0000}"/>
    <hyperlink ref="C3520" r:id="rId7045" xr:uid="{00000000-0004-0000-0100-0000841B0000}"/>
    <hyperlink ref="D3520" r:id="rId7046" xr:uid="{00000000-0004-0000-0100-0000851B0000}"/>
    <hyperlink ref="C3521" r:id="rId7047" xr:uid="{00000000-0004-0000-0100-0000861B0000}"/>
    <hyperlink ref="D3521" r:id="rId7048" xr:uid="{00000000-0004-0000-0100-0000871B0000}"/>
    <hyperlink ref="C3522" r:id="rId7049" xr:uid="{00000000-0004-0000-0100-0000881B0000}"/>
    <hyperlink ref="D3522" r:id="rId7050" xr:uid="{00000000-0004-0000-0100-0000891B0000}"/>
    <hyperlink ref="C3523" r:id="rId7051" xr:uid="{00000000-0004-0000-0100-00008A1B0000}"/>
    <hyperlink ref="D3523" r:id="rId7052" xr:uid="{00000000-0004-0000-0100-00008B1B0000}"/>
    <hyperlink ref="C3524" r:id="rId7053" xr:uid="{00000000-0004-0000-0100-00008C1B0000}"/>
    <hyperlink ref="D3524" r:id="rId7054" xr:uid="{00000000-0004-0000-0100-00008D1B0000}"/>
    <hyperlink ref="C3525" r:id="rId7055" xr:uid="{00000000-0004-0000-0100-00008E1B0000}"/>
    <hyperlink ref="D3525" r:id="rId7056" xr:uid="{00000000-0004-0000-0100-00008F1B0000}"/>
    <hyperlink ref="C3526" r:id="rId7057" xr:uid="{00000000-0004-0000-0100-0000901B0000}"/>
    <hyperlink ref="D3526" r:id="rId7058" xr:uid="{00000000-0004-0000-0100-0000911B0000}"/>
    <hyperlink ref="C3527" r:id="rId7059" xr:uid="{00000000-0004-0000-0100-0000921B0000}"/>
    <hyperlink ref="D3527" r:id="rId7060" xr:uid="{00000000-0004-0000-0100-0000931B0000}"/>
    <hyperlink ref="C3528" r:id="rId7061" xr:uid="{00000000-0004-0000-0100-0000941B0000}"/>
    <hyperlink ref="D3528" r:id="rId7062" xr:uid="{00000000-0004-0000-0100-0000951B0000}"/>
    <hyperlink ref="C3529" r:id="rId7063" xr:uid="{00000000-0004-0000-0100-0000961B0000}"/>
    <hyperlink ref="D3529" r:id="rId7064" xr:uid="{00000000-0004-0000-0100-0000971B0000}"/>
    <hyperlink ref="C3530" r:id="rId7065" xr:uid="{00000000-0004-0000-0100-0000981B0000}"/>
    <hyperlink ref="D3530" r:id="rId7066" xr:uid="{00000000-0004-0000-0100-0000991B0000}"/>
    <hyperlink ref="C3531" r:id="rId7067" xr:uid="{00000000-0004-0000-0100-00009A1B0000}"/>
    <hyperlink ref="D3531" r:id="rId7068" xr:uid="{00000000-0004-0000-0100-00009B1B0000}"/>
    <hyperlink ref="C3532" r:id="rId7069" xr:uid="{00000000-0004-0000-0100-00009C1B0000}"/>
    <hyperlink ref="D3532" r:id="rId7070" xr:uid="{00000000-0004-0000-0100-00009D1B0000}"/>
    <hyperlink ref="C3533" r:id="rId7071" xr:uid="{00000000-0004-0000-0100-00009E1B0000}"/>
    <hyperlink ref="D3533" r:id="rId7072" xr:uid="{00000000-0004-0000-0100-00009F1B0000}"/>
    <hyperlink ref="C3534" r:id="rId7073" xr:uid="{00000000-0004-0000-0100-0000A01B0000}"/>
    <hyperlink ref="D3534" r:id="rId7074" xr:uid="{00000000-0004-0000-0100-0000A11B0000}"/>
    <hyperlink ref="C3535" r:id="rId7075" xr:uid="{00000000-0004-0000-0100-0000A21B0000}"/>
    <hyperlink ref="D3535" r:id="rId7076" xr:uid="{00000000-0004-0000-0100-0000A31B0000}"/>
    <hyperlink ref="C3536" r:id="rId7077" xr:uid="{00000000-0004-0000-0100-0000A41B0000}"/>
    <hyperlink ref="D3536" r:id="rId7078" xr:uid="{00000000-0004-0000-0100-0000A51B0000}"/>
    <hyperlink ref="C3537" r:id="rId7079" xr:uid="{00000000-0004-0000-0100-0000A61B0000}"/>
    <hyperlink ref="D3537" r:id="rId7080" xr:uid="{00000000-0004-0000-0100-0000A71B0000}"/>
    <hyperlink ref="C3538" r:id="rId7081" xr:uid="{00000000-0004-0000-0100-0000A81B0000}"/>
    <hyperlink ref="D3538" r:id="rId7082" xr:uid="{00000000-0004-0000-0100-0000A91B0000}"/>
    <hyperlink ref="C3539" r:id="rId7083" xr:uid="{00000000-0004-0000-0100-0000AA1B0000}"/>
    <hyperlink ref="D3539" r:id="rId7084" xr:uid="{00000000-0004-0000-0100-0000AB1B0000}"/>
    <hyperlink ref="C3540" r:id="rId7085" xr:uid="{00000000-0004-0000-0100-0000AC1B0000}"/>
    <hyperlink ref="D3540" r:id="rId7086" xr:uid="{00000000-0004-0000-0100-0000AD1B0000}"/>
    <hyperlink ref="C3541" r:id="rId7087" xr:uid="{00000000-0004-0000-0100-0000AE1B0000}"/>
    <hyperlink ref="D3541" r:id="rId7088" xr:uid="{00000000-0004-0000-0100-0000AF1B0000}"/>
    <hyperlink ref="C3542" r:id="rId7089" xr:uid="{00000000-0004-0000-0100-0000B01B0000}"/>
    <hyperlink ref="D3542" r:id="rId7090" xr:uid="{00000000-0004-0000-0100-0000B11B0000}"/>
    <hyperlink ref="C3543" r:id="rId7091" xr:uid="{00000000-0004-0000-0100-0000B21B0000}"/>
    <hyperlink ref="D3543" r:id="rId7092" xr:uid="{00000000-0004-0000-0100-0000B31B0000}"/>
    <hyperlink ref="C3544" r:id="rId7093" xr:uid="{00000000-0004-0000-0100-0000B41B0000}"/>
    <hyperlink ref="D3544" r:id="rId7094" xr:uid="{00000000-0004-0000-0100-0000B51B0000}"/>
    <hyperlink ref="C3545" r:id="rId7095" xr:uid="{00000000-0004-0000-0100-0000B61B0000}"/>
    <hyperlink ref="D3545" r:id="rId7096" xr:uid="{00000000-0004-0000-0100-0000B71B0000}"/>
    <hyperlink ref="C3546" r:id="rId7097" xr:uid="{00000000-0004-0000-0100-0000B81B0000}"/>
    <hyperlink ref="D3546" r:id="rId7098" xr:uid="{00000000-0004-0000-0100-0000B91B0000}"/>
    <hyperlink ref="C3547" r:id="rId7099" xr:uid="{00000000-0004-0000-0100-0000BA1B0000}"/>
    <hyperlink ref="D3547" r:id="rId7100" xr:uid="{00000000-0004-0000-0100-0000BB1B0000}"/>
    <hyperlink ref="C3548" r:id="rId7101" xr:uid="{00000000-0004-0000-0100-0000BC1B0000}"/>
    <hyperlink ref="D3548" r:id="rId7102" xr:uid="{00000000-0004-0000-0100-0000BD1B0000}"/>
    <hyperlink ref="C3549" r:id="rId7103" xr:uid="{00000000-0004-0000-0100-0000BE1B0000}"/>
    <hyperlink ref="D3549" r:id="rId7104" xr:uid="{00000000-0004-0000-0100-0000BF1B0000}"/>
    <hyperlink ref="C3550" r:id="rId7105" xr:uid="{00000000-0004-0000-0100-0000C01B0000}"/>
    <hyperlink ref="D3550" r:id="rId7106" xr:uid="{00000000-0004-0000-0100-0000C11B0000}"/>
    <hyperlink ref="C3551" r:id="rId7107" xr:uid="{00000000-0004-0000-0100-0000C21B0000}"/>
    <hyperlink ref="D3551" r:id="rId7108" xr:uid="{00000000-0004-0000-0100-0000C31B0000}"/>
    <hyperlink ref="C3552" r:id="rId7109" xr:uid="{00000000-0004-0000-0100-0000C41B0000}"/>
    <hyperlink ref="D3552" r:id="rId7110" xr:uid="{00000000-0004-0000-0100-0000C51B0000}"/>
    <hyperlink ref="C3553" r:id="rId7111" xr:uid="{00000000-0004-0000-0100-0000C61B0000}"/>
    <hyperlink ref="D3553" r:id="rId7112" xr:uid="{00000000-0004-0000-0100-0000C71B0000}"/>
    <hyperlink ref="C3554" r:id="rId7113" xr:uid="{00000000-0004-0000-0100-0000C81B0000}"/>
    <hyperlink ref="D3554" r:id="rId7114" xr:uid="{00000000-0004-0000-0100-0000C91B0000}"/>
    <hyperlink ref="C3555" r:id="rId7115" xr:uid="{00000000-0004-0000-0100-0000CA1B0000}"/>
    <hyperlink ref="D3555" r:id="rId7116" xr:uid="{00000000-0004-0000-0100-0000CB1B0000}"/>
    <hyperlink ref="C3556" r:id="rId7117" xr:uid="{00000000-0004-0000-0100-0000CC1B0000}"/>
    <hyperlink ref="D3556" r:id="rId7118" xr:uid="{00000000-0004-0000-0100-0000CD1B0000}"/>
    <hyperlink ref="C3557" r:id="rId7119" xr:uid="{00000000-0004-0000-0100-0000CE1B0000}"/>
    <hyperlink ref="D3557" r:id="rId7120" xr:uid="{00000000-0004-0000-0100-0000CF1B0000}"/>
    <hyperlink ref="C3558" r:id="rId7121" xr:uid="{00000000-0004-0000-0100-0000D01B0000}"/>
    <hyperlink ref="D3558" r:id="rId7122" xr:uid="{00000000-0004-0000-0100-0000D11B0000}"/>
    <hyperlink ref="C3559" r:id="rId7123" xr:uid="{00000000-0004-0000-0100-0000D21B0000}"/>
    <hyperlink ref="D3559" r:id="rId7124" xr:uid="{00000000-0004-0000-0100-0000D31B0000}"/>
    <hyperlink ref="C3560" r:id="rId7125" xr:uid="{00000000-0004-0000-0100-0000D41B0000}"/>
    <hyperlink ref="D3560" r:id="rId7126" xr:uid="{00000000-0004-0000-0100-0000D51B0000}"/>
    <hyperlink ref="C3561" r:id="rId7127" xr:uid="{00000000-0004-0000-0100-0000D61B0000}"/>
    <hyperlink ref="D3561" r:id="rId7128" xr:uid="{00000000-0004-0000-0100-0000D71B0000}"/>
    <hyperlink ref="C3562" r:id="rId7129" xr:uid="{00000000-0004-0000-0100-0000D81B0000}"/>
    <hyperlink ref="D3562" r:id="rId7130" xr:uid="{00000000-0004-0000-0100-0000D91B0000}"/>
    <hyperlink ref="C3563" r:id="rId7131" xr:uid="{00000000-0004-0000-0100-0000DA1B0000}"/>
    <hyperlink ref="D3563" r:id="rId7132" xr:uid="{00000000-0004-0000-0100-0000DB1B0000}"/>
    <hyperlink ref="C3564" r:id="rId7133" xr:uid="{00000000-0004-0000-0100-0000DC1B0000}"/>
    <hyperlink ref="D3564" r:id="rId7134" xr:uid="{00000000-0004-0000-0100-0000DD1B0000}"/>
    <hyperlink ref="C3565" r:id="rId7135" xr:uid="{00000000-0004-0000-0100-0000DE1B0000}"/>
    <hyperlink ref="D3565" r:id="rId7136" xr:uid="{00000000-0004-0000-0100-0000DF1B0000}"/>
    <hyperlink ref="C3566" r:id="rId7137" xr:uid="{00000000-0004-0000-0100-0000E01B0000}"/>
    <hyperlink ref="D3566" r:id="rId7138" xr:uid="{00000000-0004-0000-0100-0000E11B0000}"/>
    <hyperlink ref="C3567" r:id="rId7139" xr:uid="{00000000-0004-0000-0100-0000E21B0000}"/>
    <hyperlink ref="D3567" r:id="rId7140" xr:uid="{00000000-0004-0000-0100-0000E31B0000}"/>
    <hyperlink ref="C3568" r:id="rId7141" xr:uid="{00000000-0004-0000-0100-0000E41B0000}"/>
    <hyperlink ref="D3568" r:id="rId7142" xr:uid="{00000000-0004-0000-0100-0000E51B0000}"/>
    <hyperlink ref="C3569" r:id="rId7143" xr:uid="{00000000-0004-0000-0100-0000E61B0000}"/>
    <hyperlink ref="D3569" r:id="rId7144" xr:uid="{00000000-0004-0000-0100-0000E71B0000}"/>
    <hyperlink ref="C3570" r:id="rId7145" xr:uid="{00000000-0004-0000-0100-0000E81B0000}"/>
    <hyperlink ref="D3570" r:id="rId7146" xr:uid="{00000000-0004-0000-0100-0000E91B0000}"/>
    <hyperlink ref="C3571" r:id="rId7147" xr:uid="{00000000-0004-0000-0100-0000EA1B0000}"/>
    <hyperlink ref="D3571" r:id="rId7148" xr:uid="{00000000-0004-0000-0100-0000EB1B0000}"/>
    <hyperlink ref="C3572" r:id="rId7149" xr:uid="{00000000-0004-0000-0100-0000EC1B0000}"/>
    <hyperlink ref="D3572" r:id="rId7150" xr:uid="{00000000-0004-0000-0100-0000ED1B0000}"/>
    <hyperlink ref="C3573" r:id="rId7151" xr:uid="{00000000-0004-0000-0100-0000EE1B0000}"/>
    <hyperlink ref="D3573" r:id="rId7152" xr:uid="{00000000-0004-0000-0100-0000EF1B0000}"/>
    <hyperlink ref="C3574" r:id="rId7153" xr:uid="{00000000-0004-0000-0100-0000F01B0000}"/>
    <hyperlink ref="D3574" r:id="rId7154" xr:uid="{00000000-0004-0000-0100-0000F11B0000}"/>
    <hyperlink ref="C3575" r:id="rId7155" xr:uid="{00000000-0004-0000-0100-0000F21B0000}"/>
    <hyperlink ref="D3575" r:id="rId7156" xr:uid="{00000000-0004-0000-0100-0000F31B0000}"/>
    <hyperlink ref="C3576" r:id="rId7157" xr:uid="{00000000-0004-0000-0100-0000F41B0000}"/>
    <hyperlink ref="D3576" r:id="rId7158" xr:uid="{00000000-0004-0000-0100-0000F51B0000}"/>
    <hyperlink ref="C3577" r:id="rId7159" xr:uid="{00000000-0004-0000-0100-0000F61B0000}"/>
    <hyperlink ref="D3577" r:id="rId7160" xr:uid="{00000000-0004-0000-0100-0000F71B0000}"/>
    <hyperlink ref="C3578" r:id="rId7161" xr:uid="{00000000-0004-0000-0100-0000F81B0000}"/>
    <hyperlink ref="D3578" r:id="rId7162" xr:uid="{00000000-0004-0000-0100-0000F91B0000}"/>
    <hyperlink ref="C3579" r:id="rId7163" xr:uid="{00000000-0004-0000-0100-0000FA1B0000}"/>
    <hyperlink ref="D3579" r:id="rId7164" xr:uid="{00000000-0004-0000-0100-0000FB1B0000}"/>
    <hyperlink ref="C3580" r:id="rId7165" xr:uid="{00000000-0004-0000-0100-0000FC1B0000}"/>
    <hyperlink ref="D3580" r:id="rId7166" xr:uid="{00000000-0004-0000-0100-0000FD1B0000}"/>
    <hyperlink ref="C3581" r:id="rId7167" xr:uid="{00000000-0004-0000-0100-0000FE1B0000}"/>
    <hyperlink ref="D3581" r:id="rId7168" xr:uid="{00000000-0004-0000-0100-0000FF1B0000}"/>
    <hyperlink ref="C3582" r:id="rId7169" xr:uid="{00000000-0004-0000-0100-0000001C0000}"/>
    <hyperlink ref="D3582" r:id="rId7170" xr:uid="{00000000-0004-0000-0100-0000011C0000}"/>
    <hyperlink ref="C3583" r:id="rId7171" xr:uid="{00000000-0004-0000-0100-0000021C0000}"/>
    <hyperlink ref="D3583" r:id="rId7172" xr:uid="{00000000-0004-0000-0100-0000031C0000}"/>
    <hyperlink ref="C3584" r:id="rId7173" xr:uid="{00000000-0004-0000-0100-0000041C0000}"/>
    <hyperlink ref="D3584" r:id="rId7174" xr:uid="{00000000-0004-0000-0100-0000051C0000}"/>
    <hyperlink ref="C3585" r:id="rId7175" xr:uid="{00000000-0004-0000-0100-0000061C0000}"/>
    <hyperlink ref="D3585" r:id="rId7176" xr:uid="{00000000-0004-0000-0100-0000071C0000}"/>
    <hyperlink ref="C3586" r:id="rId7177" xr:uid="{00000000-0004-0000-0100-0000081C0000}"/>
    <hyperlink ref="D3586" r:id="rId7178" xr:uid="{00000000-0004-0000-0100-0000091C0000}"/>
    <hyperlink ref="C3587" r:id="rId7179" xr:uid="{00000000-0004-0000-0100-00000A1C0000}"/>
    <hyperlink ref="D3587" r:id="rId7180" xr:uid="{00000000-0004-0000-0100-00000B1C0000}"/>
    <hyperlink ref="C3588" r:id="rId7181" xr:uid="{00000000-0004-0000-0100-00000C1C0000}"/>
    <hyperlink ref="D3588" r:id="rId7182" xr:uid="{00000000-0004-0000-0100-00000D1C0000}"/>
    <hyperlink ref="C3589" r:id="rId7183" xr:uid="{00000000-0004-0000-0100-00000E1C0000}"/>
    <hyperlink ref="D3589" r:id="rId7184" xr:uid="{00000000-0004-0000-0100-00000F1C0000}"/>
    <hyperlink ref="C3590" r:id="rId7185" xr:uid="{00000000-0004-0000-0100-0000101C0000}"/>
    <hyperlink ref="D3590" r:id="rId7186" xr:uid="{00000000-0004-0000-0100-0000111C0000}"/>
    <hyperlink ref="C3591" r:id="rId7187" xr:uid="{00000000-0004-0000-0100-0000121C0000}"/>
    <hyperlink ref="D3591" r:id="rId7188" xr:uid="{00000000-0004-0000-0100-0000131C0000}"/>
    <hyperlink ref="C3592" r:id="rId7189" xr:uid="{00000000-0004-0000-0100-0000141C0000}"/>
    <hyperlink ref="D3592" r:id="rId7190" xr:uid="{00000000-0004-0000-0100-0000151C0000}"/>
    <hyperlink ref="C3593" r:id="rId7191" xr:uid="{00000000-0004-0000-0100-0000161C0000}"/>
    <hyperlink ref="D3593" r:id="rId7192" xr:uid="{00000000-0004-0000-0100-0000171C0000}"/>
    <hyperlink ref="C3594" r:id="rId7193" xr:uid="{00000000-0004-0000-0100-0000181C0000}"/>
    <hyperlink ref="D3594" r:id="rId7194" xr:uid="{00000000-0004-0000-0100-0000191C0000}"/>
    <hyperlink ref="C3595" r:id="rId7195" xr:uid="{00000000-0004-0000-0100-00001A1C0000}"/>
    <hyperlink ref="D3595" r:id="rId7196" xr:uid="{00000000-0004-0000-0100-00001B1C0000}"/>
    <hyperlink ref="C3596" r:id="rId7197" xr:uid="{00000000-0004-0000-0100-00001C1C0000}"/>
    <hyperlink ref="D3596" r:id="rId7198" xr:uid="{00000000-0004-0000-0100-00001D1C0000}"/>
    <hyperlink ref="C3597" r:id="rId7199" xr:uid="{00000000-0004-0000-0100-00001E1C0000}"/>
    <hyperlink ref="D3597" r:id="rId7200" xr:uid="{00000000-0004-0000-0100-00001F1C0000}"/>
    <hyperlink ref="C3598" r:id="rId7201" xr:uid="{00000000-0004-0000-0100-0000201C0000}"/>
    <hyperlink ref="D3598" r:id="rId7202" xr:uid="{00000000-0004-0000-0100-0000211C0000}"/>
    <hyperlink ref="C3599" r:id="rId7203" xr:uid="{00000000-0004-0000-0100-0000221C0000}"/>
    <hyperlink ref="D3599" r:id="rId7204" xr:uid="{00000000-0004-0000-0100-0000231C0000}"/>
    <hyperlink ref="C3600" r:id="rId7205" xr:uid="{00000000-0004-0000-0100-0000241C0000}"/>
    <hyperlink ref="D3600" r:id="rId7206" xr:uid="{00000000-0004-0000-0100-0000251C0000}"/>
    <hyperlink ref="C3601" r:id="rId7207" xr:uid="{00000000-0004-0000-0100-0000261C0000}"/>
    <hyperlink ref="D3601" r:id="rId7208" xr:uid="{00000000-0004-0000-0100-0000271C0000}"/>
    <hyperlink ref="C3602" r:id="rId7209" xr:uid="{00000000-0004-0000-0100-0000281C0000}"/>
    <hyperlink ref="D3602" r:id="rId7210" xr:uid="{00000000-0004-0000-0100-0000291C0000}"/>
    <hyperlink ref="C3603" r:id="rId7211" xr:uid="{00000000-0004-0000-0100-00002A1C0000}"/>
    <hyperlink ref="D3603" r:id="rId7212" xr:uid="{00000000-0004-0000-0100-00002B1C0000}"/>
    <hyperlink ref="C3604" r:id="rId7213" xr:uid="{00000000-0004-0000-0100-00002C1C0000}"/>
    <hyperlink ref="D3604" r:id="rId7214" xr:uid="{00000000-0004-0000-0100-00002D1C0000}"/>
    <hyperlink ref="C3605" r:id="rId7215" xr:uid="{00000000-0004-0000-0100-00002E1C0000}"/>
    <hyperlink ref="D3605" r:id="rId7216" xr:uid="{00000000-0004-0000-0100-00002F1C0000}"/>
    <hyperlink ref="C3606" r:id="rId7217" xr:uid="{00000000-0004-0000-0100-0000301C0000}"/>
    <hyperlink ref="D3606" r:id="rId7218" xr:uid="{00000000-0004-0000-0100-0000311C0000}"/>
    <hyperlink ref="C3607" r:id="rId7219" xr:uid="{00000000-0004-0000-0100-0000321C0000}"/>
    <hyperlink ref="D3607" r:id="rId7220" xr:uid="{00000000-0004-0000-0100-0000331C0000}"/>
    <hyperlink ref="C3608" r:id="rId7221" xr:uid="{00000000-0004-0000-0100-0000341C0000}"/>
    <hyperlink ref="D3608" r:id="rId7222" xr:uid="{00000000-0004-0000-0100-0000351C0000}"/>
    <hyperlink ref="C3609" r:id="rId7223" xr:uid="{00000000-0004-0000-0100-0000361C0000}"/>
    <hyperlink ref="D3609" r:id="rId7224" xr:uid="{00000000-0004-0000-0100-0000371C0000}"/>
    <hyperlink ref="C3610" r:id="rId7225" xr:uid="{00000000-0004-0000-0100-0000381C0000}"/>
    <hyperlink ref="D3610" r:id="rId7226" xr:uid="{00000000-0004-0000-0100-0000391C0000}"/>
    <hyperlink ref="C3611" r:id="rId7227" xr:uid="{00000000-0004-0000-0100-00003A1C0000}"/>
    <hyperlink ref="D3611" r:id="rId7228" xr:uid="{00000000-0004-0000-0100-00003B1C0000}"/>
    <hyperlink ref="C3612" r:id="rId7229" xr:uid="{00000000-0004-0000-0100-00003C1C0000}"/>
    <hyperlink ref="D3612" r:id="rId7230" xr:uid="{00000000-0004-0000-0100-00003D1C0000}"/>
    <hyperlink ref="C3613" r:id="rId7231" xr:uid="{00000000-0004-0000-0100-00003E1C0000}"/>
    <hyperlink ref="D3613" r:id="rId7232" xr:uid="{00000000-0004-0000-0100-00003F1C0000}"/>
    <hyperlink ref="C3614" r:id="rId7233" xr:uid="{00000000-0004-0000-0100-0000401C0000}"/>
    <hyperlink ref="D3614" r:id="rId7234" xr:uid="{00000000-0004-0000-0100-0000411C0000}"/>
    <hyperlink ref="C3615" r:id="rId7235" xr:uid="{00000000-0004-0000-0100-0000421C0000}"/>
    <hyperlink ref="D3615" r:id="rId7236" xr:uid="{00000000-0004-0000-0100-0000431C0000}"/>
    <hyperlink ref="C3616" r:id="rId7237" xr:uid="{00000000-0004-0000-0100-0000441C0000}"/>
    <hyperlink ref="D3616" r:id="rId7238" xr:uid="{00000000-0004-0000-0100-0000451C0000}"/>
    <hyperlink ref="C3617" r:id="rId7239" xr:uid="{00000000-0004-0000-0100-0000461C0000}"/>
    <hyperlink ref="D3617" r:id="rId7240" xr:uid="{00000000-0004-0000-0100-0000471C0000}"/>
    <hyperlink ref="C3618" r:id="rId7241" xr:uid="{00000000-0004-0000-0100-0000481C0000}"/>
    <hyperlink ref="D3618" r:id="rId7242" xr:uid="{00000000-0004-0000-0100-0000491C0000}"/>
    <hyperlink ref="C3619" r:id="rId7243" xr:uid="{00000000-0004-0000-0100-00004A1C0000}"/>
    <hyperlink ref="D3619" r:id="rId7244" xr:uid="{00000000-0004-0000-0100-00004B1C0000}"/>
    <hyperlink ref="C3620" r:id="rId7245" xr:uid="{00000000-0004-0000-0100-00004C1C0000}"/>
    <hyperlink ref="D3620" r:id="rId7246" xr:uid="{00000000-0004-0000-0100-00004D1C0000}"/>
    <hyperlink ref="C3621" r:id="rId7247" xr:uid="{00000000-0004-0000-0100-00004E1C0000}"/>
    <hyperlink ref="D3621" r:id="rId7248" xr:uid="{00000000-0004-0000-0100-00004F1C0000}"/>
    <hyperlink ref="C3622" r:id="rId7249" xr:uid="{00000000-0004-0000-0100-0000501C0000}"/>
    <hyperlink ref="D3622" r:id="rId7250" xr:uid="{00000000-0004-0000-0100-0000511C0000}"/>
    <hyperlink ref="C3623" r:id="rId7251" xr:uid="{00000000-0004-0000-0100-0000521C0000}"/>
    <hyperlink ref="D3623" r:id="rId7252" xr:uid="{00000000-0004-0000-0100-0000531C0000}"/>
    <hyperlink ref="C3624" r:id="rId7253" xr:uid="{00000000-0004-0000-0100-0000541C0000}"/>
    <hyperlink ref="D3624" r:id="rId7254" xr:uid="{00000000-0004-0000-0100-0000551C0000}"/>
    <hyperlink ref="C3625" r:id="rId7255" xr:uid="{00000000-0004-0000-0100-0000561C0000}"/>
    <hyperlink ref="D3625" r:id="rId7256" xr:uid="{00000000-0004-0000-0100-0000571C0000}"/>
    <hyperlink ref="C3626" r:id="rId7257" xr:uid="{00000000-0004-0000-0100-0000581C0000}"/>
    <hyperlink ref="D3626" r:id="rId7258" xr:uid="{00000000-0004-0000-0100-0000591C0000}"/>
    <hyperlink ref="C3627" r:id="rId7259" xr:uid="{00000000-0004-0000-0100-00005A1C0000}"/>
    <hyperlink ref="D3627" r:id="rId7260" xr:uid="{00000000-0004-0000-0100-00005B1C0000}"/>
    <hyperlink ref="C3628" r:id="rId7261" xr:uid="{00000000-0004-0000-0100-00005C1C0000}"/>
    <hyperlink ref="D3628" r:id="rId7262" xr:uid="{00000000-0004-0000-0100-00005D1C0000}"/>
    <hyperlink ref="C3629" r:id="rId7263" xr:uid="{00000000-0004-0000-0100-00005E1C0000}"/>
    <hyperlink ref="D3629" r:id="rId7264" xr:uid="{00000000-0004-0000-0100-00005F1C0000}"/>
    <hyperlink ref="C3630" r:id="rId7265" xr:uid="{00000000-0004-0000-0100-0000601C0000}"/>
    <hyperlink ref="D3630" r:id="rId7266" xr:uid="{00000000-0004-0000-0100-0000611C0000}"/>
    <hyperlink ref="C3631" r:id="rId7267" xr:uid="{00000000-0004-0000-0100-0000621C0000}"/>
    <hyperlink ref="D3631" r:id="rId7268" xr:uid="{00000000-0004-0000-0100-0000631C0000}"/>
    <hyperlink ref="C3632" r:id="rId7269" xr:uid="{00000000-0004-0000-0100-0000641C0000}"/>
    <hyperlink ref="D3632" r:id="rId7270" xr:uid="{00000000-0004-0000-0100-0000651C0000}"/>
    <hyperlink ref="C3633" r:id="rId7271" xr:uid="{00000000-0004-0000-0100-0000661C0000}"/>
    <hyperlink ref="D3633" r:id="rId7272" xr:uid="{00000000-0004-0000-0100-0000671C0000}"/>
    <hyperlink ref="C3634" r:id="rId7273" xr:uid="{00000000-0004-0000-0100-0000681C0000}"/>
    <hyperlink ref="D3634" r:id="rId7274" xr:uid="{00000000-0004-0000-0100-0000691C0000}"/>
    <hyperlink ref="C3635" r:id="rId7275" xr:uid="{00000000-0004-0000-0100-00006A1C0000}"/>
    <hyperlink ref="D3635" r:id="rId7276" xr:uid="{00000000-0004-0000-0100-00006B1C0000}"/>
    <hyperlink ref="C3636" r:id="rId7277" xr:uid="{00000000-0004-0000-0100-00006C1C0000}"/>
    <hyperlink ref="D3636" r:id="rId7278" xr:uid="{00000000-0004-0000-0100-00006D1C0000}"/>
    <hyperlink ref="C3637" r:id="rId7279" xr:uid="{00000000-0004-0000-0100-00006E1C0000}"/>
    <hyperlink ref="D3637" r:id="rId7280" xr:uid="{00000000-0004-0000-0100-00006F1C0000}"/>
    <hyperlink ref="C3638" r:id="rId7281" xr:uid="{00000000-0004-0000-0100-0000701C0000}"/>
    <hyperlink ref="D3638" r:id="rId7282" xr:uid="{00000000-0004-0000-0100-0000711C0000}"/>
    <hyperlink ref="C3639" r:id="rId7283" xr:uid="{00000000-0004-0000-0100-0000721C0000}"/>
    <hyperlink ref="D3639" r:id="rId7284" xr:uid="{00000000-0004-0000-0100-0000731C0000}"/>
    <hyperlink ref="C3640" r:id="rId7285" xr:uid="{00000000-0004-0000-0100-0000741C0000}"/>
    <hyperlink ref="D3640" r:id="rId7286" xr:uid="{00000000-0004-0000-0100-0000751C0000}"/>
    <hyperlink ref="C3641" r:id="rId7287" xr:uid="{00000000-0004-0000-0100-0000761C0000}"/>
    <hyperlink ref="D3641" r:id="rId7288" xr:uid="{00000000-0004-0000-0100-0000771C0000}"/>
    <hyperlink ref="C3642" r:id="rId7289" xr:uid="{00000000-0004-0000-0100-0000781C0000}"/>
    <hyperlink ref="D3642" r:id="rId7290" xr:uid="{00000000-0004-0000-0100-0000791C0000}"/>
    <hyperlink ref="C3643" r:id="rId7291" xr:uid="{00000000-0004-0000-0100-00007A1C0000}"/>
    <hyperlink ref="D3643" r:id="rId7292" xr:uid="{00000000-0004-0000-0100-00007B1C0000}"/>
    <hyperlink ref="C3644" r:id="rId7293" xr:uid="{00000000-0004-0000-0100-00007C1C0000}"/>
    <hyperlink ref="D3644" r:id="rId7294" xr:uid="{00000000-0004-0000-0100-00007D1C0000}"/>
    <hyperlink ref="C3645" r:id="rId7295" xr:uid="{00000000-0004-0000-0100-00007E1C0000}"/>
    <hyperlink ref="D3645" r:id="rId7296" xr:uid="{00000000-0004-0000-0100-00007F1C0000}"/>
    <hyperlink ref="C3646" r:id="rId7297" xr:uid="{00000000-0004-0000-0100-0000801C0000}"/>
    <hyperlink ref="D3646" r:id="rId7298" xr:uid="{00000000-0004-0000-0100-0000811C0000}"/>
    <hyperlink ref="C3647" r:id="rId7299" xr:uid="{00000000-0004-0000-0100-0000821C0000}"/>
    <hyperlink ref="D3647" r:id="rId7300" xr:uid="{00000000-0004-0000-0100-0000831C0000}"/>
    <hyperlink ref="C3648" r:id="rId7301" xr:uid="{00000000-0004-0000-0100-0000841C0000}"/>
    <hyperlink ref="D3648" r:id="rId7302" xr:uid="{00000000-0004-0000-0100-0000851C0000}"/>
    <hyperlink ref="C3649" r:id="rId7303" xr:uid="{00000000-0004-0000-0100-0000861C0000}"/>
    <hyperlink ref="D3649" r:id="rId7304" xr:uid="{00000000-0004-0000-0100-0000871C0000}"/>
    <hyperlink ref="C3650" r:id="rId7305" xr:uid="{00000000-0004-0000-0100-0000881C0000}"/>
    <hyperlink ref="D3650" r:id="rId7306" xr:uid="{00000000-0004-0000-0100-0000891C0000}"/>
    <hyperlink ref="C3651" r:id="rId7307" xr:uid="{00000000-0004-0000-0100-00008A1C0000}"/>
    <hyperlink ref="D3651" r:id="rId7308" xr:uid="{00000000-0004-0000-0100-00008B1C0000}"/>
    <hyperlink ref="C3652" r:id="rId7309" xr:uid="{00000000-0004-0000-0100-00008C1C0000}"/>
    <hyperlink ref="D3652" r:id="rId7310" xr:uid="{00000000-0004-0000-0100-00008D1C0000}"/>
    <hyperlink ref="C3653" r:id="rId7311" xr:uid="{00000000-0004-0000-0100-00008E1C0000}"/>
    <hyperlink ref="D3653" r:id="rId7312" xr:uid="{00000000-0004-0000-0100-00008F1C0000}"/>
    <hyperlink ref="C3654" r:id="rId7313" xr:uid="{00000000-0004-0000-0100-0000901C0000}"/>
    <hyperlink ref="D3654" r:id="rId7314" xr:uid="{00000000-0004-0000-0100-0000911C0000}"/>
    <hyperlink ref="C3655" r:id="rId7315" xr:uid="{00000000-0004-0000-0100-0000921C0000}"/>
    <hyperlink ref="D3655" r:id="rId7316" xr:uid="{00000000-0004-0000-0100-0000931C0000}"/>
    <hyperlink ref="C3656" r:id="rId7317" xr:uid="{00000000-0004-0000-0100-0000941C0000}"/>
    <hyperlink ref="D3656" r:id="rId7318" xr:uid="{00000000-0004-0000-0100-0000951C0000}"/>
    <hyperlink ref="C3657" r:id="rId7319" xr:uid="{00000000-0004-0000-0100-0000961C0000}"/>
    <hyperlink ref="D3657" r:id="rId7320" xr:uid="{00000000-0004-0000-0100-0000971C0000}"/>
    <hyperlink ref="C3658" r:id="rId7321" xr:uid="{00000000-0004-0000-0100-0000981C0000}"/>
    <hyperlink ref="D3658" r:id="rId7322" xr:uid="{00000000-0004-0000-0100-0000991C0000}"/>
    <hyperlink ref="C3659" r:id="rId7323" xr:uid="{00000000-0004-0000-0100-00009A1C0000}"/>
    <hyperlink ref="D3659" r:id="rId7324" xr:uid="{00000000-0004-0000-0100-00009B1C0000}"/>
    <hyperlink ref="C3660" r:id="rId7325" xr:uid="{00000000-0004-0000-0100-00009C1C0000}"/>
    <hyperlink ref="D3660" r:id="rId7326" xr:uid="{00000000-0004-0000-0100-00009D1C0000}"/>
    <hyperlink ref="C3661" r:id="rId7327" xr:uid="{00000000-0004-0000-0100-00009E1C0000}"/>
    <hyperlink ref="D3661" r:id="rId7328" xr:uid="{00000000-0004-0000-0100-00009F1C0000}"/>
    <hyperlink ref="C3662" r:id="rId7329" xr:uid="{00000000-0004-0000-0100-0000A01C0000}"/>
    <hyperlink ref="D3662" r:id="rId7330" xr:uid="{00000000-0004-0000-0100-0000A11C0000}"/>
    <hyperlink ref="C3663" r:id="rId7331" xr:uid="{00000000-0004-0000-0100-0000A21C0000}"/>
    <hyperlink ref="D3663" r:id="rId7332" xr:uid="{00000000-0004-0000-0100-0000A31C0000}"/>
    <hyperlink ref="C3664" r:id="rId7333" xr:uid="{00000000-0004-0000-0100-0000A41C0000}"/>
    <hyperlink ref="D3664" r:id="rId7334" xr:uid="{00000000-0004-0000-0100-0000A51C0000}"/>
    <hyperlink ref="C3665" r:id="rId7335" xr:uid="{00000000-0004-0000-0100-0000A61C0000}"/>
    <hyperlink ref="D3665" r:id="rId7336" xr:uid="{00000000-0004-0000-0100-0000A71C0000}"/>
    <hyperlink ref="C3666" r:id="rId7337" xr:uid="{00000000-0004-0000-0100-0000A81C0000}"/>
    <hyperlink ref="D3666" r:id="rId7338" xr:uid="{00000000-0004-0000-0100-0000A91C0000}"/>
    <hyperlink ref="C3667" r:id="rId7339" xr:uid="{00000000-0004-0000-0100-0000AA1C0000}"/>
    <hyperlink ref="D3667" r:id="rId7340" xr:uid="{00000000-0004-0000-0100-0000AB1C0000}"/>
    <hyperlink ref="C3668" r:id="rId7341" xr:uid="{00000000-0004-0000-0100-0000AC1C0000}"/>
    <hyperlink ref="D3668" r:id="rId7342" xr:uid="{00000000-0004-0000-0100-0000AD1C0000}"/>
    <hyperlink ref="C3669" r:id="rId7343" xr:uid="{00000000-0004-0000-0100-0000AE1C0000}"/>
    <hyperlink ref="D3669" r:id="rId7344" xr:uid="{00000000-0004-0000-0100-0000AF1C0000}"/>
    <hyperlink ref="C3670" r:id="rId7345" xr:uid="{00000000-0004-0000-0100-0000B01C0000}"/>
    <hyperlink ref="D3670" r:id="rId7346" xr:uid="{00000000-0004-0000-0100-0000B11C0000}"/>
    <hyperlink ref="C3671" r:id="rId7347" xr:uid="{00000000-0004-0000-0100-0000B21C0000}"/>
    <hyperlink ref="D3671" r:id="rId7348" xr:uid="{00000000-0004-0000-0100-0000B31C0000}"/>
    <hyperlink ref="C3672" r:id="rId7349" xr:uid="{00000000-0004-0000-0100-0000B41C0000}"/>
    <hyperlink ref="D3672" r:id="rId7350" xr:uid="{00000000-0004-0000-0100-0000B51C0000}"/>
    <hyperlink ref="C3673" r:id="rId7351" xr:uid="{00000000-0004-0000-0100-0000B61C0000}"/>
    <hyperlink ref="D3673" r:id="rId7352" xr:uid="{00000000-0004-0000-0100-0000B71C0000}"/>
    <hyperlink ref="C3674" r:id="rId7353" xr:uid="{00000000-0004-0000-0100-0000B81C0000}"/>
    <hyperlink ref="D3674" r:id="rId7354" xr:uid="{00000000-0004-0000-0100-0000B91C0000}"/>
    <hyperlink ref="C3675" r:id="rId7355" xr:uid="{00000000-0004-0000-0100-0000BA1C0000}"/>
    <hyperlink ref="D3675" r:id="rId7356" xr:uid="{00000000-0004-0000-0100-0000BB1C0000}"/>
    <hyperlink ref="C3676" r:id="rId7357" xr:uid="{00000000-0004-0000-0100-0000BC1C0000}"/>
    <hyperlink ref="D3676" r:id="rId7358" xr:uid="{00000000-0004-0000-0100-0000BD1C0000}"/>
    <hyperlink ref="C3677" r:id="rId7359" xr:uid="{00000000-0004-0000-0100-0000BE1C0000}"/>
    <hyperlink ref="D3677" r:id="rId7360" xr:uid="{00000000-0004-0000-0100-0000BF1C0000}"/>
    <hyperlink ref="C3678" r:id="rId7361" xr:uid="{00000000-0004-0000-0100-0000C01C0000}"/>
    <hyperlink ref="D3678" r:id="rId7362" xr:uid="{00000000-0004-0000-0100-0000C11C0000}"/>
    <hyperlink ref="C3679" r:id="rId7363" xr:uid="{00000000-0004-0000-0100-0000C21C0000}"/>
    <hyperlink ref="D3679" r:id="rId7364" xr:uid="{00000000-0004-0000-0100-0000C31C0000}"/>
    <hyperlink ref="C3680" r:id="rId7365" xr:uid="{00000000-0004-0000-0100-0000C41C0000}"/>
    <hyperlink ref="D3680" r:id="rId7366" xr:uid="{00000000-0004-0000-0100-0000C51C0000}"/>
    <hyperlink ref="C3681" r:id="rId7367" xr:uid="{00000000-0004-0000-0100-0000C61C0000}"/>
    <hyperlink ref="D3681" r:id="rId7368" xr:uid="{00000000-0004-0000-0100-0000C71C0000}"/>
    <hyperlink ref="C3682" r:id="rId7369" xr:uid="{00000000-0004-0000-0100-0000C81C0000}"/>
    <hyperlink ref="D3682" r:id="rId7370" xr:uid="{00000000-0004-0000-0100-0000C91C0000}"/>
    <hyperlink ref="C3683" r:id="rId7371" xr:uid="{00000000-0004-0000-0100-0000CA1C0000}"/>
    <hyperlink ref="D3683" r:id="rId7372" xr:uid="{00000000-0004-0000-0100-0000CB1C0000}"/>
    <hyperlink ref="C3684" r:id="rId7373" xr:uid="{00000000-0004-0000-0100-0000CC1C0000}"/>
    <hyperlink ref="D3684" r:id="rId7374" xr:uid="{00000000-0004-0000-0100-0000CD1C0000}"/>
    <hyperlink ref="C3685" r:id="rId7375" xr:uid="{00000000-0004-0000-0100-0000CE1C0000}"/>
    <hyperlink ref="D3685" r:id="rId7376" xr:uid="{00000000-0004-0000-0100-0000CF1C0000}"/>
    <hyperlink ref="C3686" r:id="rId7377" xr:uid="{00000000-0004-0000-0100-0000D01C0000}"/>
    <hyperlink ref="D3686" r:id="rId7378" xr:uid="{00000000-0004-0000-0100-0000D11C0000}"/>
    <hyperlink ref="C3687" r:id="rId7379" xr:uid="{00000000-0004-0000-0100-0000D21C0000}"/>
    <hyperlink ref="D3687" r:id="rId7380" xr:uid="{00000000-0004-0000-0100-0000D31C0000}"/>
    <hyperlink ref="C3688" r:id="rId7381" xr:uid="{00000000-0004-0000-0100-0000D41C0000}"/>
    <hyperlink ref="D3688" r:id="rId7382" xr:uid="{00000000-0004-0000-0100-0000D51C0000}"/>
    <hyperlink ref="C3689" r:id="rId7383" xr:uid="{00000000-0004-0000-0100-0000D61C0000}"/>
    <hyperlink ref="D3689" r:id="rId7384" xr:uid="{00000000-0004-0000-0100-0000D71C0000}"/>
    <hyperlink ref="C3690" r:id="rId7385" xr:uid="{00000000-0004-0000-0100-0000D81C0000}"/>
    <hyperlink ref="D3690" r:id="rId7386" xr:uid="{00000000-0004-0000-0100-0000D91C0000}"/>
    <hyperlink ref="C3691" r:id="rId7387" xr:uid="{00000000-0004-0000-0100-0000DA1C0000}"/>
    <hyperlink ref="D3691" r:id="rId7388" xr:uid="{00000000-0004-0000-0100-0000DB1C0000}"/>
    <hyperlink ref="C3692" r:id="rId7389" xr:uid="{00000000-0004-0000-0100-0000DC1C0000}"/>
    <hyperlink ref="D3692" r:id="rId7390" xr:uid="{00000000-0004-0000-0100-0000DD1C0000}"/>
    <hyperlink ref="C3693" r:id="rId7391" xr:uid="{00000000-0004-0000-0100-0000DE1C0000}"/>
    <hyperlink ref="D3693" r:id="rId7392" xr:uid="{00000000-0004-0000-0100-0000DF1C0000}"/>
    <hyperlink ref="C3694" r:id="rId7393" xr:uid="{00000000-0004-0000-0100-0000E01C0000}"/>
    <hyperlink ref="D3694" r:id="rId7394" xr:uid="{00000000-0004-0000-0100-0000E11C0000}"/>
    <hyperlink ref="C3695" r:id="rId7395" xr:uid="{00000000-0004-0000-0100-0000E21C0000}"/>
    <hyperlink ref="D3695" r:id="rId7396" xr:uid="{00000000-0004-0000-0100-0000E31C0000}"/>
    <hyperlink ref="C3696" r:id="rId7397" xr:uid="{00000000-0004-0000-0100-0000E41C0000}"/>
    <hyperlink ref="D3696" r:id="rId7398" xr:uid="{00000000-0004-0000-0100-0000E51C0000}"/>
    <hyperlink ref="C3697" r:id="rId7399" xr:uid="{00000000-0004-0000-0100-0000E61C0000}"/>
    <hyperlink ref="D3697" r:id="rId7400" xr:uid="{00000000-0004-0000-0100-0000E71C0000}"/>
    <hyperlink ref="C3698" r:id="rId7401" xr:uid="{00000000-0004-0000-0100-0000E81C0000}"/>
    <hyperlink ref="D3698" r:id="rId7402" xr:uid="{00000000-0004-0000-0100-0000E91C0000}"/>
    <hyperlink ref="C3699" r:id="rId7403" xr:uid="{00000000-0004-0000-0100-0000EA1C0000}"/>
    <hyperlink ref="D3699" r:id="rId7404" xr:uid="{00000000-0004-0000-0100-0000EB1C0000}"/>
    <hyperlink ref="C3700" r:id="rId7405" xr:uid="{00000000-0004-0000-0100-0000EC1C0000}"/>
    <hyperlink ref="D3700" r:id="rId7406" xr:uid="{00000000-0004-0000-0100-0000ED1C0000}"/>
    <hyperlink ref="C3701" r:id="rId7407" xr:uid="{00000000-0004-0000-0100-0000EE1C0000}"/>
    <hyperlink ref="D3701" r:id="rId7408" xr:uid="{00000000-0004-0000-0100-0000EF1C0000}"/>
    <hyperlink ref="C3702" r:id="rId7409" xr:uid="{00000000-0004-0000-0100-0000F01C0000}"/>
    <hyperlink ref="D3702" r:id="rId7410" xr:uid="{00000000-0004-0000-0100-0000F11C0000}"/>
    <hyperlink ref="C3703" r:id="rId7411" xr:uid="{00000000-0004-0000-0100-0000F21C0000}"/>
    <hyperlink ref="D3703" r:id="rId7412" xr:uid="{00000000-0004-0000-0100-0000F31C0000}"/>
    <hyperlink ref="C3704" r:id="rId7413" xr:uid="{00000000-0004-0000-0100-0000F41C0000}"/>
    <hyperlink ref="D3704" r:id="rId7414" xr:uid="{00000000-0004-0000-0100-0000F51C0000}"/>
    <hyperlink ref="C3705" r:id="rId7415" xr:uid="{00000000-0004-0000-0100-0000F61C0000}"/>
    <hyperlink ref="D3705" r:id="rId7416" xr:uid="{00000000-0004-0000-0100-0000F71C0000}"/>
    <hyperlink ref="C3706" r:id="rId7417" xr:uid="{00000000-0004-0000-0100-0000F81C0000}"/>
    <hyperlink ref="D3706" r:id="rId7418" xr:uid="{00000000-0004-0000-0100-0000F91C0000}"/>
    <hyperlink ref="C3707" r:id="rId7419" xr:uid="{00000000-0004-0000-0100-0000FA1C0000}"/>
    <hyperlink ref="D3707" r:id="rId7420" xr:uid="{00000000-0004-0000-0100-0000FB1C0000}"/>
    <hyperlink ref="C3708" r:id="rId7421" xr:uid="{00000000-0004-0000-0100-0000FC1C0000}"/>
    <hyperlink ref="D3708" r:id="rId7422" xr:uid="{00000000-0004-0000-0100-0000FD1C0000}"/>
    <hyperlink ref="C3709" r:id="rId7423" xr:uid="{00000000-0004-0000-0100-0000FE1C0000}"/>
    <hyperlink ref="D3709" r:id="rId7424" xr:uid="{00000000-0004-0000-0100-0000FF1C0000}"/>
    <hyperlink ref="C3710" r:id="rId7425" xr:uid="{00000000-0004-0000-0100-0000001D0000}"/>
    <hyperlink ref="D3710" r:id="rId7426" xr:uid="{00000000-0004-0000-0100-0000011D0000}"/>
    <hyperlink ref="C3711" r:id="rId7427" xr:uid="{00000000-0004-0000-0100-0000021D0000}"/>
    <hyperlink ref="D3711" r:id="rId7428" xr:uid="{00000000-0004-0000-0100-0000031D0000}"/>
    <hyperlink ref="C3712" r:id="rId7429" xr:uid="{00000000-0004-0000-0100-0000041D0000}"/>
    <hyperlink ref="D3712" r:id="rId7430" xr:uid="{00000000-0004-0000-0100-0000051D0000}"/>
    <hyperlink ref="C3713" r:id="rId7431" xr:uid="{00000000-0004-0000-0100-0000061D0000}"/>
    <hyperlink ref="D3713" r:id="rId7432" xr:uid="{00000000-0004-0000-0100-0000071D0000}"/>
    <hyperlink ref="C3714" r:id="rId7433" xr:uid="{00000000-0004-0000-0100-0000081D0000}"/>
    <hyperlink ref="D3714" r:id="rId7434" xr:uid="{00000000-0004-0000-0100-0000091D0000}"/>
    <hyperlink ref="C3715" r:id="rId7435" xr:uid="{00000000-0004-0000-0100-00000A1D0000}"/>
    <hyperlink ref="D3715" r:id="rId7436" xr:uid="{00000000-0004-0000-0100-00000B1D0000}"/>
    <hyperlink ref="C3716" r:id="rId7437" xr:uid="{00000000-0004-0000-0100-00000C1D0000}"/>
    <hyperlink ref="D3716" r:id="rId7438" xr:uid="{00000000-0004-0000-0100-00000D1D0000}"/>
    <hyperlink ref="C3717" r:id="rId7439" xr:uid="{00000000-0004-0000-0100-00000E1D0000}"/>
    <hyperlink ref="D3717" r:id="rId7440" xr:uid="{00000000-0004-0000-0100-00000F1D0000}"/>
    <hyperlink ref="C3718" r:id="rId7441" xr:uid="{00000000-0004-0000-0100-0000101D0000}"/>
    <hyperlink ref="D3718" r:id="rId7442" xr:uid="{00000000-0004-0000-0100-0000111D0000}"/>
    <hyperlink ref="C3719" r:id="rId7443" xr:uid="{00000000-0004-0000-0100-0000121D0000}"/>
    <hyperlink ref="D3719" r:id="rId7444" xr:uid="{00000000-0004-0000-0100-0000131D0000}"/>
    <hyperlink ref="C3720" r:id="rId7445" xr:uid="{00000000-0004-0000-0100-0000141D0000}"/>
    <hyperlink ref="D3720" r:id="rId7446" xr:uid="{00000000-0004-0000-0100-0000151D0000}"/>
    <hyperlink ref="C3721" r:id="rId7447" xr:uid="{00000000-0004-0000-0100-0000161D0000}"/>
    <hyperlink ref="D3721" r:id="rId7448" xr:uid="{00000000-0004-0000-0100-0000171D0000}"/>
    <hyperlink ref="C3722" r:id="rId7449" xr:uid="{00000000-0004-0000-0100-0000181D0000}"/>
    <hyperlink ref="D3722" r:id="rId7450" xr:uid="{00000000-0004-0000-0100-0000191D0000}"/>
    <hyperlink ref="C3723" r:id="rId7451" xr:uid="{00000000-0004-0000-0100-00001A1D0000}"/>
    <hyperlink ref="D3723" r:id="rId7452" xr:uid="{00000000-0004-0000-0100-00001B1D0000}"/>
    <hyperlink ref="C3724" r:id="rId7453" xr:uid="{00000000-0004-0000-0100-00001C1D0000}"/>
    <hyperlink ref="D3724" r:id="rId7454" xr:uid="{00000000-0004-0000-0100-00001D1D0000}"/>
    <hyperlink ref="C3725" r:id="rId7455" xr:uid="{00000000-0004-0000-0100-00001E1D0000}"/>
    <hyperlink ref="D3725" r:id="rId7456" xr:uid="{00000000-0004-0000-0100-00001F1D0000}"/>
    <hyperlink ref="C3726" r:id="rId7457" xr:uid="{00000000-0004-0000-0100-0000201D0000}"/>
    <hyperlink ref="D3726" r:id="rId7458" xr:uid="{00000000-0004-0000-0100-0000211D0000}"/>
    <hyperlink ref="C3727" r:id="rId7459" xr:uid="{00000000-0004-0000-0100-0000221D0000}"/>
    <hyperlink ref="D3727" r:id="rId7460" xr:uid="{00000000-0004-0000-0100-0000231D0000}"/>
    <hyperlink ref="C3728" r:id="rId7461" xr:uid="{00000000-0004-0000-0100-0000241D0000}"/>
    <hyperlink ref="D3728" r:id="rId7462" xr:uid="{00000000-0004-0000-0100-0000251D0000}"/>
    <hyperlink ref="C3729" r:id="rId7463" xr:uid="{00000000-0004-0000-0100-0000261D0000}"/>
    <hyperlink ref="D3729" r:id="rId7464" xr:uid="{00000000-0004-0000-0100-0000271D0000}"/>
    <hyperlink ref="C3730" r:id="rId7465" xr:uid="{00000000-0004-0000-0100-0000281D0000}"/>
    <hyperlink ref="D3730" r:id="rId7466" xr:uid="{00000000-0004-0000-0100-0000291D0000}"/>
    <hyperlink ref="C3731" r:id="rId7467" xr:uid="{00000000-0004-0000-0100-00002A1D0000}"/>
    <hyperlink ref="D3731" r:id="rId7468" xr:uid="{00000000-0004-0000-0100-00002B1D0000}"/>
    <hyperlink ref="C3732" r:id="rId7469" xr:uid="{00000000-0004-0000-0100-00002C1D0000}"/>
    <hyperlink ref="D3732" r:id="rId7470" xr:uid="{00000000-0004-0000-0100-00002D1D0000}"/>
    <hyperlink ref="C3733" r:id="rId7471" xr:uid="{00000000-0004-0000-0100-00002E1D0000}"/>
    <hyperlink ref="D3733" r:id="rId7472" xr:uid="{00000000-0004-0000-0100-00002F1D0000}"/>
    <hyperlink ref="C3734" r:id="rId7473" xr:uid="{00000000-0004-0000-0100-0000301D0000}"/>
    <hyperlink ref="D3734" r:id="rId7474" xr:uid="{00000000-0004-0000-0100-0000311D0000}"/>
    <hyperlink ref="C3735" r:id="rId7475" xr:uid="{00000000-0004-0000-0100-0000321D0000}"/>
    <hyperlink ref="D3735" r:id="rId7476" xr:uid="{00000000-0004-0000-0100-0000331D0000}"/>
    <hyperlink ref="C3736" r:id="rId7477" xr:uid="{00000000-0004-0000-0100-0000341D0000}"/>
    <hyperlink ref="D3736" r:id="rId7478" xr:uid="{00000000-0004-0000-0100-0000351D0000}"/>
    <hyperlink ref="C3737" r:id="rId7479" xr:uid="{00000000-0004-0000-0100-0000361D0000}"/>
    <hyperlink ref="D3737" r:id="rId7480" xr:uid="{00000000-0004-0000-0100-0000371D0000}"/>
    <hyperlink ref="C3738" r:id="rId7481" xr:uid="{00000000-0004-0000-0100-0000381D0000}"/>
    <hyperlink ref="D3738" r:id="rId7482" xr:uid="{00000000-0004-0000-0100-0000391D0000}"/>
    <hyperlink ref="C3739" r:id="rId7483" xr:uid="{00000000-0004-0000-0100-00003A1D0000}"/>
    <hyperlink ref="D3739" r:id="rId7484" xr:uid="{00000000-0004-0000-0100-00003B1D0000}"/>
    <hyperlink ref="C3740" r:id="rId7485" xr:uid="{00000000-0004-0000-0100-00003C1D0000}"/>
    <hyperlink ref="D3740" r:id="rId7486" xr:uid="{00000000-0004-0000-0100-00003D1D0000}"/>
    <hyperlink ref="C3741" r:id="rId7487" xr:uid="{00000000-0004-0000-0100-00003E1D0000}"/>
    <hyperlink ref="D3741" r:id="rId7488" xr:uid="{00000000-0004-0000-0100-00003F1D0000}"/>
    <hyperlink ref="C3742" r:id="rId7489" xr:uid="{00000000-0004-0000-0100-0000401D0000}"/>
    <hyperlink ref="D3742" r:id="rId7490" xr:uid="{00000000-0004-0000-0100-0000411D0000}"/>
    <hyperlink ref="C3743" r:id="rId7491" xr:uid="{00000000-0004-0000-0100-0000421D0000}"/>
    <hyperlink ref="D3743" r:id="rId7492" xr:uid="{00000000-0004-0000-0100-0000431D0000}"/>
    <hyperlink ref="C3744" r:id="rId7493" xr:uid="{00000000-0004-0000-0100-0000441D0000}"/>
    <hyperlink ref="D3744" r:id="rId7494" xr:uid="{00000000-0004-0000-0100-0000451D0000}"/>
    <hyperlink ref="C3745" r:id="rId7495" xr:uid="{00000000-0004-0000-0100-0000461D0000}"/>
    <hyperlink ref="D3745" r:id="rId7496" xr:uid="{00000000-0004-0000-0100-0000471D0000}"/>
    <hyperlink ref="C3746" r:id="rId7497" xr:uid="{00000000-0004-0000-0100-0000481D0000}"/>
    <hyperlink ref="D3746" r:id="rId7498" xr:uid="{00000000-0004-0000-0100-0000491D0000}"/>
    <hyperlink ref="C3747" r:id="rId7499" xr:uid="{00000000-0004-0000-0100-00004A1D0000}"/>
    <hyperlink ref="D3747" r:id="rId7500" xr:uid="{00000000-0004-0000-0100-00004B1D0000}"/>
    <hyperlink ref="C3748" r:id="rId7501" xr:uid="{00000000-0004-0000-0100-00004C1D0000}"/>
    <hyperlink ref="D3748" r:id="rId7502" xr:uid="{00000000-0004-0000-0100-00004D1D0000}"/>
    <hyperlink ref="C3749" r:id="rId7503" xr:uid="{00000000-0004-0000-0100-00004E1D0000}"/>
    <hyperlink ref="D3749" r:id="rId7504" xr:uid="{00000000-0004-0000-0100-00004F1D0000}"/>
    <hyperlink ref="C3750" r:id="rId7505" xr:uid="{00000000-0004-0000-0100-0000501D0000}"/>
    <hyperlink ref="D3750" r:id="rId7506" xr:uid="{00000000-0004-0000-0100-0000511D0000}"/>
    <hyperlink ref="C3751" r:id="rId7507" xr:uid="{00000000-0004-0000-0100-0000521D0000}"/>
    <hyperlink ref="D3751" r:id="rId7508" xr:uid="{00000000-0004-0000-0100-0000531D0000}"/>
    <hyperlink ref="C3752" r:id="rId7509" xr:uid="{00000000-0004-0000-0100-0000541D0000}"/>
    <hyperlink ref="D3752" r:id="rId7510" xr:uid="{00000000-0004-0000-0100-0000551D0000}"/>
    <hyperlink ref="C3753" r:id="rId7511" xr:uid="{00000000-0004-0000-0100-0000561D0000}"/>
    <hyperlink ref="D3753" r:id="rId7512" xr:uid="{00000000-0004-0000-0100-0000571D0000}"/>
    <hyperlink ref="C3754" r:id="rId7513" xr:uid="{00000000-0004-0000-0100-0000581D0000}"/>
    <hyperlink ref="D3754" r:id="rId7514" xr:uid="{00000000-0004-0000-0100-0000591D0000}"/>
    <hyperlink ref="C3755" r:id="rId7515" xr:uid="{00000000-0004-0000-0100-00005A1D0000}"/>
    <hyperlink ref="D3755" r:id="rId7516" xr:uid="{00000000-0004-0000-0100-00005B1D0000}"/>
    <hyperlink ref="C3756" r:id="rId7517" xr:uid="{00000000-0004-0000-0100-00005C1D0000}"/>
    <hyperlink ref="D3756" r:id="rId7518" xr:uid="{00000000-0004-0000-0100-00005D1D0000}"/>
    <hyperlink ref="C3757" r:id="rId7519" xr:uid="{00000000-0004-0000-0100-00005E1D0000}"/>
    <hyperlink ref="D3757" r:id="rId7520" xr:uid="{00000000-0004-0000-0100-00005F1D0000}"/>
    <hyperlink ref="C3758" r:id="rId7521" xr:uid="{00000000-0004-0000-0100-0000601D0000}"/>
    <hyperlink ref="D3758" r:id="rId7522" xr:uid="{00000000-0004-0000-0100-0000611D0000}"/>
    <hyperlink ref="C3759" r:id="rId7523" xr:uid="{00000000-0004-0000-0100-0000621D0000}"/>
    <hyperlink ref="D3759" r:id="rId7524" xr:uid="{00000000-0004-0000-0100-0000631D0000}"/>
    <hyperlink ref="C3760" r:id="rId7525" xr:uid="{00000000-0004-0000-0100-0000641D0000}"/>
    <hyperlink ref="D3760" r:id="rId7526" xr:uid="{00000000-0004-0000-0100-0000651D0000}"/>
    <hyperlink ref="C3761" r:id="rId7527" xr:uid="{00000000-0004-0000-0100-0000661D0000}"/>
    <hyperlink ref="D3761" r:id="rId7528" xr:uid="{00000000-0004-0000-0100-0000671D0000}"/>
    <hyperlink ref="C3762" r:id="rId7529" xr:uid="{00000000-0004-0000-0100-0000681D0000}"/>
    <hyperlink ref="D3762" r:id="rId7530" xr:uid="{00000000-0004-0000-0100-0000691D0000}"/>
    <hyperlink ref="C3763" r:id="rId7531" xr:uid="{00000000-0004-0000-0100-00006A1D0000}"/>
    <hyperlink ref="D3763" r:id="rId7532" xr:uid="{00000000-0004-0000-0100-00006B1D0000}"/>
    <hyperlink ref="C3764" r:id="rId7533" xr:uid="{00000000-0004-0000-0100-00006C1D0000}"/>
    <hyperlink ref="D3764" r:id="rId7534" xr:uid="{00000000-0004-0000-0100-00006D1D0000}"/>
    <hyperlink ref="C3765" r:id="rId7535" xr:uid="{00000000-0004-0000-0100-00006E1D0000}"/>
    <hyperlink ref="D3765" r:id="rId7536" xr:uid="{00000000-0004-0000-0100-00006F1D0000}"/>
    <hyperlink ref="C3766" r:id="rId7537" xr:uid="{00000000-0004-0000-0100-0000701D0000}"/>
    <hyperlink ref="D3766" r:id="rId7538" xr:uid="{00000000-0004-0000-0100-0000711D0000}"/>
    <hyperlink ref="C3767" r:id="rId7539" xr:uid="{00000000-0004-0000-0100-0000721D0000}"/>
    <hyperlink ref="D3767" r:id="rId7540" xr:uid="{00000000-0004-0000-0100-0000731D0000}"/>
    <hyperlink ref="C3768" r:id="rId7541" xr:uid="{00000000-0004-0000-0100-0000741D0000}"/>
    <hyperlink ref="D3768" r:id="rId7542" xr:uid="{00000000-0004-0000-0100-0000751D0000}"/>
    <hyperlink ref="C3769" r:id="rId7543" xr:uid="{00000000-0004-0000-0100-0000761D0000}"/>
    <hyperlink ref="D3769" r:id="rId7544" xr:uid="{00000000-0004-0000-0100-0000771D0000}"/>
    <hyperlink ref="C3770" r:id="rId7545" xr:uid="{00000000-0004-0000-0100-0000781D0000}"/>
    <hyperlink ref="D3770" r:id="rId7546" xr:uid="{00000000-0004-0000-0100-0000791D0000}"/>
    <hyperlink ref="C3771" r:id="rId7547" xr:uid="{00000000-0004-0000-0100-00007A1D0000}"/>
    <hyperlink ref="D3771" r:id="rId7548" xr:uid="{00000000-0004-0000-0100-00007B1D0000}"/>
    <hyperlink ref="C3772" r:id="rId7549" xr:uid="{00000000-0004-0000-0100-00007C1D0000}"/>
    <hyperlink ref="D3772" r:id="rId7550" xr:uid="{00000000-0004-0000-0100-00007D1D0000}"/>
    <hyperlink ref="C3773" r:id="rId7551" xr:uid="{00000000-0004-0000-0100-00007E1D0000}"/>
    <hyperlink ref="D3773" r:id="rId7552" xr:uid="{00000000-0004-0000-0100-00007F1D0000}"/>
    <hyperlink ref="C3774" r:id="rId7553" xr:uid="{00000000-0004-0000-0100-0000801D0000}"/>
    <hyperlink ref="D3774" r:id="rId7554" xr:uid="{00000000-0004-0000-0100-0000811D0000}"/>
    <hyperlink ref="C3775" r:id="rId7555" xr:uid="{00000000-0004-0000-0100-0000821D0000}"/>
    <hyperlink ref="D3775" r:id="rId7556" xr:uid="{00000000-0004-0000-0100-0000831D0000}"/>
    <hyperlink ref="C3776" r:id="rId7557" xr:uid="{00000000-0004-0000-0100-0000841D0000}"/>
    <hyperlink ref="D3776" r:id="rId7558" xr:uid="{00000000-0004-0000-0100-0000851D0000}"/>
    <hyperlink ref="C3777" r:id="rId7559" xr:uid="{00000000-0004-0000-0100-0000861D0000}"/>
    <hyperlink ref="D3777" r:id="rId7560" xr:uid="{00000000-0004-0000-0100-0000871D0000}"/>
    <hyperlink ref="C3778" r:id="rId7561" xr:uid="{00000000-0004-0000-0100-0000881D0000}"/>
    <hyperlink ref="D3778" r:id="rId7562" xr:uid="{00000000-0004-0000-0100-0000891D0000}"/>
    <hyperlink ref="C3779" r:id="rId7563" xr:uid="{00000000-0004-0000-0100-00008A1D0000}"/>
    <hyperlink ref="D3779" r:id="rId7564" xr:uid="{00000000-0004-0000-0100-00008B1D0000}"/>
    <hyperlink ref="C3780" r:id="rId7565" xr:uid="{00000000-0004-0000-0100-00008C1D0000}"/>
    <hyperlink ref="D3780" r:id="rId7566" xr:uid="{00000000-0004-0000-0100-00008D1D0000}"/>
    <hyperlink ref="C3781" r:id="rId7567" xr:uid="{00000000-0004-0000-0100-00008E1D0000}"/>
    <hyperlink ref="D3781" r:id="rId7568" xr:uid="{00000000-0004-0000-0100-00008F1D0000}"/>
    <hyperlink ref="C3782" r:id="rId7569" xr:uid="{00000000-0004-0000-0100-0000901D0000}"/>
    <hyperlink ref="D3782" r:id="rId7570" xr:uid="{00000000-0004-0000-0100-0000911D0000}"/>
    <hyperlink ref="C3783" r:id="rId7571" xr:uid="{00000000-0004-0000-0100-0000921D0000}"/>
    <hyperlink ref="D3783" r:id="rId7572" xr:uid="{00000000-0004-0000-0100-0000931D0000}"/>
    <hyperlink ref="C3784" r:id="rId7573" xr:uid="{00000000-0004-0000-0100-0000941D0000}"/>
    <hyperlink ref="D3784" r:id="rId7574" xr:uid="{00000000-0004-0000-0100-0000951D0000}"/>
    <hyperlink ref="C3785" r:id="rId7575" xr:uid="{00000000-0004-0000-0100-0000961D0000}"/>
    <hyperlink ref="D3785" r:id="rId7576" xr:uid="{00000000-0004-0000-0100-0000971D0000}"/>
    <hyperlink ref="C3786" r:id="rId7577" xr:uid="{00000000-0004-0000-0100-0000981D0000}"/>
    <hyperlink ref="D3786" r:id="rId7578" xr:uid="{00000000-0004-0000-0100-0000991D0000}"/>
    <hyperlink ref="C3787" r:id="rId7579" xr:uid="{00000000-0004-0000-0100-00009A1D0000}"/>
    <hyperlink ref="D3787" r:id="rId7580" xr:uid="{00000000-0004-0000-0100-00009B1D0000}"/>
    <hyperlink ref="C3788" r:id="rId7581" xr:uid="{00000000-0004-0000-0100-00009C1D0000}"/>
    <hyperlink ref="D3788" r:id="rId7582" xr:uid="{00000000-0004-0000-0100-00009D1D0000}"/>
    <hyperlink ref="C3789" r:id="rId7583" xr:uid="{00000000-0004-0000-0100-00009E1D0000}"/>
    <hyperlink ref="D3789" r:id="rId7584" xr:uid="{00000000-0004-0000-0100-00009F1D0000}"/>
    <hyperlink ref="C3790" r:id="rId7585" xr:uid="{00000000-0004-0000-0100-0000A01D0000}"/>
    <hyperlink ref="D3790" r:id="rId7586" xr:uid="{00000000-0004-0000-0100-0000A11D0000}"/>
    <hyperlink ref="C3791" r:id="rId7587" xr:uid="{00000000-0004-0000-0100-0000A21D0000}"/>
    <hyperlink ref="D3791" r:id="rId7588" xr:uid="{00000000-0004-0000-0100-0000A31D0000}"/>
    <hyperlink ref="C3792" r:id="rId7589" xr:uid="{00000000-0004-0000-0100-0000A41D0000}"/>
    <hyperlink ref="D3792" r:id="rId7590" xr:uid="{00000000-0004-0000-0100-0000A51D0000}"/>
    <hyperlink ref="C3793" r:id="rId7591" xr:uid="{00000000-0004-0000-0100-0000A61D0000}"/>
    <hyperlink ref="D3793" r:id="rId7592" xr:uid="{00000000-0004-0000-0100-0000A71D0000}"/>
    <hyperlink ref="C3794" r:id="rId7593" xr:uid="{00000000-0004-0000-0100-0000A81D0000}"/>
    <hyperlink ref="D3794" r:id="rId7594" xr:uid="{00000000-0004-0000-0100-0000A91D0000}"/>
    <hyperlink ref="C3795" r:id="rId7595" xr:uid="{00000000-0004-0000-0100-0000AA1D0000}"/>
    <hyperlink ref="D3795" r:id="rId7596" xr:uid="{00000000-0004-0000-0100-0000AB1D0000}"/>
    <hyperlink ref="C3796" r:id="rId7597" xr:uid="{00000000-0004-0000-0100-0000AC1D0000}"/>
    <hyperlink ref="D3796" r:id="rId7598" xr:uid="{00000000-0004-0000-0100-0000AD1D0000}"/>
    <hyperlink ref="C3797" r:id="rId7599" xr:uid="{00000000-0004-0000-0100-0000AE1D0000}"/>
    <hyperlink ref="D3797" r:id="rId7600" xr:uid="{00000000-0004-0000-0100-0000AF1D0000}"/>
    <hyperlink ref="C3798" r:id="rId7601" xr:uid="{00000000-0004-0000-0100-0000B01D0000}"/>
    <hyperlink ref="D3798" r:id="rId7602" xr:uid="{00000000-0004-0000-0100-0000B11D0000}"/>
    <hyperlink ref="C3799" r:id="rId7603" xr:uid="{00000000-0004-0000-0100-0000B21D0000}"/>
    <hyperlink ref="D3799" r:id="rId7604" xr:uid="{00000000-0004-0000-0100-0000B31D0000}"/>
    <hyperlink ref="C3800" r:id="rId7605" xr:uid="{00000000-0004-0000-0100-0000B41D0000}"/>
    <hyperlink ref="D3800" r:id="rId7606" xr:uid="{00000000-0004-0000-0100-0000B51D0000}"/>
    <hyperlink ref="C3801" r:id="rId7607" xr:uid="{00000000-0004-0000-0100-0000B61D0000}"/>
    <hyperlink ref="D3801" r:id="rId7608" xr:uid="{00000000-0004-0000-0100-0000B71D0000}"/>
    <hyperlink ref="C3802" r:id="rId7609" xr:uid="{00000000-0004-0000-0100-0000B81D0000}"/>
    <hyperlink ref="D3802" r:id="rId7610" xr:uid="{00000000-0004-0000-0100-0000B91D0000}"/>
    <hyperlink ref="C3803" r:id="rId7611" xr:uid="{00000000-0004-0000-0100-0000BA1D0000}"/>
    <hyperlink ref="D3803" r:id="rId7612" xr:uid="{00000000-0004-0000-0100-0000BB1D0000}"/>
    <hyperlink ref="C3804" r:id="rId7613" xr:uid="{00000000-0004-0000-0100-0000BC1D0000}"/>
    <hyperlink ref="D3804" r:id="rId7614" xr:uid="{00000000-0004-0000-0100-0000BD1D0000}"/>
    <hyperlink ref="C3805" r:id="rId7615" xr:uid="{00000000-0004-0000-0100-0000BE1D0000}"/>
    <hyperlink ref="D3805" r:id="rId7616" xr:uid="{00000000-0004-0000-0100-0000BF1D0000}"/>
    <hyperlink ref="C3806" r:id="rId7617" xr:uid="{00000000-0004-0000-0100-0000C01D0000}"/>
    <hyperlink ref="D3806" r:id="rId7618" xr:uid="{00000000-0004-0000-0100-0000C11D0000}"/>
    <hyperlink ref="C3807" r:id="rId7619" xr:uid="{00000000-0004-0000-0100-0000C21D0000}"/>
    <hyperlink ref="D3807" r:id="rId7620" xr:uid="{00000000-0004-0000-0100-0000C31D0000}"/>
    <hyperlink ref="C3808" r:id="rId7621" xr:uid="{00000000-0004-0000-0100-0000C41D0000}"/>
    <hyperlink ref="D3808" r:id="rId7622" xr:uid="{00000000-0004-0000-0100-0000C51D0000}"/>
    <hyperlink ref="C3809" r:id="rId7623" xr:uid="{00000000-0004-0000-0100-0000C61D0000}"/>
    <hyperlink ref="D3809" r:id="rId7624" xr:uid="{00000000-0004-0000-0100-0000C71D0000}"/>
    <hyperlink ref="C3810" r:id="rId7625" xr:uid="{00000000-0004-0000-0100-0000C81D0000}"/>
    <hyperlink ref="D3810" r:id="rId7626" xr:uid="{00000000-0004-0000-0100-0000C91D0000}"/>
    <hyperlink ref="C3811" r:id="rId7627" xr:uid="{00000000-0004-0000-0100-0000CA1D0000}"/>
    <hyperlink ref="D3811" r:id="rId7628" xr:uid="{00000000-0004-0000-0100-0000CB1D0000}"/>
    <hyperlink ref="C3812" r:id="rId7629" xr:uid="{00000000-0004-0000-0100-0000CC1D0000}"/>
    <hyperlink ref="D3812" r:id="rId7630" xr:uid="{00000000-0004-0000-0100-0000CD1D0000}"/>
    <hyperlink ref="C3813" r:id="rId7631" xr:uid="{00000000-0004-0000-0100-0000CE1D0000}"/>
    <hyperlink ref="D3813" r:id="rId7632" xr:uid="{00000000-0004-0000-0100-0000CF1D0000}"/>
    <hyperlink ref="C3814" r:id="rId7633" xr:uid="{00000000-0004-0000-0100-0000D01D0000}"/>
    <hyperlink ref="D3814" r:id="rId7634" xr:uid="{00000000-0004-0000-0100-0000D11D0000}"/>
    <hyperlink ref="C3815" r:id="rId7635" xr:uid="{00000000-0004-0000-0100-0000D21D0000}"/>
    <hyperlink ref="D3815" r:id="rId7636" xr:uid="{00000000-0004-0000-0100-0000D31D0000}"/>
    <hyperlink ref="C3816" r:id="rId7637" xr:uid="{00000000-0004-0000-0100-0000D41D0000}"/>
    <hyperlink ref="D3816" r:id="rId7638" xr:uid="{00000000-0004-0000-0100-0000D51D0000}"/>
    <hyperlink ref="C3817" r:id="rId7639" xr:uid="{00000000-0004-0000-0100-0000D61D0000}"/>
    <hyperlink ref="D3817" r:id="rId7640" xr:uid="{00000000-0004-0000-0100-0000D71D0000}"/>
    <hyperlink ref="C3818" r:id="rId7641" xr:uid="{00000000-0004-0000-0100-0000D81D0000}"/>
    <hyperlink ref="D3818" r:id="rId7642" xr:uid="{00000000-0004-0000-0100-0000D91D0000}"/>
    <hyperlink ref="C3819" r:id="rId7643" xr:uid="{00000000-0004-0000-0100-0000DA1D0000}"/>
    <hyperlink ref="D3819" r:id="rId7644" xr:uid="{00000000-0004-0000-0100-0000DB1D0000}"/>
    <hyperlink ref="C3820" r:id="rId7645" xr:uid="{00000000-0004-0000-0100-0000DC1D0000}"/>
    <hyperlink ref="D3820" r:id="rId7646" xr:uid="{00000000-0004-0000-0100-0000DD1D0000}"/>
    <hyperlink ref="C3821" r:id="rId7647" xr:uid="{00000000-0004-0000-0100-0000DE1D0000}"/>
    <hyperlink ref="D3821" r:id="rId7648" xr:uid="{00000000-0004-0000-0100-0000DF1D0000}"/>
    <hyperlink ref="C3822" r:id="rId7649" xr:uid="{00000000-0004-0000-0100-0000E01D0000}"/>
    <hyperlink ref="D3822" r:id="rId7650" xr:uid="{00000000-0004-0000-0100-0000E11D0000}"/>
    <hyperlink ref="C3823" r:id="rId7651" xr:uid="{00000000-0004-0000-0100-0000E21D0000}"/>
    <hyperlink ref="D3823" r:id="rId7652" xr:uid="{00000000-0004-0000-0100-0000E31D0000}"/>
    <hyperlink ref="C3824" r:id="rId7653" xr:uid="{00000000-0004-0000-0100-0000E41D0000}"/>
    <hyperlink ref="D3824" r:id="rId7654" xr:uid="{00000000-0004-0000-0100-0000E51D0000}"/>
    <hyperlink ref="C3825" r:id="rId7655" xr:uid="{00000000-0004-0000-0100-0000E61D0000}"/>
    <hyperlink ref="D3825" r:id="rId7656" xr:uid="{00000000-0004-0000-0100-0000E71D0000}"/>
    <hyperlink ref="C3826" r:id="rId7657" xr:uid="{00000000-0004-0000-0100-0000E81D0000}"/>
    <hyperlink ref="D3826" r:id="rId7658" xr:uid="{00000000-0004-0000-0100-0000E91D0000}"/>
    <hyperlink ref="C3827" r:id="rId7659" xr:uid="{00000000-0004-0000-0100-0000EA1D0000}"/>
    <hyperlink ref="D3827" r:id="rId7660" xr:uid="{00000000-0004-0000-0100-0000EB1D0000}"/>
    <hyperlink ref="C3828" r:id="rId7661" xr:uid="{00000000-0004-0000-0100-0000EC1D0000}"/>
    <hyperlink ref="D3828" r:id="rId7662" xr:uid="{00000000-0004-0000-0100-0000ED1D0000}"/>
    <hyperlink ref="C3829" r:id="rId7663" xr:uid="{00000000-0004-0000-0100-0000EE1D0000}"/>
    <hyperlink ref="D3829" r:id="rId7664" xr:uid="{00000000-0004-0000-0100-0000EF1D0000}"/>
    <hyperlink ref="C3830" r:id="rId7665" xr:uid="{00000000-0004-0000-0100-0000F01D0000}"/>
    <hyperlink ref="D3830" r:id="rId7666" xr:uid="{00000000-0004-0000-0100-0000F11D0000}"/>
    <hyperlink ref="C3831" r:id="rId7667" xr:uid="{00000000-0004-0000-0100-0000F21D0000}"/>
    <hyperlink ref="D3831" r:id="rId7668" xr:uid="{00000000-0004-0000-0100-0000F31D0000}"/>
    <hyperlink ref="C3832" r:id="rId7669" xr:uid="{00000000-0004-0000-0100-0000F41D0000}"/>
    <hyperlink ref="D3832" r:id="rId7670" xr:uid="{00000000-0004-0000-0100-0000F51D0000}"/>
    <hyperlink ref="C3833" r:id="rId7671" xr:uid="{00000000-0004-0000-0100-0000F61D0000}"/>
    <hyperlink ref="D3833" r:id="rId7672" xr:uid="{00000000-0004-0000-0100-0000F71D0000}"/>
    <hyperlink ref="C3834" r:id="rId7673" xr:uid="{00000000-0004-0000-0100-0000F81D0000}"/>
    <hyperlink ref="D3834" r:id="rId7674" xr:uid="{00000000-0004-0000-0100-0000F91D0000}"/>
    <hyperlink ref="C3835" r:id="rId7675" xr:uid="{00000000-0004-0000-0100-0000FA1D0000}"/>
    <hyperlink ref="D3835" r:id="rId7676" xr:uid="{00000000-0004-0000-0100-0000FB1D0000}"/>
    <hyperlink ref="C3836" r:id="rId7677" xr:uid="{00000000-0004-0000-0100-0000FC1D0000}"/>
    <hyperlink ref="D3836" r:id="rId7678" xr:uid="{00000000-0004-0000-0100-0000FD1D0000}"/>
    <hyperlink ref="C3837" r:id="rId7679" xr:uid="{00000000-0004-0000-0100-0000FE1D0000}"/>
    <hyperlink ref="D3837" r:id="rId7680" xr:uid="{00000000-0004-0000-0100-0000FF1D0000}"/>
    <hyperlink ref="C3838" r:id="rId7681" xr:uid="{00000000-0004-0000-0100-0000001E0000}"/>
    <hyperlink ref="D3838" r:id="rId7682" xr:uid="{00000000-0004-0000-0100-0000011E0000}"/>
    <hyperlink ref="C3839" r:id="rId7683" xr:uid="{00000000-0004-0000-0100-0000021E0000}"/>
    <hyperlink ref="D3839" r:id="rId7684" xr:uid="{00000000-0004-0000-0100-0000031E0000}"/>
    <hyperlink ref="C3840" r:id="rId7685" xr:uid="{00000000-0004-0000-0100-0000041E0000}"/>
    <hyperlink ref="D3840" r:id="rId7686" xr:uid="{00000000-0004-0000-0100-0000051E0000}"/>
    <hyperlink ref="C3841" r:id="rId7687" xr:uid="{00000000-0004-0000-0100-0000061E0000}"/>
    <hyperlink ref="D3841" r:id="rId7688" xr:uid="{00000000-0004-0000-0100-0000071E0000}"/>
    <hyperlink ref="C3842" r:id="rId7689" xr:uid="{00000000-0004-0000-0100-0000081E0000}"/>
    <hyperlink ref="D3842" r:id="rId7690" xr:uid="{00000000-0004-0000-0100-0000091E0000}"/>
    <hyperlink ref="C3843" r:id="rId7691" xr:uid="{00000000-0004-0000-0100-00000A1E0000}"/>
    <hyperlink ref="D3843" r:id="rId7692" xr:uid="{00000000-0004-0000-0100-00000B1E0000}"/>
    <hyperlink ref="C3844" r:id="rId7693" xr:uid="{00000000-0004-0000-0100-00000C1E0000}"/>
    <hyperlink ref="D3844" r:id="rId7694" xr:uid="{00000000-0004-0000-0100-00000D1E0000}"/>
    <hyperlink ref="C3845" r:id="rId7695" xr:uid="{00000000-0004-0000-0100-00000E1E0000}"/>
    <hyperlink ref="D3845" r:id="rId7696" xr:uid="{00000000-0004-0000-0100-00000F1E0000}"/>
    <hyperlink ref="C3846" r:id="rId7697" xr:uid="{00000000-0004-0000-0100-0000101E0000}"/>
    <hyperlink ref="D3846" r:id="rId7698" xr:uid="{00000000-0004-0000-0100-0000111E0000}"/>
    <hyperlink ref="C3847" r:id="rId7699" xr:uid="{00000000-0004-0000-0100-0000121E0000}"/>
    <hyperlink ref="D3847" r:id="rId7700" xr:uid="{00000000-0004-0000-0100-0000131E0000}"/>
    <hyperlink ref="C3848" r:id="rId7701" xr:uid="{00000000-0004-0000-0100-0000141E0000}"/>
    <hyperlink ref="D3848" r:id="rId7702" xr:uid="{00000000-0004-0000-0100-0000151E0000}"/>
    <hyperlink ref="C3849" r:id="rId7703" xr:uid="{00000000-0004-0000-0100-0000161E0000}"/>
    <hyperlink ref="D3849" r:id="rId7704" xr:uid="{00000000-0004-0000-0100-0000171E0000}"/>
    <hyperlink ref="C3850" r:id="rId7705" xr:uid="{00000000-0004-0000-0100-0000181E0000}"/>
    <hyperlink ref="D3850" r:id="rId7706" xr:uid="{00000000-0004-0000-0100-0000191E0000}"/>
    <hyperlink ref="C3851" r:id="rId7707" xr:uid="{00000000-0004-0000-0100-00001A1E0000}"/>
    <hyperlink ref="D3851" r:id="rId7708" xr:uid="{00000000-0004-0000-0100-00001B1E0000}"/>
    <hyperlink ref="C3852" r:id="rId7709" xr:uid="{00000000-0004-0000-0100-00001C1E0000}"/>
    <hyperlink ref="D3852" r:id="rId7710" xr:uid="{00000000-0004-0000-0100-00001D1E0000}"/>
    <hyperlink ref="C3853" r:id="rId7711" xr:uid="{00000000-0004-0000-0100-00001E1E0000}"/>
    <hyperlink ref="D3853" r:id="rId7712" xr:uid="{00000000-0004-0000-0100-00001F1E0000}"/>
    <hyperlink ref="C3854" r:id="rId7713" xr:uid="{00000000-0004-0000-0100-0000201E0000}"/>
    <hyperlink ref="D3854" r:id="rId7714" xr:uid="{00000000-0004-0000-0100-0000211E0000}"/>
    <hyperlink ref="C3855" r:id="rId7715" xr:uid="{00000000-0004-0000-0100-0000221E0000}"/>
    <hyperlink ref="D3855" r:id="rId7716" xr:uid="{00000000-0004-0000-0100-0000231E0000}"/>
    <hyperlink ref="C3856" r:id="rId7717" xr:uid="{00000000-0004-0000-0100-0000241E0000}"/>
    <hyperlink ref="D3856" r:id="rId7718" xr:uid="{00000000-0004-0000-0100-0000251E0000}"/>
    <hyperlink ref="C3857" r:id="rId7719" xr:uid="{00000000-0004-0000-0100-0000261E0000}"/>
    <hyperlink ref="D3857" r:id="rId7720" xr:uid="{00000000-0004-0000-0100-0000271E0000}"/>
    <hyperlink ref="C3858" r:id="rId7721" xr:uid="{00000000-0004-0000-0100-0000281E0000}"/>
    <hyperlink ref="D3858" r:id="rId7722" xr:uid="{00000000-0004-0000-0100-0000291E0000}"/>
    <hyperlink ref="C3859" r:id="rId7723" xr:uid="{00000000-0004-0000-0100-00002A1E0000}"/>
    <hyperlink ref="D3859" r:id="rId7724" xr:uid="{00000000-0004-0000-0100-00002B1E0000}"/>
    <hyperlink ref="C3860" r:id="rId7725" xr:uid="{00000000-0004-0000-0100-00002C1E0000}"/>
    <hyperlink ref="D3860" r:id="rId7726" xr:uid="{00000000-0004-0000-0100-00002D1E0000}"/>
    <hyperlink ref="C3861" r:id="rId7727" xr:uid="{00000000-0004-0000-0100-00002E1E0000}"/>
    <hyperlink ref="D3861" r:id="rId7728" xr:uid="{00000000-0004-0000-0100-00002F1E0000}"/>
    <hyperlink ref="C3862" r:id="rId7729" xr:uid="{00000000-0004-0000-0100-0000301E0000}"/>
    <hyperlink ref="D3862" r:id="rId7730" xr:uid="{00000000-0004-0000-0100-0000311E0000}"/>
    <hyperlink ref="C3863" r:id="rId7731" xr:uid="{00000000-0004-0000-0100-0000321E0000}"/>
    <hyperlink ref="D3863" r:id="rId7732" xr:uid="{00000000-0004-0000-0100-0000331E0000}"/>
    <hyperlink ref="C3864" r:id="rId7733" xr:uid="{00000000-0004-0000-0100-0000341E0000}"/>
    <hyperlink ref="D3864" r:id="rId7734" xr:uid="{00000000-0004-0000-0100-0000351E0000}"/>
    <hyperlink ref="C3865" r:id="rId7735" xr:uid="{00000000-0004-0000-0100-0000361E0000}"/>
    <hyperlink ref="D3865" r:id="rId7736" xr:uid="{00000000-0004-0000-0100-0000371E0000}"/>
    <hyperlink ref="C3866" r:id="rId7737" xr:uid="{00000000-0004-0000-0100-0000381E0000}"/>
    <hyperlink ref="D3866" r:id="rId7738" xr:uid="{00000000-0004-0000-0100-0000391E0000}"/>
    <hyperlink ref="C3867" r:id="rId7739" xr:uid="{00000000-0004-0000-0100-00003A1E0000}"/>
    <hyperlink ref="D3867" r:id="rId7740" xr:uid="{00000000-0004-0000-0100-00003B1E0000}"/>
    <hyperlink ref="C3868" r:id="rId7741" xr:uid="{00000000-0004-0000-0100-00003C1E0000}"/>
    <hyperlink ref="D3868" r:id="rId7742" xr:uid="{00000000-0004-0000-0100-00003D1E0000}"/>
    <hyperlink ref="C3869" r:id="rId7743" xr:uid="{00000000-0004-0000-0100-00003E1E0000}"/>
    <hyperlink ref="D3869" r:id="rId7744" xr:uid="{00000000-0004-0000-0100-00003F1E0000}"/>
    <hyperlink ref="C3870" r:id="rId7745" xr:uid="{00000000-0004-0000-0100-0000401E0000}"/>
    <hyperlink ref="D3870" r:id="rId7746" xr:uid="{00000000-0004-0000-0100-0000411E0000}"/>
    <hyperlink ref="C3871" r:id="rId7747" xr:uid="{00000000-0004-0000-0100-0000421E0000}"/>
    <hyperlink ref="D3871" r:id="rId7748" xr:uid="{00000000-0004-0000-0100-0000431E0000}"/>
    <hyperlink ref="C3872" r:id="rId7749" xr:uid="{00000000-0004-0000-0100-0000441E0000}"/>
    <hyperlink ref="D3872" r:id="rId7750" xr:uid="{00000000-0004-0000-0100-0000451E0000}"/>
    <hyperlink ref="C3873" r:id="rId7751" xr:uid="{00000000-0004-0000-0100-0000461E0000}"/>
    <hyperlink ref="D3873" r:id="rId7752" xr:uid="{00000000-0004-0000-0100-0000471E0000}"/>
    <hyperlink ref="C3874" r:id="rId7753" xr:uid="{00000000-0004-0000-0100-0000481E0000}"/>
    <hyperlink ref="D3874" r:id="rId7754" xr:uid="{00000000-0004-0000-0100-0000491E0000}"/>
    <hyperlink ref="C3875" r:id="rId7755" xr:uid="{00000000-0004-0000-0100-00004A1E0000}"/>
    <hyperlink ref="D3875" r:id="rId7756" xr:uid="{00000000-0004-0000-0100-00004B1E0000}"/>
    <hyperlink ref="C3876" r:id="rId7757" xr:uid="{00000000-0004-0000-0100-00004C1E0000}"/>
    <hyperlink ref="D3876" r:id="rId7758" xr:uid="{00000000-0004-0000-0100-00004D1E0000}"/>
    <hyperlink ref="C3877" r:id="rId7759" xr:uid="{00000000-0004-0000-0100-00004E1E0000}"/>
    <hyperlink ref="D3877" r:id="rId7760" xr:uid="{00000000-0004-0000-0100-00004F1E0000}"/>
    <hyperlink ref="C3878" r:id="rId7761" xr:uid="{00000000-0004-0000-0100-0000501E0000}"/>
    <hyperlink ref="D3878" r:id="rId7762" xr:uid="{00000000-0004-0000-0100-0000511E0000}"/>
    <hyperlink ref="C3879" r:id="rId7763" xr:uid="{00000000-0004-0000-0100-0000521E0000}"/>
    <hyperlink ref="D3879" r:id="rId7764" xr:uid="{00000000-0004-0000-0100-0000531E0000}"/>
    <hyperlink ref="C3880" r:id="rId7765" xr:uid="{00000000-0004-0000-0100-0000541E0000}"/>
    <hyperlink ref="D3880" r:id="rId7766" xr:uid="{00000000-0004-0000-0100-0000551E0000}"/>
    <hyperlink ref="C3881" r:id="rId7767" xr:uid="{00000000-0004-0000-0100-0000561E0000}"/>
    <hyperlink ref="D3881" r:id="rId7768" xr:uid="{00000000-0004-0000-0100-0000571E0000}"/>
    <hyperlink ref="C3882" r:id="rId7769" xr:uid="{00000000-0004-0000-0100-0000581E0000}"/>
    <hyperlink ref="D3882" r:id="rId7770" xr:uid="{00000000-0004-0000-0100-0000591E0000}"/>
    <hyperlink ref="C3883" r:id="rId7771" xr:uid="{00000000-0004-0000-0100-00005A1E0000}"/>
    <hyperlink ref="D3883" r:id="rId7772" xr:uid="{00000000-0004-0000-0100-00005B1E0000}"/>
    <hyperlink ref="C3884" r:id="rId7773" xr:uid="{00000000-0004-0000-0100-00005C1E0000}"/>
    <hyperlink ref="D3884" r:id="rId7774" xr:uid="{00000000-0004-0000-0100-00005D1E0000}"/>
    <hyperlink ref="C3885" r:id="rId7775" xr:uid="{00000000-0004-0000-0100-00005E1E0000}"/>
    <hyperlink ref="D3885" r:id="rId7776" xr:uid="{00000000-0004-0000-0100-00005F1E0000}"/>
    <hyperlink ref="C3886" r:id="rId7777" xr:uid="{00000000-0004-0000-0100-0000601E0000}"/>
    <hyperlink ref="D3886" r:id="rId7778" xr:uid="{00000000-0004-0000-0100-0000611E0000}"/>
    <hyperlink ref="C3887" r:id="rId7779" xr:uid="{00000000-0004-0000-0100-0000621E0000}"/>
    <hyperlink ref="D3887" r:id="rId7780" xr:uid="{00000000-0004-0000-0100-0000631E0000}"/>
    <hyperlink ref="C3888" r:id="rId7781" xr:uid="{00000000-0004-0000-0100-0000641E0000}"/>
    <hyperlink ref="D3888" r:id="rId7782" xr:uid="{00000000-0004-0000-0100-0000651E0000}"/>
    <hyperlink ref="C3889" r:id="rId7783" xr:uid="{00000000-0004-0000-0100-0000661E0000}"/>
    <hyperlink ref="D3889" r:id="rId7784" xr:uid="{00000000-0004-0000-0100-0000671E0000}"/>
    <hyperlink ref="C3890" r:id="rId7785" xr:uid="{00000000-0004-0000-0100-0000681E0000}"/>
    <hyperlink ref="D3890" r:id="rId7786" xr:uid="{00000000-0004-0000-0100-0000691E0000}"/>
    <hyperlink ref="C3891" r:id="rId7787" xr:uid="{00000000-0004-0000-0100-00006A1E0000}"/>
    <hyperlink ref="D3891" r:id="rId7788" xr:uid="{00000000-0004-0000-0100-00006B1E0000}"/>
    <hyperlink ref="C3892" r:id="rId7789" xr:uid="{00000000-0004-0000-0100-00006C1E0000}"/>
    <hyperlink ref="D3892" r:id="rId7790" xr:uid="{00000000-0004-0000-0100-00006D1E0000}"/>
    <hyperlink ref="C3893" r:id="rId7791" xr:uid="{00000000-0004-0000-0100-00006E1E0000}"/>
    <hyperlink ref="D3893" r:id="rId7792" xr:uid="{00000000-0004-0000-0100-00006F1E0000}"/>
    <hyperlink ref="C3894" r:id="rId7793" xr:uid="{00000000-0004-0000-0100-0000701E0000}"/>
    <hyperlink ref="D3894" r:id="rId7794" xr:uid="{00000000-0004-0000-0100-0000711E0000}"/>
    <hyperlink ref="C3895" r:id="rId7795" xr:uid="{00000000-0004-0000-0100-0000721E0000}"/>
    <hyperlink ref="D3895" r:id="rId7796" xr:uid="{00000000-0004-0000-0100-0000731E0000}"/>
    <hyperlink ref="C3896" r:id="rId7797" xr:uid="{00000000-0004-0000-0100-0000741E0000}"/>
    <hyperlink ref="D3896" r:id="rId7798" xr:uid="{00000000-0004-0000-0100-0000751E0000}"/>
    <hyperlink ref="C3897" r:id="rId7799" xr:uid="{00000000-0004-0000-0100-0000761E0000}"/>
    <hyperlink ref="D3897" r:id="rId7800" xr:uid="{00000000-0004-0000-0100-0000771E0000}"/>
    <hyperlink ref="C3898" r:id="rId7801" xr:uid="{00000000-0004-0000-0100-0000781E0000}"/>
    <hyperlink ref="D3898" r:id="rId7802" xr:uid="{00000000-0004-0000-0100-0000791E0000}"/>
    <hyperlink ref="C3899" r:id="rId7803" xr:uid="{00000000-0004-0000-0100-00007A1E0000}"/>
    <hyperlink ref="D3899" r:id="rId7804" xr:uid="{00000000-0004-0000-0100-00007B1E0000}"/>
    <hyperlink ref="C3900" r:id="rId7805" xr:uid="{00000000-0004-0000-0100-00007C1E0000}"/>
    <hyperlink ref="D3900" r:id="rId7806" xr:uid="{00000000-0004-0000-0100-00007D1E0000}"/>
    <hyperlink ref="C3901" r:id="rId7807" xr:uid="{00000000-0004-0000-0100-00007E1E0000}"/>
    <hyperlink ref="D3901" r:id="rId7808" xr:uid="{00000000-0004-0000-0100-00007F1E0000}"/>
    <hyperlink ref="C3902" r:id="rId7809" xr:uid="{00000000-0004-0000-0100-0000801E0000}"/>
    <hyperlink ref="D3902" r:id="rId7810" xr:uid="{00000000-0004-0000-0100-0000811E0000}"/>
    <hyperlink ref="C3903" r:id="rId7811" xr:uid="{00000000-0004-0000-0100-0000821E0000}"/>
    <hyperlink ref="D3903" r:id="rId7812" xr:uid="{00000000-0004-0000-0100-0000831E0000}"/>
    <hyperlink ref="C3904" r:id="rId7813" xr:uid="{00000000-0004-0000-0100-0000841E0000}"/>
    <hyperlink ref="D3904" r:id="rId7814" xr:uid="{00000000-0004-0000-0100-0000851E0000}"/>
    <hyperlink ref="C3905" r:id="rId7815" xr:uid="{00000000-0004-0000-0100-0000861E0000}"/>
    <hyperlink ref="D3905" r:id="rId7816" xr:uid="{00000000-0004-0000-0100-0000871E0000}"/>
    <hyperlink ref="C3906" r:id="rId7817" xr:uid="{00000000-0004-0000-0100-0000881E0000}"/>
    <hyperlink ref="D3906" r:id="rId7818" xr:uid="{00000000-0004-0000-0100-0000891E0000}"/>
    <hyperlink ref="C3907" r:id="rId7819" xr:uid="{00000000-0004-0000-0100-00008A1E0000}"/>
    <hyperlink ref="D3907" r:id="rId7820" xr:uid="{00000000-0004-0000-0100-00008B1E0000}"/>
    <hyperlink ref="C3908" r:id="rId7821" xr:uid="{00000000-0004-0000-0100-00008C1E0000}"/>
    <hyperlink ref="D3908" r:id="rId7822" xr:uid="{00000000-0004-0000-0100-00008D1E0000}"/>
    <hyperlink ref="C3909" r:id="rId7823" xr:uid="{00000000-0004-0000-0100-00008E1E0000}"/>
    <hyperlink ref="D3909" r:id="rId7824" xr:uid="{00000000-0004-0000-0100-00008F1E0000}"/>
    <hyperlink ref="C3910" r:id="rId7825" xr:uid="{00000000-0004-0000-0100-0000901E0000}"/>
    <hyperlink ref="D3910" r:id="rId7826" xr:uid="{00000000-0004-0000-0100-0000911E0000}"/>
    <hyperlink ref="C3911" r:id="rId7827" xr:uid="{00000000-0004-0000-0100-0000921E0000}"/>
    <hyperlink ref="D3911" r:id="rId7828" xr:uid="{00000000-0004-0000-0100-0000931E0000}"/>
    <hyperlink ref="C3912" r:id="rId7829" xr:uid="{00000000-0004-0000-0100-0000941E0000}"/>
    <hyperlink ref="D3912" r:id="rId7830" xr:uid="{00000000-0004-0000-0100-0000951E0000}"/>
    <hyperlink ref="C3913" r:id="rId7831" xr:uid="{00000000-0004-0000-0100-0000961E0000}"/>
    <hyperlink ref="D3913" r:id="rId7832" xr:uid="{00000000-0004-0000-0100-0000971E0000}"/>
    <hyperlink ref="C3914" r:id="rId7833" xr:uid="{00000000-0004-0000-0100-0000981E0000}"/>
    <hyperlink ref="D3914" r:id="rId7834" xr:uid="{00000000-0004-0000-0100-0000991E0000}"/>
    <hyperlink ref="C3915" r:id="rId7835" xr:uid="{00000000-0004-0000-0100-00009A1E0000}"/>
    <hyperlink ref="D3915" r:id="rId7836" xr:uid="{00000000-0004-0000-0100-00009B1E0000}"/>
    <hyperlink ref="C3916" r:id="rId7837" xr:uid="{00000000-0004-0000-0100-00009C1E0000}"/>
    <hyperlink ref="D3916" r:id="rId7838" xr:uid="{00000000-0004-0000-0100-00009D1E0000}"/>
    <hyperlink ref="C3917" r:id="rId7839" xr:uid="{00000000-0004-0000-0100-00009E1E0000}"/>
    <hyperlink ref="D3917" r:id="rId7840" xr:uid="{00000000-0004-0000-0100-00009F1E0000}"/>
    <hyperlink ref="C3918" r:id="rId7841" xr:uid="{00000000-0004-0000-0100-0000A01E0000}"/>
    <hyperlink ref="D3918" r:id="rId7842" xr:uid="{00000000-0004-0000-0100-0000A11E0000}"/>
    <hyperlink ref="C3919" r:id="rId7843" xr:uid="{00000000-0004-0000-0100-0000A21E0000}"/>
    <hyperlink ref="D3919" r:id="rId7844" xr:uid="{00000000-0004-0000-0100-0000A31E0000}"/>
    <hyperlink ref="C3920" r:id="rId7845" xr:uid="{00000000-0004-0000-0100-0000A41E0000}"/>
    <hyperlink ref="D3920" r:id="rId7846" xr:uid="{00000000-0004-0000-0100-0000A51E0000}"/>
    <hyperlink ref="C3921" r:id="rId7847" xr:uid="{00000000-0004-0000-0100-0000A61E0000}"/>
    <hyperlink ref="D3921" r:id="rId7848" xr:uid="{00000000-0004-0000-0100-0000A71E0000}"/>
    <hyperlink ref="C3922" r:id="rId7849" xr:uid="{00000000-0004-0000-0100-0000A81E0000}"/>
    <hyperlink ref="D3922" r:id="rId7850" xr:uid="{00000000-0004-0000-0100-0000A91E0000}"/>
    <hyperlink ref="C3923" r:id="rId7851" xr:uid="{00000000-0004-0000-0100-0000AA1E0000}"/>
    <hyperlink ref="D3923" r:id="rId7852" xr:uid="{00000000-0004-0000-0100-0000AB1E0000}"/>
    <hyperlink ref="C3924" r:id="rId7853" xr:uid="{00000000-0004-0000-0100-0000AC1E0000}"/>
    <hyperlink ref="D3924" r:id="rId7854" xr:uid="{00000000-0004-0000-0100-0000AD1E0000}"/>
    <hyperlink ref="C3925" r:id="rId7855" xr:uid="{00000000-0004-0000-0100-0000AE1E0000}"/>
    <hyperlink ref="D3925" r:id="rId7856" xr:uid="{00000000-0004-0000-0100-0000AF1E0000}"/>
    <hyperlink ref="C3926" r:id="rId7857" xr:uid="{00000000-0004-0000-0100-0000B01E0000}"/>
    <hyperlink ref="D3926" r:id="rId7858" xr:uid="{00000000-0004-0000-0100-0000B11E0000}"/>
    <hyperlink ref="C3927" r:id="rId7859" xr:uid="{00000000-0004-0000-0100-0000B21E0000}"/>
    <hyperlink ref="D3927" r:id="rId7860" xr:uid="{00000000-0004-0000-0100-0000B31E0000}"/>
    <hyperlink ref="C3928" r:id="rId7861" xr:uid="{00000000-0004-0000-0100-0000B41E0000}"/>
    <hyperlink ref="D3928" r:id="rId7862" xr:uid="{00000000-0004-0000-0100-0000B51E0000}"/>
    <hyperlink ref="C3929" r:id="rId7863" xr:uid="{00000000-0004-0000-0100-0000B61E0000}"/>
    <hyperlink ref="D3929" r:id="rId7864" xr:uid="{00000000-0004-0000-0100-0000B71E0000}"/>
    <hyperlink ref="C3930" r:id="rId7865" xr:uid="{00000000-0004-0000-0100-0000B81E0000}"/>
    <hyperlink ref="D3930" r:id="rId7866" xr:uid="{00000000-0004-0000-0100-0000B91E0000}"/>
    <hyperlink ref="C3931" r:id="rId7867" xr:uid="{00000000-0004-0000-0100-0000BA1E0000}"/>
    <hyperlink ref="D3931" r:id="rId7868" xr:uid="{00000000-0004-0000-0100-0000BB1E0000}"/>
    <hyperlink ref="C3932" r:id="rId7869" xr:uid="{00000000-0004-0000-0100-0000BC1E0000}"/>
    <hyperlink ref="D3932" r:id="rId7870" xr:uid="{00000000-0004-0000-0100-0000BD1E0000}"/>
    <hyperlink ref="C3933" r:id="rId7871" xr:uid="{00000000-0004-0000-0100-0000BE1E0000}"/>
    <hyperlink ref="D3933" r:id="rId7872" xr:uid="{00000000-0004-0000-0100-0000BF1E0000}"/>
    <hyperlink ref="C3934" r:id="rId7873" xr:uid="{00000000-0004-0000-0100-0000C01E0000}"/>
    <hyperlink ref="D3934" r:id="rId7874" xr:uid="{00000000-0004-0000-0100-0000C11E0000}"/>
    <hyperlink ref="C3935" r:id="rId7875" xr:uid="{00000000-0004-0000-0100-0000C21E0000}"/>
    <hyperlink ref="D3935" r:id="rId7876" xr:uid="{00000000-0004-0000-0100-0000C31E0000}"/>
    <hyperlink ref="C3936" r:id="rId7877" xr:uid="{00000000-0004-0000-0100-0000C41E0000}"/>
    <hyperlink ref="D3936" r:id="rId7878" xr:uid="{00000000-0004-0000-0100-0000C51E0000}"/>
    <hyperlink ref="C3937" r:id="rId7879" xr:uid="{00000000-0004-0000-0100-0000C61E0000}"/>
    <hyperlink ref="D3937" r:id="rId7880" xr:uid="{00000000-0004-0000-0100-0000C71E0000}"/>
    <hyperlink ref="C3938" r:id="rId7881" xr:uid="{00000000-0004-0000-0100-0000C81E0000}"/>
    <hyperlink ref="D3938" r:id="rId7882" xr:uid="{00000000-0004-0000-0100-0000C91E0000}"/>
    <hyperlink ref="C3939" r:id="rId7883" xr:uid="{00000000-0004-0000-0100-0000CA1E0000}"/>
    <hyperlink ref="D3939" r:id="rId7884" xr:uid="{00000000-0004-0000-0100-0000CB1E0000}"/>
    <hyperlink ref="C3940" r:id="rId7885" xr:uid="{00000000-0004-0000-0100-0000CC1E0000}"/>
    <hyperlink ref="D3940" r:id="rId7886" xr:uid="{00000000-0004-0000-0100-0000CD1E0000}"/>
    <hyperlink ref="C3941" r:id="rId7887" xr:uid="{00000000-0004-0000-0100-0000CE1E0000}"/>
    <hyperlink ref="D3941" r:id="rId7888" xr:uid="{00000000-0004-0000-0100-0000CF1E0000}"/>
    <hyperlink ref="C3942" r:id="rId7889" xr:uid="{00000000-0004-0000-0100-0000D01E0000}"/>
    <hyperlink ref="D3942" r:id="rId7890" xr:uid="{00000000-0004-0000-0100-0000D11E0000}"/>
    <hyperlink ref="C3943" r:id="rId7891" xr:uid="{00000000-0004-0000-0100-0000D21E0000}"/>
    <hyperlink ref="D3943" r:id="rId7892" xr:uid="{00000000-0004-0000-0100-0000D31E0000}"/>
    <hyperlink ref="C3944" r:id="rId7893" xr:uid="{00000000-0004-0000-0100-0000D41E0000}"/>
    <hyperlink ref="D3944" r:id="rId7894" xr:uid="{00000000-0004-0000-0100-0000D51E0000}"/>
    <hyperlink ref="C3945" r:id="rId7895" xr:uid="{00000000-0004-0000-0100-0000D61E0000}"/>
    <hyperlink ref="D3945" r:id="rId7896" xr:uid="{00000000-0004-0000-0100-0000D71E0000}"/>
    <hyperlink ref="C3946" r:id="rId7897" xr:uid="{00000000-0004-0000-0100-0000D81E0000}"/>
    <hyperlink ref="D3946" r:id="rId7898" xr:uid="{00000000-0004-0000-0100-0000D91E0000}"/>
    <hyperlink ref="C3947" r:id="rId7899" xr:uid="{00000000-0004-0000-0100-0000DA1E0000}"/>
    <hyperlink ref="D3947" r:id="rId7900" xr:uid="{00000000-0004-0000-0100-0000DB1E0000}"/>
    <hyperlink ref="C3948" r:id="rId7901" xr:uid="{00000000-0004-0000-0100-0000DC1E0000}"/>
    <hyperlink ref="D3948" r:id="rId7902" xr:uid="{00000000-0004-0000-0100-0000DD1E0000}"/>
    <hyperlink ref="C3949" r:id="rId7903" xr:uid="{00000000-0004-0000-0100-0000DE1E0000}"/>
    <hyperlink ref="D3949" r:id="rId7904" xr:uid="{00000000-0004-0000-0100-0000DF1E0000}"/>
    <hyperlink ref="C3950" r:id="rId7905" xr:uid="{00000000-0004-0000-0100-0000E01E0000}"/>
    <hyperlink ref="D3950" r:id="rId7906" xr:uid="{00000000-0004-0000-0100-0000E11E0000}"/>
    <hyperlink ref="C3951" r:id="rId7907" xr:uid="{00000000-0004-0000-0100-0000E21E0000}"/>
    <hyperlink ref="D3951" r:id="rId7908" xr:uid="{00000000-0004-0000-0100-0000E31E0000}"/>
    <hyperlink ref="C3952" r:id="rId7909" xr:uid="{00000000-0004-0000-0100-0000E41E0000}"/>
    <hyperlink ref="D3952" r:id="rId7910" xr:uid="{00000000-0004-0000-0100-0000E51E0000}"/>
    <hyperlink ref="C3953" r:id="rId7911" xr:uid="{00000000-0004-0000-0100-0000E61E0000}"/>
    <hyperlink ref="D3953" r:id="rId7912" xr:uid="{00000000-0004-0000-0100-0000E71E0000}"/>
    <hyperlink ref="C3954" r:id="rId7913" xr:uid="{00000000-0004-0000-0100-0000E81E0000}"/>
    <hyperlink ref="D3954" r:id="rId7914" xr:uid="{00000000-0004-0000-0100-0000E91E0000}"/>
    <hyperlink ref="C3955" r:id="rId7915" xr:uid="{00000000-0004-0000-0100-0000EA1E0000}"/>
    <hyperlink ref="D3955" r:id="rId7916" xr:uid="{00000000-0004-0000-0100-0000EB1E0000}"/>
    <hyperlink ref="C3956" r:id="rId7917" xr:uid="{00000000-0004-0000-0100-0000EC1E0000}"/>
    <hyperlink ref="D3956" r:id="rId7918" xr:uid="{00000000-0004-0000-0100-0000ED1E0000}"/>
    <hyperlink ref="C3957" r:id="rId7919" xr:uid="{00000000-0004-0000-0100-0000EE1E0000}"/>
    <hyperlink ref="D3957" r:id="rId7920" xr:uid="{00000000-0004-0000-0100-0000EF1E0000}"/>
    <hyperlink ref="C3958" r:id="rId7921" xr:uid="{00000000-0004-0000-0100-0000F01E0000}"/>
    <hyperlink ref="D3958" r:id="rId7922" xr:uid="{00000000-0004-0000-0100-0000F11E0000}"/>
    <hyperlink ref="C3959" r:id="rId7923" xr:uid="{00000000-0004-0000-0100-0000F21E0000}"/>
    <hyperlink ref="D3959" r:id="rId7924" xr:uid="{00000000-0004-0000-0100-0000F31E0000}"/>
    <hyperlink ref="C3960" r:id="rId7925" xr:uid="{00000000-0004-0000-0100-0000F41E0000}"/>
    <hyperlink ref="D3960" r:id="rId7926" xr:uid="{00000000-0004-0000-0100-0000F51E0000}"/>
    <hyperlink ref="C3961" r:id="rId7927" xr:uid="{00000000-0004-0000-0100-0000F61E0000}"/>
    <hyperlink ref="D3961" r:id="rId7928" xr:uid="{00000000-0004-0000-0100-0000F71E0000}"/>
    <hyperlink ref="C3962" r:id="rId7929" xr:uid="{00000000-0004-0000-0100-0000F81E0000}"/>
    <hyperlink ref="D3962" r:id="rId7930" xr:uid="{00000000-0004-0000-0100-0000F91E0000}"/>
    <hyperlink ref="C3963" r:id="rId7931" xr:uid="{00000000-0004-0000-0100-0000FA1E0000}"/>
    <hyperlink ref="D3963" r:id="rId7932" xr:uid="{00000000-0004-0000-0100-0000FB1E0000}"/>
    <hyperlink ref="C3964" r:id="rId7933" xr:uid="{00000000-0004-0000-0100-0000FC1E0000}"/>
    <hyperlink ref="D3964" r:id="rId7934" xr:uid="{00000000-0004-0000-0100-0000FD1E0000}"/>
    <hyperlink ref="C3965" r:id="rId7935" xr:uid="{00000000-0004-0000-0100-0000FE1E0000}"/>
    <hyperlink ref="D3965" r:id="rId7936" xr:uid="{00000000-0004-0000-0100-0000FF1E0000}"/>
    <hyperlink ref="C3966" r:id="rId7937" xr:uid="{00000000-0004-0000-0100-0000001F0000}"/>
    <hyperlink ref="D3966" r:id="rId7938" xr:uid="{00000000-0004-0000-0100-0000011F0000}"/>
    <hyperlink ref="C3967" r:id="rId7939" xr:uid="{00000000-0004-0000-0100-0000021F0000}"/>
    <hyperlink ref="D3967" r:id="rId7940" xr:uid="{00000000-0004-0000-0100-0000031F0000}"/>
    <hyperlink ref="C3968" r:id="rId7941" xr:uid="{00000000-0004-0000-0100-0000041F0000}"/>
    <hyperlink ref="D3968" r:id="rId7942" xr:uid="{00000000-0004-0000-0100-0000051F0000}"/>
    <hyperlink ref="C3969" r:id="rId7943" xr:uid="{00000000-0004-0000-0100-0000061F0000}"/>
    <hyperlink ref="D3969" r:id="rId7944" xr:uid="{00000000-0004-0000-0100-0000071F0000}"/>
    <hyperlink ref="C3970" r:id="rId7945" xr:uid="{00000000-0004-0000-0100-0000081F0000}"/>
    <hyperlink ref="D3970" r:id="rId7946" xr:uid="{00000000-0004-0000-0100-0000091F0000}"/>
    <hyperlink ref="C3971" r:id="rId7947" xr:uid="{00000000-0004-0000-0100-00000A1F0000}"/>
    <hyperlink ref="D3971" r:id="rId7948" xr:uid="{00000000-0004-0000-0100-00000B1F0000}"/>
    <hyperlink ref="C3972" r:id="rId7949" xr:uid="{00000000-0004-0000-0100-00000C1F0000}"/>
    <hyperlink ref="D3972" r:id="rId7950" xr:uid="{00000000-0004-0000-0100-00000D1F0000}"/>
    <hyperlink ref="C3973" r:id="rId7951" xr:uid="{00000000-0004-0000-0100-00000E1F0000}"/>
    <hyperlink ref="D3973" r:id="rId7952" xr:uid="{00000000-0004-0000-0100-00000F1F0000}"/>
    <hyperlink ref="C3974" r:id="rId7953" xr:uid="{00000000-0004-0000-0100-0000101F0000}"/>
    <hyperlink ref="D3974" r:id="rId7954" xr:uid="{00000000-0004-0000-0100-0000111F0000}"/>
    <hyperlink ref="C3975" r:id="rId7955" xr:uid="{00000000-0004-0000-0100-0000121F0000}"/>
    <hyperlink ref="D3975" r:id="rId7956" xr:uid="{00000000-0004-0000-0100-0000131F0000}"/>
    <hyperlink ref="C3976" r:id="rId7957" xr:uid="{00000000-0004-0000-0100-0000141F0000}"/>
    <hyperlink ref="D3976" r:id="rId7958" xr:uid="{00000000-0004-0000-0100-0000151F0000}"/>
    <hyperlink ref="C3977" r:id="rId7959" xr:uid="{00000000-0004-0000-0100-0000161F0000}"/>
    <hyperlink ref="D3977" r:id="rId7960" xr:uid="{00000000-0004-0000-0100-0000171F0000}"/>
    <hyperlink ref="C3978" r:id="rId7961" xr:uid="{00000000-0004-0000-0100-0000181F0000}"/>
    <hyperlink ref="D3978" r:id="rId7962" xr:uid="{00000000-0004-0000-0100-0000191F0000}"/>
    <hyperlink ref="C3979" r:id="rId7963" xr:uid="{00000000-0004-0000-0100-00001A1F0000}"/>
    <hyperlink ref="D3979" r:id="rId7964" xr:uid="{00000000-0004-0000-0100-00001B1F0000}"/>
    <hyperlink ref="C3980" r:id="rId7965" xr:uid="{00000000-0004-0000-0100-00001C1F0000}"/>
    <hyperlink ref="D3980" r:id="rId7966" xr:uid="{00000000-0004-0000-0100-00001D1F0000}"/>
    <hyperlink ref="C3981" r:id="rId7967" xr:uid="{00000000-0004-0000-0100-00001E1F0000}"/>
    <hyperlink ref="D3981" r:id="rId7968" xr:uid="{00000000-0004-0000-0100-00001F1F0000}"/>
    <hyperlink ref="C3982" r:id="rId7969" xr:uid="{00000000-0004-0000-0100-0000201F0000}"/>
    <hyperlink ref="D3982" r:id="rId7970" xr:uid="{00000000-0004-0000-0100-0000211F0000}"/>
    <hyperlink ref="C3983" r:id="rId7971" xr:uid="{00000000-0004-0000-0100-0000221F0000}"/>
    <hyperlink ref="D3983" r:id="rId7972" xr:uid="{00000000-0004-0000-0100-0000231F0000}"/>
    <hyperlink ref="C3984" r:id="rId7973" xr:uid="{00000000-0004-0000-0100-0000241F0000}"/>
    <hyperlink ref="D3984" r:id="rId7974" xr:uid="{00000000-0004-0000-0100-0000251F0000}"/>
    <hyperlink ref="C3985" r:id="rId7975" xr:uid="{00000000-0004-0000-0100-0000261F0000}"/>
    <hyperlink ref="D3985" r:id="rId7976" xr:uid="{00000000-0004-0000-0100-0000271F0000}"/>
    <hyperlink ref="C3986" r:id="rId7977" xr:uid="{00000000-0004-0000-0100-0000281F0000}"/>
    <hyperlink ref="D3986" r:id="rId7978" xr:uid="{00000000-0004-0000-0100-0000291F0000}"/>
    <hyperlink ref="C3987" r:id="rId7979" xr:uid="{00000000-0004-0000-0100-00002A1F0000}"/>
    <hyperlink ref="D3987" r:id="rId7980" xr:uid="{00000000-0004-0000-0100-00002B1F0000}"/>
    <hyperlink ref="C3988" r:id="rId7981" xr:uid="{00000000-0004-0000-0100-00002C1F0000}"/>
    <hyperlink ref="D3988" r:id="rId7982" xr:uid="{00000000-0004-0000-0100-00002D1F0000}"/>
    <hyperlink ref="C3989" r:id="rId7983" xr:uid="{00000000-0004-0000-0100-00002E1F0000}"/>
    <hyperlink ref="D3989" r:id="rId7984" xr:uid="{00000000-0004-0000-0100-00002F1F0000}"/>
    <hyperlink ref="C3990" r:id="rId7985" xr:uid="{00000000-0004-0000-0100-0000301F0000}"/>
    <hyperlink ref="D3990" r:id="rId7986" xr:uid="{00000000-0004-0000-0100-0000311F0000}"/>
    <hyperlink ref="C3991" r:id="rId7987" xr:uid="{00000000-0004-0000-0100-0000321F0000}"/>
    <hyperlink ref="D3991" r:id="rId7988" xr:uid="{00000000-0004-0000-0100-0000331F0000}"/>
    <hyperlink ref="C3992" r:id="rId7989" xr:uid="{00000000-0004-0000-0100-0000341F0000}"/>
    <hyperlink ref="D3992" r:id="rId7990" xr:uid="{00000000-0004-0000-0100-0000351F0000}"/>
    <hyperlink ref="C3993" r:id="rId7991" xr:uid="{00000000-0004-0000-0100-0000361F0000}"/>
    <hyperlink ref="D3993" r:id="rId7992" xr:uid="{00000000-0004-0000-0100-0000371F0000}"/>
    <hyperlink ref="C3994" r:id="rId7993" xr:uid="{00000000-0004-0000-0100-0000381F0000}"/>
    <hyperlink ref="D3994" r:id="rId7994" xr:uid="{00000000-0004-0000-0100-0000391F0000}"/>
    <hyperlink ref="C3995" r:id="rId7995" xr:uid="{00000000-0004-0000-0100-00003A1F0000}"/>
    <hyperlink ref="D3995" r:id="rId7996" xr:uid="{00000000-0004-0000-0100-00003B1F0000}"/>
    <hyperlink ref="C3996" r:id="rId7997" xr:uid="{00000000-0004-0000-0100-00003C1F0000}"/>
    <hyperlink ref="D3996" r:id="rId7998" xr:uid="{00000000-0004-0000-0100-00003D1F0000}"/>
    <hyperlink ref="C3997" r:id="rId7999" xr:uid="{00000000-0004-0000-0100-00003E1F0000}"/>
    <hyperlink ref="D3997" r:id="rId8000" xr:uid="{00000000-0004-0000-0100-00003F1F0000}"/>
    <hyperlink ref="C3998" r:id="rId8001" xr:uid="{00000000-0004-0000-0100-0000401F0000}"/>
    <hyperlink ref="D3998" r:id="rId8002" xr:uid="{00000000-0004-0000-0100-0000411F0000}"/>
    <hyperlink ref="C3999" r:id="rId8003" xr:uid="{00000000-0004-0000-0100-0000421F0000}"/>
    <hyperlink ref="D3999" r:id="rId8004" xr:uid="{00000000-0004-0000-0100-0000431F0000}"/>
    <hyperlink ref="C4000" r:id="rId8005" xr:uid="{00000000-0004-0000-0100-0000441F0000}"/>
    <hyperlink ref="D4000" r:id="rId8006" xr:uid="{00000000-0004-0000-0100-0000451F0000}"/>
    <hyperlink ref="C4001" r:id="rId8007" xr:uid="{00000000-0004-0000-0100-0000461F0000}"/>
    <hyperlink ref="D4001" r:id="rId8008" xr:uid="{00000000-0004-0000-0100-0000471F0000}"/>
    <hyperlink ref="C4002" r:id="rId8009" xr:uid="{00000000-0004-0000-0100-0000481F0000}"/>
    <hyperlink ref="D4002" r:id="rId8010" xr:uid="{00000000-0004-0000-0100-0000491F0000}"/>
    <hyperlink ref="C4003" r:id="rId8011" xr:uid="{00000000-0004-0000-0100-00004A1F0000}"/>
    <hyperlink ref="D4003" r:id="rId8012" xr:uid="{00000000-0004-0000-0100-00004B1F0000}"/>
    <hyperlink ref="C4004" r:id="rId8013" xr:uid="{00000000-0004-0000-0100-00004C1F0000}"/>
    <hyperlink ref="D4004" r:id="rId8014" xr:uid="{00000000-0004-0000-0100-00004D1F0000}"/>
    <hyperlink ref="C4005" r:id="rId8015" xr:uid="{00000000-0004-0000-0100-00004E1F0000}"/>
    <hyperlink ref="D4005" r:id="rId8016" xr:uid="{00000000-0004-0000-0100-00004F1F0000}"/>
    <hyperlink ref="C4006" r:id="rId8017" xr:uid="{00000000-0004-0000-0100-0000501F0000}"/>
    <hyperlink ref="D4006" r:id="rId8018" xr:uid="{00000000-0004-0000-0100-0000511F0000}"/>
    <hyperlink ref="C4007" r:id="rId8019" xr:uid="{00000000-0004-0000-0100-0000521F0000}"/>
    <hyperlink ref="D4007" r:id="rId8020" xr:uid="{00000000-0004-0000-0100-0000531F0000}"/>
    <hyperlink ref="C4008" r:id="rId8021" xr:uid="{00000000-0004-0000-0100-0000541F0000}"/>
    <hyperlink ref="D4008" r:id="rId8022" xr:uid="{00000000-0004-0000-0100-0000551F0000}"/>
    <hyperlink ref="C4009" r:id="rId8023" xr:uid="{00000000-0004-0000-0100-0000561F0000}"/>
    <hyperlink ref="D4009" r:id="rId8024" xr:uid="{00000000-0004-0000-0100-0000571F0000}"/>
    <hyperlink ref="C4010" r:id="rId8025" xr:uid="{00000000-0004-0000-0100-0000581F0000}"/>
    <hyperlink ref="D4010" r:id="rId8026" xr:uid="{00000000-0004-0000-0100-0000591F0000}"/>
    <hyperlink ref="C4011" r:id="rId8027" xr:uid="{00000000-0004-0000-0100-00005A1F0000}"/>
    <hyperlink ref="D4011" r:id="rId8028" xr:uid="{00000000-0004-0000-0100-00005B1F0000}"/>
    <hyperlink ref="C4012" r:id="rId8029" xr:uid="{00000000-0004-0000-0100-00005C1F0000}"/>
    <hyperlink ref="D4012" r:id="rId8030" xr:uid="{00000000-0004-0000-0100-00005D1F0000}"/>
    <hyperlink ref="C4013" r:id="rId8031" xr:uid="{00000000-0004-0000-0100-00005E1F0000}"/>
    <hyperlink ref="D4013" r:id="rId8032" xr:uid="{00000000-0004-0000-0100-00005F1F0000}"/>
    <hyperlink ref="C4014" r:id="rId8033" xr:uid="{00000000-0004-0000-0100-0000601F0000}"/>
    <hyperlink ref="D4014" r:id="rId8034" xr:uid="{00000000-0004-0000-0100-0000611F0000}"/>
    <hyperlink ref="C4015" r:id="rId8035" xr:uid="{00000000-0004-0000-0100-0000621F0000}"/>
    <hyperlink ref="D4015" r:id="rId8036" xr:uid="{00000000-0004-0000-0100-0000631F0000}"/>
    <hyperlink ref="C4016" r:id="rId8037" xr:uid="{00000000-0004-0000-0100-0000641F0000}"/>
    <hyperlink ref="D4016" r:id="rId8038" xr:uid="{00000000-0004-0000-0100-0000651F0000}"/>
    <hyperlink ref="C4017" r:id="rId8039" xr:uid="{00000000-0004-0000-0100-0000661F0000}"/>
    <hyperlink ref="D4017" r:id="rId8040" xr:uid="{00000000-0004-0000-0100-0000671F0000}"/>
    <hyperlink ref="C4018" r:id="rId8041" xr:uid="{00000000-0004-0000-0100-0000681F0000}"/>
    <hyperlink ref="D4018" r:id="rId8042" xr:uid="{00000000-0004-0000-0100-0000691F0000}"/>
    <hyperlink ref="C4019" r:id="rId8043" xr:uid="{00000000-0004-0000-0100-00006A1F0000}"/>
    <hyperlink ref="D4019" r:id="rId8044" xr:uid="{00000000-0004-0000-0100-00006B1F0000}"/>
    <hyperlink ref="C4020" r:id="rId8045" xr:uid="{00000000-0004-0000-0100-00006C1F0000}"/>
    <hyperlink ref="D4020" r:id="rId8046" xr:uid="{00000000-0004-0000-0100-00006D1F0000}"/>
    <hyperlink ref="C4021" r:id="rId8047" xr:uid="{00000000-0004-0000-0100-00006E1F0000}"/>
    <hyperlink ref="D4021" r:id="rId8048" xr:uid="{00000000-0004-0000-0100-00006F1F0000}"/>
    <hyperlink ref="C4022" r:id="rId8049" xr:uid="{00000000-0004-0000-0100-0000701F0000}"/>
    <hyperlink ref="D4022" r:id="rId8050" xr:uid="{00000000-0004-0000-0100-0000711F0000}"/>
    <hyperlink ref="C4023" r:id="rId8051" xr:uid="{00000000-0004-0000-0100-0000721F0000}"/>
    <hyperlink ref="D4023" r:id="rId8052" xr:uid="{00000000-0004-0000-0100-0000731F0000}"/>
    <hyperlink ref="C4024" r:id="rId8053" xr:uid="{00000000-0004-0000-0100-0000741F0000}"/>
    <hyperlink ref="D4024" r:id="rId8054" xr:uid="{00000000-0004-0000-0100-0000751F0000}"/>
    <hyperlink ref="C4025" r:id="rId8055" xr:uid="{00000000-0004-0000-0100-0000761F0000}"/>
    <hyperlink ref="D4025" r:id="rId8056" xr:uid="{00000000-0004-0000-0100-0000771F0000}"/>
    <hyperlink ref="C4026" r:id="rId8057" xr:uid="{00000000-0004-0000-0100-0000781F0000}"/>
    <hyperlink ref="D4026" r:id="rId8058" xr:uid="{00000000-0004-0000-0100-0000791F0000}"/>
    <hyperlink ref="C4027" r:id="rId8059" xr:uid="{00000000-0004-0000-0100-00007A1F0000}"/>
    <hyperlink ref="D4027" r:id="rId8060" xr:uid="{00000000-0004-0000-0100-00007B1F0000}"/>
    <hyperlink ref="C4028" r:id="rId8061" xr:uid="{00000000-0004-0000-0100-00007C1F0000}"/>
    <hyperlink ref="D4028" r:id="rId8062" xr:uid="{00000000-0004-0000-0100-00007D1F0000}"/>
    <hyperlink ref="C4029" r:id="rId8063" xr:uid="{00000000-0004-0000-0100-00007E1F0000}"/>
    <hyperlink ref="D4029" r:id="rId8064" xr:uid="{00000000-0004-0000-0100-00007F1F0000}"/>
    <hyperlink ref="C4030" r:id="rId8065" xr:uid="{00000000-0004-0000-0100-0000801F0000}"/>
    <hyperlink ref="D4030" r:id="rId8066" xr:uid="{00000000-0004-0000-0100-0000811F0000}"/>
    <hyperlink ref="C4031" r:id="rId8067" xr:uid="{00000000-0004-0000-0100-0000821F0000}"/>
    <hyperlink ref="D4031" r:id="rId8068" xr:uid="{00000000-0004-0000-0100-0000831F0000}"/>
    <hyperlink ref="C4032" r:id="rId8069" xr:uid="{00000000-0004-0000-0100-0000841F0000}"/>
    <hyperlink ref="D4032" r:id="rId8070" xr:uid="{00000000-0004-0000-0100-0000851F0000}"/>
    <hyperlink ref="C4033" r:id="rId8071" xr:uid="{00000000-0004-0000-0100-0000861F0000}"/>
    <hyperlink ref="D4033" r:id="rId8072" xr:uid="{00000000-0004-0000-0100-0000871F0000}"/>
    <hyperlink ref="C4034" r:id="rId8073" xr:uid="{00000000-0004-0000-0100-0000881F0000}"/>
    <hyperlink ref="D4034" r:id="rId8074" xr:uid="{00000000-0004-0000-0100-0000891F0000}"/>
    <hyperlink ref="C4035" r:id="rId8075" xr:uid="{00000000-0004-0000-0100-00008A1F0000}"/>
    <hyperlink ref="D4035" r:id="rId8076" xr:uid="{00000000-0004-0000-0100-00008B1F0000}"/>
    <hyperlink ref="C4036" r:id="rId8077" xr:uid="{00000000-0004-0000-0100-00008C1F0000}"/>
    <hyperlink ref="D4036" r:id="rId8078" xr:uid="{00000000-0004-0000-0100-00008D1F0000}"/>
    <hyperlink ref="C4037" r:id="rId8079" xr:uid="{00000000-0004-0000-0100-00008E1F0000}"/>
    <hyperlink ref="D4037" r:id="rId8080" xr:uid="{00000000-0004-0000-0100-00008F1F0000}"/>
    <hyperlink ref="C4038" r:id="rId8081" xr:uid="{00000000-0004-0000-0100-0000901F0000}"/>
    <hyperlink ref="D4038" r:id="rId8082" xr:uid="{00000000-0004-0000-0100-0000911F0000}"/>
    <hyperlink ref="C4039" r:id="rId8083" xr:uid="{00000000-0004-0000-0100-0000921F0000}"/>
    <hyperlink ref="D4039" r:id="rId8084" xr:uid="{00000000-0004-0000-0100-0000931F0000}"/>
    <hyperlink ref="C4040" r:id="rId8085" xr:uid="{00000000-0004-0000-0100-0000941F0000}"/>
    <hyperlink ref="D4040" r:id="rId8086" xr:uid="{00000000-0004-0000-0100-0000951F0000}"/>
    <hyperlink ref="C4041" r:id="rId8087" xr:uid="{00000000-0004-0000-0100-0000961F0000}"/>
    <hyperlink ref="D4041" r:id="rId8088" xr:uid="{00000000-0004-0000-0100-0000971F0000}"/>
    <hyperlink ref="C4042" r:id="rId8089" xr:uid="{00000000-0004-0000-0100-0000981F0000}"/>
    <hyperlink ref="D4042" r:id="rId8090" xr:uid="{00000000-0004-0000-0100-0000991F0000}"/>
    <hyperlink ref="C4043" r:id="rId8091" xr:uid="{00000000-0004-0000-0100-00009A1F0000}"/>
    <hyperlink ref="D4043" r:id="rId8092" xr:uid="{00000000-0004-0000-0100-00009B1F0000}"/>
    <hyperlink ref="C4044" r:id="rId8093" xr:uid="{00000000-0004-0000-0100-00009C1F0000}"/>
    <hyperlink ref="D4044" r:id="rId8094" xr:uid="{00000000-0004-0000-0100-00009D1F0000}"/>
    <hyperlink ref="C4045" r:id="rId8095" xr:uid="{00000000-0004-0000-0100-00009E1F0000}"/>
    <hyperlink ref="D4045" r:id="rId8096" xr:uid="{00000000-0004-0000-0100-00009F1F0000}"/>
    <hyperlink ref="C4046" r:id="rId8097" xr:uid="{00000000-0004-0000-0100-0000A01F0000}"/>
    <hyperlink ref="D4046" r:id="rId8098" xr:uid="{00000000-0004-0000-0100-0000A11F0000}"/>
    <hyperlink ref="C4047" r:id="rId8099" xr:uid="{00000000-0004-0000-0100-0000A21F0000}"/>
    <hyperlink ref="D4047" r:id="rId8100" xr:uid="{00000000-0004-0000-0100-0000A31F0000}"/>
    <hyperlink ref="C4048" r:id="rId8101" xr:uid="{00000000-0004-0000-0100-0000A41F0000}"/>
    <hyperlink ref="D4048" r:id="rId8102" xr:uid="{00000000-0004-0000-0100-0000A51F0000}"/>
    <hyperlink ref="C4049" r:id="rId8103" xr:uid="{00000000-0004-0000-0100-0000A61F0000}"/>
    <hyperlink ref="D4049" r:id="rId8104" xr:uid="{00000000-0004-0000-0100-0000A71F0000}"/>
    <hyperlink ref="C4050" r:id="rId8105" xr:uid="{00000000-0004-0000-0100-0000A81F0000}"/>
    <hyperlink ref="D4050" r:id="rId8106" xr:uid="{00000000-0004-0000-0100-0000A91F0000}"/>
    <hyperlink ref="C4051" r:id="rId8107" xr:uid="{00000000-0004-0000-0100-0000AA1F0000}"/>
    <hyperlink ref="D4051" r:id="rId8108" xr:uid="{00000000-0004-0000-0100-0000AB1F0000}"/>
    <hyperlink ref="C4052" r:id="rId8109" xr:uid="{00000000-0004-0000-0100-0000AC1F0000}"/>
    <hyperlink ref="D4052" r:id="rId8110" xr:uid="{00000000-0004-0000-0100-0000AD1F0000}"/>
    <hyperlink ref="C4053" r:id="rId8111" xr:uid="{00000000-0004-0000-0100-0000AE1F0000}"/>
    <hyperlink ref="D4053" r:id="rId8112" xr:uid="{00000000-0004-0000-0100-0000AF1F0000}"/>
    <hyperlink ref="C4054" r:id="rId8113" xr:uid="{00000000-0004-0000-0100-0000B01F0000}"/>
    <hyperlink ref="D4054" r:id="rId8114" xr:uid="{00000000-0004-0000-0100-0000B11F0000}"/>
    <hyperlink ref="C4055" r:id="rId8115" xr:uid="{00000000-0004-0000-0100-0000B21F0000}"/>
    <hyperlink ref="D4055" r:id="rId8116" xr:uid="{00000000-0004-0000-0100-0000B31F0000}"/>
    <hyperlink ref="C4056" r:id="rId8117" xr:uid="{00000000-0004-0000-0100-0000B41F0000}"/>
    <hyperlink ref="D4056" r:id="rId8118" xr:uid="{00000000-0004-0000-0100-0000B51F0000}"/>
    <hyperlink ref="C4057" r:id="rId8119" xr:uid="{00000000-0004-0000-0100-0000B61F0000}"/>
    <hyperlink ref="D4057" r:id="rId8120" xr:uid="{00000000-0004-0000-0100-0000B71F0000}"/>
    <hyperlink ref="C4058" r:id="rId8121" xr:uid="{00000000-0004-0000-0100-0000B81F0000}"/>
    <hyperlink ref="D4058" r:id="rId8122" xr:uid="{00000000-0004-0000-0100-0000B91F0000}"/>
    <hyperlink ref="C4059" r:id="rId8123" xr:uid="{00000000-0004-0000-0100-0000BA1F0000}"/>
    <hyperlink ref="D4059" r:id="rId8124" xr:uid="{00000000-0004-0000-0100-0000BB1F0000}"/>
    <hyperlink ref="C4060" r:id="rId8125" xr:uid="{00000000-0004-0000-0100-0000BC1F0000}"/>
    <hyperlink ref="D4060" r:id="rId8126" xr:uid="{00000000-0004-0000-0100-0000BD1F0000}"/>
    <hyperlink ref="C4061" r:id="rId8127" xr:uid="{00000000-0004-0000-0100-0000BE1F0000}"/>
    <hyperlink ref="D4061" r:id="rId8128" xr:uid="{00000000-0004-0000-0100-0000BF1F0000}"/>
    <hyperlink ref="C4062" r:id="rId8129" xr:uid="{00000000-0004-0000-0100-0000C01F0000}"/>
    <hyperlink ref="D4062" r:id="rId8130" xr:uid="{00000000-0004-0000-0100-0000C11F0000}"/>
    <hyperlink ref="C4063" r:id="rId8131" xr:uid="{00000000-0004-0000-0100-0000C21F0000}"/>
    <hyperlink ref="D4063" r:id="rId8132" xr:uid="{00000000-0004-0000-0100-0000C31F0000}"/>
    <hyperlink ref="C4064" r:id="rId8133" xr:uid="{00000000-0004-0000-0100-0000C41F0000}"/>
    <hyperlink ref="D4064" r:id="rId8134" xr:uid="{00000000-0004-0000-0100-0000C51F0000}"/>
    <hyperlink ref="C4065" r:id="rId8135" xr:uid="{00000000-0004-0000-0100-0000C61F0000}"/>
    <hyperlink ref="D4065" r:id="rId8136" xr:uid="{00000000-0004-0000-0100-0000C71F0000}"/>
    <hyperlink ref="C4066" r:id="rId8137" xr:uid="{00000000-0004-0000-0100-0000C81F0000}"/>
    <hyperlink ref="D4066" r:id="rId8138" xr:uid="{00000000-0004-0000-0100-0000C91F0000}"/>
    <hyperlink ref="C4067" r:id="rId8139" xr:uid="{00000000-0004-0000-0100-0000CA1F0000}"/>
    <hyperlink ref="D4067" r:id="rId8140" xr:uid="{00000000-0004-0000-0100-0000CB1F0000}"/>
    <hyperlink ref="C4068" r:id="rId8141" xr:uid="{00000000-0004-0000-0100-0000CC1F0000}"/>
    <hyperlink ref="D4068" r:id="rId8142" xr:uid="{00000000-0004-0000-0100-0000CD1F0000}"/>
    <hyperlink ref="C4069" r:id="rId8143" xr:uid="{00000000-0004-0000-0100-0000CE1F0000}"/>
    <hyperlink ref="D4069" r:id="rId8144" xr:uid="{00000000-0004-0000-0100-0000CF1F0000}"/>
    <hyperlink ref="C4070" r:id="rId8145" xr:uid="{00000000-0004-0000-0100-0000D01F0000}"/>
    <hyperlink ref="D4070" r:id="rId8146" xr:uid="{00000000-0004-0000-0100-0000D11F0000}"/>
    <hyperlink ref="C4071" r:id="rId8147" xr:uid="{00000000-0004-0000-0100-0000D21F0000}"/>
    <hyperlink ref="D4071" r:id="rId8148" xr:uid="{00000000-0004-0000-0100-0000D31F0000}"/>
    <hyperlink ref="C4072" r:id="rId8149" xr:uid="{00000000-0004-0000-0100-0000D41F0000}"/>
    <hyperlink ref="D4072" r:id="rId8150" xr:uid="{00000000-0004-0000-0100-0000D51F0000}"/>
    <hyperlink ref="C4073" r:id="rId8151" xr:uid="{00000000-0004-0000-0100-0000D61F0000}"/>
    <hyperlink ref="D4073" r:id="rId8152" xr:uid="{00000000-0004-0000-0100-0000D71F0000}"/>
    <hyperlink ref="C4074" r:id="rId8153" xr:uid="{00000000-0004-0000-0100-0000D81F0000}"/>
    <hyperlink ref="D4074" r:id="rId8154" xr:uid="{00000000-0004-0000-0100-0000D91F0000}"/>
    <hyperlink ref="C4075" r:id="rId8155" xr:uid="{00000000-0004-0000-0100-0000DA1F0000}"/>
    <hyperlink ref="D4075" r:id="rId8156" xr:uid="{00000000-0004-0000-0100-0000DB1F0000}"/>
    <hyperlink ref="C4076" r:id="rId8157" xr:uid="{00000000-0004-0000-0100-0000DC1F0000}"/>
    <hyperlink ref="D4076" r:id="rId8158" xr:uid="{00000000-0004-0000-0100-0000DD1F0000}"/>
    <hyperlink ref="C4077" r:id="rId8159" xr:uid="{00000000-0004-0000-0100-0000DE1F0000}"/>
    <hyperlink ref="D4077" r:id="rId8160" xr:uid="{00000000-0004-0000-0100-0000DF1F0000}"/>
    <hyperlink ref="C4078" r:id="rId8161" xr:uid="{00000000-0004-0000-0100-0000E01F0000}"/>
    <hyperlink ref="D4078" r:id="rId8162" xr:uid="{00000000-0004-0000-0100-0000E11F0000}"/>
    <hyperlink ref="C4079" r:id="rId8163" xr:uid="{00000000-0004-0000-0100-0000E21F0000}"/>
    <hyperlink ref="D4079" r:id="rId8164" xr:uid="{00000000-0004-0000-0100-0000E31F0000}"/>
    <hyperlink ref="C4080" r:id="rId8165" xr:uid="{00000000-0004-0000-0100-0000E41F0000}"/>
    <hyperlink ref="D4080" r:id="rId8166" xr:uid="{00000000-0004-0000-0100-0000E51F0000}"/>
    <hyperlink ref="C4081" r:id="rId8167" xr:uid="{00000000-0004-0000-0100-0000E61F0000}"/>
    <hyperlink ref="D4081" r:id="rId8168" xr:uid="{00000000-0004-0000-0100-0000E71F0000}"/>
    <hyperlink ref="C4082" r:id="rId8169" xr:uid="{00000000-0004-0000-0100-0000E81F0000}"/>
    <hyperlink ref="D4082" r:id="rId8170" xr:uid="{00000000-0004-0000-0100-0000E91F0000}"/>
    <hyperlink ref="C4083" r:id="rId8171" xr:uid="{00000000-0004-0000-0100-0000EA1F0000}"/>
    <hyperlink ref="D4083" r:id="rId8172" xr:uid="{00000000-0004-0000-0100-0000EB1F0000}"/>
    <hyperlink ref="C4084" r:id="rId8173" xr:uid="{00000000-0004-0000-0100-0000EC1F0000}"/>
    <hyperlink ref="D4084" r:id="rId8174" xr:uid="{00000000-0004-0000-0100-0000ED1F0000}"/>
    <hyperlink ref="C4085" r:id="rId8175" xr:uid="{00000000-0004-0000-0100-0000EE1F0000}"/>
    <hyperlink ref="D4085" r:id="rId8176" xr:uid="{00000000-0004-0000-0100-0000EF1F0000}"/>
    <hyperlink ref="C4086" r:id="rId8177" xr:uid="{00000000-0004-0000-0100-0000F01F0000}"/>
    <hyperlink ref="D4086" r:id="rId8178" xr:uid="{00000000-0004-0000-0100-0000F11F0000}"/>
    <hyperlink ref="C4087" r:id="rId8179" xr:uid="{00000000-0004-0000-0100-0000F21F0000}"/>
    <hyperlink ref="D4087" r:id="rId8180" xr:uid="{00000000-0004-0000-0100-0000F31F0000}"/>
    <hyperlink ref="C4088" r:id="rId8181" xr:uid="{00000000-0004-0000-0100-0000F41F0000}"/>
    <hyperlink ref="D4088" r:id="rId8182" xr:uid="{00000000-0004-0000-0100-0000F51F0000}"/>
    <hyperlink ref="C4089" r:id="rId8183" xr:uid="{00000000-0004-0000-0100-0000F61F0000}"/>
    <hyperlink ref="D4089" r:id="rId8184" xr:uid="{00000000-0004-0000-0100-0000F71F0000}"/>
    <hyperlink ref="C4090" r:id="rId8185" xr:uid="{00000000-0004-0000-0100-0000F81F0000}"/>
    <hyperlink ref="D4090" r:id="rId8186" xr:uid="{00000000-0004-0000-0100-0000F91F0000}"/>
    <hyperlink ref="C4091" r:id="rId8187" xr:uid="{00000000-0004-0000-0100-0000FA1F0000}"/>
    <hyperlink ref="D4091" r:id="rId8188" xr:uid="{00000000-0004-0000-0100-0000FB1F0000}"/>
    <hyperlink ref="C4092" r:id="rId8189" xr:uid="{00000000-0004-0000-0100-0000FC1F0000}"/>
    <hyperlink ref="D4092" r:id="rId8190" xr:uid="{00000000-0004-0000-0100-0000FD1F0000}"/>
    <hyperlink ref="C4093" r:id="rId8191" xr:uid="{00000000-0004-0000-0100-0000FE1F0000}"/>
    <hyperlink ref="D4093" r:id="rId8192" xr:uid="{00000000-0004-0000-0100-0000FF1F0000}"/>
    <hyperlink ref="C4094" r:id="rId8193" xr:uid="{00000000-0004-0000-0100-000000200000}"/>
    <hyperlink ref="D4094" r:id="rId8194" xr:uid="{00000000-0004-0000-0100-000001200000}"/>
    <hyperlink ref="C4095" r:id="rId8195" xr:uid="{00000000-0004-0000-0100-000002200000}"/>
    <hyperlink ref="D4095" r:id="rId8196" xr:uid="{00000000-0004-0000-0100-000003200000}"/>
    <hyperlink ref="C4096" r:id="rId8197" xr:uid="{00000000-0004-0000-0100-000004200000}"/>
    <hyperlink ref="D4096" r:id="rId8198" xr:uid="{00000000-0004-0000-0100-000005200000}"/>
    <hyperlink ref="C4097" r:id="rId8199" xr:uid="{00000000-0004-0000-0100-000006200000}"/>
    <hyperlink ref="D4097" r:id="rId8200" xr:uid="{00000000-0004-0000-0100-000007200000}"/>
    <hyperlink ref="C4098" r:id="rId8201" xr:uid="{00000000-0004-0000-0100-000008200000}"/>
    <hyperlink ref="D4098" r:id="rId8202" xr:uid="{00000000-0004-0000-0100-000009200000}"/>
    <hyperlink ref="C4099" r:id="rId8203" xr:uid="{00000000-0004-0000-0100-00000A200000}"/>
    <hyperlink ref="D4099" r:id="rId8204" xr:uid="{00000000-0004-0000-0100-00000B200000}"/>
    <hyperlink ref="C4100" r:id="rId8205" xr:uid="{00000000-0004-0000-0100-00000C200000}"/>
    <hyperlink ref="D4100" r:id="rId8206" xr:uid="{00000000-0004-0000-0100-00000D200000}"/>
    <hyperlink ref="C4101" r:id="rId8207" xr:uid="{00000000-0004-0000-0100-00000E200000}"/>
    <hyperlink ref="D4101" r:id="rId8208" xr:uid="{00000000-0004-0000-0100-00000F200000}"/>
    <hyperlink ref="C4102" r:id="rId8209" xr:uid="{00000000-0004-0000-0100-000010200000}"/>
    <hyperlink ref="D4102" r:id="rId8210" xr:uid="{00000000-0004-0000-0100-000011200000}"/>
    <hyperlink ref="C4103" r:id="rId8211" xr:uid="{00000000-0004-0000-0100-000012200000}"/>
    <hyperlink ref="D4103" r:id="rId8212" xr:uid="{00000000-0004-0000-0100-000013200000}"/>
    <hyperlink ref="C4104" r:id="rId8213" xr:uid="{00000000-0004-0000-0100-000014200000}"/>
    <hyperlink ref="D4104" r:id="rId8214" xr:uid="{00000000-0004-0000-0100-000015200000}"/>
    <hyperlink ref="C4105" r:id="rId8215" xr:uid="{00000000-0004-0000-0100-000016200000}"/>
    <hyperlink ref="D4105" r:id="rId8216" xr:uid="{00000000-0004-0000-0100-000017200000}"/>
    <hyperlink ref="C4106" r:id="rId8217" xr:uid="{00000000-0004-0000-0100-000018200000}"/>
    <hyperlink ref="D4106" r:id="rId8218" xr:uid="{00000000-0004-0000-0100-000019200000}"/>
    <hyperlink ref="C4107" r:id="rId8219" xr:uid="{00000000-0004-0000-0100-00001A200000}"/>
    <hyperlink ref="D4107" r:id="rId8220" xr:uid="{00000000-0004-0000-0100-00001B200000}"/>
    <hyperlink ref="C4108" r:id="rId8221" xr:uid="{00000000-0004-0000-0100-00001C200000}"/>
    <hyperlink ref="D4108" r:id="rId8222" xr:uid="{00000000-0004-0000-0100-00001D200000}"/>
    <hyperlink ref="C4109" r:id="rId8223" xr:uid="{00000000-0004-0000-0100-00001E200000}"/>
    <hyperlink ref="D4109" r:id="rId8224" xr:uid="{00000000-0004-0000-0100-00001F200000}"/>
    <hyperlink ref="C4110" r:id="rId8225" xr:uid="{00000000-0004-0000-0100-000020200000}"/>
    <hyperlink ref="D4110" r:id="rId8226" xr:uid="{00000000-0004-0000-0100-000021200000}"/>
    <hyperlink ref="C4111" r:id="rId8227" xr:uid="{00000000-0004-0000-0100-000022200000}"/>
    <hyperlink ref="D4111" r:id="rId8228" xr:uid="{00000000-0004-0000-0100-000023200000}"/>
    <hyperlink ref="C4112" r:id="rId8229" xr:uid="{00000000-0004-0000-0100-000024200000}"/>
    <hyperlink ref="D4112" r:id="rId8230" xr:uid="{00000000-0004-0000-0100-000025200000}"/>
    <hyperlink ref="C4113" r:id="rId8231" xr:uid="{00000000-0004-0000-0100-000026200000}"/>
    <hyperlink ref="D4113" r:id="rId8232" xr:uid="{00000000-0004-0000-0100-000027200000}"/>
    <hyperlink ref="C4114" r:id="rId8233" xr:uid="{00000000-0004-0000-0100-000028200000}"/>
    <hyperlink ref="D4114" r:id="rId8234" xr:uid="{00000000-0004-0000-0100-000029200000}"/>
    <hyperlink ref="C4115" r:id="rId8235" xr:uid="{00000000-0004-0000-0100-00002A200000}"/>
    <hyperlink ref="D4115" r:id="rId8236" xr:uid="{00000000-0004-0000-0100-00002B200000}"/>
    <hyperlink ref="C4116" r:id="rId8237" xr:uid="{00000000-0004-0000-0100-00002C200000}"/>
    <hyperlink ref="D4116" r:id="rId8238" xr:uid="{00000000-0004-0000-0100-00002D200000}"/>
    <hyperlink ref="C4117" r:id="rId8239" xr:uid="{00000000-0004-0000-0100-00002E200000}"/>
    <hyperlink ref="D4117" r:id="rId8240" xr:uid="{00000000-0004-0000-0100-00002F200000}"/>
    <hyperlink ref="C4118" r:id="rId8241" xr:uid="{00000000-0004-0000-0100-000030200000}"/>
    <hyperlink ref="D4118" r:id="rId8242" xr:uid="{00000000-0004-0000-0100-000031200000}"/>
    <hyperlink ref="C4119" r:id="rId8243" xr:uid="{00000000-0004-0000-0100-000032200000}"/>
    <hyperlink ref="D4119" r:id="rId8244" xr:uid="{00000000-0004-0000-0100-000033200000}"/>
    <hyperlink ref="C4120" r:id="rId8245" xr:uid="{00000000-0004-0000-0100-000034200000}"/>
    <hyperlink ref="D4120" r:id="rId8246" xr:uid="{00000000-0004-0000-0100-000035200000}"/>
    <hyperlink ref="C4121" r:id="rId8247" xr:uid="{00000000-0004-0000-0100-000036200000}"/>
    <hyperlink ref="D4121" r:id="rId8248" xr:uid="{00000000-0004-0000-0100-000037200000}"/>
    <hyperlink ref="C4122" r:id="rId8249" xr:uid="{00000000-0004-0000-0100-000038200000}"/>
    <hyperlink ref="D4122" r:id="rId8250" xr:uid="{00000000-0004-0000-0100-000039200000}"/>
    <hyperlink ref="C4123" r:id="rId8251" xr:uid="{00000000-0004-0000-0100-00003A200000}"/>
    <hyperlink ref="D4123" r:id="rId8252" xr:uid="{00000000-0004-0000-0100-00003B200000}"/>
    <hyperlink ref="C4124" r:id="rId8253" xr:uid="{00000000-0004-0000-0100-00003C200000}"/>
    <hyperlink ref="D4124" r:id="rId8254" xr:uid="{00000000-0004-0000-0100-00003D200000}"/>
    <hyperlink ref="C4125" r:id="rId8255" xr:uid="{00000000-0004-0000-0100-00003E200000}"/>
    <hyperlink ref="D4125" r:id="rId8256" xr:uid="{00000000-0004-0000-0100-00003F200000}"/>
    <hyperlink ref="C4126" r:id="rId8257" xr:uid="{00000000-0004-0000-0100-000040200000}"/>
    <hyperlink ref="D4126" r:id="rId8258" xr:uid="{00000000-0004-0000-0100-000041200000}"/>
    <hyperlink ref="C4127" r:id="rId8259" xr:uid="{00000000-0004-0000-0100-000042200000}"/>
    <hyperlink ref="D4127" r:id="rId8260" xr:uid="{00000000-0004-0000-0100-000043200000}"/>
    <hyperlink ref="C4128" r:id="rId8261" xr:uid="{00000000-0004-0000-0100-000044200000}"/>
    <hyperlink ref="D4128" r:id="rId8262" xr:uid="{00000000-0004-0000-0100-000045200000}"/>
    <hyperlink ref="C4129" r:id="rId8263" xr:uid="{00000000-0004-0000-0100-000046200000}"/>
    <hyperlink ref="D4129" r:id="rId8264" xr:uid="{00000000-0004-0000-0100-000047200000}"/>
    <hyperlink ref="C4130" r:id="rId8265" xr:uid="{00000000-0004-0000-0100-000048200000}"/>
    <hyperlink ref="D4130" r:id="rId8266" xr:uid="{00000000-0004-0000-0100-000049200000}"/>
    <hyperlink ref="C4131" r:id="rId8267" xr:uid="{00000000-0004-0000-0100-00004A200000}"/>
    <hyperlink ref="D4131" r:id="rId8268" xr:uid="{00000000-0004-0000-0100-00004B200000}"/>
    <hyperlink ref="C4132" r:id="rId8269" xr:uid="{00000000-0004-0000-0100-00004C200000}"/>
    <hyperlink ref="D4132" r:id="rId8270" xr:uid="{00000000-0004-0000-0100-00004D200000}"/>
    <hyperlink ref="C4133" r:id="rId8271" xr:uid="{00000000-0004-0000-0100-00004E200000}"/>
    <hyperlink ref="D4133" r:id="rId8272" xr:uid="{00000000-0004-0000-0100-00004F200000}"/>
    <hyperlink ref="C4134" r:id="rId8273" xr:uid="{00000000-0004-0000-0100-000050200000}"/>
    <hyperlink ref="D4134" r:id="rId8274" xr:uid="{00000000-0004-0000-0100-000051200000}"/>
    <hyperlink ref="C4135" r:id="rId8275" xr:uid="{00000000-0004-0000-0100-000052200000}"/>
    <hyperlink ref="D4135" r:id="rId8276" xr:uid="{00000000-0004-0000-0100-000053200000}"/>
    <hyperlink ref="C4136" r:id="rId8277" xr:uid="{00000000-0004-0000-0100-000054200000}"/>
    <hyperlink ref="D4136" r:id="rId8278" xr:uid="{00000000-0004-0000-0100-000055200000}"/>
    <hyperlink ref="C4137" r:id="rId8279" xr:uid="{00000000-0004-0000-0100-000056200000}"/>
    <hyperlink ref="D4137" r:id="rId8280" xr:uid="{00000000-0004-0000-0100-000057200000}"/>
    <hyperlink ref="C4138" r:id="rId8281" xr:uid="{00000000-0004-0000-0100-000058200000}"/>
    <hyperlink ref="D4138" r:id="rId8282" xr:uid="{00000000-0004-0000-0100-000059200000}"/>
    <hyperlink ref="C4139" r:id="rId8283" xr:uid="{00000000-0004-0000-0100-00005A200000}"/>
    <hyperlink ref="D4139" r:id="rId8284" xr:uid="{00000000-0004-0000-0100-00005B200000}"/>
    <hyperlink ref="C4140" r:id="rId8285" xr:uid="{00000000-0004-0000-0100-00005C200000}"/>
    <hyperlink ref="D4140" r:id="rId8286" xr:uid="{00000000-0004-0000-0100-00005D200000}"/>
    <hyperlink ref="C4141" r:id="rId8287" xr:uid="{00000000-0004-0000-0100-00005E200000}"/>
    <hyperlink ref="D4141" r:id="rId8288" xr:uid="{00000000-0004-0000-0100-00005F200000}"/>
    <hyperlink ref="C4142" r:id="rId8289" xr:uid="{00000000-0004-0000-0100-000060200000}"/>
    <hyperlink ref="D4142" r:id="rId8290" xr:uid="{00000000-0004-0000-0100-000061200000}"/>
    <hyperlink ref="C4143" r:id="rId8291" xr:uid="{00000000-0004-0000-0100-000062200000}"/>
    <hyperlink ref="D4143" r:id="rId8292" xr:uid="{00000000-0004-0000-0100-000063200000}"/>
    <hyperlink ref="C4144" r:id="rId8293" xr:uid="{00000000-0004-0000-0100-000064200000}"/>
    <hyperlink ref="D4144" r:id="rId8294" xr:uid="{00000000-0004-0000-0100-000065200000}"/>
    <hyperlink ref="C4145" r:id="rId8295" xr:uid="{00000000-0004-0000-0100-000066200000}"/>
    <hyperlink ref="D4145" r:id="rId8296" xr:uid="{00000000-0004-0000-0100-000067200000}"/>
    <hyperlink ref="C4146" r:id="rId8297" xr:uid="{00000000-0004-0000-0100-000068200000}"/>
    <hyperlink ref="D4146" r:id="rId8298" xr:uid="{00000000-0004-0000-0100-000069200000}"/>
    <hyperlink ref="C4147" r:id="rId8299" xr:uid="{00000000-0004-0000-0100-00006A200000}"/>
    <hyperlink ref="D4147" r:id="rId8300" xr:uid="{00000000-0004-0000-0100-00006B200000}"/>
    <hyperlink ref="C4148" r:id="rId8301" xr:uid="{00000000-0004-0000-0100-00006C200000}"/>
    <hyperlink ref="D4148" r:id="rId8302" xr:uid="{00000000-0004-0000-0100-00006D200000}"/>
    <hyperlink ref="C4149" r:id="rId8303" xr:uid="{00000000-0004-0000-0100-00006E200000}"/>
    <hyperlink ref="D4149" r:id="rId8304" xr:uid="{00000000-0004-0000-0100-00006F200000}"/>
    <hyperlink ref="C4150" r:id="rId8305" xr:uid="{00000000-0004-0000-0100-000070200000}"/>
    <hyperlink ref="D4150" r:id="rId8306" xr:uid="{00000000-0004-0000-0100-000071200000}"/>
    <hyperlink ref="C4151" r:id="rId8307" xr:uid="{00000000-0004-0000-0100-000072200000}"/>
    <hyperlink ref="D4151" r:id="rId8308" xr:uid="{00000000-0004-0000-0100-000073200000}"/>
    <hyperlink ref="C4152" r:id="rId8309" xr:uid="{00000000-0004-0000-0100-000074200000}"/>
    <hyperlink ref="D4152" r:id="rId8310" xr:uid="{00000000-0004-0000-0100-000075200000}"/>
    <hyperlink ref="C4153" r:id="rId8311" xr:uid="{00000000-0004-0000-0100-000076200000}"/>
    <hyperlink ref="D4153" r:id="rId8312" xr:uid="{00000000-0004-0000-0100-000077200000}"/>
    <hyperlink ref="C4154" r:id="rId8313" xr:uid="{00000000-0004-0000-0100-000078200000}"/>
    <hyperlink ref="D4154" r:id="rId8314" xr:uid="{00000000-0004-0000-0100-000079200000}"/>
    <hyperlink ref="C4155" r:id="rId8315" xr:uid="{00000000-0004-0000-0100-00007A200000}"/>
    <hyperlink ref="D4155" r:id="rId8316" xr:uid="{00000000-0004-0000-0100-00007B200000}"/>
    <hyperlink ref="C4156" r:id="rId8317" xr:uid="{00000000-0004-0000-0100-00007C200000}"/>
    <hyperlink ref="D4156" r:id="rId8318" xr:uid="{00000000-0004-0000-0100-00007D200000}"/>
    <hyperlink ref="C4157" r:id="rId8319" xr:uid="{00000000-0004-0000-0100-00007E200000}"/>
    <hyperlink ref="D4157" r:id="rId8320" xr:uid="{00000000-0004-0000-0100-00007F200000}"/>
    <hyperlink ref="C4158" r:id="rId8321" xr:uid="{00000000-0004-0000-0100-000080200000}"/>
    <hyperlink ref="D4158" r:id="rId8322" xr:uid="{00000000-0004-0000-0100-000081200000}"/>
    <hyperlink ref="C4159" r:id="rId8323" xr:uid="{00000000-0004-0000-0100-000082200000}"/>
    <hyperlink ref="D4159" r:id="rId8324" xr:uid="{00000000-0004-0000-0100-000083200000}"/>
    <hyperlink ref="C4160" r:id="rId8325" xr:uid="{00000000-0004-0000-0100-000084200000}"/>
    <hyperlink ref="D4160" r:id="rId8326" xr:uid="{00000000-0004-0000-0100-000085200000}"/>
    <hyperlink ref="C4161" r:id="rId8327" xr:uid="{00000000-0004-0000-0100-000086200000}"/>
    <hyperlink ref="D4161" r:id="rId8328" xr:uid="{00000000-0004-0000-0100-000087200000}"/>
    <hyperlink ref="C4162" r:id="rId8329" xr:uid="{00000000-0004-0000-0100-000088200000}"/>
    <hyperlink ref="D4162" r:id="rId8330" xr:uid="{00000000-0004-0000-0100-000089200000}"/>
    <hyperlink ref="C4163" r:id="rId8331" xr:uid="{00000000-0004-0000-0100-00008A200000}"/>
    <hyperlink ref="D4163" r:id="rId8332" xr:uid="{00000000-0004-0000-0100-00008B200000}"/>
    <hyperlink ref="C4164" r:id="rId8333" xr:uid="{00000000-0004-0000-0100-00008C200000}"/>
    <hyperlink ref="D4164" r:id="rId8334" xr:uid="{00000000-0004-0000-0100-00008D200000}"/>
    <hyperlink ref="C4165" r:id="rId8335" xr:uid="{00000000-0004-0000-0100-00008E200000}"/>
    <hyperlink ref="D4165" r:id="rId8336" xr:uid="{00000000-0004-0000-0100-00008F200000}"/>
    <hyperlink ref="C4166" r:id="rId8337" xr:uid="{00000000-0004-0000-0100-000090200000}"/>
    <hyperlink ref="D4166" r:id="rId8338" xr:uid="{00000000-0004-0000-0100-000091200000}"/>
    <hyperlink ref="C4167" r:id="rId8339" xr:uid="{00000000-0004-0000-0100-000092200000}"/>
    <hyperlink ref="D4167" r:id="rId8340" xr:uid="{00000000-0004-0000-0100-000093200000}"/>
    <hyperlink ref="C4168" r:id="rId8341" xr:uid="{00000000-0004-0000-0100-000094200000}"/>
    <hyperlink ref="D4168" r:id="rId8342" xr:uid="{00000000-0004-0000-0100-000095200000}"/>
    <hyperlink ref="C4169" r:id="rId8343" xr:uid="{00000000-0004-0000-0100-000096200000}"/>
    <hyperlink ref="D4169" r:id="rId8344" xr:uid="{00000000-0004-0000-0100-000097200000}"/>
    <hyperlink ref="C4170" r:id="rId8345" xr:uid="{00000000-0004-0000-0100-000098200000}"/>
    <hyperlink ref="D4170" r:id="rId8346" xr:uid="{00000000-0004-0000-0100-000099200000}"/>
    <hyperlink ref="C4171" r:id="rId8347" xr:uid="{00000000-0004-0000-0100-00009A200000}"/>
    <hyperlink ref="D4171" r:id="rId8348" xr:uid="{00000000-0004-0000-0100-00009B200000}"/>
    <hyperlink ref="C4172" r:id="rId8349" xr:uid="{00000000-0004-0000-0100-00009C200000}"/>
    <hyperlink ref="D4172" r:id="rId8350" xr:uid="{00000000-0004-0000-0100-00009D200000}"/>
    <hyperlink ref="C4173" r:id="rId8351" xr:uid="{00000000-0004-0000-0100-00009E200000}"/>
    <hyperlink ref="D4173" r:id="rId8352" xr:uid="{00000000-0004-0000-0100-00009F200000}"/>
    <hyperlink ref="C4174" r:id="rId8353" xr:uid="{00000000-0004-0000-0100-0000A0200000}"/>
    <hyperlink ref="D4174" r:id="rId8354" xr:uid="{00000000-0004-0000-0100-0000A1200000}"/>
    <hyperlink ref="C4175" r:id="rId8355" xr:uid="{00000000-0004-0000-0100-0000A2200000}"/>
    <hyperlink ref="D4175" r:id="rId8356" xr:uid="{00000000-0004-0000-0100-0000A3200000}"/>
    <hyperlink ref="C4176" r:id="rId8357" xr:uid="{00000000-0004-0000-0100-0000A4200000}"/>
    <hyperlink ref="D4176" r:id="rId8358" xr:uid="{00000000-0004-0000-0100-0000A5200000}"/>
    <hyperlink ref="C4177" r:id="rId8359" xr:uid="{00000000-0004-0000-0100-0000A6200000}"/>
    <hyperlink ref="D4177" r:id="rId8360" xr:uid="{00000000-0004-0000-0100-0000A7200000}"/>
    <hyperlink ref="C4178" r:id="rId8361" xr:uid="{00000000-0004-0000-0100-0000A8200000}"/>
    <hyperlink ref="D4178" r:id="rId8362" xr:uid="{00000000-0004-0000-0100-0000A9200000}"/>
    <hyperlink ref="C4179" r:id="rId8363" xr:uid="{00000000-0004-0000-0100-0000AA200000}"/>
    <hyperlink ref="D4179" r:id="rId8364" xr:uid="{00000000-0004-0000-0100-0000AB200000}"/>
    <hyperlink ref="C4180" r:id="rId8365" xr:uid="{00000000-0004-0000-0100-0000AC200000}"/>
    <hyperlink ref="D4180" r:id="rId8366" xr:uid="{00000000-0004-0000-0100-0000AD200000}"/>
    <hyperlink ref="C4181" r:id="rId8367" xr:uid="{00000000-0004-0000-0100-0000AE200000}"/>
    <hyperlink ref="D4181" r:id="rId8368" xr:uid="{00000000-0004-0000-0100-0000AF200000}"/>
    <hyperlink ref="C4182" r:id="rId8369" xr:uid="{00000000-0004-0000-0100-0000B0200000}"/>
    <hyperlink ref="D4182" r:id="rId8370" xr:uid="{00000000-0004-0000-0100-0000B1200000}"/>
    <hyperlink ref="C4183" r:id="rId8371" xr:uid="{00000000-0004-0000-0100-0000B2200000}"/>
    <hyperlink ref="D4183" r:id="rId8372" xr:uid="{00000000-0004-0000-0100-0000B3200000}"/>
    <hyperlink ref="C4184" r:id="rId8373" xr:uid="{00000000-0004-0000-0100-0000B4200000}"/>
    <hyperlink ref="D4184" r:id="rId8374" xr:uid="{00000000-0004-0000-0100-0000B5200000}"/>
    <hyperlink ref="C4185" r:id="rId8375" xr:uid="{00000000-0004-0000-0100-0000B6200000}"/>
    <hyperlink ref="D4185" r:id="rId8376" xr:uid="{00000000-0004-0000-0100-0000B7200000}"/>
    <hyperlink ref="C4186" r:id="rId8377" xr:uid="{00000000-0004-0000-0100-0000B8200000}"/>
    <hyperlink ref="D4186" r:id="rId8378" xr:uid="{00000000-0004-0000-0100-0000B9200000}"/>
    <hyperlink ref="C4187" r:id="rId8379" xr:uid="{00000000-0004-0000-0100-0000BA200000}"/>
    <hyperlink ref="D4187" r:id="rId8380" xr:uid="{00000000-0004-0000-0100-0000BB200000}"/>
    <hyperlink ref="C4188" r:id="rId8381" xr:uid="{00000000-0004-0000-0100-0000BC200000}"/>
    <hyperlink ref="D4188" r:id="rId8382" xr:uid="{00000000-0004-0000-0100-0000BD200000}"/>
    <hyperlink ref="C4189" r:id="rId8383" xr:uid="{00000000-0004-0000-0100-0000BE200000}"/>
    <hyperlink ref="D4189" r:id="rId8384" xr:uid="{00000000-0004-0000-0100-0000BF200000}"/>
    <hyperlink ref="C4190" r:id="rId8385" xr:uid="{00000000-0004-0000-0100-0000C0200000}"/>
    <hyperlink ref="D4190" r:id="rId8386" xr:uid="{00000000-0004-0000-0100-0000C1200000}"/>
    <hyperlink ref="C4191" r:id="rId8387" xr:uid="{00000000-0004-0000-0100-0000C2200000}"/>
    <hyperlink ref="D4191" r:id="rId8388" xr:uid="{00000000-0004-0000-0100-0000C3200000}"/>
    <hyperlink ref="C4192" r:id="rId8389" xr:uid="{00000000-0004-0000-0100-0000C4200000}"/>
    <hyperlink ref="D4192" r:id="rId8390" xr:uid="{00000000-0004-0000-0100-0000C5200000}"/>
    <hyperlink ref="C4193" r:id="rId8391" xr:uid="{00000000-0004-0000-0100-0000C6200000}"/>
    <hyperlink ref="D4193" r:id="rId8392" xr:uid="{00000000-0004-0000-0100-0000C7200000}"/>
    <hyperlink ref="C4194" r:id="rId8393" xr:uid="{00000000-0004-0000-0100-0000C8200000}"/>
    <hyperlink ref="D4194" r:id="rId8394" xr:uid="{00000000-0004-0000-0100-0000C9200000}"/>
    <hyperlink ref="C4195" r:id="rId8395" xr:uid="{00000000-0004-0000-0100-0000CA200000}"/>
    <hyperlink ref="D4195" r:id="rId8396" xr:uid="{00000000-0004-0000-0100-0000CB200000}"/>
    <hyperlink ref="C4196" r:id="rId8397" xr:uid="{00000000-0004-0000-0100-0000CC200000}"/>
    <hyperlink ref="D4196" r:id="rId8398" xr:uid="{00000000-0004-0000-0100-0000CD200000}"/>
    <hyperlink ref="C4197" r:id="rId8399" xr:uid="{00000000-0004-0000-0100-0000CE200000}"/>
    <hyperlink ref="D4197" r:id="rId8400" xr:uid="{00000000-0004-0000-0100-0000CF200000}"/>
    <hyperlink ref="C4198" r:id="rId8401" xr:uid="{00000000-0004-0000-0100-0000D0200000}"/>
    <hyperlink ref="D4198" r:id="rId8402" xr:uid="{00000000-0004-0000-0100-0000D1200000}"/>
    <hyperlink ref="C4199" r:id="rId8403" xr:uid="{00000000-0004-0000-0100-0000D2200000}"/>
    <hyperlink ref="D4199" r:id="rId8404" xr:uid="{00000000-0004-0000-0100-0000D3200000}"/>
    <hyperlink ref="C4200" r:id="rId8405" xr:uid="{00000000-0004-0000-0100-0000D4200000}"/>
    <hyperlink ref="D4200" r:id="rId8406" xr:uid="{00000000-0004-0000-0100-0000D5200000}"/>
    <hyperlink ref="C4201" r:id="rId8407" xr:uid="{00000000-0004-0000-0100-0000D6200000}"/>
    <hyperlink ref="D4201" r:id="rId8408" xr:uid="{00000000-0004-0000-0100-0000D7200000}"/>
    <hyperlink ref="C4202" r:id="rId8409" xr:uid="{00000000-0004-0000-0100-0000D8200000}"/>
    <hyperlink ref="D4202" r:id="rId8410" xr:uid="{00000000-0004-0000-0100-0000D9200000}"/>
    <hyperlink ref="C4203" r:id="rId8411" xr:uid="{00000000-0004-0000-0100-0000DA200000}"/>
    <hyperlink ref="D4203" r:id="rId8412" xr:uid="{00000000-0004-0000-0100-0000DB200000}"/>
    <hyperlink ref="C4204" r:id="rId8413" xr:uid="{00000000-0004-0000-0100-0000DC200000}"/>
    <hyperlink ref="D4204" r:id="rId8414" xr:uid="{00000000-0004-0000-0100-0000DD200000}"/>
    <hyperlink ref="C4205" r:id="rId8415" xr:uid="{00000000-0004-0000-0100-0000DE200000}"/>
    <hyperlink ref="D4205" r:id="rId8416" xr:uid="{00000000-0004-0000-0100-0000DF200000}"/>
    <hyperlink ref="C4206" r:id="rId8417" xr:uid="{00000000-0004-0000-0100-0000E0200000}"/>
    <hyperlink ref="D4206" r:id="rId8418" xr:uid="{00000000-0004-0000-0100-0000E1200000}"/>
    <hyperlink ref="C4207" r:id="rId8419" xr:uid="{00000000-0004-0000-0100-0000E2200000}"/>
    <hyperlink ref="D4207" r:id="rId8420" xr:uid="{00000000-0004-0000-0100-0000E3200000}"/>
    <hyperlink ref="C4208" r:id="rId8421" xr:uid="{00000000-0004-0000-0100-0000E4200000}"/>
    <hyperlink ref="D4208" r:id="rId8422" xr:uid="{00000000-0004-0000-0100-0000E5200000}"/>
    <hyperlink ref="C4209" r:id="rId8423" xr:uid="{00000000-0004-0000-0100-0000E6200000}"/>
    <hyperlink ref="D4209" r:id="rId8424" xr:uid="{00000000-0004-0000-0100-0000E7200000}"/>
    <hyperlink ref="C4210" r:id="rId8425" xr:uid="{00000000-0004-0000-0100-0000E8200000}"/>
    <hyperlink ref="D4210" r:id="rId8426" xr:uid="{00000000-0004-0000-0100-0000E9200000}"/>
    <hyperlink ref="C4211" r:id="rId8427" xr:uid="{00000000-0004-0000-0100-0000EA200000}"/>
    <hyperlink ref="D4211" r:id="rId8428" xr:uid="{00000000-0004-0000-0100-0000EB200000}"/>
    <hyperlink ref="C4212" r:id="rId8429" xr:uid="{00000000-0004-0000-0100-0000EC200000}"/>
    <hyperlink ref="D4212" r:id="rId8430" xr:uid="{00000000-0004-0000-0100-0000ED200000}"/>
    <hyperlink ref="C4213" r:id="rId8431" xr:uid="{00000000-0004-0000-0100-0000EE200000}"/>
    <hyperlink ref="D4213" r:id="rId8432" xr:uid="{00000000-0004-0000-0100-0000EF200000}"/>
    <hyperlink ref="C4214" r:id="rId8433" xr:uid="{00000000-0004-0000-0100-0000F0200000}"/>
    <hyperlink ref="D4214" r:id="rId8434" xr:uid="{00000000-0004-0000-0100-0000F1200000}"/>
    <hyperlink ref="C4215" r:id="rId8435" xr:uid="{00000000-0004-0000-0100-0000F2200000}"/>
    <hyperlink ref="D4215" r:id="rId8436" xr:uid="{00000000-0004-0000-0100-0000F3200000}"/>
    <hyperlink ref="C4216" r:id="rId8437" xr:uid="{00000000-0004-0000-0100-0000F4200000}"/>
    <hyperlink ref="D4216" r:id="rId8438" xr:uid="{00000000-0004-0000-0100-0000F5200000}"/>
    <hyperlink ref="C4217" r:id="rId8439" xr:uid="{00000000-0004-0000-0100-0000F6200000}"/>
    <hyperlink ref="D4217" r:id="rId8440" xr:uid="{00000000-0004-0000-0100-0000F7200000}"/>
    <hyperlink ref="C4218" r:id="rId8441" xr:uid="{00000000-0004-0000-0100-0000F8200000}"/>
    <hyperlink ref="D4218" r:id="rId8442" xr:uid="{00000000-0004-0000-0100-0000F9200000}"/>
    <hyperlink ref="C4219" r:id="rId8443" xr:uid="{00000000-0004-0000-0100-0000FA200000}"/>
    <hyperlink ref="D4219" r:id="rId8444" xr:uid="{00000000-0004-0000-0100-0000FB200000}"/>
    <hyperlink ref="C4220" r:id="rId8445" xr:uid="{00000000-0004-0000-0100-0000FC200000}"/>
    <hyperlink ref="D4220" r:id="rId8446" xr:uid="{00000000-0004-0000-0100-0000FD200000}"/>
    <hyperlink ref="C4221" r:id="rId8447" xr:uid="{00000000-0004-0000-0100-0000FE200000}"/>
    <hyperlink ref="D4221" r:id="rId8448" xr:uid="{00000000-0004-0000-0100-0000FF200000}"/>
    <hyperlink ref="C4222" r:id="rId8449" xr:uid="{00000000-0004-0000-0100-000000210000}"/>
    <hyperlink ref="D4222" r:id="rId8450" xr:uid="{00000000-0004-0000-0100-000001210000}"/>
    <hyperlink ref="C4223" r:id="rId8451" xr:uid="{00000000-0004-0000-0100-000002210000}"/>
    <hyperlink ref="D4223" r:id="rId8452" xr:uid="{00000000-0004-0000-0100-000003210000}"/>
    <hyperlink ref="C4224" r:id="rId8453" xr:uid="{00000000-0004-0000-0100-000004210000}"/>
    <hyperlink ref="D4224" r:id="rId8454" xr:uid="{00000000-0004-0000-0100-000005210000}"/>
    <hyperlink ref="C4225" r:id="rId8455" xr:uid="{00000000-0004-0000-0100-000006210000}"/>
    <hyperlink ref="D4225" r:id="rId8456" xr:uid="{00000000-0004-0000-0100-000007210000}"/>
    <hyperlink ref="C4226" r:id="rId8457" xr:uid="{00000000-0004-0000-0100-000008210000}"/>
    <hyperlink ref="D4226" r:id="rId8458" xr:uid="{00000000-0004-0000-0100-000009210000}"/>
    <hyperlink ref="C4227" r:id="rId8459" xr:uid="{00000000-0004-0000-0100-00000A210000}"/>
    <hyperlink ref="D4227" r:id="rId8460" xr:uid="{00000000-0004-0000-0100-00000B210000}"/>
    <hyperlink ref="C4228" r:id="rId8461" xr:uid="{00000000-0004-0000-0100-00000C210000}"/>
    <hyperlink ref="D4228" r:id="rId8462" xr:uid="{00000000-0004-0000-0100-00000D210000}"/>
    <hyperlink ref="C4229" r:id="rId8463" xr:uid="{00000000-0004-0000-0100-00000E210000}"/>
    <hyperlink ref="D4229" r:id="rId8464" xr:uid="{00000000-0004-0000-0100-00000F210000}"/>
    <hyperlink ref="C4230" r:id="rId8465" xr:uid="{00000000-0004-0000-0100-000010210000}"/>
    <hyperlink ref="D4230" r:id="rId8466" xr:uid="{00000000-0004-0000-0100-000011210000}"/>
    <hyperlink ref="C4231" r:id="rId8467" xr:uid="{00000000-0004-0000-0100-000012210000}"/>
    <hyperlink ref="D4231" r:id="rId8468" xr:uid="{00000000-0004-0000-0100-000013210000}"/>
    <hyperlink ref="C4232" r:id="rId8469" xr:uid="{00000000-0004-0000-0100-000014210000}"/>
    <hyperlink ref="D4232" r:id="rId8470" xr:uid="{00000000-0004-0000-0100-000015210000}"/>
    <hyperlink ref="C4233" r:id="rId8471" xr:uid="{00000000-0004-0000-0100-000016210000}"/>
    <hyperlink ref="D4233" r:id="rId8472" xr:uid="{00000000-0004-0000-0100-000017210000}"/>
    <hyperlink ref="C4234" r:id="rId8473" xr:uid="{00000000-0004-0000-0100-000018210000}"/>
    <hyperlink ref="D4234" r:id="rId8474" xr:uid="{00000000-0004-0000-0100-000019210000}"/>
    <hyperlink ref="C4235" r:id="rId8475" xr:uid="{00000000-0004-0000-0100-00001A210000}"/>
    <hyperlink ref="D4235" r:id="rId8476" xr:uid="{00000000-0004-0000-0100-00001B210000}"/>
    <hyperlink ref="C4236" r:id="rId8477" xr:uid="{00000000-0004-0000-0100-00001C210000}"/>
    <hyperlink ref="D4236" r:id="rId8478" xr:uid="{00000000-0004-0000-0100-00001D210000}"/>
    <hyperlink ref="C4237" r:id="rId8479" xr:uid="{00000000-0004-0000-0100-00001E210000}"/>
    <hyperlink ref="D4237" r:id="rId8480" xr:uid="{00000000-0004-0000-0100-00001F210000}"/>
    <hyperlink ref="C4238" r:id="rId8481" xr:uid="{00000000-0004-0000-0100-000020210000}"/>
    <hyperlink ref="D4238" r:id="rId8482" xr:uid="{00000000-0004-0000-0100-000021210000}"/>
    <hyperlink ref="C4239" r:id="rId8483" xr:uid="{00000000-0004-0000-0100-000022210000}"/>
    <hyperlink ref="D4239" r:id="rId8484" xr:uid="{00000000-0004-0000-0100-000023210000}"/>
    <hyperlink ref="C4240" r:id="rId8485" xr:uid="{00000000-0004-0000-0100-000024210000}"/>
    <hyperlink ref="D4240" r:id="rId8486" xr:uid="{00000000-0004-0000-0100-000025210000}"/>
    <hyperlink ref="C4241" r:id="rId8487" xr:uid="{00000000-0004-0000-0100-000026210000}"/>
    <hyperlink ref="D4241" r:id="rId8488" xr:uid="{00000000-0004-0000-0100-000027210000}"/>
    <hyperlink ref="C4242" r:id="rId8489" xr:uid="{00000000-0004-0000-0100-000028210000}"/>
    <hyperlink ref="D4242" r:id="rId8490" xr:uid="{00000000-0004-0000-0100-000029210000}"/>
    <hyperlink ref="C4243" r:id="rId8491" xr:uid="{00000000-0004-0000-0100-00002A210000}"/>
    <hyperlink ref="D4243" r:id="rId8492" xr:uid="{00000000-0004-0000-0100-00002B210000}"/>
    <hyperlink ref="C4244" r:id="rId8493" xr:uid="{00000000-0004-0000-0100-00002C210000}"/>
    <hyperlink ref="D4244" r:id="rId8494" xr:uid="{00000000-0004-0000-0100-00002D210000}"/>
    <hyperlink ref="C4245" r:id="rId8495" xr:uid="{00000000-0004-0000-0100-00002E210000}"/>
    <hyperlink ref="D4245" r:id="rId8496" xr:uid="{00000000-0004-0000-0100-00002F210000}"/>
    <hyperlink ref="C4246" r:id="rId8497" xr:uid="{00000000-0004-0000-0100-000030210000}"/>
    <hyperlink ref="D4246" r:id="rId8498" xr:uid="{00000000-0004-0000-0100-000031210000}"/>
    <hyperlink ref="C4247" r:id="rId8499" xr:uid="{00000000-0004-0000-0100-000032210000}"/>
    <hyperlink ref="D4247" r:id="rId8500" xr:uid="{00000000-0004-0000-0100-000033210000}"/>
    <hyperlink ref="C4248" r:id="rId8501" xr:uid="{00000000-0004-0000-0100-000034210000}"/>
    <hyperlink ref="D4248" r:id="rId8502" xr:uid="{00000000-0004-0000-0100-000035210000}"/>
    <hyperlink ref="C4249" r:id="rId8503" xr:uid="{00000000-0004-0000-0100-000036210000}"/>
    <hyperlink ref="D4249" r:id="rId8504" xr:uid="{00000000-0004-0000-0100-000037210000}"/>
    <hyperlink ref="C4250" r:id="rId8505" xr:uid="{00000000-0004-0000-0100-000038210000}"/>
    <hyperlink ref="D4250" r:id="rId8506" xr:uid="{00000000-0004-0000-0100-000039210000}"/>
    <hyperlink ref="C4251" r:id="rId8507" xr:uid="{00000000-0004-0000-0100-00003A210000}"/>
    <hyperlink ref="D4251" r:id="rId8508" xr:uid="{00000000-0004-0000-0100-00003B210000}"/>
    <hyperlink ref="C4252" r:id="rId8509" xr:uid="{00000000-0004-0000-0100-00003C210000}"/>
    <hyperlink ref="D4252" r:id="rId8510" xr:uid="{00000000-0004-0000-0100-00003D210000}"/>
    <hyperlink ref="C4253" r:id="rId8511" xr:uid="{00000000-0004-0000-0100-00003E210000}"/>
    <hyperlink ref="D4253" r:id="rId8512" xr:uid="{00000000-0004-0000-0100-00003F210000}"/>
    <hyperlink ref="C4254" r:id="rId8513" xr:uid="{00000000-0004-0000-0100-000040210000}"/>
    <hyperlink ref="D4254" r:id="rId8514" xr:uid="{00000000-0004-0000-0100-000041210000}"/>
    <hyperlink ref="C4255" r:id="rId8515" xr:uid="{00000000-0004-0000-0100-000042210000}"/>
    <hyperlink ref="D4255" r:id="rId8516" xr:uid="{00000000-0004-0000-0100-000043210000}"/>
    <hyperlink ref="C4256" r:id="rId8517" xr:uid="{00000000-0004-0000-0100-000044210000}"/>
    <hyperlink ref="D4256" r:id="rId8518" xr:uid="{00000000-0004-0000-0100-000045210000}"/>
    <hyperlink ref="C4257" r:id="rId8519" xr:uid="{00000000-0004-0000-0100-000046210000}"/>
    <hyperlink ref="D4257" r:id="rId8520" xr:uid="{00000000-0004-0000-0100-000047210000}"/>
    <hyperlink ref="C4258" r:id="rId8521" xr:uid="{00000000-0004-0000-0100-000048210000}"/>
    <hyperlink ref="D4258" r:id="rId8522" xr:uid="{00000000-0004-0000-0100-000049210000}"/>
    <hyperlink ref="C4259" r:id="rId8523" xr:uid="{00000000-0004-0000-0100-00004A210000}"/>
    <hyperlink ref="D4259" r:id="rId8524" xr:uid="{00000000-0004-0000-0100-00004B210000}"/>
    <hyperlink ref="C4260" r:id="rId8525" xr:uid="{00000000-0004-0000-0100-00004C210000}"/>
    <hyperlink ref="D4260" r:id="rId8526" xr:uid="{00000000-0004-0000-0100-00004D210000}"/>
    <hyperlink ref="C4261" r:id="rId8527" xr:uid="{00000000-0004-0000-0100-00004E210000}"/>
    <hyperlink ref="D4261" r:id="rId8528" xr:uid="{00000000-0004-0000-0100-00004F210000}"/>
    <hyperlink ref="C4262" r:id="rId8529" xr:uid="{00000000-0004-0000-0100-000050210000}"/>
    <hyperlink ref="D4262" r:id="rId8530" xr:uid="{00000000-0004-0000-0100-000051210000}"/>
    <hyperlink ref="C4263" r:id="rId8531" xr:uid="{00000000-0004-0000-0100-000052210000}"/>
    <hyperlink ref="D4263" r:id="rId8532" xr:uid="{00000000-0004-0000-0100-000053210000}"/>
    <hyperlink ref="C4264" r:id="rId8533" xr:uid="{00000000-0004-0000-0100-000054210000}"/>
    <hyperlink ref="D4264" r:id="rId8534" xr:uid="{00000000-0004-0000-0100-000055210000}"/>
    <hyperlink ref="C4265" r:id="rId8535" xr:uid="{00000000-0004-0000-0100-000056210000}"/>
    <hyperlink ref="D4265" r:id="rId8536" xr:uid="{00000000-0004-0000-0100-000057210000}"/>
    <hyperlink ref="C4266" r:id="rId8537" xr:uid="{00000000-0004-0000-0100-000058210000}"/>
    <hyperlink ref="D4266" r:id="rId8538" xr:uid="{00000000-0004-0000-0100-000059210000}"/>
    <hyperlink ref="C4267" r:id="rId8539" xr:uid="{00000000-0004-0000-0100-00005A210000}"/>
    <hyperlink ref="D4267" r:id="rId8540" xr:uid="{00000000-0004-0000-0100-00005B210000}"/>
    <hyperlink ref="C4268" r:id="rId8541" xr:uid="{00000000-0004-0000-0100-00005C210000}"/>
    <hyperlink ref="D4268" r:id="rId8542" xr:uid="{00000000-0004-0000-0100-00005D210000}"/>
    <hyperlink ref="C4269" r:id="rId8543" xr:uid="{00000000-0004-0000-0100-00005E210000}"/>
    <hyperlink ref="D4269" r:id="rId8544" xr:uid="{00000000-0004-0000-0100-00005F210000}"/>
    <hyperlink ref="C4270" r:id="rId8545" xr:uid="{00000000-0004-0000-0100-000060210000}"/>
    <hyperlink ref="D4270" r:id="rId8546" xr:uid="{00000000-0004-0000-0100-000061210000}"/>
    <hyperlink ref="C4271" r:id="rId8547" xr:uid="{00000000-0004-0000-0100-000062210000}"/>
    <hyperlink ref="D4271" r:id="rId8548" xr:uid="{00000000-0004-0000-0100-000063210000}"/>
    <hyperlink ref="C4272" r:id="rId8549" xr:uid="{00000000-0004-0000-0100-000064210000}"/>
    <hyperlink ref="D4272" r:id="rId8550" xr:uid="{00000000-0004-0000-0100-000065210000}"/>
    <hyperlink ref="C4273" r:id="rId8551" xr:uid="{00000000-0004-0000-0100-000066210000}"/>
    <hyperlink ref="D4273" r:id="rId8552" xr:uid="{00000000-0004-0000-0100-000067210000}"/>
    <hyperlink ref="C4274" r:id="rId8553" xr:uid="{00000000-0004-0000-0100-000068210000}"/>
    <hyperlink ref="D4274" r:id="rId8554" xr:uid="{00000000-0004-0000-0100-000069210000}"/>
    <hyperlink ref="C4275" r:id="rId8555" xr:uid="{00000000-0004-0000-0100-00006A210000}"/>
    <hyperlink ref="D4275" r:id="rId8556" xr:uid="{00000000-0004-0000-0100-00006B210000}"/>
    <hyperlink ref="C4276" r:id="rId8557" xr:uid="{00000000-0004-0000-0100-00006C210000}"/>
    <hyperlink ref="D4276" r:id="rId8558" xr:uid="{00000000-0004-0000-0100-00006D210000}"/>
    <hyperlink ref="C4277" r:id="rId8559" xr:uid="{00000000-0004-0000-0100-00006E210000}"/>
    <hyperlink ref="D4277" r:id="rId8560" xr:uid="{00000000-0004-0000-0100-00006F210000}"/>
    <hyperlink ref="C4278" r:id="rId8561" xr:uid="{00000000-0004-0000-0100-000070210000}"/>
    <hyperlink ref="D4278" r:id="rId8562" xr:uid="{00000000-0004-0000-0100-000071210000}"/>
    <hyperlink ref="C4279" r:id="rId8563" xr:uid="{00000000-0004-0000-0100-000072210000}"/>
    <hyperlink ref="D4279" r:id="rId8564" xr:uid="{00000000-0004-0000-0100-000073210000}"/>
    <hyperlink ref="C4280" r:id="rId8565" xr:uid="{00000000-0004-0000-0100-000074210000}"/>
    <hyperlink ref="D4280" r:id="rId8566" xr:uid="{00000000-0004-0000-0100-000075210000}"/>
    <hyperlink ref="C4281" r:id="rId8567" xr:uid="{00000000-0004-0000-0100-000076210000}"/>
    <hyperlink ref="D4281" r:id="rId8568" xr:uid="{00000000-0004-0000-0100-000077210000}"/>
    <hyperlink ref="C4282" r:id="rId8569" xr:uid="{00000000-0004-0000-0100-000078210000}"/>
    <hyperlink ref="D4282" r:id="rId8570" xr:uid="{00000000-0004-0000-0100-000079210000}"/>
    <hyperlink ref="C4283" r:id="rId8571" xr:uid="{00000000-0004-0000-0100-00007A210000}"/>
    <hyperlink ref="D4283" r:id="rId8572" xr:uid="{00000000-0004-0000-0100-00007B210000}"/>
    <hyperlink ref="C4284" r:id="rId8573" xr:uid="{00000000-0004-0000-0100-00007C210000}"/>
    <hyperlink ref="D4284" r:id="rId8574" xr:uid="{00000000-0004-0000-0100-00007D210000}"/>
    <hyperlink ref="C4285" r:id="rId8575" xr:uid="{00000000-0004-0000-0100-00007E210000}"/>
    <hyperlink ref="D4285" r:id="rId8576" xr:uid="{00000000-0004-0000-0100-00007F210000}"/>
    <hyperlink ref="C4286" r:id="rId8577" xr:uid="{00000000-0004-0000-0100-000080210000}"/>
    <hyperlink ref="D4286" r:id="rId8578" xr:uid="{00000000-0004-0000-0100-000081210000}"/>
    <hyperlink ref="C4287" r:id="rId8579" xr:uid="{00000000-0004-0000-0100-000082210000}"/>
    <hyperlink ref="D4287" r:id="rId8580" xr:uid="{00000000-0004-0000-0100-000083210000}"/>
    <hyperlink ref="C4288" r:id="rId8581" xr:uid="{00000000-0004-0000-0100-000084210000}"/>
    <hyperlink ref="D4288" r:id="rId8582" xr:uid="{00000000-0004-0000-0100-000085210000}"/>
    <hyperlink ref="C4289" r:id="rId8583" xr:uid="{00000000-0004-0000-0100-000086210000}"/>
    <hyperlink ref="D4289" r:id="rId8584" xr:uid="{00000000-0004-0000-0100-000087210000}"/>
    <hyperlink ref="C4290" r:id="rId8585" xr:uid="{00000000-0004-0000-0100-000088210000}"/>
    <hyperlink ref="D4290" r:id="rId8586" xr:uid="{00000000-0004-0000-0100-000089210000}"/>
    <hyperlink ref="C4291" r:id="rId8587" xr:uid="{00000000-0004-0000-0100-00008A210000}"/>
    <hyperlink ref="D4291" r:id="rId8588" xr:uid="{00000000-0004-0000-0100-00008B210000}"/>
    <hyperlink ref="C4292" r:id="rId8589" xr:uid="{00000000-0004-0000-0100-00008C210000}"/>
    <hyperlink ref="D4292" r:id="rId8590" xr:uid="{00000000-0004-0000-0100-00008D210000}"/>
    <hyperlink ref="C4293" r:id="rId8591" xr:uid="{00000000-0004-0000-0100-00008E210000}"/>
    <hyperlink ref="D4293" r:id="rId8592" xr:uid="{00000000-0004-0000-0100-00008F210000}"/>
    <hyperlink ref="C4294" r:id="rId8593" xr:uid="{00000000-0004-0000-0100-000090210000}"/>
    <hyperlink ref="D4294" r:id="rId8594" xr:uid="{00000000-0004-0000-0100-000091210000}"/>
    <hyperlink ref="C4295" r:id="rId8595" xr:uid="{00000000-0004-0000-0100-000092210000}"/>
    <hyperlink ref="D4295" r:id="rId8596" xr:uid="{00000000-0004-0000-0100-000093210000}"/>
    <hyperlink ref="C4296" r:id="rId8597" xr:uid="{00000000-0004-0000-0100-000094210000}"/>
    <hyperlink ref="D4296" r:id="rId8598" xr:uid="{00000000-0004-0000-0100-000095210000}"/>
    <hyperlink ref="C4297" r:id="rId8599" xr:uid="{00000000-0004-0000-0100-000096210000}"/>
    <hyperlink ref="D4297" r:id="rId8600" xr:uid="{00000000-0004-0000-0100-000097210000}"/>
    <hyperlink ref="C4298" r:id="rId8601" xr:uid="{00000000-0004-0000-0100-000098210000}"/>
    <hyperlink ref="D4298" r:id="rId8602" xr:uid="{00000000-0004-0000-0100-000099210000}"/>
    <hyperlink ref="C4299" r:id="rId8603" xr:uid="{00000000-0004-0000-0100-00009A210000}"/>
    <hyperlink ref="D4299" r:id="rId8604" xr:uid="{00000000-0004-0000-0100-00009B210000}"/>
    <hyperlink ref="C4300" r:id="rId8605" xr:uid="{00000000-0004-0000-0100-00009C210000}"/>
    <hyperlink ref="D4300" r:id="rId8606" xr:uid="{00000000-0004-0000-0100-00009D210000}"/>
    <hyperlink ref="C4301" r:id="rId8607" xr:uid="{00000000-0004-0000-0100-00009E210000}"/>
    <hyperlink ref="D4301" r:id="rId8608" xr:uid="{00000000-0004-0000-0100-00009F210000}"/>
    <hyperlink ref="C4302" r:id="rId8609" xr:uid="{00000000-0004-0000-0100-0000A0210000}"/>
    <hyperlink ref="D4302" r:id="rId8610" xr:uid="{00000000-0004-0000-0100-0000A1210000}"/>
    <hyperlink ref="C4303" r:id="rId8611" xr:uid="{00000000-0004-0000-0100-0000A2210000}"/>
    <hyperlink ref="D4303" r:id="rId8612" xr:uid="{00000000-0004-0000-0100-0000A3210000}"/>
    <hyperlink ref="C4304" r:id="rId8613" xr:uid="{00000000-0004-0000-0100-0000A4210000}"/>
    <hyperlink ref="D4304" r:id="rId8614" xr:uid="{00000000-0004-0000-0100-0000A5210000}"/>
    <hyperlink ref="C4305" r:id="rId8615" xr:uid="{00000000-0004-0000-0100-0000A6210000}"/>
    <hyperlink ref="D4305" r:id="rId8616" xr:uid="{00000000-0004-0000-0100-0000A7210000}"/>
    <hyperlink ref="C4306" r:id="rId8617" xr:uid="{00000000-0004-0000-0100-0000A8210000}"/>
    <hyperlink ref="D4306" r:id="rId8618" xr:uid="{00000000-0004-0000-0100-0000A9210000}"/>
    <hyperlink ref="C4307" r:id="rId8619" xr:uid="{00000000-0004-0000-0100-0000AA210000}"/>
    <hyperlink ref="D4307" r:id="rId8620" xr:uid="{00000000-0004-0000-0100-0000AB210000}"/>
    <hyperlink ref="C4308" r:id="rId8621" xr:uid="{00000000-0004-0000-0100-0000AC210000}"/>
    <hyperlink ref="D4308" r:id="rId8622" xr:uid="{00000000-0004-0000-0100-0000AD210000}"/>
    <hyperlink ref="C4309" r:id="rId8623" xr:uid="{00000000-0004-0000-0100-0000AE210000}"/>
    <hyperlink ref="D4309" r:id="rId8624" xr:uid="{00000000-0004-0000-0100-0000AF210000}"/>
    <hyperlink ref="C4310" r:id="rId8625" xr:uid="{00000000-0004-0000-0100-0000B0210000}"/>
    <hyperlink ref="D4310" r:id="rId8626" xr:uid="{00000000-0004-0000-0100-0000B1210000}"/>
    <hyperlink ref="C4311" r:id="rId8627" xr:uid="{00000000-0004-0000-0100-0000B2210000}"/>
    <hyperlink ref="D4311" r:id="rId8628" xr:uid="{00000000-0004-0000-0100-0000B3210000}"/>
    <hyperlink ref="C4312" r:id="rId8629" xr:uid="{00000000-0004-0000-0100-0000B4210000}"/>
    <hyperlink ref="D4312" r:id="rId8630" xr:uid="{00000000-0004-0000-0100-0000B5210000}"/>
    <hyperlink ref="C4313" r:id="rId8631" xr:uid="{00000000-0004-0000-0100-0000B6210000}"/>
    <hyperlink ref="D4313" r:id="rId8632" xr:uid="{00000000-0004-0000-0100-0000B7210000}"/>
    <hyperlink ref="C4314" r:id="rId8633" xr:uid="{00000000-0004-0000-0100-0000B8210000}"/>
    <hyperlink ref="D4314" r:id="rId8634" xr:uid="{00000000-0004-0000-0100-0000B9210000}"/>
    <hyperlink ref="C4315" r:id="rId8635" xr:uid="{00000000-0004-0000-0100-0000BA210000}"/>
    <hyperlink ref="D4315" r:id="rId8636" xr:uid="{00000000-0004-0000-0100-0000BB210000}"/>
    <hyperlink ref="C4316" r:id="rId8637" xr:uid="{00000000-0004-0000-0100-0000BC210000}"/>
    <hyperlink ref="D4316" r:id="rId8638" xr:uid="{00000000-0004-0000-0100-0000BD210000}"/>
    <hyperlink ref="C4317" r:id="rId8639" xr:uid="{00000000-0004-0000-0100-0000BE210000}"/>
    <hyperlink ref="D4317" r:id="rId8640" xr:uid="{00000000-0004-0000-0100-0000BF210000}"/>
    <hyperlink ref="C4318" r:id="rId8641" xr:uid="{00000000-0004-0000-0100-0000C0210000}"/>
    <hyperlink ref="D4318" r:id="rId8642" xr:uid="{00000000-0004-0000-0100-0000C1210000}"/>
    <hyperlink ref="C4319" r:id="rId8643" xr:uid="{00000000-0004-0000-0100-0000C2210000}"/>
    <hyperlink ref="D4319" r:id="rId8644" xr:uid="{00000000-0004-0000-0100-0000C3210000}"/>
    <hyperlink ref="C4320" r:id="rId8645" xr:uid="{00000000-0004-0000-0100-0000C4210000}"/>
    <hyperlink ref="D4320" r:id="rId8646" xr:uid="{00000000-0004-0000-0100-0000C5210000}"/>
    <hyperlink ref="C4321" r:id="rId8647" xr:uid="{00000000-0004-0000-0100-0000C6210000}"/>
    <hyperlink ref="D4321" r:id="rId8648" xr:uid="{00000000-0004-0000-0100-0000C7210000}"/>
    <hyperlink ref="C4322" r:id="rId8649" xr:uid="{00000000-0004-0000-0100-0000C8210000}"/>
    <hyperlink ref="D4322" r:id="rId8650" xr:uid="{00000000-0004-0000-0100-0000C9210000}"/>
    <hyperlink ref="C4323" r:id="rId8651" xr:uid="{00000000-0004-0000-0100-0000CA210000}"/>
    <hyperlink ref="D4323" r:id="rId8652" xr:uid="{00000000-0004-0000-0100-0000CB210000}"/>
    <hyperlink ref="C4324" r:id="rId8653" xr:uid="{00000000-0004-0000-0100-0000CC210000}"/>
    <hyperlink ref="D4324" r:id="rId8654" xr:uid="{00000000-0004-0000-0100-0000CD210000}"/>
    <hyperlink ref="C4325" r:id="rId8655" xr:uid="{00000000-0004-0000-0100-0000CE210000}"/>
    <hyperlink ref="D4325" r:id="rId8656" xr:uid="{00000000-0004-0000-0100-0000CF210000}"/>
    <hyperlink ref="C4326" r:id="rId8657" xr:uid="{00000000-0004-0000-0100-0000D0210000}"/>
    <hyperlink ref="D4326" r:id="rId8658" xr:uid="{00000000-0004-0000-0100-0000D1210000}"/>
    <hyperlink ref="C4327" r:id="rId8659" xr:uid="{00000000-0004-0000-0100-0000D2210000}"/>
    <hyperlink ref="D4327" r:id="rId8660" xr:uid="{00000000-0004-0000-0100-0000D3210000}"/>
    <hyperlink ref="C4328" r:id="rId8661" xr:uid="{00000000-0004-0000-0100-0000D4210000}"/>
    <hyperlink ref="D4328" r:id="rId8662" xr:uid="{00000000-0004-0000-0100-0000D5210000}"/>
    <hyperlink ref="C4329" r:id="rId8663" xr:uid="{00000000-0004-0000-0100-0000D6210000}"/>
    <hyperlink ref="D4329" r:id="rId8664" xr:uid="{00000000-0004-0000-0100-0000D7210000}"/>
    <hyperlink ref="C4330" r:id="rId8665" xr:uid="{00000000-0004-0000-0100-0000D8210000}"/>
    <hyperlink ref="D4330" r:id="rId8666" xr:uid="{00000000-0004-0000-0100-0000D9210000}"/>
    <hyperlink ref="C4331" r:id="rId8667" xr:uid="{00000000-0004-0000-0100-0000DA210000}"/>
    <hyperlink ref="D4331" r:id="rId8668" xr:uid="{00000000-0004-0000-0100-0000DB210000}"/>
    <hyperlink ref="C4332" r:id="rId8669" xr:uid="{00000000-0004-0000-0100-0000DC210000}"/>
    <hyperlink ref="D4332" r:id="rId8670" xr:uid="{00000000-0004-0000-0100-0000DD210000}"/>
    <hyperlink ref="C4333" r:id="rId8671" xr:uid="{00000000-0004-0000-0100-0000DE210000}"/>
    <hyperlink ref="D4333" r:id="rId8672" xr:uid="{00000000-0004-0000-0100-0000DF210000}"/>
    <hyperlink ref="C4334" r:id="rId8673" xr:uid="{00000000-0004-0000-0100-0000E0210000}"/>
    <hyperlink ref="D4334" r:id="rId8674" xr:uid="{00000000-0004-0000-0100-0000E1210000}"/>
    <hyperlink ref="C4335" r:id="rId8675" xr:uid="{00000000-0004-0000-0100-0000E2210000}"/>
    <hyperlink ref="D4335" r:id="rId8676" xr:uid="{00000000-0004-0000-0100-0000E3210000}"/>
    <hyperlink ref="C4336" r:id="rId8677" xr:uid="{00000000-0004-0000-0100-0000E4210000}"/>
    <hyperlink ref="D4336" r:id="rId8678" xr:uid="{00000000-0004-0000-0100-0000E5210000}"/>
    <hyperlink ref="C4337" r:id="rId8679" xr:uid="{00000000-0004-0000-0100-0000E6210000}"/>
    <hyperlink ref="D4337" r:id="rId8680" xr:uid="{00000000-0004-0000-0100-0000E7210000}"/>
    <hyperlink ref="C4338" r:id="rId8681" xr:uid="{00000000-0004-0000-0100-0000E8210000}"/>
    <hyperlink ref="D4338" r:id="rId8682" xr:uid="{00000000-0004-0000-0100-0000E9210000}"/>
    <hyperlink ref="C4339" r:id="rId8683" xr:uid="{00000000-0004-0000-0100-0000EA210000}"/>
    <hyperlink ref="D4339" r:id="rId8684" xr:uid="{00000000-0004-0000-0100-0000EB210000}"/>
    <hyperlink ref="C4340" r:id="rId8685" xr:uid="{00000000-0004-0000-0100-0000EC210000}"/>
    <hyperlink ref="D4340" r:id="rId8686" xr:uid="{00000000-0004-0000-0100-0000ED210000}"/>
    <hyperlink ref="C4341" r:id="rId8687" xr:uid="{00000000-0004-0000-0100-0000EE210000}"/>
    <hyperlink ref="D4341" r:id="rId8688" xr:uid="{00000000-0004-0000-0100-0000EF210000}"/>
    <hyperlink ref="C4342" r:id="rId8689" xr:uid="{00000000-0004-0000-0100-0000F0210000}"/>
    <hyperlink ref="D4342" r:id="rId8690" xr:uid="{00000000-0004-0000-0100-0000F1210000}"/>
    <hyperlink ref="C4343" r:id="rId8691" xr:uid="{00000000-0004-0000-0100-0000F2210000}"/>
    <hyperlink ref="D4343" r:id="rId8692" xr:uid="{00000000-0004-0000-0100-0000F3210000}"/>
    <hyperlink ref="C4344" r:id="rId8693" xr:uid="{00000000-0004-0000-0100-0000F4210000}"/>
    <hyperlink ref="D4344" r:id="rId8694" xr:uid="{00000000-0004-0000-0100-0000F5210000}"/>
    <hyperlink ref="C4345" r:id="rId8695" xr:uid="{00000000-0004-0000-0100-0000F6210000}"/>
    <hyperlink ref="D4345" r:id="rId8696" xr:uid="{00000000-0004-0000-0100-0000F7210000}"/>
    <hyperlink ref="C4346" r:id="rId8697" xr:uid="{00000000-0004-0000-0100-0000F8210000}"/>
    <hyperlink ref="D4346" r:id="rId8698" xr:uid="{00000000-0004-0000-0100-0000F9210000}"/>
    <hyperlink ref="C4347" r:id="rId8699" xr:uid="{00000000-0004-0000-0100-0000FA210000}"/>
    <hyperlink ref="D4347" r:id="rId8700" xr:uid="{00000000-0004-0000-0100-0000FB210000}"/>
    <hyperlink ref="C4348" r:id="rId8701" xr:uid="{00000000-0004-0000-0100-0000FC210000}"/>
    <hyperlink ref="D4348" r:id="rId8702" xr:uid="{00000000-0004-0000-0100-0000FD210000}"/>
    <hyperlink ref="C4349" r:id="rId8703" xr:uid="{00000000-0004-0000-0100-0000FE210000}"/>
    <hyperlink ref="D4349" r:id="rId8704" xr:uid="{00000000-0004-0000-0100-0000FF210000}"/>
    <hyperlink ref="C4350" r:id="rId8705" xr:uid="{00000000-0004-0000-0100-000000220000}"/>
    <hyperlink ref="D4350" r:id="rId8706" xr:uid="{00000000-0004-0000-0100-000001220000}"/>
    <hyperlink ref="C4351" r:id="rId8707" xr:uid="{00000000-0004-0000-0100-000002220000}"/>
    <hyperlink ref="D4351" r:id="rId8708" xr:uid="{00000000-0004-0000-0100-000003220000}"/>
    <hyperlink ref="C4352" r:id="rId8709" xr:uid="{00000000-0004-0000-0100-000004220000}"/>
    <hyperlink ref="D4352" r:id="rId8710" xr:uid="{00000000-0004-0000-0100-000005220000}"/>
    <hyperlink ref="C4353" r:id="rId8711" xr:uid="{00000000-0004-0000-0100-000006220000}"/>
    <hyperlink ref="D4353" r:id="rId8712" xr:uid="{00000000-0004-0000-0100-000007220000}"/>
    <hyperlink ref="C4354" r:id="rId8713" xr:uid="{00000000-0004-0000-0100-000008220000}"/>
    <hyperlink ref="D4354" r:id="rId8714" xr:uid="{00000000-0004-0000-0100-000009220000}"/>
    <hyperlink ref="C4355" r:id="rId8715" xr:uid="{00000000-0004-0000-0100-00000A220000}"/>
    <hyperlink ref="D4355" r:id="rId8716" xr:uid="{00000000-0004-0000-0100-00000B220000}"/>
    <hyperlink ref="C4356" r:id="rId8717" xr:uid="{00000000-0004-0000-0100-00000C220000}"/>
    <hyperlink ref="D4356" r:id="rId8718" xr:uid="{00000000-0004-0000-0100-00000D220000}"/>
    <hyperlink ref="C4357" r:id="rId8719" xr:uid="{00000000-0004-0000-0100-00000E220000}"/>
    <hyperlink ref="D4357" r:id="rId8720" xr:uid="{00000000-0004-0000-0100-00000F220000}"/>
    <hyperlink ref="C4358" r:id="rId8721" xr:uid="{00000000-0004-0000-0100-000010220000}"/>
    <hyperlink ref="D4358" r:id="rId8722" xr:uid="{00000000-0004-0000-0100-000011220000}"/>
    <hyperlink ref="C4359" r:id="rId8723" xr:uid="{00000000-0004-0000-0100-000012220000}"/>
    <hyperlink ref="D4359" r:id="rId8724" xr:uid="{00000000-0004-0000-0100-000013220000}"/>
    <hyperlink ref="C4360" r:id="rId8725" xr:uid="{00000000-0004-0000-0100-000014220000}"/>
    <hyperlink ref="D4360" r:id="rId8726" xr:uid="{00000000-0004-0000-0100-000015220000}"/>
    <hyperlink ref="C4361" r:id="rId8727" xr:uid="{00000000-0004-0000-0100-000016220000}"/>
    <hyperlink ref="D4361" r:id="rId8728" xr:uid="{00000000-0004-0000-0100-000017220000}"/>
    <hyperlink ref="C4362" r:id="rId8729" xr:uid="{00000000-0004-0000-0100-000018220000}"/>
    <hyperlink ref="D4362" r:id="rId8730" xr:uid="{00000000-0004-0000-0100-000019220000}"/>
    <hyperlink ref="C4363" r:id="rId8731" xr:uid="{00000000-0004-0000-0100-00001A220000}"/>
    <hyperlink ref="D4363" r:id="rId8732" xr:uid="{00000000-0004-0000-0100-00001B220000}"/>
    <hyperlink ref="C4364" r:id="rId8733" xr:uid="{00000000-0004-0000-0100-00001C220000}"/>
    <hyperlink ref="D4364" r:id="rId8734" xr:uid="{00000000-0004-0000-0100-00001D220000}"/>
    <hyperlink ref="C4365" r:id="rId8735" xr:uid="{00000000-0004-0000-0100-00001E220000}"/>
    <hyperlink ref="D4365" r:id="rId8736" xr:uid="{00000000-0004-0000-0100-00001F220000}"/>
    <hyperlink ref="C4366" r:id="rId8737" xr:uid="{00000000-0004-0000-0100-000020220000}"/>
    <hyperlink ref="D4366" r:id="rId8738" xr:uid="{00000000-0004-0000-0100-000021220000}"/>
    <hyperlink ref="C4367" r:id="rId8739" xr:uid="{00000000-0004-0000-0100-000022220000}"/>
    <hyperlink ref="D4367" r:id="rId8740" xr:uid="{00000000-0004-0000-0100-000023220000}"/>
    <hyperlink ref="C4368" r:id="rId8741" xr:uid="{00000000-0004-0000-0100-000024220000}"/>
    <hyperlink ref="D4368" r:id="rId8742" xr:uid="{00000000-0004-0000-0100-000025220000}"/>
    <hyperlink ref="C4369" r:id="rId8743" xr:uid="{00000000-0004-0000-0100-000026220000}"/>
    <hyperlink ref="D4369" r:id="rId8744" xr:uid="{00000000-0004-0000-0100-000027220000}"/>
    <hyperlink ref="C4370" r:id="rId8745" xr:uid="{00000000-0004-0000-0100-000028220000}"/>
    <hyperlink ref="D4370" r:id="rId8746" xr:uid="{00000000-0004-0000-0100-000029220000}"/>
    <hyperlink ref="C4371" r:id="rId8747" xr:uid="{00000000-0004-0000-0100-00002A220000}"/>
    <hyperlink ref="D4371" r:id="rId8748" xr:uid="{00000000-0004-0000-0100-00002B220000}"/>
    <hyperlink ref="C4372" r:id="rId8749" xr:uid="{00000000-0004-0000-0100-00002C220000}"/>
    <hyperlink ref="D4372" r:id="rId8750" xr:uid="{00000000-0004-0000-0100-00002D220000}"/>
    <hyperlink ref="C4373" r:id="rId8751" xr:uid="{00000000-0004-0000-0100-00002E220000}"/>
    <hyperlink ref="D4373" r:id="rId8752" xr:uid="{00000000-0004-0000-0100-00002F220000}"/>
    <hyperlink ref="C4374" r:id="rId8753" xr:uid="{00000000-0004-0000-0100-000030220000}"/>
    <hyperlink ref="D4374" r:id="rId8754" xr:uid="{00000000-0004-0000-0100-000031220000}"/>
    <hyperlink ref="C4375" r:id="rId8755" xr:uid="{00000000-0004-0000-0100-000032220000}"/>
    <hyperlink ref="D4375" r:id="rId8756" xr:uid="{00000000-0004-0000-0100-000033220000}"/>
    <hyperlink ref="C4376" r:id="rId8757" xr:uid="{00000000-0004-0000-0100-000034220000}"/>
    <hyperlink ref="D4376" r:id="rId8758" xr:uid="{00000000-0004-0000-0100-000035220000}"/>
    <hyperlink ref="C4377" r:id="rId8759" xr:uid="{00000000-0004-0000-0100-000036220000}"/>
    <hyperlink ref="D4377" r:id="rId8760" xr:uid="{00000000-0004-0000-0100-000037220000}"/>
    <hyperlink ref="C4378" r:id="rId8761" xr:uid="{00000000-0004-0000-0100-000038220000}"/>
    <hyperlink ref="D4378" r:id="rId8762" xr:uid="{00000000-0004-0000-0100-000039220000}"/>
    <hyperlink ref="C4379" r:id="rId8763" xr:uid="{00000000-0004-0000-0100-00003A220000}"/>
    <hyperlink ref="D4379" r:id="rId8764" xr:uid="{00000000-0004-0000-0100-00003B220000}"/>
    <hyperlink ref="C4380" r:id="rId8765" xr:uid="{00000000-0004-0000-0100-00003C220000}"/>
    <hyperlink ref="D4380" r:id="rId8766" xr:uid="{00000000-0004-0000-0100-00003D220000}"/>
    <hyperlink ref="C4381" r:id="rId8767" xr:uid="{00000000-0004-0000-0100-00003E220000}"/>
    <hyperlink ref="D4381" r:id="rId8768" xr:uid="{00000000-0004-0000-0100-00003F220000}"/>
    <hyperlink ref="C4382" r:id="rId8769" xr:uid="{00000000-0004-0000-0100-000040220000}"/>
    <hyperlink ref="D4382" r:id="rId8770" xr:uid="{00000000-0004-0000-0100-000041220000}"/>
    <hyperlink ref="C4383" r:id="rId8771" xr:uid="{00000000-0004-0000-0100-000042220000}"/>
    <hyperlink ref="D4383" r:id="rId8772" xr:uid="{00000000-0004-0000-0100-000043220000}"/>
    <hyperlink ref="C4384" r:id="rId8773" xr:uid="{00000000-0004-0000-0100-000044220000}"/>
    <hyperlink ref="D4384" r:id="rId8774" xr:uid="{00000000-0004-0000-0100-000045220000}"/>
    <hyperlink ref="C4385" r:id="rId8775" xr:uid="{00000000-0004-0000-0100-000046220000}"/>
    <hyperlink ref="D4385" r:id="rId8776" xr:uid="{00000000-0004-0000-0100-000047220000}"/>
    <hyperlink ref="C4386" r:id="rId8777" xr:uid="{00000000-0004-0000-0100-000048220000}"/>
    <hyperlink ref="D4386" r:id="rId8778" xr:uid="{00000000-0004-0000-0100-000049220000}"/>
    <hyperlink ref="C4387" r:id="rId8779" xr:uid="{00000000-0004-0000-0100-00004A220000}"/>
    <hyperlink ref="D4387" r:id="rId8780" xr:uid="{00000000-0004-0000-0100-00004B220000}"/>
    <hyperlink ref="C4388" r:id="rId8781" xr:uid="{00000000-0004-0000-0100-00004C220000}"/>
    <hyperlink ref="D4388" r:id="rId8782" xr:uid="{00000000-0004-0000-0100-00004D220000}"/>
    <hyperlink ref="C4389" r:id="rId8783" xr:uid="{00000000-0004-0000-0100-00004E220000}"/>
    <hyperlink ref="D4389" r:id="rId8784" xr:uid="{00000000-0004-0000-0100-00004F220000}"/>
    <hyperlink ref="C4390" r:id="rId8785" xr:uid="{00000000-0004-0000-0100-000050220000}"/>
    <hyperlink ref="D4390" r:id="rId8786" xr:uid="{00000000-0004-0000-0100-000051220000}"/>
    <hyperlink ref="C4391" r:id="rId8787" xr:uid="{00000000-0004-0000-0100-000052220000}"/>
    <hyperlink ref="D4391" r:id="rId8788" xr:uid="{00000000-0004-0000-0100-000053220000}"/>
    <hyperlink ref="C4392" r:id="rId8789" xr:uid="{00000000-0004-0000-0100-000054220000}"/>
    <hyperlink ref="D4392" r:id="rId8790" xr:uid="{00000000-0004-0000-0100-000055220000}"/>
    <hyperlink ref="C4393" r:id="rId8791" xr:uid="{00000000-0004-0000-0100-000056220000}"/>
    <hyperlink ref="D4393" r:id="rId8792" xr:uid="{00000000-0004-0000-0100-000057220000}"/>
    <hyperlink ref="C4394" r:id="rId8793" xr:uid="{00000000-0004-0000-0100-000058220000}"/>
    <hyperlink ref="D4394" r:id="rId8794" xr:uid="{00000000-0004-0000-0100-000059220000}"/>
    <hyperlink ref="C4395" r:id="rId8795" xr:uid="{00000000-0004-0000-0100-00005A220000}"/>
    <hyperlink ref="D4395" r:id="rId8796" xr:uid="{00000000-0004-0000-0100-00005B220000}"/>
    <hyperlink ref="C4396" r:id="rId8797" xr:uid="{00000000-0004-0000-0100-00005C220000}"/>
    <hyperlink ref="D4396" r:id="rId8798" xr:uid="{00000000-0004-0000-0100-00005D220000}"/>
    <hyperlink ref="C4397" r:id="rId8799" xr:uid="{00000000-0004-0000-0100-00005E220000}"/>
    <hyperlink ref="D4397" r:id="rId8800" xr:uid="{00000000-0004-0000-0100-00005F220000}"/>
    <hyperlink ref="C4398" r:id="rId8801" xr:uid="{00000000-0004-0000-0100-000060220000}"/>
    <hyperlink ref="D4398" r:id="rId8802" xr:uid="{00000000-0004-0000-0100-000061220000}"/>
    <hyperlink ref="C4399" r:id="rId8803" xr:uid="{00000000-0004-0000-0100-000062220000}"/>
    <hyperlink ref="D4399" r:id="rId8804" xr:uid="{00000000-0004-0000-0100-000063220000}"/>
    <hyperlink ref="C4400" r:id="rId8805" xr:uid="{00000000-0004-0000-0100-000064220000}"/>
    <hyperlink ref="D4400" r:id="rId8806" xr:uid="{00000000-0004-0000-0100-000065220000}"/>
    <hyperlink ref="C4401" r:id="rId8807" xr:uid="{00000000-0004-0000-0100-000066220000}"/>
    <hyperlink ref="D4401" r:id="rId8808" xr:uid="{00000000-0004-0000-0100-000067220000}"/>
    <hyperlink ref="C4402" r:id="rId8809" xr:uid="{00000000-0004-0000-0100-000068220000}"/>
    <hyperlink ref="D4402" r:id="rId8810" xr:uid="{00000000-0004-0000-0100-000069220000}"/>
    <hyperlink ref="C4403" r:id="rId8811" xr:uid="{00000000-0004-0000-0100-00006A220000}"/>
    <hyperlink ref="D4403" r:id="rId8812" xr:uid="{00000000-0004-0000-0100-00006B220000}"/>
    <hyperlink ref="C4404" r:id="rId8813" xr:uid="{00000000-0004-0000-0100-00006C220000}"/>
    <hyperlink ref="D4404" r:id="rId8814" xr:uid="{00000000-0004-0000-0100-00006D220000}"/>
    <hyperlink ref="C4405" r:id="rId8815" xr:uid="{00000000-0004-0000-0100-00006E220000}"/>
    <hyperlink ref="D4405" r:id="rId8816" xr:uid="{00000000-0004-0000-0100-00006F220000}"/>
    <hyperlink ref="C4406" r:id="rId8817" xr:uid="{00000000-0004-0000-0100-000070220000}"/>
    <hyperlink ref="D4406" r:id="rId8818" xr:uid="{00000000-0004-0000-0100-000071220000}"/>
    <hyperlink ref="C4407" r:id="rId8819" xr:uid="{00000000-0004-0000-0100-000072220000}"/>
    <hyperlink ref="D4407" r:id="rId8820" xr:uid="{00000000-0004-0000-0100-000073220000}"/>
    <hyperlink ref="C4408" r:id="rId8821" xr:uid="{00000000-0004-0000-0100-000074220000}"/>
    <hyperlink ref="D4408" r:id="rId8822" xr:uid="{00000000-0004-0000-0100-000075220000}"/>
    <hyperlink ref="C4409" r:id="rId8823" xr:uid="{00000000-0004-0000-0100-000076220000}"/>
    <hyperlink ref="D4409" r:id="rId8824" xr:uid="{00000000-0004-0000-0100-000077220000}"/>
    <hyperlink ref="C4410" r:id="rId8825" xr:uid="{00000000-0004-0000-0100-000078220000}"/>
    <hyperlink ref="D4410" r:id="rId8826" xr:uid="{00000000-0004-0000-0100-000079220000}"/>
    <hyperlink ref="C4411" r:id="rId8827" xr:uid="{00000000-0004-0000-0100-00007A220000}"/>
    <hyperlink ref="D4411" r:id="rId8828" xr:uid="{00000000-0004-0000-0100-00007B220000}"/>
    <hyperlink ref="C4412" r:id="rId8829" xr:uid="{00000000-0004-0000-0100-00007C220000}"/>
    <hyperlink ref="D4412" r:id="rId8830" xr:uid="{00000000-0004-0000-0100-00007D220000}"/>
    <hyperlink ref="C4413" r:id="rId8831" xr:uid="{00000000-0004-0000-0100-00007E220000}"/>
    <hyperlink ref="D4413" r:id="rId8832" xr:uid="{00000000-0004-0000-0100-00007F220000}"/>
    <hyperlink ref="C4414" r:id="rId8833" xr:uid="{00000000-0004-0000-0100-000080220000}"/>
    <hyperlink ref="D4414" r:id="rId8834" xr:uid="{00000000-0004-0000-0100-000081220000}"/>
    <hyperlink ref="C4415" r:id="rId8835" xr:uid="{00000000-0004-0000-0100-000082220000}"/>
    <hyperlink ref="D4415" r:id="rId8836" xr:uid="{00000000-0004-0000-0100-000083220000}"/>
    <hyperlink ref="C4416" r:id="rId8837" xr:uid="{00000000-0004-0000-0100-000084220000}"/>
    <hyperlink ref="D4416" r:id="rId8838" xr:uid="{00000000-0004-0000-0100-000085220000}"/>
    <hyperlink ref="C4417" r:id="rId8839" xr:uid="{00000000-0004-0000-0100-000086220000}"/>
    <hyperlink ref="D4417" r:id="rId8840" xr:uid="{00000000-0004-0000-0100-000087220000}"/>
    <hyperlink ref="C4418" r:id="rId8841" xr:uid="{00000000-0004-0000-0100-000088220000}"/>
    <hyperlink ref="D4418" r:id="rId8842" xr:uid="{00000000-0004-0000-0100-000089220000}"/>
    <hyperlink ref="C4419" r:id="rId8843" xr:uid="{00000000-0004-0000-0100-00008A220000}"/>
    <hyperlink ref="D4419" r:id="rId8844" xr:uid="{00000000-0004-0000-0100-00008B220000}"/>
    <hyperlink ref="C4420" r:id="rId8845" xr:uid="{00000000-0004-0000-0100-00008C220000}"/>
    <hyperlink ref="D4420" r:id="rId8846" xr:uid="{00000000-0004-0000-0100-00008D220000}"/>
    <hyperlink ref="C4421" r:id="rId8847" xr:uid="{00000000-0004-0000-0100-00008E220000}"/>
    <hyperlink ref="D4421" r:id="rId8848" xr:uid="{00000000-0004-0000-0100-00008F220000}"/>
    <hyperlink ref="C4422" r:id="rId8849" xr:uid="{00000000-0004-0000-0100-000090220000}"/>
    <hyperlink ref="D4422" r:id="rId8850" xr:uid="{00000000-0004-0000-0100-000091220000}"/>
    <hyperlink ref="C4423" r:id="rId8851" xr:uid="{00000000-0004-0000-0100-000092220000}"/>
    <hyperlink ref="D4423" r:id="rId8852" xr:uid="{00000000-0004-0000-0100-000093220000}"/>
    <hyperlink ref="C4424" r:id="rId8853" xr:uid="{00000000-0004-0000-0100-000094220000}"/>
    <hyperlink ref="D4424" r:id="rId8854" xr:uid="{00000000-0004-0000-0100-000095220000}"/>
    <hyperlink ref="C4425" r:id="rId8855" xr:uid="{00000000-0004-0000-0100-000096220000}"/>
    <hyperlink ref="D4425" r:id="rId8856" xr:uid="{00000000-0004-0000-0100-000097220000}"/>
    <hyperlink ref="C4426" r:id="rId8857" xr:uid="{00000000-0004-0000-0100-000098220000}"/>
    <hyperlink ref="D4426" r:id="rId8858" xr:uid="{00000000-0004-0000-0100-000099220000}"/>
    <hyperlink ref="C4427" r:id="rId8859" xr:uid="{00000000-0004-0000-0100-00009A220000}"/>
    <hyperlink ref="D4427" r:id="rId8860" xr:uid="{00000000-0004-0000-0100-00009B220000}"/>
    <hyperlink ref="C4428" r:id="rId8861" xr:uid="{00000000-0004-0000-0100-00009C220000}"/>
    <hyperlink ref="D4428" r:id="rId8862" xr:uid="{00000000-0004-0000-0100-00009D220000}"/>
    <hyperlink ref="C4429" r:id="rId8863" xr:uid="{00000000-0004-0000-0100-00009E220000}"/>
    <hyperlink ref="D4429" r:id="rId8864" xr:uid="{00000000-0004-0000-0100-00009F220000}"/>
    <hyperlink ref="C4430" r:id="rId8865" xr:uid="{00000000-0004-0000-0100-0000A0220000}"/>
    <hyperlink ref="D4430" r:id="rId8866" xr:uid="{00000000-0004-0000-0100-0000A1220000}"/>
    <hyperlink ref="C4431" r:id="rId8867" xr:uid="{00000000-0004-0000-0100-0000A2220000}"/>
    <hyperlink ref="D4431" r:id="rId8868" xr:uid="{00000000-0004-0000-0100-0000A3220000}"/>
    <hyperlink ref="C4432" r:id="rId8869" xr:uid="{00000000-0004-0000-0100-0000A4220000}"/>
    <hyperlink ref="D4432" r:id="rId8870" xr:uid="{00000000-0004-0000-0100-0000A5220000}"/>
    <hyperlink ref="C4433" r:id="rId8871" xr:uid="{00000000-0004-0000-0100-0000A6220000}"/>
    <hyperlink ref="D4433" r:id="rId8872" xr:uid="{00000000-0004-0000-0100-0000A7220000}"/>
    <hyperlink ref="C4434" r:id="rId8873" xr:uid="{00000000-0004-0000-0100-0000A8220000}"/>
    <hyperlink ref="D4434" r:id="rId8874" xr:uid="{00000000-0004-0000-0100-0000A9220000}"/>
    <hyperlink ref="C4435" r:id="rId8875" xr:uid="{00000000-0004-0000-0100-0000AA220000}"/>
    <hyperlink ref="D4435" r:id="rId8876" xr:uid="{00000000-0004-0000-0100-0000AB220000}"/>
    <hyperlink ref="C4436" r:id="rId8877" xr:uid="{00000000-0004-0000-0100-0000AC220000}"/>
    <hyperlink ref="D4436" r:id="rId8878" xr:uid="{00000000-0004-0000-0100-0000AD220000}"/>
    <hyperlink ref="C4437" r:id="rId8879" xr:uid="{00000000-0004-0000-0100-0000AE220000}"/>
    <hyperlink ref="D4437" r:id="rId8880" xr:uid="{00000000-0004-0000-0100-0000AF220000}"/>
    <hyperlink ref="C4438" r:id="rId8881" xr:uid="{00000000-0004-0000-0100-0000B0220000}"/>
    <hyperlink ref="D4438" r:id="rId8882" xr:uid="{00000000-0004-0000-0100-0000B1220000}"/>
    <hyperlink ref="C4439" r:id="rId8883" xr:uid="{00000000-0004-0000-0100-0000B2220000}"/>
    <hyperlink ref="D4439" r:id="rId8884" xr:uid="{00000000-0004-0000-0100-0000B3220000}"/>
    <hyperlink ref="C4440" r:id="rId8885" xr:uid="{00000000-0004-0000-0100-0000B4220000}"/>
    <hyperlink ref="D4440" r:id="rId8886" xr:uid="{00000000-0004-0000-0100-0000B5220000}"/>
    <hyperlink ref="C4441" r:id="rId8887" xr:uid="{00000000-0004-0000-0100-0000B6220000}"/>
    <hyperlink ref="D4441" r:id="rId8888" xr:uid="{00000000-0004-0000-0100-0000B7220000}"/>
    <hyperlink ref="C4442" r:id="rId8889" xr:uid="{00000000-0004-0000-0100-0000B8220000}"/>
    <hyperlink ref="D4442" r:id="rId8890" xr:uid="{00000000-0004-0000-0100-0000B9220000}"/>
    <hyperlink ref="C4443" r:id="rId8891" xr:uid="{00000000-0004-0000-0100-0000BA220000}"/>
    <hyperlink ref="D4443" r:id="rId8892" xr:uid="{00000000-0004-0000-0100-0000BB220000}"/>
    <hyperlink ref="C4444" r:id="rId8893" xr:uid="{00000000-0004-0000-0100-0000BC220000}"/>
    <hyperlink ref="D4444" r:id="rId8894" xr:uid="{00000000-0004-0000-0100-0000BD220000}"/>
    <hyperlink ref="C4445" r:id="rId8895" xr:uid="{00000000-0004-0000-0100-0000BE220000}"/>
    <hyperlink ref="D4445" r:id="rId8896" xr:uid="{00000000-0004-0000-0100-0000BF220000}"/>
    <hyperlink ref="C4446" r:id="rId8897" xr:uid="{00000000-0004-0000-0100-0000C0220000}"/>
    <hyperlink ref="D4446" r:id="rId8898" xr:uid="{00000000-0004-0000-0100-0000C1220000}"/>
    <hyperlink ref="C4447" r:id="rId8899" xr:uid="{00000000-0004-0000-0100-0000C2220000}"/>
    <hyperlink ref="D4447" r:id="rId8900" xr:uid="{00000000-0004-0000-0100-0000C3220000}"/>
    <hyperlink ref="C4448" r:id="rId8901" xr:uid="{00000000-0004-0000-0100-0000C4220000}"/>
    <hyperlink ref="D4448" r:id="rId8902" xr:uid="{00000000-0004-0000-0100-0000C5220000}"/>
    <hyperlink ref="C4449" r:id="rId8903" xr:uid="{00000000-0004-0000-0100-0000C6220000}"/>
    <hyperlink ref="D4449" r:id="rId8904" xr:uid="{00000000-0004-0000-0100-0000C7220000}"/>
    <hyperlink ref="C4450" r:id="rId8905" xr:uid="{00000000-0004-0000-0100-0000C8220000}"/>
    <hyperlink ref="D4450" r:id="rId8906" xr:uid="{00000000-0004-0000-0100-0000C9220000}"/>
    <hyperlink ref="C4451" r:id="rId8907" xr:uid="{00000000-0004-0000-0100-0000CA220000}"/>
    <hyperlink ref="D4451" r:id="rId8908" xr:uid="{00000000-0004-0000-0100-0000CB220000}"/>
    <hyperlink ref="C4452" r:id="rId8909" xr:uid="{00000000-0004-0000-0100-0000CC220000}"/>
    <hyperlink ref="D4452" r:id="rId8910" xr:uid="{00000000-0004-0000-0100-0000CD220000}"/>
    <hyperlink ref="C4453" r:id="rId8911" xr:uid="{00000000-0004-0000-0100-0000CE220000}"/>
    <hyperlink ref="D4453" r:id="rId8912" xr:uid="{00000000-0004-0000-0100-0000CF220000}"/>
    <hyperlink ref="C4454" r:id="rId8913" xr:uid="{00000000-0004-0000-0100-0000D0220000}"/>
    <hyperlink ref="D4454" r:id="rId8914" xr:uid="{00000000-0004-0000-0100-0000D1220000}"/>
    <hyperlink ref="C4455" r:id="rId8915" xr:uid="{00000000-0004-0000-0100-0000D2220000}"/>
    <hyperlink ref="D4455" r:id="rId8916" xr:uid="{00000000-0004-0000-0100-0000D3220000}"/>
    <hyperlink ref="C4456" r:id="rId8917" xr:uid="{00000000-0004-0000-0100-0000D4220000}"/>
    <hyperlink ref="D4456" r:id="rId8918" xr:uid="{00000000-0004-0000-0100-0000D5220000}"/>
    <hyperlink ref="C4457" r:id="rId8919" xr:uid="{00000000-0004-0000-0100-0000D6220000}"/>
    <hyperlink ref="D4457" r:id="rId8920" xr:uid="{00000000-0004-0000-0100-0000D7220000}"/>
    <hyperlink ref="C4458" r:id="rId8921" xr:uid="{00000000-0004-0000-0100-0000D8220000}"/>
    <hyperlink ref="D4458" r:id="rId8922" xr:uid="{00000000-0004-0000-0100-0000D9220000}"/>
    <hyperlink ref="C4459" r:id="rId8923" xr:uid="{00000000-0004-0000-0100-0000DA220000}"/>
    <hyperlink ref="D4459" r:id="rId8924" xr:uid="{00000000-0004-0000-0100-0000DB220000}"/>
    <hyperlink ref="C4460" r:id="rId8925" xr:uid="{00000000-0004-0000-0100-0000DC220000}"/>
    <hyperlink ref="D4460" r:id="rId8926" xr:uid="{00000000-0004-0000-0100-0000DD220000}"/>
    <hyperlink ref="C4461" r:id="rId8927" xr:uid="{00000000-0004-0000-0100-0000DE220000}"/>
    <hyperlink ref="D4461" r:id="rId8928" xr:uid="{00000000-0004-0000-0100-0000DF220000}"/>
    <hyperlink ref="C4462" r:id="rId8929" xr:uid="{00000000-0004-0000-0100-0000E0220000}"/>
    <hyperlink ref="D4462" r:id="rId8930" xr:uid="{00000000-0004-0000-0100-0000E1220000}"/>
    <hyperlink ref="C4463" r:id="rId8931" xr:uid="{00000000-0004-0000-0100-0000E2220000}"/>
    <hyperlink ref="D4463" r:id="rId8932" xr:uid="{00000000-0004-0000-0100-0000E3220000}"/>
    <hyperlink ref="C4464" r:id="rId8933" xr:uid="{00000000-0004-0000-0100-0000E4220000}"/>
    <hyperlink ref="D4464" r:id="rId8934" xr:uid="{00000000-0004-0000-0100-0000E5220000}"/>
    <hyperlink ref="C4465" r:id="rId8935" xr:uid="{00000000-0004-0000-0100-0000E6220000}"/>
    <hyperlink ref="D4465" r:id="rId8936" xr:uid="{00000000-0004-0000-0100-0000E7220000}"/>
    <hyperlink ref="C4466" r:id="rId8937" xr:uid="{00000000-0004-0000-0100-0000E8220000}"/>
    <hyperlink ref="D4466" r:id="rId8938" xr:uid="{00000000-0004-0000-0100-0000E9220000}"/>
    <hyperlink ref="C4467" r:id="rId8939" xr:uid="{00000000-0004-0000-0100-0000EA220000}"/>
    <hyperlink ref="D4467" r:id="rId8940" xr:uid="{00000000-0004-0000-0100-0000EB220000}"/>
    <hyperlink ref="C4468" r:id="rId8941" xr:uid="{00000000-0004-0000-0100-0000EC220000}"/>
    <hyperlink ref="D4468" r:id="rId8942" xr:uid="{00000000-0004-0000-0100-0000ED220000}"/>
    <hyperlink ref="C4469" r:id="rId8943" xr:uid="{00000000-0004-0000-0100-0000EE220000}"/>
    <hyperlink ref="D4469" r:id="rId8944" xr:uid="{00000000-0004-0000-0100-0000EF220000}"/>
    <hyperlink ref="C4470" r:id="rId8945" xr:uid="{00000000-0004-0000-0100-0000F0220000}"/>
    <hyperlink ref="D4470" r:id="rId8946" xr:uid="{00000000-0004-0000-0100-0000F1220000}"/>
    <hyperlink ref="C4471" r:id="rId8947" xr:uid="{00000000-0004-0000-0100-0000F2220000}"/>
    <hyperlink ref="D4471" r:id="rId8948" xr:uid="{00000000-0004-0000-0100-0000F3220000}"/>
    <hyperlink ref="C4472" r:id="rId8949" xr:uid="{00000000-0004-0000-0100-0000F4220000}"/>
    <hyperlink ref="D4472" r:id="rId8950" xr:uid="{00000000-0004-0000-0100-0000F5220000}"/>
    <hyperlink ref="C4473" r:id="rId8951" xr:uid="{00000000-0004-0000-0100-0000F6220000}"/>
    <hyperlink ref="D4473" r:id="rId8952" xr:uid="{00000000-0004-0000-0100-0000F7220000}"/>
    <hyperlink ref="C4474" r:id="rId8953" xr:uid="{00000000-0004-0000-0100-0000F8220000}"/>
    <hyperlink ref="D4474" r:id="rId8954" xr:uid="{00000000-0004-0000-0100-0000F9220000}"/>
    <hyperlink ref="C4475" r:id="rId8955" xr:uid="{00000000-0004-0000-0100-0000FA220000}"/>
    <hyperlink ref="D4475" r:id="rId8956" xr:uid="{00000000-0004-0000-0100-0000FB220000}"/>
    <hyperlink ref="C4476" r:id="rId8957" xr:uid="{00000000-0004-0000-0100-0000FC220000}"/>
    <hyperlink ref="D4476" r:id="rId8958" xr:uid="{00000000-0004-0000-0100-0000FD220000}"/>
    <hyperlink ref="C4477" r:id="rId8959" xr:uid="{00000000-0004-0000-0100-0000FE220000}"/>
    <hyperlink ref="D4477" r:id="rId8960" xr:uid="{00000000-0004-0000-0100-0000FF220000}"/>
    <hyperlink ref="C4478" r:id="rId8961" xr:uid="{00000000-0004-0000-0100-000000230000}"/>
    <hyperlink ref="D4478" r:id="rId8962" xr:uid="{00000000-0004-0000-0100-000001230000}"/>
    <hyperlink ref="C4479" r:id="rId8963" xr:uid="{00000000-0004-0000-0100-000002230000}"/>
    <hyperlink ref="D4479" r:id="rId8964" xr:uid="{00000000-0004-0000-0100-000003230000}"/>
    <hyperlink ref="C4480" r:id="rId8965" xr:uid="{00000000-0004-0000-0100-000004230000}"/>
    <hyperlink ref="D4480" r:id="rId8966" xr:uid="{00000000-0004-0000-0100-000005230000}"/>
    <hyperlink ref="C4481" r:id="rId8967" xr:uid="{00000000-0004-0000-0100-000006230000}"/>
    <hyperlink ref="D4481" r:id="rId8968" xr:uid="{00000000-0004-0000-0100-000007230000}"/>
    <hyperlink ref="C4482" r:id="rId8969" xr:uid="{00000000-0004-0000-0100-000008230000}"/>
    <hyperlink ref="D4482" r:id="rId8970" xr:uid="{00000000-0004-0000-0100-000009230000}"/>
    <hyperlink ref="C4483" r:id="rId8971" xr:uid="{00000000-0004-0000-0100-00000A230000}"/>
    <hyperlink ref="D4483" r:id="rId8972" xr:uid="{00000000-0004-0000-0100-00000B230000}"/>
    <hyperlink ref="C4484" r:id="rId8973" xr:uid="{00000000-0004-0000-0100-00000C230000}"/>
    <hyperlink ref="D4484" r:id="rId8974" xr:uid="{00000000-0004-0000-0100-00000D230000}"/>
    <hyperlink ref="C4485" r:id="rId8975" xr:uid="{00000000-0004-0000-0100-00000E230000}"/>
    <hyperlink ref="D4485" r:id="rId8976" xr:uid="{00000000-0004-0000-0100-00000F230000}"/>
    <hyperlink ref="C4486" r:id="rId8977" xr:uid="{00000000-0004-0000-0100-000010230000}"/>
    <hyperlink ref="D4486" r:id="rId8978" xr:uid="{00000000-0004-0000-0100-000011230000}"/>
    <hyperlink ref="C4487" r:id="rId8979" xr:uid="{00000000-0004-0000-0100-000012230000}"/>
    <hyperlink ref="D4487" r:id="rId8980" xr:uid="{00000000-0004-0000-0100-000013230000}"/>
    <hyperlink ref="C4488" r:id="rId8981" xr:uid="{00000000-0004-0000-0100-000014230000}"/>
    <hyperlink ref="D4488" r:id="rId8982" xr:uid="{00000000-0004-0000-0100-000015230000}"/>
    <hyperlink ref="C4489" r:id="rId8983" xr:uid="{00000000-0004-0000-0100-000016230000}"/>
    <hyperlink ref="D4489" r:id="rId8984" xr:uid="{00000000-0004-0000-0100-000017230000}"/>
    <hyperlink ref="C4490" r:id="rId8985" xr:uid="{00000000-0004-0000-0100-000018230000}"/>
    <hyperlink ref="D4490" r:id="rId8986" xr:uid="{00000000-0004-0000-0100-000019230000}"/>
    <hyperlink ref="C4491" r:id="rId8987" xr:uid="{00000000-0004-0000-0100-00001A230000}"/>
    <hyperlink ref="D4491" r:id="rId8988" xr:uid="{00000000-0004-0000-0100-00001B230000}"/>
    <hyperlink ref="C4492" r:id="rId8989" xr:uid="{00000000-0004-0000-0100-00001C230000}"/>
    <hyperlink ref="D4492" r:id="rId8990" xr:uid="{00000000-0004-0000-0100-00001D230000}"/>
    <hyperlink ref="C4493" r:id="rId8991" xr:uid="{00000000-0004-0000-0100-00001E230000}"/>
    <hyperlink ref="D4493" r:id="rId8992" xr:uid="{00000000-0004-0000-0100-00001F230000}"/>
    <hyperlink ref="C4494" r:id="rId8993" xr:uid="{00000000-0004-0000-0100-000020230000}"/>
    <hyperlink ref="D4494" r:id="rId8994" xr:uid="{00000000-0004-0000-0100-000021230000}"/>
    <hyperlink ref="C4495" r:id="rId8995" xr:uid="{00000000-0004-0000-0100-000022230000}"/>
    <hyperlink ref="D4495" r:id="rId8996" xr:uid="{00000000-0004-0000-0100-000023230000}"/>
    <hyperlink ref="C4496" r:id="rId8997" xr:uid="{00000000-0004-0000-0100-000024230000}"/>
    <hyperlink ref="D4496" r:id="rId8998" xr:uid="{00000000-0004-0000-0100-000025230000}"/>
    <hyperlink ref="C4497" r:id="rId8999" xr:uid="{00000000-0004-0000-0100-000026230000}"/>
    <hyperlink ref="D4497" r:id="rId9000" xr:uid="{00000000-0004-0000-0100-000027230000}"/>
    <hyperlink ref="C4498" r:id="rId9001" xr:uid="{00000000-0004-0000-0100-000028230000}"/>
    <hyperlink ref="D4498" r:id="rId9002" xr:uid="{00000000-0004-0000-0100-000029230000}"/>
    <hyperlink ref="C4499" r:id="rId9003" xr:uid="{00000000-0004-0000-0100-00002A230000}"/>
    <hyperlink ref="D4499" r:id="rId9004" xr:uid="{00000000-0004-0000-0100-00002B230000}"/>
    <hyperlink ref="C4500" r:id="rId9005" xr:uid="{00000000-0004-0000-0100-00002C230000}"/>
    <hyperlink ref="D4500" r:id="rId9006" xr:uid="{00000000-0004-0000-0100-00002D230000}"/>
    <hyperlink ref="C4501" r:id="rId9007" xr:uid="{00000000-0004-0000-0100-00002E230000}"/>
    <hyperlink ref="D4501" r:id="rId9008" xr:uid="{00000000-0004-0000-0100-00002F230000}"/>
    <hyperlink ref="C4502" r:id="rId9009" xr:uid="{00000000-0004-0000-0100-000030230000}"/>
    <hyperlink ref="D4502" r:id="rId9010" xr:uid="{00000000-0004-0000-0100-000031230000}"/>
    <hyperlink ref="C4503" r:id="rId9011" xr:uid="{00000000-0004-0000-0100-000032230000}"/>
    <hyperlink ref="D4503" r:id="rId9012" xr:uid="{00000000-0004-0000-0100-000033230000}"/>
    <hyperlink ref="C4504" r:id="rId9013" xr:uid="{00000000-0004-0000-0100-000034230000}"/>
    <hyperlink ref="D4504" r:id="rId9014" xr:uid="{00000000-0004-0000-0100-000035230000}"/>
    <hyperlink ref="C4505" r:id="rId9015" xr:uid="{00000000-0004-0000-0100-000036230000}"/>
    <hyperlink ref="D4505" r:id="rId9016" xr:uid="{00000000-0004-0000-0100-000037230000}"/>
    <hyperlink ref="C4506" r:id="rId9017" xr:uid="{00000000-0004-0000-0100-000038230000}"/>
    <hyperlink ref="D4506" r:id="rId9018" xr:uid="{00000000-0004-0000-0100-000039230000}"/>
    <hyperlink ref="C4507" r:id="rId9019" xr:uid="{00000000-0004-0000-0100-00003A230000}"/>
    <hyperlink ref="D4507" r:id="rId9020" xr:uid="{00000000-0004-0000-0100-00003B230000}"/>
    <hyperlink ref="C4508" r:id="rId9021" xr:uid="{00000000-0004-0000-0100-00003C230000}"/>
    <hyperlink ref="D4508" r:id="rId9022" xr:uid="{00000000-0004-0000-0100-00003D230000}"/>
    <hyperlink ref="C4509" r:id="rId9023" xr:uid="{00000000-0004-0000-0100-00003E230000}"/>
    <hyperlink ref="D4509" r:id="rId9024" xr:uid="{00000000-0004-0000-0100-00003F230000}"/>
    <hyperlink ref="C4510" r:id="rId9025" xr:uid="{00000000-0004-0000-0100-000040230000}"/>
    <hyperlink ref="D4510" r:id="rId9026" xr:uid="{00000000-0004-0000-0100-000041230000}"/>
    <hyperlink ref="C4511" r:id="rId9027" xr:uid="{00000000-0004-0000-0100-000042230000}"/>
    <hyperlink ref="D4511" r:id="rId9028" xr:uid="{00000000-0004-0000-0100-000043230000}"/>
    <hyperlink ref="C4512" r:id="rId9029" xr:uid="{00000000-0004-0000-0100-000044230000}"/>
    <hyperlink ref="D4512" r:id="rId9030" xr:uid="{00000000-0004-0000-0100-000045230000}"/>
    <hyperlink ref="C4513" r:id="rId9031" xr:uid="{00000000-0004-0000-0100-000046230000}"/>
    <hyperlink ref="D4513" r:id="rId9032" xr:uid="{00000000-0004-0000-0100-000047230000}"/>
    <hyperlink ref="C4514" r:id="rId9033" xr:uid="{00000000-0004-0000-0100-000048230000}"/>
    <hyperlink ref="D4514" r:id="rId9034" xr:uid="{00000000-0004-0000-0100-000049230000}"/>
    <hyperlink ref="C4515" r:id="rId9035" xr:uid="{00000000-0004-0000-0100-00004A230000}"/>
    <hyperlink ref="D4515" r:id="rId9036" xr:uid="{00000000-0004-0000-0100-00004B230000}"/>
    <hyperlink ref="C4516" r:id="rId9037" xr:uid="{00000000-0004-0000-0100-00004C230000}"/>
    <hyperlink ref="D4516" r:id="rId9038" xr:uid="{00000000-0004-0000-0100-00004D230000}"/>
    <hyperlink ref="C4517" r:id="rId9039" xr:uid="{00000000-0004-0000-0100-00004E230000}"/>
    <hyperlink ref="D4517" r:id="rId9040" xr:uid="{00000000-0004-0000-0100-00004F230000}"/>
    <hyperlink ref="C4518" r:id="rId9041" xr:uid="{00000000-0004-0000-0100-000050230000}"/>
    <hyperlink ref="D4518" r:id="rId9042" xr:uid="{00000000-0004-0000-0100-000051230000}"/>
    <hyperlink ref="C4519" r:id="rId9043" xr:uid="{00000000-0004-0000-0100-000052230000}"/>
    <hyperlink ref="D4519" r:id="rId9044" xr:uid="{00000000-0004-0000-0100-000053230000}"/>
    <hyperlink ref="C4520" r:id="rId9045" xr:uid="{00000000-0004-0000-0100-000054230000}"/>
    <hyperlink ref="D4520" r:id="rId9046" xr:uid="{00000000-0004-0000-0100-000055230000}"/>
    <hyperlink ref="C4521" r:id="rId9047" xr:uid="{00000000-0004-0000-0100-000056230000}"/>
    <hyperlink ref="D4521" r:id="rId9048" xr:uid="{00000000-0004-0000-0100-000057230000}"/>
    <hyperlink ref="C4522" r:id="rId9049" xr:uid="{00000000-0004-0000-0100-000058230000}"/>
    <hyperlink ref="D4522" r:id="rId9050" xr:uid="{00000000-0004-0000-0100-000059230000}"/>
    <hyperlink ref="C4523" r:id="rId9051" xr:uid="{00000000-0004-0000-0100-00005A230000}"/>
    <hyperlink ref="D4523" r:id="rId9052" xr:uid="{00000000-0004-0000-0100-00005B230000}"/>
    <hyperlink ref="C4524" r:id="rId9053" xr:uid="{00000000-0004-0000-0100-00005C230000}"/>
    <hyperlink ref="D4524" r:id="rId9054" xr:uid="{00000000-0004-0000-0100-00005D230000}"/>
    <hyperlink ref="C4525" r:id="rId9055" xr:uid="{00000000-0004-0000-0100-00005E230000}"/>
    <hyperlink ref="D4525" r:id="rId9056" xr:uid="{00000000-0004-0000-0100-00005F230000}"/>
    <hyperlink ref="C4526" r:id="rId9057" xr:uid="{00000000-0004-0000-0100-000060230000}"/>
    <hyperlink ref="D4526" r:id="rId9058" xr:uid="{00000000-0004-0000-0100-000061230000}"/>
    <hyperlink ref="C4527" r:id="rId9059" xr:uid="{00000000-0004-0000-0100-000062230000}"/>
    <hyperlink ref="D4527" r:id="rId9060" xr:uid="{00000000-0004-0000-0100-000063230000}"/>
    <hyperlink ref="C4528" r:id="rId9061" xr:uid="{00000000-0004-0000-0100-000064230000}"/>
    <hyperlink ref="D4528" r:id="rId9062" xr:uid="{00000000-0004-0000-0100-000065230000}"/>
    <hyperlink ref="C4529" r:id="rId9063" xr:uid="{00000000-0004-0000-0100-000066230000}"/>
    <hyperlink ref="D4529" r:id="rId9064" xr:uid="{00000000-0004-0000-0100-000067230000}"/>
    <hyperlink ref="C4530" r:id="rId9065" xr:uid="{00000000-0004-0000-0100-000068230000}"/>
    <hyperlink ref="D4530" r:id="rId9066" xr:uid="{00000000-0004-0000-0100-000069230000}"/>
    <hyperlink ref="C4531" r:id="rId9067" xr:uid="{00000000-0004-0000-0100-00006A230000}"/>
    <hyperlink ref="D4531" r:id="rId9068" xr:uid="{00000000-0004-0000-0100-00006B230000}"/>
    <hyperlink ref="C4532" r:id="rId9069" xr:uid="{00000000-0004-0000-0100-00006C230000}"/>
    <hyperlink ref="D4532" r:id="rId9070" xr:uid="{00000000-0004-0000-0100-00006D230000}"/>
    <hyperlink ref="C4533" r:id="rId9071" xr:uid="{00000000-0004-0000-0100-00006E230000}"/>
    <hyperlink ref="D4533" r:id="rId9072" xr:uid="{00000000-0004-0000-0100-00006F230000}"/>
    <hyperlink ref="C4534" r:id="rId9073" xr:uid="{00000000-0004-0000-0100-000070230000}"/>
    <hyperlink ref="D4534" r:id="rId9074" xr:uid="{00000000-0004-0000-0100-000071230000}"/>
    <hyperlink ref="C4535" r:id="rId9075" xr:uid="{00000000-0004-0000-0100-000072230000}"/>
    <hyperlink ref="D4535" r:id="rId9076" xr:uid="{00000000-0004-0000-0100-000073230000}"/>
    <hyperlink ref="C4536" r:id="rId9077" xr:uid="{00000000-0004-0000-0100-000074230000}"/>
    <hyperlink ref="D4536" r:id="rId9078" xr:uid="{00000000-0004-0000-0100-000075230000}"/>
    <hyperlink ref="C4537" r:id="rId9079" xr:uid="{00000000-0004-0000-0100-000076230000}"/>
    <hyperlink ref="D4537" r:id="rId9080" xr:uid="{00000000-0004-0000-0100-000077230000}"/>
    <hyperlink ref="C4538" r:id="rId9081" xr:uid="{00000000-0004-0000-0100-000078230000}"/>
    <hyperlink ref="D4538" r:id="rId9082" xr:uid="{00000000-0004-0000-0100-000079230000}"/>
    <hyperlink ref="C4539" r:id="rId9083" xr:uid="{00000000-0004-0000-0100-00007A230000}"/>
    <hyperlink ref="D4539" r:id="rId9084" xr:uid="{00000000-0004-0000-0100-00007B230000}"/>
    <hyperlink ref="C4540" r:id="rId9085" xr:uid="{00000000-0004-0000-0100-00007C230000}"/>
    <hyperlink ref="D4540" r:id="rId9086" xr:uid="{00000000-0004-0000-0100-00007D230000}"/>
    <hyperlink ref="C4541" r:id="rId9087" xr:uid="{00000000-0004-0000-0100-00007E230000}"/>
    <hyperlink ref="D4541" r:id="rId9088" xr:uid="{00000000-0004-0000-0100-00007F230000}"/>
    <hyperlink ref="C4542" r:id="rId9089" xr:uid="{00000000-0004-0000-0100-000080230000}"/>
    <hyperlink ref="D4542" r:id="rId9090" xr:uid="{00000000-0004-0000-0100-000081230000}"/>
    <hyperlink ref="C4543" r:id="rId9091" xr:uid="{00000000-0004-0000-0100-000082230000}"/>
    <hyperlink ref="D4543" r:id="rId9092" xr:uid="{00000000-0004-0000-0100-000083230000}"/>
    <hyperlink ref="C4544" r:id="rId9093" xr:uid="{00000000-0004-0000-0100-000084230000}"/>
    <hyperlink ref="D4544" r:id="rId9094" xr:uid="{00000000-0004-0000-0100-000085230000}"/>
    <hyperlink ref="C4545" r:id="rId9095" xr:uid="{00000000-0004-0000-0100-000086230000}"/>
    <hyperlink ref="D4545" r:id="rId9096" xr:uid="{00000000-0004-0000-0100-000087230000}"/>
    <hyperlink ref="C4546" r:id="rId9097" xr:uid="{00000000-0004-0000-0100-000088230000}"/>
    <hyperlink ref="D4546" r:id="rId9098" xr:uid="{00000000-0004-0000-0100-000089230000}"/>
    <hyperlink ref="C4547" r:id="rId9099" xr:uid="{00000000-0004-0000-0100-00008A230000}"/>
    <hyperlink ref="D4547" r:id="rId9100" xr:uid="{00000000-0004-0000-0100-00008B230000}"/>
    <hyperlink ref="C4548" r:id="rId9101" xr:uid="{00000000-0004-0000-0100-00008C230000}"/>
    <hyperlink ref="D4548" r:id="rId9102" xr:uid="{00000000-0004-0000-0100-00008D230000}"/>
    <hyperlink ref="C4549" r:id="rId9103" xr:uid="{00000000-0004-0000-0100-00008E230000}"/>
    <hyperlink ref="D4549" r:id="rId9104" xr:uid="{00000000-0004-0000-0100-00008F230000}"/>
    <hyperlink ref="C4550" r:id="rId9105" xr:uid="{00000000-0004-0000-0100-000090230000}"/>
    <hyperlink ref="D4550" r:id="rId9106" xr:uid="{00000000-0004-0000-0100-000091230000}"/>
    <hyperlink ref="C4551" r:id="rId9107" xr:uid="{00000000-0004-0000-0100-000092230000}"/>
    <hyperlink ref="D4551" r:id="rId9108" xr:uid="{00000000-0004-0000-0100-000093230000}"/>
    <hyperlink ref="C4552" r:id="rId9109" xr:uid="{00000000-0004-0000-0100-000094230000}"/>
    <hyperlink ref="D4552" r:id="rId9110" xr:uid="{00000000-0004-0000-0100-000095230000}"/>
    <hyperlink ref="C4553" r:id="rId9111" xr:uid="{00000000-0004-0000-0100-000096230000}"/>
    <hyperlink ref="D4553" r:id="rId9112" xr:uid="{00000000-0004-0000-0100-000097230000}"/>
    <hyperlink ref="C4554" r:id="rId9113" xr:uid="{00000000-0004-0000-0100-000098230000}"/>
    <hyperlink ref="D4554" r:id="rId9114" xr:uid="{00000000-0004-0000-0100-000099230000}"/>
    <hyperlink ref="C4555" r:id="rId9115" xr:uid="{00000000-0004-0000-0100-00009A230000}"/>
    <hyperlink ref="D4555" r:id="rId9116" xr:uid="{00000000-0004-0000-0100-00009B230000}"/>
    <hyperlink ref="C4556" r:id="rId9117" xr:uid="{00000000-0004-0000-0100-00009C230000}"/>
    <hyperlink ref="D4556" r:id="rId9118" xr:uid="{00000000-0004-0000-0100-00009D230000}"/>
    <hyperlink ref="C4557" r:id="rId9119" xr:uid="{00000000-0004-0000-0100-00009E230000}"/>
    <hyperlink ref="D4557" r:id="rId9120" xr:uid="{00000000-0004-0000-0100-00009F230000}"/>
    <hyperlink ref="C4558" r:id="rId9121" xr:uid="{00000000-0004-0000-0100-0000A0230000}"/>
    <hyperlink ref="D4558" r:id="rId9122" xr:uid="{00000000-0004-0000-0100-0000A1230000}"/>
    <hyperlink ref="C4559" r:id="rId9123" xr:uid="{00000000-0004-0000-0100-0000A2230000}"/>
    <hyperlink ref="D4559" r:id="rId9124" xr:uid="{00000000-0004-0000-0100-0000A3230000}"/>
    <hyperlink ref="C4560" r:id="rId9125" xr:uid="{00000000-0004-0000-0100-0000A4230000}"/>
    <hyperlink ref="D4560" r:id="rId9126" xr:uid="{00000000-0004-0000-0100-0000A5230000}"/>
    <hyperlink ref="C4561" r:id="rId9127" xr:uid="{00000000-0004-0000-0100-0000A6230000}"/>
    <hyperlink ref="D4561" r:id="rId9128" xr:uid="{00000000-0004-0000-0100-0000A7230000}"/>
    <hyperlink ref="C4562" r:id="rId9129" xr:uid="{00000000-0004-0000-0100-0000A8230000}"/>
    <hyperlink ref="D4562" r:id="rId9130" xr:uid="{00000000-0004-0000-0100-0000A9230000}"/>
    <hyperlink ref="C4563" r:id="rId9131" xr:uid="{00000000-0004-0000-0100-0000AA230000}"/>
    <hyperlink ref="D4563" r:id="rId9132" xr:uid="{00000000-0004-0000-0100-0000AB230000}"/>
    <hyperlink ref="C4564" r:id="rId9133" xr:uid="{00000000-0004-0000-0100-0000AC230000}"/>
    <hyperlink ref="D4564" r:id="rId9134" xr:uid="{00000000-0004-0000-0100-0000AD230000}"/>
    <hyperlink ref="C4565" r:id="rId9135" xr:uid="{00000000-0004-0000-0100-0000AE230000}"/>
    <hyperlink ref="D4565" r:id="rId9136" xr:uid="{00000000-0004-0000-0100-0000AF230000}"/>
    <hyperlink ref="C4566" r:id="rId9137" xr:uid="{00000000-0004-0000-0100-0000B0230000}"/>
    <hyperlink ref="D4566" r:id="rId9138" xr:uid="{00000000-0004-0000-0100-0000B1230000}"/>
    <hyperlink ref="C4567" r:id="rId9139" xr:uid="{00000000-0004-0000-0100-0000B2230000}"/>
    <hyperlink ref="D4567" r:id="rId9140" xr:uid="{00000000-0004-0000-0100-0000B3230000}"/>
    <hyperlink ref="C4568" r:id="rId9141" xr:uid="{00000000-0004-0000-0100-0000B4230000}"/>
    <hyperlink ref="D4568" r:id="rId9142" xr:uid="{00000000-0004-0000-0100-0000B5230000}"/>
    <hyperlink ref="C4569" r:id="rId9143" xr:uid="{00000000-0004-0000-0100-0000B6230000}"/>
    <hyperlink ref="D4569" r:id="rId9144" xr:uid="{00000000-0004-0000-0100-0000B7230000}"/>
    <hyperlink ref="C4570" r:id="rId9145" xr:uid="{00000000-0004-0000-0100-0000B8230000}"/>
    <hyperlink ref="D4570" r:id="rId9146" xr:uid="{00000000-0004-0000-0100-0000B9230000}"/>
    <hyperlink ref="C4571" r:id="rId9147" xr:uid="{00000000-0004-0000-0100-0000BA230000}"/>
    <hyperlink ref="D4571" r:id="rId9148" xr:uid="{00000000-0004-0000-0100-0000BB230000}"/>
    <hyperlink ref="C4572" r:id="rId9149" xr:uid="{00000000-0004-0000-0100-0000BC230000}"/>
    <hyperlink ref="D4572" r:id="rId9150" xr:uid="{00000000-0004-0000-0100-0000BD230000}"/>
    <hyperlink ref="C4573" r:id="rId9151" xr:uid="{00000000-0004-0000-0100-0000BE230000}"/>
    <hyperlink ref="D4573" r:id="rId9152" xr:uid="{00000000-0004-0000-0100-0000BF230000}"/>
    <hyperlink ref="C4574" r:id="rId9153" xr:uid="{00000000-0004-0000-0100-0000C0230000}"/>
    <hyperlink ref="D4574" r:id="rId9154" xr:uid="{00000000-0004-0000-0100-0000C1230000}"/>
    <hyperlink ref="C4575" r:id="rId9155" xr:uid="{00000000-0004-0000-0100-0000C2230000}"/>
    <hyperlink ref="D4575" r:id="rId9156" xr:uid="{00000000-0004-0000-0100-0000C3230000}"/>
    <hyperlink ref="C4576" r:id="rId9157" xr:uid="{00000000-0004-0000-0100-0000C4230000}"/>
    <hyperlink ref="D4576" r:id="rId9158" xr:uid="{00000000-0004-0000-0100-0000C5230000}"/>
    <hyperlink ref="C4577" r:id="rId9159" xr:uid="{00000000-0004-0000-0100-0000C6230000}"/>
    <hyperlink ref="D4577" r:id="rId9160" xr:uid="{00000000-0004-0000-0100-0000C7230000}"/>
    <hyperlink ref="C4578" r:id="rId9161" xr:uid="{00000000-0004-0000-0100-0000C8230000}"/>
    <hyperlink ref="D4578" r:id="rId9162" xr:uid="{00000000-0004-0000-0100-0000C9230000}"/>
    <hyperlink ref="C4579" r:id="rId9163" xr:uid="{00000000-0004-0000-0100-0000CA230000}"/>
    <hyperlink ref="D4579" r:id="rId9164" xr:uid="{00000000-0004-0000-0100-0000CB230000}"/>
    <hyperlink ref="C4580" r:id="rId9165" xr:uid="{00000000-0004-0000-0100-0000CC230000}"/>
    <hyperlink ref="D4580" r:id="rId9166" xr:uid="{00000000-0004-0000-0100-0000CD230000}"/>
    <hyperlink ref="C4581" r:id="rId9167" xr:uid="{00000000-0004-0000-0100-0000CE230000}"/>
    <hyperlink ref="D4581" r:id="rId9168" xr:uid="{00000000-0004-0000-0100-0000CF230000}"/>
    <hyperlink ref="C4582" r:id="rId9169" xr:uid="{00000000-0004-0000-0100-0000D0230000}"/>
    <hyperlink ref="D4582" r:id="rId9170" xr:uid="{00000000-0004-0000-0100-0000D1230000}"/>
    <hyperlink ref="C4583" r:id="rId9171" xr:uid="{00000000-0004-0000-0100-0000D2230000}"/>
    <hyperlink ref="D4583" r:id="rId9172" xr:uid="{00000000-0004-0000-0100-0000D3230000}"/>
    <hyperlink ref="C4584" r:id="rId9173" xr:uid="{00000000-0004-0000-0100-0000D4230000}"/>
    <hyperlink ref="D4584" r:id="rId9174" xr:uid="{00000000-0004-0000-0100-0000D5230000}"/>
    <hyperlink ref="C4585" r:id="rId9175" xr:uid="{00000000-0004-0000-0100-0000D6230000}"/>
    <hyperlink ref="D4585" r:id="rId9176" xr:uid="{00000000-0004-0000-0100-0000D7230000}"/>
    <hyperlink ref="C4586" r:id="rId9177" xr:uid="{00000000-0004-0000-0100-0000D8230000}"/>
    <hyperlink ref="D4586" r:id="rId9178" xr:uid="{00000000-0004-0000-0100-0000D9230000}"/>
    <hyperlink ref="C4587" r:id="rId9179" xr:uid="{00000000-0004-0000-0100-0000DA230000}"/>
    <hyperlink ref="D4587" r:id="rId9180" xr:uid="{00000000-0004-0000-0100-0000DB230000}"/>
    <hyperlink ref="C4588" r:id="rId9181" xr:uid="{00000000-0004-0000-0100-0000DC230000}"/>
    <hyperlink ref="D4588" r:id="rId9182" xr:uid="{00000000-0004-0000-0100-0000DD230000}"/>
    <hyperlink ref="C4589" r:id="rId9183" xr:uid="{00000000-0004-0000-0100-0000DE230000}"/>
    <hyperlink ref="D4589" r:id="rId9184" xr:uid="{00000000-0004-0000-0100-0000DF230000}"/>
    <hyperlink ref="C4590" r:id="rId9185" xr:uid="{00000000-0004-0000-0100-0000E0230000}"/>
    <hyperlink ref="D4590" r:id="rId9186" xr:uid="{00000000-0004-0000-0100-0000E1230000}"/>
    <hyperlink ref="C4591" r:id="rId9187" xr:uid="{00000000-0004-0000-0100-0000E2230000}"/>
    <hyperlink ref="D4591" r:id="rId9188" xr:uid="{00000000-0004-0000-0100-0000E3230000}"/>
    <hyperlink ref="C4592" r:id="rId9189" xr:uid="{00000000-0004-0000-0100-0000E4230000}"/>
    <hyperlink ref="D4592" r:id="rId9190" xr:uid="{00000000-0004-0000-0100-0000E5230000}"/>
    <hyperlink ref="C4593" r:id="rId9191" xr:uid="{00000000-0004-0000-0100-0000E6230000}"/>
    <hyperlink ref="D4593" r:id="rId9192" xr:uid="{00000000-0004-0000-0100-0000E7230000}"/>
    <hyperlink ref="C4594" r:id="rId9193" xr:uid="{00000000-0004-0000-0100-0000E8230000}"/>
    <hyperlink ref="D4594" r:id="rId9194" xr:uid="{00000000-0004-0000-0100-0000E9230000}"/>
    <hyperlink ref="C4595" r:id="rId9195" xr:uid="{00000000-0004-0000-0100-0000EA230000}"/>
    <hyperlink ref="D4595" r:id="rId9196" xr:uid="{00000000-0004-0000-0100-0000EB230000}"/>
    <hyperlink ref="C4596" r:id="rId9197" xr:uid="{00000000-0004-0000-0100-0000EC230000}"/>
    <hyperlink ref="D4596" r:id="rId9198" xr:uid="{00000000-0004-0000-0100-0000ED230000}"/>
    <hyperlink ref="C4597" r:id="rId9199" xr:uid="{00000000-0004-0000-0100-0000EE230000}"/>
    <hyperlink ref="D4597" r:id="rId9200" xr:uid="{00000000-0004-0000-0100-0000EF230000}"/>
    <hyperlink ref="C4598" r:id="rId9201" xr:uid="{00000000-0004-0000-0100-0000F0230000}"/>
    <hyperlink ref="D4598" r:id="rId9202" xr:uid="{00000000-0004-0000-0100-0000F1230000}"/>
    <hyperlink ref="C4599" r:id="rId9203" xr:uid="{00000000-0004-0000-0100-0000F2230000}"/>
    <hyperlink ref="D4599" r:id="rId9204" xr:uid="{00000000-0004-0000-0100-0000F3230000}"/>
    <hyperlink ref="C4600" r:id="rId9205" xr:uid="{00000000-0004-0000-0100-0000F4230000}"/>
    <hyperlink ref="D4600" r:id="rId9206" xr:uid="{00000000-0004-0000-0100-0000F5230000}"/>
    <hyperlink ref="C4601" r:id="rId9207" xr:uid="{00000000-0004-0000-0100-0000F6230000}"/>
    <hyperlink ref="D4601" r:id="rId9208" xr:uid="{00000000-0004-0000-0100-0000F7230000}"/>
    <hyperlink ref="C4602" r:id="rId9209" xr:uid="{00000000-0004-0000-0100-0000F8230000}"/>
    <hyperlink ref="D4602" r:id="rId9210" xr:uid="{00000000-0004-0000-0100-0000F9230000}"/>
    <hyperlink ref="C4603" r:id="rId9211" xr:uid="{00000000-0004-0000-0100-0000FA230000}"/>
    <hyperlink ref="D4603" r:id="rId9212" xr:uid="{00000000-0004-0000-0100-0000FB230000}"/>
    <hyperlink ref="C4604" r:id="rId9213" xr:uid="{00000000-0004-0000-0100-0000FC230000}"/>
    <hyperlink ref="D4604" r:id="rId9214" xr:uid="{00000000-0004-0000-0100-0000FD230000}"/>
    <hyperlink ref="C4605" r:id="rId9215" xr:uid="{00000000-0004-0000-0100-0000FE230000}"/>
    <hyperlink ref="D4605" r:id="rId9216" xr:uid="{00000000-0004-0000-0100-0000FF230000}"/>
    <hyperlink ref="C4606" r:id="rId9217" xr:uid="{00000000-0004-0000-0100-000000240000}"/>
    <hyperlink ref="D4606" r:id="rId9218" xr:uid="{00000000-0004-0000-0100-000001240000}"/>
    <hyperlink ref="C4607" r:id="rId9219" xr:uid="{00000000-0004-0000-0100-000002240000}"/>
    <hyperlink ref="D4607" r:id="rId9220" xr:uid="{00000000-0004-0000-0100-000003240000}"/>
    <hyperlink ref="C4608" r:id="rId9221" xr:uid="{00000000-0004-0000-0100-000004240000}"/>
    <hyperlink ref="D4608" r:id="rId9222" xr:uid="{00000000-0004-0000-0100-000005240000}"/>
    <hyperlink ref="C4609" r:id="rId9223" xr:uid="{00000000-0004-0000-0100-000006240000}"/>
    <hyperlink ref="D4609" r:id="rId9224" xr:uid="{00000000-0004-0000-0100-000007240000}"/>
    <hyperlink ref="C4610" r:id="rId9225" xr:uid="{00000000-0004-0000-0100-000008240000}"/>
    <hyperlink ref="D4610" r:id="rId9226" xr:uid="{00000000-0004-0000-0100-000009240000}"/>
    <hyperlink ref="C4611" r:id="rId9227" xr:uid="{00000000-0004-0000-0100-00000A240000}"/>
    <hyperlink ref="D4611" r:id="rId9228" xr:uid="{00000000-0004-0000-0100-00000B240000}"/>
    <hyperlink ref="C4612" r:id="rId9229" xr:uid="{00000000-0004-0000-0100-00000C240000}"/>
    <hyperlink ref="D4612" r:id="rId9230" xr:uid="{00000000-0004-0000-0100-00000D240000}"/>
    <hyperlink ref="C4613" r:id="rId9231" xr:uid="{00000000-0004-0000-0100-00000E240000}"/>
    <hyperlink ref="D4613" r:id="rId9232" xr:uid="{00000000-0004-0000-0100-00000F240000}"/>
    <hyperlink ref="C4614" r:id="rId9233" xr:uid="{00000000-0004-0000-0100-000010240000}"/>
    <hyperlink ref="D4614" r:id="rId9234" xr:uid="{00000000-0004-0000-0100-000011240000}"/>
    <hyperlink ref="C4615" r:id="rId9235" xr:uid="{00000000-0004-0000-0100-000012240000}"/>
    <hyperlink ref="D4615" r:id="rId9236" xr:uid="{00000000-0004-0000-0100-000013240000}"/>
    <hyperlink ref="C4616" r:id="rId9237" xr:uid="{00000000-0004-0000-0100-000014240000}"/>
    <hyperlink ref="D4616" r:id="rId9238" xr:uid="{00000000-0004-0000-0100-000015240000}"/>
    <hyperlink ref="C4617" r:id="rId9239" xr:uid="{00000000-0004-0000-0100-000016240000}"/>
    <hyperlink ref="D4617" r:id="rId9240" xr:uid="{00000000-0004-0000-0100-000017240000}"/>
    <hyperlink ref="C4618" r:id="rId9241" xr:uid="{00000000-0004-0000-0100-000018240000}"/>
    <hyperlink ref="D4618" r:id="rId9242" xr:uid="{00000000-0004-0000-0100-000019240000}"/>
    <hyperlink ref="C4619" r:id="rId9243" xr:uid="{00000000-0004-0000-0100-00001A240000}"/>
    <hyperlink ref="D4619" r:id="rId9244" xr:uid="{00000000-0004-0000-0100-00001B240000}"/>
    <hyperlink ref="C4620" r:id="rId9245" xr:uid="{00000000-0004-0000-0100-00001C240000}"/>
    <hyperlink ref="D4620" r:id="rId9246" xr:uid="{00000000-0004-0000-0100-00001D240000}"/>
    <hyperlink ref="C4621" r:id="rId9247" xr:uid="{00000000-0004-0000-0100-00001E240000}"/>
    <hyperlink ref="D4621" r:id="rId9248" xr:uid="{00000000-0004-0000-0100-00001F240000}"/>
    <hyperlink ref="C4622" r:id="rId9249" xr:uid="{00000000-0004-0000-0100-000020240000}"/>
    <hyperlink ref="D4622" r:id="rId9250" xr:uid="{00000000-0004-0000-0100-000021240000}"/>
    <hyperlink ref="C4623" r:id="rId9251" xr:uid="{00000000-0004-0000-0100-000022240000}"/>
    <hyperlink ref="D4623" r:id="rId9252" xr:uid="{00000000-0004-0000-0100-000023240000}"/>
    <hyperlink ref="C4624" r:id="rId9253" xr:uid="{00000000-0004-0000-0100-000024240000}"/>
    <hyperlink ref="D4624" r:id="rId9254" xr:uid="{00000000-0004-0000-0100-000025240000}"/>
    <hyperlink ref="C4625" r:id="rId9255" xr:uid="{00000000-0004-0000-0100-000026240000}"/>
    <hyperlink ref="D4625" r:id="rId9256" xr:uid="{00000000-0004-0000-0100-000027240000}"/>
    <hyperlink ref="C4626" r:id="rId9257" xr:uid="{00000000-0004-0000-0100-000028240000}"/>
    <hyperlink ref="D4626" r:id="rId9258" xr:uid="{00000000-0004-0000-0100-000029240000}"/>
    <hyperlink ref="C4627" r:id="rId9259" xr:uid="{00000000-0004-0000-0100-00002A240000}"/>
    <hyperlink ref="D4627" r:id="rId9260" xr:uid="{00000000-0004-0000-0100-00002B240000}"/>
    <hyperlink ref="C4628" r:id="rId9261" xr:uid="{00000000-0004-0000-0100-00002C240000}"/>
    <hyperlink ref="D4628" r:id="rId9262" xr:uid="{00000000-0004-0000-0100-00002D240000}"/>
    <hyperlink ref="C4629" r:id="rId9263" xr:uid="{00000000-0004-0000-0100-00002E240000}"/>
    <hyperlink ref="D4629" r:id="rId9264" xr:uid="{00000000-0004-0000-0100-00002F240000}"/>
    <hyperlink ref="C4630" r:id="rId9265" xr:uid="{00000000-0004-0000-0100-000030240000}"/>
    <hyperlink ref="D4630" r:id="rId9266" xr:uid="{00000000-0004-0000-0100-000031240000}"/>
    <hyperlink ref="C4631" r:id="rId9267" xr:uid="{00000000-0004-0000-0100-000032240000}"/>
    <hyperlink ref="D4631" r:id="rId9268" xr:uid="{00000000-0004-0000-0100-000033240000}"/>
    <hyperlink ref="C4632" r:id="rId9269" xr:uid="{00000000-0004-0000-0100-000034240000}"/>
    <hyperlink ref="D4632" r:id="rId9270" xr:uid="{00000000-0004-0000-0100-000035240000}"/>
    <hyperlink ref="C4633" r:id="rId9271" xr:uid="{00000000-0004-0000-0100-000036240000}"/>
    <hyperlink ref="D4633" r:id="rId9272" xr:uid="{00000000-0004-0000-0100-000037240000}"/>
    <hyperlink ref="C4634" r:id="rId9273" xr:uid="{00000000-0004-0000-0100-000038240000}"/>
    <hyperlink ref="D4634" r:id="rId9274" xr:uid="{00000000-0004-0000-0100-000039240000}"/>
    <hyperlink ref="C4635" r:id="rId9275" xr:uid="{00000000-0004-0000-0100-00003A240000}"/>
    <hyperlink ref="D4635" r:id="rId9276" xr:uid="{00000000-0004-0000-0100-00003B240000}"/>
    <hyperlink ref="C4636" r:id="rId9277" xr:uid="{00000000-0004-0000-0100-00003C240000}"/>
    <hyperlink ref="D4636" r:id="rId9278" xr:uid="{00000000-0004-0000-0100-00003D240000}"/>
    <hyperlink ref="C4637" r:id="rId9279" xr:uid="{00000000-0004-0000-0100-00003E240000}"/>
    <hyperlink ref="D4637" r:id="rId9280" xr:uid="{00000000-0004-0000-0100-00003F240000}"/>
    <hyperlink ref="C4638" r:id="rId9281" xr:uid="{00000000-0004-0000-0100-000040240000}"/>
    <hyperlink ref="D4638" r:id="rId9282" xr:uid="{00000000-0004-0000-0100-000041240000}"/>
    <hyperlink ref="C4639" r:id="rId9283" xr:uid="{00000000-0004-0000-0100-000042240000}"/>
    <hyperlink ref="D4639" r:id="rId9284" xr:uid="{00000000-0004-0000-0100-000043240000}"/>
    <hyperlink ref="C4640" r:id="rId9285" xr:uid="{00000000-0004-0000-0100-000044240000}"/>
    <hyperlink ref="D4640" r:id="rId9286" xr:uid="{00000000-0004-0000-0100-000045240000}"/>
    <hyperlink ref="C4641" r:id="rId9287" xr:uid="{00000000-0004-0000-0100-000046240000}"/>
    <hyperlink ref="D4641" r:id="rId9288" xr:uid="{00000000-0004-0000-0100-000047240000}"/>
    <hyperlink ref="C4642" r:id="rId9289" xr:uid="{00000000-0004-0000-0100-000048240000}"/>
    <hyperlink ref="D4642" r:id="rId9290" xr:uid="{00000000-0004-0000-0100-000049240000}"/>
    <hyperlink ref="C4643" r:id="rId9291" xr:uid="{00000000-0004-0000-0100-00004A240000}"/>
    <hyperlink ref="D4643" r:id="rId9292" xr:uid="{00000000-0004-0000-0100-00004B240000}"/>
    <hyperlink ref="C4644" r:id="rId9293" xr:uid="{00000000-0004-0000-0100-00004C240000}"/>
    <hyperlink ref="D4644" r:id="rId9294" xr:uid="{00000000-0004-0000-0100-00004D240000}"/>
    <hyperlink ref="C4645" r:id="rId9295" xr:uid="{00000000-0004-0000-0100-00004E240000}"/>
    <hyperlink ref="D4645" r:id="rId9296" xr:uid="{00000000-0004-0000-0100-00004F240000}"/>
    <hyperlink ref="C4646" r:id="rId9297" xr:uid="{00000000-0004-0000-0100-000050240000}"/>
    <hyperlink ref="D4646" r:id="rId9298" xr:uid="{00000000-0004-0000-0100-000051240000}"/>
    <hyperlink ref="C4647" r:id="rId9299" xr:uid="{00000000-0004-0000-0100-000052240000}"/>
    <hyperlink ref="D4647" r:id="rId9300" xr:uid="{00000000-0004-0000-0100-000053240000}"/>
    <hyperlink ref="C4648" r:id="rId9301" xr:uid="{00000000-0004-0000-0100-000054240000}"/>
    <hyperlink ref="D4648" r:id="rId9302" xr:uid="{00000000-0004-0000-0100-000055240000}"/>
    <hyperlink ref="C4649" r:id="rId9303" xr:uid="{00000000-0004-0000-0100-000056240000}"/>
    <hyperlink ref="D4649" r:id="rId9304" xr:uid="{00000000-0004-0000-0100-000057240000}"/>
    <hyperlink ref="C4650" r:id="rId9305" xr:uid="{00000000-0004-0000-0100-000058240000}"/>
    <hyperlink ref="D4650" r:id="rId9306" xr:uid="{00000000-0004-0000-0100-000059240000}"/>
    <hyperlink ref="C4651" r:id="rId9307" xr:uid="{00000000-0004-0000-0100-00005A240000}"/>
    <hyperlink ref="D4651" r:id="rId9308" xr:uid="{00000000-0004-0000-0100-00005B240000}"/>
    <hyperlink ref="C4652" r:id="rId9309" xr:uid="{00000000-0004-0000-0100-00005C240000}"/>
    <hyperlink ref="D4652" r:id="rId9310" xr:uid="{00000000-0004-0000-0100-00005D240000}"/>
    <hyperlink ref="C4653" r:id="rId9311" xr:uid="{00000000-0004-0000-0100-00005E240000}"/>
    <hyperlink ref="D4653" r:id="rId9312" xr:uid="{00000000-0004-0000-0100-00005F240000}"/>
    <hyperlink ref="C4654" r:id="rId9313" xr:uid="{00000000-0004-0000-0100-000060240000}"/>
    <hyperlink ref="D4654" r:id="rId9314" xr:uid="{00000000-0004-0000-0100-000061240000}"/>
    <hyperlink ref="C4655" r:id="rId9315" xr:uid="{00000000-0004-0000-0100-000062240000}"/>
    <hyperlink ref="D4655" r:id="rId9316" xr:uid="{00000000-0004-0000-0100-000063240000}"/>
    <hyperlink ref="C4656" r:id="rId9317" xr:uid="{00000000-0004-0000-0100-000064240000}"/>
    <hyperlink ref="D4656" r:id="rId9318" xr:uid="{00000000-0004-0000-0100-000065240000}"/>
    <hyperlink ref="C4657" r:id="rId9319" xr:uid="{00000000-0004-0000-0100-000066240000}"/>
    <hyperlink ref="D4657" r:id="rId9320" xr:uid="{00000000-0004-0000-0100-000067240000}"/>
    <hyperlink ref="C4658" r:id="rId9321" xr:uid="{00000000-0004-0000-0100-000068240000}"/>
    <hyperlink ref="D4658" r:id="rId9322" xr:uid="{00000000-0004-0000-0100-000069240000}"/>
    <hyperlink ref="C4659" r:id="rId9323" xr:uid="{00000000-0004-0000-0100-00006A240000}"/>
    <hyperlink ref="D4659" r:id="rId9324" xr:uid="{00000000-0004-0000-0100-00006B240000}"/>
    <hyperlink ref="C4660" r:id="rId9325" xr:uid="{00000000-0004-0000-0100-00006C240000}"/>
    <hyperlink ref="D4660" r:id="rId9326" xr:uid="{00000000-0004-0000-0100-00006D240000}"/>
    <hyperlink ref="C4661" r:id="rId9327" xr:uid="{00000000-0004-0000-0100-00006E240000}"/>
    <hyperlink ref="D4661" r:id="rId9328" xr:uid="{00000000-0004-0000-0100-00006F240000}"/>
    <hyperlink ref="C4662" r:id="rId9329" xr:uid="{00000000-0004-0000-0100-000070240000}"/>
    <hyperlink ref="D4662" r:id="rId9330" xr:uid="{00000000-0004-0000-0100-000071240000}"/>
    <hyperlink ref="C4663" r:id="rId9331" xr:uid="{00000000-0004-0000-0100-000072240000}"/>
    <hyperlink ref="D4663" r:id="rId9332" xr:uid="{00000000-0004-0000-0100-000073240000}"/>
    <hyperlink ref="C4664" r:id="rId9333" xr:uid="{00000000-0004-0000-0100-000074240000}"/>
    <hyperlink ref="D4664" r:id="rId9334" xr:uid="{00000000-0004-0000-0100-000075240000}"/>
    <hyperlink ref="C4665" r:id="rId9335" xr:uid="{00000000-0004-0000-0100-000076240000}"/>
    <hyperlink ref="D4665" r:id="rId9336" xr:uid="{00000000-0004-0000-0100-000077240000}"/>
    <hyperlink ref="C4666" r:id="rId9337" xr:uid="{00000000-0004-0000-0100-000078240000}"/>
    <hyperlink ref="D4666" r:id="rId9338" xr:uid="{00000000-0004-0000-0100-000079240000}"/>
    <hyperlink ref="C4667" r:id="rId9339" xr:uid="{00000000-0004-0000-0100-00007A240000}"/>
    <hyperlink ref="D4667" r:id="rId9340" xr:uid="{00000000-0004-0000-0100-00007B240000}"/>
    <hyperlink ref="C4668" r:id="rId9341" xr:uid="{00000000-0004-0000-0100-00007C240000}"/>
    <hyperlink ref="D4668" r:id="rId9342" xr:uid="{00000000-0004-0000-0100-00007D240000}"/>
    <hyperlink ref="C4669" r:id="rId9343" xr:uid="{00000000-0004-0000-0100-00007E240000}"/>
    <hyperlink ref="D4669" r:id="rId9344" xr:uid="{00000000-0004-0000-0100-00007F240000}"/>
    <hyperlink ref="C4670" r:id="rId9345" xr:uid="{00000000-0004-0000-0100-000080240000}"/>
    <hyperlink ref="D4670" r:id="rId9346" xr:uid="{00000000-0004-0000-0100-000081240000}"/>
    <hyperlink ref="C4671" r:id="rId9347" xr:uid="{00000000-0004-0000-0100-000082240000}"/>
    <hyperlink ref="D4671" r:id="rId9348" xr:uid="{00000000-0004-0000-0100-000083240000}"/>
    <hyperlink ref="C4672" r:id="rId9349" xr:uid="{00000000-0004-0000-0100-000084240000}"/>
    <hyperlink ref="D4672" r:id="rId9350" xr:uid="{00000000-0004-0000-0100-000085240000}"/>
    <hyperlink ref="C4673" r:id="rId9351" xr:uid="{00000000-0004-0000-0100-000086240000}"/>
    <hyperlink ref="D4673" r:id="rId9352" xr:uid="{00000000-0004-0000-0100-000087240000}"/>
    <hyperlink ref="C4674" r:id="rId9353" xr:uid="{00000000-0004-0000-0100-000088240000}"/>
    <hyperlink ref="D4674" r:id="rId9354" xr:uid="{00000000-0004-0000-0100-000089240000}"/>
    <hyperlink ref="C4675" r:id="rId9355" xr:uid="{00000000-0004-0000-0100-00008A240000}"/>
    <hyperlink ref="D4675" r:id="rId9356" xr:uid="{00000000-0004-0000-0100-00008B240000}"/>
    <hyperlink ref="C4676" r:id="rId9357" xr:uid="{00000000-0004-0000-0100-00008C240000}"/>
    <hyperlink ref="D4676" r:id="rId9358" xr:uid="{00000000-0004-0000-0100-00008D240000}"/>
    <hyperlink ref="C4677" r:id="rId9359" xr:uid="{00000000-0004-0000-0100-00008E240000}"/>
    <hyperlink ref="D4677" r:id="rId9360" xr:uid="{00000000-0004-0000-0100-00008F240000}"/>
    <hyperlink ref="C4678" r:id="rId9361" xr:uid="{00000000-0004-0000-0100-000090240000}"/>
    <hyperlink ref="D4678" r:id="rId9362" xr:uid="{00000000-0004-0000-0100-000091240000}"/>
    <hyperlink ref="C4679" r:id="rId9363" xr:uid="{00000000-0004-0000-0100-000092240000}"/>
    <hyperlink ref="D4679" r:id="rId9364" xr:uid="{00000000-0004-0000-0100-000093240000}"/>
    <hyperlink ref="C4680" r:id="rId9365" xr:uid="{00000000-0004-0000-0100-000094240000}"/>
    <hyperlink ref="D4680" r:id="rId9366" xr:uid="{00000000-0004-0000-0100-000095240000}"/>
    <hyperlink ref="C4681" r:id="rId9367" xr:uid="{00000000-0004-0000-0100-000096240000}"/>
    <hyperlink ref="D4681" r:id="rId9368" xr:uid="{00000000-0004-0000-0100-000097240000}"/>
    <hyperlink ref="C4682" r:id="rId9369" xr:uid="{00000000-0004-0000-0100-000098240000}"/>
    <hyperlink ref="D4682" r:id="rId9370" xr:uid="{00000000-0004-0000-0100-000099240000}"/>
    <hyperlink ref="C4683" r:id="rId9371" xr:uid="{00000000-0004-0000-0100-00009A240000}"/>
    <hyperlink ref="D4683" r:id="rId9372" xr:uid="{00000000-0004-0000-0100-00009B240000}"/>
    <hyperlink ref="C4684" r:id="rId9373" xr:uid="{00000000-0004-0000-0100-00009C240000}"/>
    <hyperlink ref="D4684" r:id="rId9374" xr:uid="{00000000-0004-0000-0100-00009D240000}"/>
    <hyperlink ref="C4685" r:id="rId9375" xr:uid="{00000000-0004-0000-0100-00009E240000}"/>
    <hyperlink ref="D4685" r:id="rId9376" xr:uid="{00000000-0004-0000-0100-00009F240000}"/>
    <hyperlink ref="C4686" r:id="rId9377" xr:uid="{00000000-0004-0000-0100-0000A0240000}"/>
    <hyperlink ref="D4686" r:id="rId9378" xr:uid="{00000000-0004-0000-0100-0000A1240000}"/>
    <hyperlink ref="C4687" r:id="rId9379" xr:uid="{00000000-0004-0000-0100-0000A2240000}"/>
    <hyperlink ref="D4687" r:id="rId9380" xr:uid="{00000000-0004-0000-0100-0000A3240000}"/>
    <hyperlink ref="C4688" r:id="rId9381" xr:uid="{00000000-0004-0000-0100-0000A4240000}"/>
    <hyperlink ref="D4688" r:id="rId9382" xr:uid="{00000000-0004-0000-0100-0000A5240000}"/>
    <hyperlink ref="C4689" r:id="rId9383" xr:uid="{00000000-0004-0000-0100-0000A6240000}"/>
    <hyperlink ref="D4689" r:id="rId9384" xr:uid="{00000000-0004-0000-0100-0000A7240000}"/>
    <hyperlink ref="C4690" r:id="rId9385" xr:uid="{00000000-0004-0000-0100-0000A8240000}"/>
    <hyperlink ref="D4690" r:id="rId9386" xr:uid="{00000000-0004-0000-0100-0000A9240000}"/>
    <hyperlink ref="C4691" r:id="rId9387" xr:uid="{00000000-0004-0000-0100-0000AA240000}"/>
    <hyperlink ref="D4691" r:id="rId9388" xr:uid="{00000000-0004-0000-0100-0000AB240000}"/>
    <hyperlink ref="C4692" r:id="rId9389" xr:uid="{00000000-0004-0000-0100-0000AC240000}"/>
    <hyperlink ref="D4692" r:id="rId9390" xr:uid="{00000000-0004-0000-0100-0000AD240000}"/>
    <hyperlink ref="C4693" r:id="rId9391" xr:uid="{00000000-0004-0000-0100-0000AE240000}"/>
    <hyperlink ref="D4693" r:id="rId9392" xr:uid="{00000000-0004-0000-0100-0000AF240000}"/>
    <hyperlink ref="C4694" r:id="rId9393" xr:uid="{00000000-0004-0000-0100-0000B0240000}"/>
    <hyperlink ref="D4694" r:id="rId9394" xr:uid="{00000000-0004-0000-0100-0000B1240000}"/>
    <hyperlink ref="C4695" r:id="rId9395" xr:uid="{00000000-0004-0000-0100-0000B2240000}"/>
    <hyperlink ref="D4695" r:id="rId9396" xr:uid="{00000000-0004-0000-0100-0000B3240000}"/>
    <hyperlink ref="C4696" r:id="rId9397" xr:uid="{00000000-0004-0000-0100-0000B4240000}"/>
    <hyperlink ref="D4696" r:id="rId9398" xr:uid="{00000000-0004-0000-0100-0000B5240000}"/>
    <hyperlink ref="C4697" r:id="rId9399" xr:uid="{00000000-0004-0000-0100-0000B6240000}"/>
    <hyperlink ref="D4697" r:id="rId9400" xr:uid="{00000000-0004-0000-0100-0000B7240000}"/>
    <hyperlink ref="C4698" r:id="rId9401" xr:uid="{00000000-0004-0000-0100-0000B8240000}"/>
    <hyperlink ref="D4698" r:id="rId9402" xr:uid="{00000000-0004-0000-0100-0000B9240000}"/>
    <hyperlink ref="C4699" r:id="rId9403" xr:uid="{00000000-0004-0000-0100-0000BA240000}"/>
    <hyperlink ref="D4699" r:id="rId9404" xr:uid="{00000000-0004-0000-0100-0000BB240000}"/>
    <hyperlink ref="C4700" r:id="rId9405" xr:uid="{00000000-0004-0000-0100-0000BC240000}"/>
    <hyperlink ref="D4700" r:id="rId9406" xr:uid="{00000000-0004-0000-0100-0000BD240000}"/>
    <hyperlink ref="C4701" r:id="rId9407" xr:uid="{00000000-0004-0000-0100-0000BE240000}"/>
    <hyperlink ref="D4701" r:id="rId9408" xr:uid="{00000000-0004-0000-0100-0000BF240000}"/>
    <hyperlink ref="C4702" r:id="rId9409" xr:uid="{00000000-0004-0000-0100-0000C0240000}"/>
    <hyperlink ref="D4702" r:id="rId9410" xr:uid="{00000000-0004-0000-0100-0000C1240000}"/>
    <hyperlink ref="C4703" r:id="rId9411" xr:uid="{00000000-0004-0000-0100-0000C2240000}"/>
    <hyperlink ref="D4703" r:id="rId9412" xr:uid="{00000000-0004-0000-0100-0000C3240000}"/>
    <hyperlink ref="C4704" r:id="rId9413" xr:uid="{00000000-0004-0000-0100-0000C4240000}"/>
    <hyperlink ref="D4704" r:id="rId9414" xr:uid="{00000000-0004-0000-0100-0000C5240000}"/>
    <hyperlink ref="C4705" r:id="rId9415" xr:uid="{00000000-0004-0000-0100-0000C6240000}"/>
    <hyperlink ref="D4705" r:id="rId9416" xr:uid="{00000000-0004-0000-0100-0000C7240000}"/>
    <hyperlink ref="C4706" r:id="rId9417" xr:uid="{00000000-0004-0000-0100-0000C8240000}"/>
    <hyperlink ref="D4706" r:id="rId9418" xr:uid="{00000000-0004-0000-0100-0000C9240000}"/>
    <hyperlink ref="C4707" r:id="rId9419" xr:uid="{00000000-0004-0000-0100-0000CA240000}"/>
    <hyperlink ref="D4707" r:id="rId9420" xr:uid="{00000000-0004-0000-0100-0000CB240000}"/>
    <hyperlink ref="C4708" r:id="rId9421" xr:uid="{00000000-0004-0000-0100-0000CC240000}"/>
    <hyperlink ref="D4708" r:id="rId9422" xr:uid="{00000000-0004-0000-0100-0000CD240000}"/>
    <hyperlink ref="C4709" r:id="rId9423" xr:uid="{00000000-0004-0000-0100-0000CE240000}"/>
    <hyperlink ref="D4709" r:id="rId9424" xr:uid="{00000000-0004-0000-0100-0000CF240000}"/>
    <hyperlink ref="C4710" r:id="rId9425" xr:uid="{00000000-0004-0000-0100-0000D0240000}"/>
    <hyperlink ref="D4710" r:id="rId9426" xr:uid="{00000000-0004-0000-0100-0000D1240000}"/>
    <hyperlink ref="C4711" r:id="rId9427" xr:uid="{00000000-0004-0000-0100-0000D2240000}"/>
    <hyperlink ref="D4711" r:id="rId9428" xr:uid="{00000000-0004-0000-0100-0000D3240000}"/>
    <hyperlink ref="C4712" r:id="rId9429" xr:uid="{00000000-0004-0000-0100-0000D4240000}"/>
    <hyperlink ref="D4712" r:id="rId9430" xr:uid="{00000000-0004-0000-0100-0000D5240000}"/>
    <hyperlink ref="C4713" r:id="rId9431" xr:uid="{00000000-0004-0000-0100-0000D6240000}"/>
    <hyperlink ref="D4713" r:id="rId9432" xr:uid="{00000000-0004-0000-0100-0000D7240000}"/>
    <hyperlink ref="C4714" r:id="rId9433" xr:uid="{00000000-0004-0000-0100-0000D8240000}"/>
    <hyperlink ref="D4714" r:id="rId9434" xr:uid="{00000000-0004-0000-0100-0000D9240000}"/>
    <hyperlink ref="C4715" r:id="rId9435" xr:uid="{00000000-0004-0000-0100-0000DA240000}"/>
    <hyperlink ref="D4715" r:id="rId9436" xr:uid="{00000000-0004-0000-0100-0000DB240000}"/>
    <hyperlink ref="C4716" r:id="rId9437" xr:uid="{00000000-0004-0000-0100-0000DC240000}"/>
    <hyperlink ref="D4716" r:id="rId9438" xr:uid="{00000000-0004-0000-0100-0000DD240000}"/>
    <hyperlink ref="C4717" r:id="rId9439" xr:uid="{00000000-0004-0000-0100-0000DE240000}"/>
    <hyperlink ref="D4717" r:id="rId9440" xr:uid="{00000000-0004-0000-0100-0000DF240000}"/>
    <hyperlink ref="C4718" r:id="rId9441" xr:uid="{00000000-0004-0000-0100-0000E0240000}"/>
    <hyperlink ref="D4718" r:id="rId9442" xr:uid="{00000000-0004-0000-0100-0000E1240000}"/>
    <hyperlink ref="C4719" r:id="rId9443" xr:uid="{00000000-0004-0000-0100-0000E2240000}"/>
    <hyperlink ref="D4719" r:id="rId9444" xr:uid="{00000000-0004-0000-0100-0000E3240000}"/>
    <hyperlink ref="C4720" r:id="rId9445" xr:uid="{00000000-0004-0000-0100-0000E4240000}"/>
    <hyperlink ref="D4720" r:id="rId9446" xr:uid="{00000000-0004-0000-0100-0000E5240000}"/>
    <hyperlink ref="C4721" r:id="rId9447" xr:uid="{00000000-0004-0000-0100-0000E6240000}"/>
    <hyperlink ref="D4721" r:id="rId9448" xr:uid="{00000000-0004-0000-0100-0000E7240000}"/>
    <hyperlink ref="C4722" r:id="rId9449" xr:uid="{00000000-0004-0000-0100-0000E8240000}"/>
    <hyperlink ref="D4722" r:id="rId9450" xr:uid="{00000000-0004-0000-0100-0000E9240000}"/>
    <hyperlink ref="C4723" r:id="rId9451" xr:uid="{00000000-0004-0000-0100-0000EA240000}"/>
    <hyperlink ref="D4723" r:id="rId9452" xr:uid="{00000000-0004-0000-0100-0000EB240000}"/>
    <hyperlink ref="C4724" r:id="rId9453" xr:uid="{00000000-0004-0000-0100-0000EC240000}"/>
    <hyperlink ref="D4724" r:id="rId9454" xr:uid="{00000000-0004-0000-0100-0000ED240000}"/>
    <hyperlink ref="C4725" r:id="rId9455" xr:uid="{00000000-0004-0000-0100-0000EE240000}"/>
    <hyperlink ref="D4725" r:id="rId9456" xr:uid="{00000000-0004-0000-0100-0000EF240000}"/>
    <hyperlink ref="C4726" r:id="rId9457" xr:uid="{00000000-0004-0000-0100-0000F0240000}"/>
    <hyperlink ref="D4726" r:id="rId9458" xr:uid="{00000000-0004-0000-0100-0000F1240000}"/>
    <hyperlink ref="C4727" r:id="rId9459" xr:uid="{00000000-0004-0000-0100-0000F2240000}"/>
    <hyperlink ref="D4727" r:id="rId9460" xr:uid="{00000000-0004-0000-0100-0000F3240000}"/>
    <hyperlink ref="C4728" r:id="rId9461" xr:uid="{00000000-0004-0000-0100-0000F4240000}"/>
    <hyperlink ref="D4728" r:id="rId9462" xr:uid="{00000000-0004-0000-0100-0000F5240000}"/>
    <hyperlink ref="C4729" r:id="rId9463" xr:uid="{00000000-0004-0000-0100-0000F6240000}"/>
    <hyperlink ref="D4729" r:id="rId9464" xr:uid="{00000000-0004-0000-0100-0000F7240000}"/>
    <hyperlink ref="C4730" r:id="rId9465" xr:uid="{00000000-0004-0000-0100-0000F8240000}"/>
    <hyperlink ref="D4730" r:id="rId9466" xr:uid="{00000000-0004-0000-0100-0000F9240000}"/>
    <hyperlink ref="C4731" r:id="rId9467" xr:uid="{00000000-0004-0000-0100-0000FA240000}"/>
    <hyperlink ref="D4731" r:id="rId9468" xr:uid="{00000000-0004-0000-0100-0000FB240000}"/>
    <hyperlink ref="C4732" r:id="rId9469" xr:uid="{00000000-0004-0000-0100-0000FC240000}"/>
    <hyperlink ref="D4732" r:id="rId9470" xr:uid="{00000000-0004-0000-0100-0000FD240000}"/>
    <hyperlink ref="C4733" r:id="rId9471" xr:uid="{00000000-0004-0000-0100-0000FE240000}"/>
    <hyperlink ref="D4733" r:id="rId9472" xr:uid="{00000000-0004-0000-0100-0000FF240000}"/>
    <hyperlink ref="C4734" r:id="rId9473" xr:uid="{00000000-0004-0000-0100-000000250000}"/>
    <hyperlink ref="D4734" r:id="rId9474" xr:uid="{00000000-0004-0000-0100-000001250000}"/>
    <hyperlink ref="C4735" r:id="rId9475" xr:uid="{00000000-0004-0000-0100-000002250000}"/>
    <hyperlink ref="D4735" r:id="rId9476" xr:uid="{00000000-0004-0000-0100-000003250000}"/>
    <hyperlink ref="C4736" r:id="rId9477" xr:uid="{00000000-0004-0000-0100-000004250000}"/>
    <hyperlink ref="D4736" r:id="rId9478" xr:uid="{00000000-0004-0000-0100-000005250000}"/>
    <hyperlink ref="C4737" r:id="rId9479" xr:uid="{00000000-0004-0000-0100-000006250000}"/>
    <hyperlink ref="D4737" r:id="rId9480" xr:uid="{00000000-0004-0000-0100-000007250000}"/>
    <hyperlink ref="C4738" r:id="rId9481" xr:uid="{00000000-0004-0000-0100-000008250000}"/>
    <hyperlink ref="D4738" r:id="rId9482" xr:uid="{00000000-0004-0000-0100-000009250000}"/>
    <hyperlink ref="C4739" r:id="rId9483" xr:uid="{00000000-0004-0000-0100-00000A250000}"/>
    <hyperlink ref="D4739" r:id="rId9484" xr:uid="{00000000-0004-0000-0100-00000B250000}"/>
    <hyperlink ref="C4740" r:id="rId9485" xr:uid="{00000000-0004-0000-0100-00000C250000}"/>
    <hyperlink ref="D4740" r:id="rId9486" xr:uid="{00000000-0004-0000-0100-00000D250000}"/>
    <hyperlink ref="C4741" r:id="rId9487" xr:uid="{00000000-0004-0000-0100-00000E250000}"/>
    <hyperlink ref="D4741" r:id="rId9488" xr:uid="{00000000-0004-0000-0100-00000F250000}"/>
    <hyperlink ref="C4742" r:id="rId9489" xr:uid="{00000000-0004-0000-0100-000010250000}"/>
    <hyperlink ref="D4742" r:id="rId9490" xr:uid="{00000000-0004-0000-0100-000011250000}"/>
    <hyperlink ref="C4743" r:id="rId9491" xr:uid="{00000000-0004-0000-0100-000012250000}"/>
    <hyperlink ref="D4743" r:id="rId9492" xr:uid="{00000000-0004-0000-0100-000013250000}"/>
    <hyperlink ref="C4744" r:id="rId9493" xr:uid="{00000000-0004-0000-0100-000014250000}"/>
    <hyperlink ref="D4744" r:id="rId9494" xr:uid="{00000000-0004-0000-0100-000015250000}"/>
    <hyperlink ref="C4745" r:id="rId9495" xr:uid="{00000000-0004-0000-0100-000016250000}"/>
    <hyperlink ref="D4745" r:id="rId9496" xr:uid="{00000000-0004-0000-0100-000017250000}"/>
    <hyperlink ref="C4746" r:id="rId9497" xr:uid="{00000000-0004-0000-0100-000018250000}"/>
    <hyperlink ref="D4746" r:id="rId9498" xr:uid="{00000000-0004-0000-0100-000019250000}"/>
    <hyperlink ref="C4747" r:id="rId9499" xr:uid="{00000000-0004-0000-0100-00001A250000}"/>
    <hyperlink ref="D4747" r:id="rId9500" xr:uid="{00000000-0004-0000-0100-00001B250000}"/>
    <hyperlink ref="C4748" r:id="rId9501" xr:uid="{00000000-0004-0000-0100-00001C250000}"/>
    <hyperlink ref="D4748" r:id="rId9502" xr:uid="{00000000-0004-0000-0100-00001D250000}"/>
    <hyperlink ref="C4749" r:id="rId9503" xr:uid="{00000000-0004-0000-0100-00001E250000}"/>
    <hyperlink ref="D4749" r:id="rId9504" xr:uid="{00000000-0004-0000-0100-00001F250000}"/>
    <hyperlink ref="C4750" r:id="rId9505" xr:uid="{00000000-0004-0000-0100-000020250000}"/>
    <hyperlink ref="D4750" r:id="rId9506" xr:uid="{00000000-0004-0000-0100-000021250000}"/>
    <hyperlink ref="C4751" r:id="rId9507" xr:uid="{00000000-0004-0000-0100-000022250000}"/>
    <hyperlink ref="D4751" r:id="rId9508" xr:uid="{00000000-0004-0000-0100-000023250000}"/>
    <hyperlink ref="C4752" r:id="rId9509" xr:uid="{00000000-0004-0000-0100-000024250000}"/>
    <hyperlink ref="D4752" r:id="rId9510" xr:uid="{00000000-0004-0000-0100-000025250000}"/>
    <hyperlink ref="C4753" r:id="rId9511" xr:uid="{00000000-0004-0000-0100-000026250000}"/>
    <hyperlink ref="D4753" r:id="rId9512" xr:uid="{00000000-0004-0000-0100-000027250000}"/>
    <hyperlink ref="C4754" r:id="rId9513" xr:uid="{00000000-0004-0000-0100-000028250000}"/>
    <hyperlink ref="D4754" r:id="rId9514" xr:uid="{00000000-0004-0000-0100-000029250000}"/>
    <hyperlink ref="C4755" r:id="rId9515" xr:uid="{00000000-0004-0000-0100-00002A250000}"/>
    <hyperlink ref="D4755" r:id="rId9516" xr:uid="{00000000-0004-0000-0100-00002B250000}"/>
    <hyperlink ref="C4756" r:id="rId9517" xr:uid="{00000000-0004-0000-0100-00002C250000}"/>
    <hyperlink ref="D4756" r:id="rId9518" xr:uid="{00000000-0004-0000-0100-00002D250000}"/>
    <hyperlink ref="C4757" r:id="rId9519" xr:uid="{00000000-0004-0000-0100-00002E250000}"/>
    <hyperlink ref="D4757" r:id="rId9520" xr:uid="{00000000-0004-0000-0100-00002F250000}"/>
    <hyperlink ref="C4758" r:id="rId9521" xr:uid="{00000000-0004-0000-0100-000030250000}"/>
    <hyperlink ref="D4758" r:id="rId9522" xr:uid="{00000000-0004-0000-0100-000031250000}"/>
    <hyperlink ref="C4759" r:id="rId9523" xr:uid="{00000000-0004-0000-0100-000032250000}"/>
    <hyperlink ref="D4759" r:id="rId9524" xr:uid="{00000000-0004-0000-0100-000033250000}"/>
    <hyperlink ref="C4760" r:id="rId9525" xr:uid="{00000000-0004-0000-0100-000034250000}"/>
    <hyperlink ref="D4760" r:id="rId9526" xr:uid="{00000000-0004-0000-0100-000035250000}"/>
    <hyperlink ref="C4761" r:id="rId9527" xr:uid="{00000000-0004-0000-0100-000036250000}"/>
    <hyperlink ref="D4761" r:id="rId9528" xr:uid="{00000000-0004-0000-0100-000037250000}"/>
    <hyperlink ref="C4762" r:id="rId9529" xr:uid="{00000000-0004-0000-0100-000038250000}"/>
    <hyperlink ref="D4762" r:id="rId9530" xr:uid="{00000000-0004-0000-0100-000039250000}"/>
    <hyperlink ref="C4763" r:id="rId9531" xr:uid="{00000000-0004-0000-0100-00003A250000}"/>
    <hyperlink ref="D4763" r:id="rId9532" xr:uid="{00000000-0004-0000-0100-00003B250000}"/>
    <hyperlink ref="C4764" r:id="rId9533" xr:uid="{00000000-0004-0000-0100-00003C250000}"/>
    <hyperlink ref="D4764" r:id="rId9534" xr:uid="{00000000-0004-0000-0100-00003D250000}"/>
    <hyperlink ref="C4765" r:id="rId9535" xr:uid="{00000000-0004-0000-0100-00003E250000}"/>
    <hyperlink ref="D4765" r:id="rId9536" xr:uid="{00000000-0004-0000-0100-00003F250000}"/>
    <hyperlink ref="C4766" r:id="rId9537" xr:uid="{00000000-0004-0000-0100-000040250000}"/>
    <hyperlink ref="D4766" r:id="rId9538" xr:uid="{00000000-0004-0000-0100-000041250000}"/>
    <hyperlink ref="C4767" r:id="rId9539" xr:uid="{00000000-0004-0000-0100-000042250000}"/>
    <hyperlink ref="D4767" r:id="rId9540" xr:uid="{00000000-0004-0000-0100-000043250000}"/>
    <hyperlink ref="C4768" r:id="rId9541" xr:uid="{00000000-0004-0000-0100-000044250000}"/>
    <hyperlink ref="D4768" r:id="rId9542" xr:uid="{00000000-0004-0000-0100-000045250000}"/>
    <hyperlink ref="C4769" r:id="rId9543" xr:uid="{00000000-0004-0000-0100-000046250000}"/>
    <hyperlink ref="D4769" r:id="rId9544" xr:uid="{00000000-0004-0000-0100-000047250000}"/>
    <hyperlink ref="C4770" r:id="rId9545" xr:uid="{00000000-0004-0000-0100-000048250000}"/>
    <hyperlink ref="D4770" r:id="rId9546" xr:uid="{00000000-0004-0000-0100-000049250000}"/>
    <hyperlink ref="C4771" r:id="rId9547" xr:uid="{00000000-0004-0000-0100-00004A250000}"/>
    <hyperlink ref="D4771" r:id="rId9548" xr:uid="{00000000-0004-0000-0100-00004B250000}"/>
    <hyperlink ref="C4772" r:id="rId9549" xr:uid="{00000000-0004-0000-0100-00004C250000}"/>
    <hyperlink ref="D4772" r:id="rId9550" xr:uid="{00000000-0004-0000-0100-00004D250000}"/>
    <hyperlink ref="C4773" r:id="rId9551" xr:uid="{00000000-0004-0000-0100-00004E250000}"/>
    <hyperlink ref="D4773" r:id="rId9552" xr:uid="{00000000-0004-0000-0100-00004F250000}"/>
    <hyperlink ref="C4774" r:id="rId9553" xr:uid="{00000000-0004-0000-0100-000050250000}"/>
    <hyperlink ref="D4774" r:id="rId9554" xr:uid="{00000000-0004-0000-0100-000051250000}"/>
    <hyperlink ref="C4775" r:id="rId9555" xr:uid="{00000000-0004-0000-0100-000052250000}"/>
    <hyperlink ref="D4775" r:id="rId9556" xr:uid="{00000000-0004-0000-0100-000053250000}"/>
    <hyperlink ref="C4776" r:id="rId9557" xr:uid="{00000000-0004-0000-0100-000054250000}"/>
    <hyperlink ref="D4776" r:id="rId9558" xr:uid="{00000000-0004-0000-0100-000055250000}"/>
    <hyperlink ref="C4777" r:id="rId9559" xr:uid="{00000000-0004-0000-0100-000056250000}"/>
    <hyperlink ref="D4777" r:id="rId9560" xr:uid="{00000000-0004-0000-0100-000057250000}"/>
    <hyperlink ref="C4778" r:id="rId9561" xr:uid="{00000000-0004-0000-0100-000058250000}"/>
    <hyperlink ref="D4778" r:id="rId9562" xr:uid="{00000000-0004-0000-0100-000059250000}"/>
    <hyperlink ref="C4779" r:id="rId9563" xr:uid="{00000000-0004-0000-0100-00005A250000}"/>
    <hyperlink ref="D4779" r:id="rId9564" xr:uid="{00000000-0004-0000-0100-00005B250000}"/>
    <hyperlink ref="C4780" r:id="rId9565" xr:uid="{00000000-0004-0000-0100-00005C250000}"/>
    <hyperlink ref="D4780" r:id="rId9566" xr:uid="{00000000-0004-0000-0100-00005D250000}"/>
    <hyperlink ref="C4781" r:id="rId9567" xr:uid="{00000000-0004-0000-0100-00005E250000}"/>
    <hyperlink ref="D4781" r:id="rId9568" xr:uid="{00000000-0004-0000-0100-00005F250000}"/>
    <hyperlink ref="C4782" r:id="rId9569" xr:uid="{00000000-0004-0000-0100-000060250000}"/>
    <hyperlink ref="D4782" r:id="rId9570" xr:uid="{00000000-0004-0000-0100-000061250000}"/>
    <hyperlink ref="C4783" r:id="rId9571" xr:uid="{00000000-0004-0000-0100-000062250000}"/>
    <hyperlink ref="D4783" r:id="rId9572" xr:uid="{00000000-0004-0000-0100-000063250000}"/>
    <hyperlink ref="C4784" r:id="rId9573" xr:uid="{00000000-0004-0000-0100-000064250000}"/>
    <hyperlink ref="D4784" r:id="rId9574" xr:uid="{00000000-0004-0000-0100-000065250000}"/>
    <hyperlink ref="C4785" r:id="rId9575" xr:uid="{00000000-0004-0000-0100-000066250000}"/>
    <hyperlink ref="D4785" r:id="rId9576" xr:uid="{00000000-0004-0000-0100-000067250000}"/>
    <hyperlink ref="C4786" r:id="rId9577" xr:uid="{00000000-0004-0000-0100-000068250000}"/>
    <hyperlink ref="D4786" r:id="rId9578" xr:uid="{00000000-0004-0000-0100-000069250000}"/>
    <hyperlink ref="C4787" r:id="rId9579" xr:uid="{00000000-0004-0000-0100-00006A250000}"/>
    <hyperlink ref="D4787" r:id="rId9580" xr:uid="{00000000-0004-0000-0100-00006B250000}"/>
    <hyperlink ref="C4788" r:id="rId9581" xr:uid="{00000000-0004-0000-0100-00006C250000}"/>
    <hyperlink ref="D4788" r:id="rId9582" xr:uid="{00000000-0004-0000-0100-00006D250000}"/>
    <hyperlink ref="C4789" r:id="rId9583" xr:uid="{00000000-0004-0000-0100-00006E250000}"/>
    <hyperlink ref="D4789" r:id="rId9584" xr:uid="{00000000-0004-0000-0100-00006F250000}"/>
    <hyperlink ref="C4790" r:id="rId9585" xr:uid="{00000000-0004-0000-0100-000070250000}"/>
    <hyperlink ref="D4790" r:id="rId9586" xr:uid="{00000000-0004-0000-0100-000071250000}"/>
    <hyperlink ref="C4791" r:id="rId9587" xr:uid="{00000000-0004-0000-0100-000072250000}"/>
    <hyperlink ref="D4791" r:id="rId9588" xr:uid="{00000000-0004-0000-0100-000073250000}"/>
    <hyperlink ref="C4792" r:id="rId9589" xr:uid="{00000000-0004-0000-0100-000074250000}"/>
    <hyperlink ref="D4792" r:id="rId9590" xr:uid="{00000000-0004-0000-0100-000075250000}"/>
    <hyperlink ref="C4793" r:id="rId9591" xr:uid="{00000000-0004-0000-0100-000076250000}"/>
    <hyperlink ref="D4793" r:id="rId9592" xr:uid="{00000000-0004-0000-0100-000077250000}"/>
    <hyperlink ref="C4794" r:id="rId9593" xr:uid="{00000000-0004-0000-0100-000078250000}"/>
    <hyperlink ref="D4794" r:id="rId9594" xr:uid="{00000000-0004-0000-0100-000079250000}"/>
    <hyperlink ref="C4795" r:id="rId9595" xr:uid="{00000000-0004-0000-0100-00007A250000}"/>
    <hyperlink ref="D4795" r:id="rId9596" xr:uid="{00000000-0004-0000-0100-00007B250000}"/>
    <hyperlink ref="C4796" r:id="rId9597" xr:uid="{00000000-0004-0000-0100-00007C250000}"/>
    <hyperlink ref="D4796" r:id="rId9598" xr:uid="{00000000-0004-0000-0100-00007D250000}"/>
    <hyperlink ref="C4797" r:id="rId9599" xr:uid="{00000000-0004-0000-0100-00007E250000}"/>
    <hyperlink ref="D4797" r:id="rId9600" xr:uid="{00000000-0004-0000-0100-00007F250000}"/>
    <hyperlink ref="C4798" r:id="rId9601" xr:uid="{00000000-0004-0000-0100-000080250000}"/>
    <hyperlink ref="D4798" r:id="rId9602" xr:uid="{00000000-0004-0000-0100-000081250000}"/>
    <hyperlink ref="C4799" r:id="rId9603" xr:uid="{00000000-0004-0000-0100-000082250000}"/>
    <hyperlink ref="D4799" r:id="rId9604" xr:uid="{00000000-0004-0000-0100-000083250000}"/>
    <hyperlink ref="C4800" r:id="rId9605" xr:uid="{00000000-0004-0000-0100-000084250000}"/>
    <hyperlink ref="D4800" r:id="rId9606" xr:uid="{00000000-0004-0000-0100-000085250000}"/>
    <hyperlink ref="C4801" r:id="rId9607" xr:uid="{00000000-0004-0000-0100-000086250000}"/>
    <hyperlink ref="D4801" r:id="rId9608" xr:uid="{00000000-0004-0000-0100-000087250000}"/>
    <hyperlink ref="C4802" r:id="rId9609" xr:uid="{00000000-0004-0000-0100-000088250000}"/>
    <hyperlink ref="D4802" r:id="rId9610" xr:uid="{00000000-0004-0000-0100-000089250000}"/>
    <hyperlink ref="C4803" r:id="rId9611" xr:uid="{00000000-0004-0000-0100-00008A250000}"/>
    <hyperlink ref="D4803" r:id="rId9612" xr:uid="{00000000-0004-0000-0100-00008B250000}"/>
    <hyperlink ref="C4804" r:id="rId9613" xr:uid="{00000000-0004-0000-0100-00008C250000}"/>
    <hyperlink ref="D4804" r:id="rId9614" xr:uid="{00000000-0004-0000-0100-00008D250000}"/>
    <hyperlink ref="C4805" r:id="rId9615" xr:uid="{00000000-0004-0000-0100-00008E250000}"/>
    <hyperlink ref="D4805" r:id="rId9616" xr:uid="{00000000-0004-0000-0100-00008F250000}"/>
    <hyperlink ref="C4806" r:id="rId9617" xr:uid="{00000000-0004-0000-0100-000090250000}"/>
    <hyperlink ref="D4806" r:id="rId9618" xr:uid="{00000000-0004-0000-0100-000091250000}"/>
    <hyperlink ref="C4807" r:id="rId9619" xr:uid="{00000000-0004-0000-0100-000092250000}"/>
    <hyperlink ref="D4807" r:id="rId9620" xr:uid="{00000000-0004-0000-0100-000093250000}"/>
    <hyperlink ref="C4808" r:id="rId9621" xr:uid="{00000000-0004-0000-0100-000094250000}"/>
    <hyperlink ref="D4808" r:id="rId9622" xr:uid="{00000000-0004-0000-0100-000095250000}"/>
    <hyperlink ref="C4809" r:id="rId9623" xr:uid="{00000000-0004-0000-0100-000096250000}"/>
    <hyperlink ref="D4809" r:id="rId9624" xr:uid="{00000000-0004-0000-0100-000097250000}"/>
    <hyperlink ref="C4810" r:id="rId9625" xr:uid="{00000000-0004-0000-0100-000098250000}"/>
    <hyperlink ref="D4810" r:id="rId9626" xr:uid="{00000000-0004-0000-0100-000099250000}"/>
    <hyperlink ref="C4811" r:id="rId9627" xr:uid="{00000000-0004-0000-0100-00009A250000}"/>
    <hyperlink ref="D4811" r:id="rId9628" xr:uid="{00000000-0004-0000-0100-00009B250000}"/>
    <hyperlink ref="C4812" r:id="rId9629" xr:uid="{00000000-0004-0000-0100-00009C250000}"/>
    <hyperlink ref="D4812" r:id="rId9630" xr:uid="{00000000-0004-0000-0100-00009D250000}"/>
    <hyperlink ref="C4813" r:id="rId9631" xr:uid="{00000000-0004-0000-0100-00009E250000}"/>
    <hyperlink ref="D4813" r:id="rId9632" xr:uid="{00000000-0004-0000-0100-00009F250000}"/>
    <hyperlink ref="C4814" r:id="rId9633" xr:uid="{00000000-0004-0000-0100-0000A0250000}"/>
    <hyperlink ref="D4814" r:id="rId9634" xr:uid="{00000000-0004-0000-0100-0000A1250000}"/>
    <hyperlink ref="C4815" r:id="rId9635" xr:uid="{00000000-0004-0000-0100-0000A2250000}"/>
    <hyperlink ref="D4815" r:id="rId9636" xr:uid="{00000000-0004-0000-0100-0000A3250000}"/>
    <hyperlink ref="C4816" r:id="rId9637" xr:uid="{00000000-0004-0000-0100-0000A4250000}"/>
    <hyperlink ref="D4816" r:id="rId9638" xr:uid="{00000000-0004-0000-0100-0000A5250000}"/>
    <hyperlink ref="C4817" r:id="rId9639" xr:uid="{00000000-0004-0000-0100-0000A6250000}"/>
    <hyperlink ref="D4817" r:id="rId9640" xr:uid="{00000000-0004-0000-0100-0000A7250000}"/>
    <hyperlink ref="C4818" r:id="rId9641" xr:uid="{00000000-0004-0000-0100-0000A8250000}"/>
    <hyperlink ref="D4818" r:id="rId9642" xr:uid="{00000000-0004-0000-0100-0000A9250000}"/>
    <hyperlink ref="C4819" r:id="rId9643" xr:uid="{00000000-0004-0000-0100-0000AA250000}"/>
    <hyperlink ref="D4819" r:id="rId9644" xr:uid="{00000000-0004-0000-0100-0000AB250000}"/>
    <hyperlink ref="C4820" r:id="rId9645" xr:uid="{00000000-0004-0000-0100-0000AC250000}"/>
    <hyperlink ref="D4820" r:id="rId9646" xr:uid="{00000000-0004-0000-0100-0000AD250000}"/>
    <hyperlink ref="C4821" r:id="rId9647" xr:uid="{00000000-0004-0000-0100-0000AE250000}"/>
    <hyperlink ref="D4821" r:id="rId9648" xr:uid="{00000000-0004-0000-0100-0000AF250000}"/>
    <hyperlink ref="C4822" r:id="rId9649" xr:uid="{00000000-0004-0000-0100-0000B0250000}"/>
    <hyperlink ref="D4822" r:id="rId9650" xr:uid="{00000000-0004-0000-0100-0000B1250000}"/>
    <hyperlink ref="C4823" r:id="rId9651" xr:uid="{00000000-0004-0000-0100-0000B2250000}"/>
    <hyperlink ref="D4823" r:id="rId9652" xr:uid="{00000000-0004-0000-0100-0000B3250000}"/>
    <hyperlink ref="C4824" r:id="rId9653" xr:uid="{00000000-0004-0000-0100-0000B4250000}"/>
    <hyperlink ref="D4824" r:id="rId9654" xr:uid="{00000000-0004-0000-0100-0000B5250000}"/>
    <hyperlink ref="C4825" r:id="rId9655" xr:uid="{00000000-0004-0000-0100-0000B6250000}"/>
    <hyperlink ref="D4825" r:id="rId9656" xr:uid="{00000000-0004-0000-0100-0000B7250000}"/>
    <hyperlink ref="C4826" r:id="rId9657" xr:uid="{00000000-0004-0000-0100-0000B8250000}"/>
    <hyperlink ref="D4826" r:id="rId9658" xr:uid="{00000000-0004-0000-0100-0000B9250000}"/>
    <hyperlink ref="C4827" r:id="rId9659" xr:uid="{00000000-0004-0000-0100-0000BA250000}"/>
    <hyperlink ref="D4827" r:id="rId9660" xr:uid="{00000000-0004-0000-0100-0000BB250000}"/>
    <hyperlink ref="C4828" r:id="rId9661" xr:uid="{00000000-0004-0000-0100-0000BC250000}"/>
    <hyperlink ref="D4828" r:id="rId9662" xr:uid="{00000000-0004-0000-0100-0000BD250000}"/>
    <hyperlink ref="C4829" r:id="rId9663" xr:uid="{00000000-0004-0000-0100-0000BE250000}"/>
    <hyperlink ref="D4829" r:id="rId9664" xr:uid="{00000000-0004-0000-0100-0000BF250000}"/>
    <hyperlink ref="C4830" r:id="rId9665" xr:uid="{00000000-0004-0000-0100-0000C0250000}"/>
    <hyperlink ref="D4830" r:id="rId9666" xr:uid="{00000000-0004-0000-0100-0000C1250000}"/>
    <hyperlink ref="C4831" r:id="rId9667" xr:uid="{00000000-0004-0000-0100-0000C2250000}"/>
    <hyperlink ref="D4831" r:id="rId9668" xr:uid="{00000000-0004-0000-0100-0000C3250000}"/>
    <hyperlink ref="C4832" r:id="rId9669" xr:uid="{00000000-0004-0000-0100-0000C4250000}"/>
    <hyperlink ref="D4832" r:id="rId9670" xr:uid="{00000000-0004-0000-0100-0000C5250000}"/>
    <hyperlink ref="C4833" r:id="rId9671" xr:uid="{00000000-0004-0000-0100-0000C6250000}"/>
    <hyperlink ref="D4833" r:id="rId9672" xr:uid="{00000000-0004-0000-0100-0000C7250000}"/>
    <hyperlink ref="C4834" r:id="rId9673" xr:uid="{00000000-0004-0000-0100-0000C8250000}"/>
    <hyperlink ref="D4834" r:id="rId9674" xr:uid="{00000000-0004-0000-0100-0000C9250000}"/>
    <hyperlink ref="C4835" r:id="rId9675" xr:uid="{00000000-0004-0000-0100-0000CA250000}"/>
    <hyperlink ref="D4835" r:id="rId9676" xr:uid="{00000000-0004-0000-0100-0000CB250000}"/>
    <hyperlink ref="C4836" r:id="rId9677" xr:uid="{00000000-0004-0000-0100-0000CC250000}"/>
    <hyperlink ref="D4836" r:id="rId9678" xr:uid="{00000000-0004-0000-0100-0000CD250000}"/>
    <hyperlink ref="C4837" r:id="rId9679" xr:uid="{00000000-0004-0000-0100-0000CE250000}"/>
    <hyperlink ref="D4837" r:id="rId9680" xr:uid="{00000000-0004-0000-0100-0000CF250000}"/>
    <hyperlink ref="C4838" r:id="rId9681" xr:uid="{00000000-0004-0000-0100-0000D0250000}"/>
    <hyperlink ref="D4838" r:id="rId9682" xr:uid="{00000000-0004-0000-0100-0000D1250000}"/>
    <hyperlink ref="C4839" r:id="rId9683" xr:uid="{00000000-0004-0000-0100-0000D2250000}"/>
    <hyperlink ref="D4839" r:id="rId9684" xr:uid="{00000000-0004-0000-0100-0000D3250000}"/>
    <hyperlink ref="C4840" r:id="rId9685" xr:uid="{00000000-0004-0000-0100-0000D4250000}"/>
    <hyperlink ref="D4840" r:id="rId9686" xr:uid="{00000000-0004-0000-0100-0000D5250000}"/>
    <hyperlink ref="C4841" r:id="rId9687" xr:uid="{00000000-0004-0000-0100-0000D6250000}"/>
    <hyperlink ref="D4841" r:id="rId9688" xr:uid="{00000000-0004-0000-0100-0000D7250000}"/>
    <hyperlink ref="C4842" r:id="rId9689" xr:uid="{00000000-0004-0000-0100-0000D8250000}"/>
    <hyperlink ref="D4842" r:id="rId9690" xr:uid="{00000000-0004-0000-0100-0000D9250000}"/>
    <hyperlink ref="C4843" r:id="rId9691" xr:uid="{00000000-0004-0000-0100-0000DA250000}"/>
    <hyperlink ref="D4843" r:id="rId9692" xr:uid="{00000000-0004-0000-0100-0000DB250000}"/>
    <hyperlink ref="C4844" r:id="rId9693" xr:uid="{00000000-0004-0000-0100-0000DC250000}"/>
    <hyperlink ref="D4844" r:id="rId9694" xr:uid="{00000000-0004-0000-0100-0000DD250000}"/>
    <hyperlink ref="C4845" r:id="rId9695" xr:uid="{00000000-0004-0000-0100-0000DE250000}"/>
    <hyperlink ref="D4845" r:id="rId9696" xr:uid="{00000000-0004-0000-0100-0000DF250000}"/>
    <hyperlink ref="C4846" r:id="rId9697" xr:uid="{00000000-0004-0000-0100-0000E0250000}"/>
    <hyperlink ref="D4846" r:id="rId9698" xr:uid="{00000000-0004-0000-0100-0000E1250000}"/>
    <hyperlink ref="C4847" r:id="rId9699" xr:uid="{00000000-0004-0000-0100-0000E2250000}"/>
    <hyperlink ref="D4847" r:id="rId9700" xr:uid="{00000000-0004-0000-0100-0000E3250000}"/>
    <hyperlink ref="C4848" r:id="rId9701" xr:uid="{00000000-0004-0000-0100-0000E4250000}"/>
    <hyperlink ref="D4848" r:id="rId9702" xr:uid="{00000000-0004-0000-0100-0000E5250000}"/>
    <hyperlink ref="C4849" r:id="rId9703" xr:uid="{00000000-0004-0000-0100-0000E6250000}"/>
    <hyperlink ref="D4849" r:id="rId9704" xr:uid="{00000000-0004-0000-0100-0000E7250000}"/>
    <hyperlink ref="C4850" r:id="rId9705" xr:uid="{00000000-0004-0000-0100-0000E8250000}"/>
    <hyperlink ref="D4850" r:id="rId9706" xr:uid="{00000000-0004-0000-0100-0000E9250000}"/>
    <hyperlink ref="C4851" r:id="rId9707" xr:uid="{00000000-0004-0000-0100-0000EA250000}"/>
    <hyperlink ref="D4851" r:id="rId9708" xr:uid="{00000000-0004-0000-0100-0000EB250000}"/>
    <hyperlink ref="C4852" r:id="rId9709" xr:uid="{00000000-0004-0000-0100-0000EC250000}"/>
    <hyperlink ref="D4852" r:id="rId9710" xr:uid="{00000000-0004-0000-0100-0000ED250000}"/>
    <hyperlink ref="C4853" r:id="rId9711" xr:uid="{00000000-0004-0000-0100-0000EE250000}"/>
    <hyperlink ref="D4853" r:id="rId9712" xr:uid="{00000000-0004-0000-0100-0000EF250000}"/>
    <hyperlink ref="C4854" r:id="rId9713" xr:uid="{00000000-0004-0000-0100-0000F0250000}"/>
    <hyperlink ref="D4854" r:id="rId9714" xr:uid="{00000000-0004-0000-0100-0000F1250000}"/>
    <hyperlink ref="C4855" r:id="rId9715" xr:uid="{00000000-0004-0000-0100-0000F2250000}"/>
    <hyperlink ref="D4855" r:id="rId9716" xr:uid="{00000000-0004-0000-0100-0000F3250000}"/>
    <hyperlink ref="C4856" r:id="rId9717" xr:uid="{00000000-0004-0000-0100-0000F4250000}"/>
    <hyperlink ref="D4856" r:id="rId9718" xr:uid="{00000000-0004-0000-0100-0000F5250000}"/>
    <hyperlink ref="C4857" r:id="rId9719" xr:uid="{00000000-0004-0000-0100-0000F6250000}"/>
    <hyperlink ref="D4857" r:id="rId9720" xr:uid="{00000000-0004-0000-0100-0000F7250000}"/>
    <hyperlink ref="C4858" r:id="rId9721" xr:uid="{00000000-0004-0000-0100-0000F8250000}"/>
    <hyperlink ref="D4858" r:id="rId9722" xr:uid="{00000000-0004-0000-0100-0000F9250000}"/>
    <hyperlink ref="C4859" r:id="rId9723" xr:uid="{00000000-0004-0000-0100-0000FA250000}"/>
    <hyperlink ref="D4859" r:id="rId9724" xr:uid="{00000000-0004-0000-0100-0000FB250000}"/>
    <hyperlink ref="C4860" r:id="rId9725" xr:uid="{00000000-0004-0000-0100-0000FC250000}"/>
    <hyperlink ref="D4860" r:id="rId9726" xr:uid="{00000000-0004-0000-0100-0000FD250000}"/>
    <hyperlink ref="C4861" r:id="rId9727" xr:uid="{00000000-0004-0000-0100-0000FE250000}"/>
    <hyperlink ref="D4861" r:id="rId9728" xr:uid="{00000000-0004-0000-0100-0000FF250000}"/>
    <hyperlink ref="C4862" r:id="rId9729" xr:uid="{00000000-0004-0000-0100-000000260000}"/>
    <hyperlink ref="D4862" r:id="rId9730" xr:uid="{00000000-0004-0000-0100-000001260000}"/>
    <hyperlink ref="C4863" r:id="rId9731" xr:uid="{00000000-0004-0000-0100-000002260000}"/>
    <hyperlink ref="D4863" r:id="rId9732" xr:uid="{00000000-0004-0000-0100-000003260000}"/>
    <hyperlink ref="C4864" r:id="rId9733" xr:uid="{00000000-0004-0000-0100-000004260000}"/>
    <hyperlink ref="D4864" r:id="rId9734" xr:uid="{00000000-0004-0000-0100-000005260000}"/>
    <hyperlink ref="C4865" r:id="rId9735" xr:uid="{00000000-0004-0000-0100-000006260000}"/>
    <hyperlink ref="D4865" r:id="rId9736" xr:uid="{00000000-0004-0000-0100-000007260000}"/>
    <hyperlink ref="C4866" r:id="rId9737" xr:uid="{00000000-0004-0000-0100-000008260000}"/>
    <hyperlink ref="D4866" r:id="rId9738" xr:uid="{00000000-0004-0000-0100-000009260000}"/>
    <hyperlink ref="C4867" r:id="rId9739" xr:uid="{00000000-0004-0000-0100-00000A260000}"/>
    <hyperlink ref="D4867" r:id="rId9740" xr:uid="{00000000-0004-0000-0100-00000B260000}"/>
    <hyperlink ref="C4868" r:id="rId9741" xr:uid="{00000000-0004-0000-0100-00000C260000}"/>
    <hyperlink ref="D4868" r:id="rId9742" xr:uid="{00000000-0004-0000-0100-00000D260000}"/>
    <hyperlink ref="C4869" r:id="rId9743" xr:uid="{00000000-0004-0000-0100-00000E260000}"/>
    <hyperlink ref="D4869" r:id="rId9744" xr:uid="{00000000-0004-0000-0100-00000F260000}"/>
    <hyperlink ref="C4870" r:id="rId9745" xr:uid="{00000000-0004-0000-0100-000010260000}"/>
    <hyperlink ref="D4870" r:id="rId9746" xr:uid="{00000000-0004-0000-0100-000011260000}"/>
    <hyperlink ref="C4871" r:id="rId9747" xr:uid="{00000000-0004-0000-0100-000012260000}"/>
    <hyperlink ref="D4871" r:id="rId9748" xr:uid="{00000000-0004-0000-0100-000013260000}"/>
    <hyperlink ref="C4872" r:id="rId9749" xr:uid="{00000000-0004-0000-0100-000014260000}"/>
    <hyperlink ref="D4872" r:id="rId9750" xr:uid="{00000000-0004-0000-0100-000015260000}"/>
    <hyperlink ref="C4873" r:id="rId9751" xr:uid="{00000000-0004-0000-0100-000016260000}"/>
    <hyperlink ref="D4873" r:id="rId9752" xr:uid="{00000000-0004-0000-0100-000017260000}"/>
    <hyperlink ref="C4874" r:id="rId9753" xr:uid="{00000000-0004-0000-0100-000018260000}"/>
    <hyperlink ref="D4874" r:id="rId9754" xr:uid="{00000000-0004-0000-0100-000019260000}"/>
    <hyperlink ref="C4875" r:id="rId9755" xr:uid="{00000000-0004-0000-0100-00001A260000}"/>
    <hyperlink ref="D4875" r:id="rId9756" xr:uid="{00000000-0004-0000-0100-00001B260000}"/>
    <hyperlink ref="C4876" r:id="rId9757" xr:uid="{00000000-0004-0000-0100-00001C260000}"/>
    <hyperlink ref="D4876" r:id="rId9758" xr:uid="{00000000-0004-0000-0100-00001D260000}"/>
    <hyperlink ref="C4877" r:id="rId9759" xr:uid="{00000000-0004-0000-0100-00001E260000}"/>
    <hyperlink ref="D4877" r:id="rId9760" xr:uid="{00000000-0004-0000-0100-00001F260000}"/>
    <hyperlink ref="C4878" r:id="rId9761" xr:uid="{00000000-0004-0000-0100-000020260000}"/>
    <hyperlink ref="D4878" r:id="rId9762" xr:uid="{00000000-0004-0000-0100-000021260000}"/>
    <hyperlink ref="C4879" r:id="rId9763" xr:uid="{00000000-0004-0000-0100-000022260000}"/>
    <hyperlink ref="D4879" r:id="rId9764" xr:uid="{00000000-0004-0000-0100-000023260000}"/>
    <hyperlink ref="C4880" r:id="rId9765" xr:uid="{00000000-0004-0000-0100-000024260000}"/>
    <hyperlink ref="D4880" r:id="rId9766" xr:uid="{00000000-0004-0000-0100-000025260000}"/>
    <hyperlink ref="C4881" r:id="rId9767" xr:uid="{00000000-0004-0000-0100-000026260000}"/>
    <hyperlink ref="D4881" r:id="rId9768" xr:uid="{00000000-0004-0000-0100-000027260000}"/>
    <hyperlink ref="C4882" r:id="rId9769" xr:uid="{00000000-0004-0000-0100-000028260000}"/>
    <hyperlink ref="D4882" r:id="rId9770" xr:uid="{00000000-0004-0000-0100-000029260000}"/>
    <hyperlink ref="C4883" r:id="rId9771" xr:uid="{00000000-0004-0000-0100-00002A260000}"/>
    <hyperlink ref="D4883" r:id="rId9772" xr:uid="{00000000-0004-0000-0100-00002B260000}"/>
    <hyperlink ref="C4884" r:id="rId9773" xr:uid="{00000000-0004-0000-0100-00002C260000}"/>
    <hyperlink ref="D4884" r:id="rId9774" xr:uid="{00000000-0004-0000-0100-00002D260000}"/>
    <hyperlink ref="C4885" r:id="rId9775" xr:uid="{00000000-0004-0000-0100-00002E260000}"/>
    <hyperlink ref="D4885" r:id="rId9776" xr:uid="{00000000-0004-0000-0100-00002F260000}"/>
    <hyperlink ref="C4886" r:id="rId9777" xr:uid="{00000000-0004-0000-0100-000030260000}"/>
    <hyperlink ref="D4886" r:id="rId9778" xr:uid="{00000000-0004-0000-0100-000031260000}"/>
    <hyperlink ref="C4887" r:id="rId9779" xr:uid="{00000000-0004-0000-0100-000032260000}"/>
    <hyperlink ref="D4887" r:id="rId9780" xr:uid="{00000000-0004-0000-0100-000033260000}"/>
    <hyperlink ref="C4888" r:id="rId9781" xr:uid="{00000000-0004-0000-0100-000034260000}"/>
    <hyperlink ref="D4888" r:id="rId9782" xr:uid="{00000000-0004-0000-0100-000035260000}"/>
    <hyperlink ref="C4889" r:id="rId9783" xr:uid="{00000000-0004-0000-0100-000036260000}"/>
    <hyperlink ref="D4889" r:id="rId9784" xr:uid="{00000000-0004-0000-0100-000037260000}"/>
    <hyperlink ref="C4890" r:id="rId9785" xr:uid="{00000000-0004-0000-0100-000038260000}"/>
    <hyperlink ref="D4890" r:id="rId9786" xr:uid="{00000000-0004-0000-0100-000039260000}"/>
    <hyperlink ref="C4891" r:id="rId9787" xr:uid="{00000000-0004-0000-0100-00003A260000}"/>
    <hyperlink ref="D4891" r:id="rId9788" xr:uid="{00000000-0004-0000-0100-00003B260000}"/>
    <hyperlink ref="C4892" r:id="rId9789" xr:uid="{00000000-0004-0000-0100-00003C260000}"/>
    <hyperlink ref="D4892" r:id="rId9790" xr:uid="{00000000-0004-0000-0100-00003D260000}"/>
    <hyperlink ref="C4893" r:id="rId9791" xr:uid="{00000000-0004-0000-0100-00003E260000}"/>
    <hyperlink ref="D4893" r:id="rId9792" xr:uid="{00000000-0004-0000-0100-00003F260000}"/>
    <hyperlink ref="C4894" r:id="rId9793" xr:uid="{00000000-0004-0000-0100-000040260000}"/>
    <hyperlink ref="D4894" r:id="rId9794" xr:uid="{00000000-0004-0000-0100-000041260000}"/>
    <hyperlink ref="C4895" r:id="rId9795" xr:uid="{00000000-0004-0000-0100-000042260000}"/>
    <hyperlink ref="D4895" r:id="rId9796" xr:uid="{00000000-0004-0000-0100-000043260000}"/>
    <hyperlink ref="C4896" r:id="rId9797" xr:uid="{00000000-0004-0000-0100-000044260000}"/>
    <hyperlink ref="D4896" r:id="rId9798" xr:uid="{00000000-0004-0000-0100-000045260000}"/>
    <hyperlink ref="C4897" r:id="rId9799" xr:uid="{00000000-0004-0000-0100-000046260000}"/>
    <hyperlink ref="D4897" r:id="rId9800" xr:uid="{00000000-0004-0000-0100-000047260000}"/>
    <hyperlink ref="C4898" r:id="rId9801" xr:uid="{00000000-0004-0000-0100-000048260000}"/>
    <hyperlink ref="D4898" r:id="rId9802" xr:uid="{00000000-0004-0000-0100-000049260000}"/>
    <hyperlink ref="C4899" r:id="rId9803" xr:uid="{00000000-0004-0000-0100-00004A260000}"/>
    <hyperlink ref="D4899" r:id="rId9804" xr:uid="{00000000-0004-0000-0100-00004B260000}"/>
    <hyperlink ref="C4900" r:id="rId9805" xr:uid="{00000000-0004-0000-0100-00004C260000}"/>
    <hyperlink ref="D4900" r:id="rId9806" xr:uid="{00000000-0004-0000-0100-00004D260000}"/>
    <hyperlink ref="C4901" r:id="rId9807" xr:uid="{00000000-0004-0000-0100-00004E260000}"/>
    <hyperlink ref="D4901" r:id="rId9808" xr:uid="{00000000-0004-0000-0100-00004F260000}"/>
    <hyperlink ref="C4902" r:id="rId9809" xr:uid="{00000000-0004-0000-0100-000050260000}"/>
    <hyperlink ref="D4902" r:id="rId9810" xr:uid="{00000000-0004-0000-0100-000051260000}"/>
    <hyperlink ref="C4903" r:id="rId9811" xr:uid="{00000000-0004-0000-0100-000052260000}"/>
    <hyperlink ref="D4903" r:id="rId9812" xr:uid="{00000000-0004-0000-0100-000053260000}"/>
    <hyperlink ref="C4904" r:id="rId9813" xr:uid="{00000000-0004-0000-0100-000054260000}"/>
    <hyperlink ref="D4904" r:id="rId9814" xr:uid="{00000000-0004-0000-0100-000055260000}"/>
    <hyperlink ref="C4905" r:id="rId9815" xr:uid="{00000000-0004-0000-0100-000056260000}"/>
    <hyperlink ref="D4905" r:id="rId9816" xr:uid="{00000000-0004-0000-0100-000057260000}"/>
    <hyperlink ref="C4906" r:id="rId9817" xr:uid="{00000000-0004-0000-0100-000058260000}"/>
    <hyperlink ref="D4906" r:id="rId9818" xr:uid="{00000000-0004-0000-0100-000059260000}"/>
    <hyperlink ref="C4907" r:id="rId9819" xr:uid="{00000000-0004-0000-0100-00005A260000}"/>
    <hyperlink ref="D4907" r:id="rId9820" xr:uid="{00000000-0004-0000-0100-00005B260000}"/>
    <hyperlink ref="C4908" r:id="rId9821" xr:uid="{00000000-0004-0000-0100-00005C260000}"/>
    <hyperlink ref="D4908" r:id="rId9822" xr:uid="{00000000-0004-0000-0100-00005D260000}"/>
    <hyperlink ref="C4909" r:id="rId9823" xr:uid="{00000000-0004-0000-0100-00005E260000}"/>
    <hyperlink ref="D4909" r:id="rId9824" xr:uid="{00000000-0004-0000-0100-00005F260000}"/>
    <hyperlink ref="C4910" r:id="rId9825" xr:uid="{00000000-0004-0000-0100-000060260000}"/>
    <hyperlink ref="D4910" r:id="rId9826" xr:uid="{00000000-0004-0000-0100-000061260000}"/>
    <hyperlink ref="C4911" r:id="rId9827" xr:uid="{00000000-0004-0000-0100-000062260000}"/>
    <hyperlink ref="D4911" r:id="rId9828" xr:uid="{00000000-0004-0000-0100-000063260000}"/>
    <hyperlink ref="C4912" r:id="rId9829" xr:uid="{00000000-0004-0000-0100-000064260000}"/>
    <hyperlink ref="D4912" r:id="rId9830" xr:uid="{00000000-0004-0000-0100-000065260000}"/>
    <hyperlink ref="C4913" r:id="rId9831" xr:uid="{00000000-0004-0000-0100-000066260000}"/>
    <hyperlink ref="D4913" r:id="rId9832" xr:uid="{00000000-0004-0000-0100-000067260000}"/>
    <hyperlink ref="C4914" r:id="rId9833" xr:uid="{00000000-0004-0000-0100-000068260000}"/>
    <hyperlink ref="D4914" r:id="rId9834" xr:uid="{00000000-0004-0000-0100-000069260000}"/>
    <hyperlink ref="C4915" r:id="rId9835" xr:uid="{00000000-0004-0000-0100-00006A260000}"/>
    <hyperlink ref="D4915" r:id="rId9836" xr:uid="{00000000-0004-0000-0100-00006B260000}"/>
    <hyperlink ref="C4916" r:id="rId9837" xr:uid="{00000000-0004-0000-0100-00006C260000}"/>
    <hyperlink ref="D4916" r:id="rId9838" xr:uid="{00000000-0004-0000-0100-00006D260000}"/>
    <hyperlink ref="C4917" r:id="rId9839" xr:uid="{00000000-0004-0000-0100-00006E260000}"/>
    <hyperlink ref="D4917" r:id="rId9840" xr:uid="{00000000-0004-0000-0100-00006F260000}"/>
    <hyperlink ref="C4918" r:id="rId9841" xr:uid="{00000000-0004-0000-0100-000070260000}"/>
    <hyperlink ref="D4918" r:id="rId9842" xr:uid="{00000000-0004-0000-0100-000071260000}"/>
    <hyperlink ref="C4919" r:id="rId9843" xr:uid="{00000000-0004-0000-0100-000072260000}"/>
    <hyperlink ref="D4919" r:id="rId9844" xr:uid="{00000000-0004-0000-0100-000073260000}"/>
    <hyperlink ref="C4920" r:id="rId9845" xr:uid="{00000000-0004-0000-0100-000074260000}"/>
    <hyperlink ref="D4920" r:id="rId9846" xr:uid="{00000000-0004-0000-0100-000075260000}"/>
    <hyperlink ref="C4921" r:id="rId9847" xr:uid="{00000000-0004-0000-0100-000076260000}"/>
    <hyperlink ref="D4921" r:id="rId9848" xr:uid="{00000000-0004-0000-0100-000077260000}"/>
    <hyperlink ref="C4922" r:id="rId9849" xr:uid="{00000000-0004-0000-0100-000078260000}"/>
    <hyperlink ref="D4922" r:id="rId9850" xr:uid="{00000000-0004-0000-0100-000079260000}"/>
    <hyperlink ref="C4923" r:id="rId9851" xr:uid="{00000000-0004-0000-0100-00007A260000}"/>
    <hyperlink ref="D4923" r:id="rId9852" xr:uid="{00000000-0004-0000-0100-00007B260000}"/>
    <hyperlink ref="C4924" r:id="rId9853" xr:uid="{00000000-0004-0000-0100-00007C260000}"/>
    <hyperlink ref="D4924" r:id="rId9854" xr:uid="{00000000-0004-0000-0100-00007D260000}"/>
    <hyperlink ref="C4925" r:id="rId9855" xr:uid="{00000000-0004-0000-0100-00007E260000}"/>
    <hyperlink ref="D4925" r:id="rId9856" xr:uid="{00000000-0004-0000-0100-00007F260000}"/>
    <hyperlink ref="C4926" r:id="rId9857" xr:uid="{00000000-0004-0000-0100-000080260000}"/>
    <hyperlink ref="D4926" r:id="rId9858" xr:uid="{00000000-0004-0000-0100-000081260000}"/>
    <hyperlink ref="C4927" r:id="rId9859" xr:uid="{00000000-0004-0000-0100-000082260000}"/>
    <hyperlink ref="D4927" r:id="rId9860" xr:uid="{00000000-0004-0000-0100-000083260000}"/>
    <hyperlink ref="C4928" r:id="rId9861" xr:uid="{00000000-0004-0000-0100-000084260000}"/>
    <hyperlink ref="D4928" r:id="rId9862" xr:uid="{00000000-0004-0000-0100-000085260000}"/>
    <hyperlink ref="C4929" r:id="rId9863" xr:uid="{00000000-0004-0000-0100-000086260000}"/>
    <hyperlink ref="D4929" r:id="rId9864" xr:uid="{00000000-0004-0000-0100-000087260000}"/>
    <hyperlink ref="C4930" r:id="rId9865" xr:uid="{00000000-0004-0000-0100-000088260000}"/>
    <hyperlink ref="D4930" r:id="rId9866" xr:uid="{00000000-0004-0000-0100-000089260000}"/>
    <hyperlink ref="C4931" r:id="rId9867" xr:uid="{00000000-0004-0000-0100-00008A260000}"/>
    <hyperlink ref="D4931" r:id="rId9868" xr:uid="{00000000-0004-0000-0100-00008B260000}"/>
    <hyperlink ref="C4932" r:id="rId9869" xr:uid="{00000000-0004-0000-0100-00008C260000}"/>
    <hyperlink ref="D4932" r:id="rId9870" xr:uid="{00000000-0004-0000-0100-00008D260000}"/>
    <hyperlink ref="C4933" r:id="rId9871" xr:uid="{00000000-0004-0000-0100-00008E260000}"/>
    <hyperlink ref="D4933" r:id="rId9872" xr:uid="{00000000-0004-0000-0100-00008F260000}"/>
    <hyperlink ref="C4934" r:id="rId9873" xr:uid="{00000000-0004-0000-0100-000090260000}"/>
    <hyperlink ref="D4934" r:id="rId9874" xr:uid="{00000000-0004-0000-0100-000091260000}"/>
    <hyperlink ref="C4935" r:id="rId9875" xr:uid="{00000000-0004-0000-0100-000092260000}"/>
    <hyperlink ref="D4935" r:id="rId9876" xr:uid="{00000000-0004-0000-0100-000093260000}"/>
    <hyperlink ref="C4936" r:id="rId9877" xr:uid="{00000000-0004-0000-0100-000094260000}"/>
    <hyperlink ref="D4936" r:id="rId9878" xr:uid="{00000000-0004-0000-0100-000095260000}"/>
    <hyperlink ref="C4937" r:id="rId9879" xr:uid="{00000000-0004-0000-0100-000096260000}"/>
    <hyperlink ref="D4937" r:id="rId9880" xr:uid="{00000000-0004-0000-0100-000097260000}"/>
    <hyperlink ref="C4938" r:id="rId9881" xr:uid="{00000000-0004-0000-0100-000098260000}"/>
    <hyperlink ref="D4938" r:id="rId9882" xr:uid="{00000000-0004-0000-0100-000099260000}"/>
    <hyperlink ref="C4939" r:id="rId9883" xr:uid="{00000000-0004-0000-0100-00009A260000}"/>
    <hyperlink ref="D4939" r:id="rId9884" xr:uid="{00000000-0004-0000-0100-00009B260000}"/>
    <hyperlink ref="C4940" r:id="rId9885" xr:uid="{00000000-0004-0000-0100-00009C260000}"/>
    <hyperlink ref="D4940" r:id="rId9886" xr:uid="{00000000-0004-0000-0100-00009D260000}"/>
    <hyperlink ref="C4941" r:id="rId9887" xr:uid="{00000000-0004-0000-0100-00009E260000}"/>
    <hyperlink ref="D4941" r:id="rId9888" xr:uid="{00000000-0004-0000-0100-00009F260000}"/>
    <hyperlink ref="C4942" r:id="rId9889" xr:uid="{00000000-0004-0000-0100-0000A0260000}"/>
    <hyperlink ref="D4942" r:id="rId9890" xr:uid="{00000000-0004-0000-0100-0000A1260000}"/>
    <hyperlink ref="C4943" r:id="rId9891" xr:uid="{00000000-0004-0000-0100-0000A2260000}"/>
    <hyperlink ref="D4943" r:id="rId9892" xr:uid="{00000000-0004-0000-0100-0000A3260000}"/>
    <hyperlink ref="C4944" r:id="rId9893" xr:uid="{00000000-0004-0000-0100-0000A4260000}"/>
    <hyperlink ref="D4944" r:id="rId9894" xr:uid="{00000000-0004-0000-0100-0000A5260000}"/>
    <hyperlink ref="C4945" r:id="rId9895" xr:uid="{00000000-0004-0000-0100-0000A6260000}"/>
    <hyperlink ref="D4945" r:id="rId9896" xr:uid="{00000000-0004-0000-0100-0000A7260000}"/>
    <hyperlink ref="C4946" r:id="rId9897" xr:uid="{00000000-0004-0000-0100-0000A8260000}"/>
    <hyperlink ref="D4946" r:id="rId9898" xr:uid="{00000000-0004-0000-0100-0000A9260000}"/>
    <hyperlink ref="C4947" r:id="rId9899" xr:uid="{00000000-0004-0000-0100-0000AA260000}"/>
    <hyperlink ref="D4947" r:id="rId9900" xr:uid="{00000000-0004-0000-0100-0000AB260000}"/>
    <hyperlink ref="C4948" r:id="rId9901" xr:uid="{00000000-0004-0000-0100-0000AC260000}"/>
    <hyperlink ref="D4948" r:id="rId9902" xr:uid="{00000000-0004-0000-0100-0000AD260000}"/>
    <hyperlink ref="C4949" r:id="rId9903" xr:uid="{00000000-0004-0000-0100-0000AE260000}"/>
    <hyperlink ref="D4949" r:id="rId9904" xr:uid="{00000000-0004-0000-0100-0000AF260000}"/>
    <hyperlink ref="C4950" r:id="rId9905" xr:uid="{00000000-0004-0000-0100-0000B0260000}"/>
    <hyperlink ref="D4950" r:id="rId9906" xr:uid="{00000000-0004-0000-0100-0000B1260000}"/>
    <hyperlink ref="C4951" r:id="rId9907" xr:uid="{00000000-0004-0000-0100-0000B2260000}"/>
    <hyperlink ref="D4951" r:id="rId9908" xr:uid="{00000000-0004-0000-0100-0000B3260000}"/>
    <hyperlink ref="C4952" r:id="rId9909" xr:uid="{00000000-0004-0000-0100-0000B4260000}"/>
    <hyperlink ref="D4952" r:id="rId9910" xr:uid="{00000000-0004-0000-0100-0000B5260000}"/>
    <hyperlink ref="C4953" r:id="rId9911" xr:uid="{00000000-0004-0000-0100-0000B6260000}"/>
    <hyperlink ref="D4953" r:id="rId9912" xr:uid="{00000000-0004-0000-0100-0000B7260000}"/>
    <hyperlink ref="C4954" r:id="rId9913" xr:uid="{00000000-0004-0000-0100-0000B8260000}"/>
    <hyperlink ref="D4954" r:id="rId9914" xr:uid="{00000000-0004-0000-0100-0000B9260000}"/>
    <hyperlink ref="C4955" r:id="rId9915" xr:uid="{00000000-0004-0000-0100-0000BA260000}"/>
    <hyperlink ref="D4955" r:id="rId9916" xr:uid="{00000000-0004-0000-0100-0000BB260000}"/>
    <hyperlink ref="C4956" r:id="rId9917" xr:uid="{00000000-0004-0000-0100-0000BC260000}"/>
    <hyperlink ref="D4956" r:id="rId9918" xr:uid="{00000000-0004-0000-0100-0000BD260000}"/>
    <hyperlink ref="C4957" r:id="rId9919" xr:uid="{00000000-0004-0000-0100-0000BE260000}"/>
    <hyperlink ref="D4957" r:id="rId9920" xr:uid="{00000000-0004-0000-0100-0000BF260000}"/>
    <hyperlink ref="C4958" r:id="rId9921" xr:uid="{00000000-0004-0000-0100-0000C0260000}"/>
    <hyperlink ref="D4958" r:id="rId9922" xr:uid="{00000000-0004-0000-0100-0000C1260000}"/>
    <hyperlink ref="C4959" r:id="rId9923" xr:uid="{00000000-0004-0000-0100-0000C2260000}"/>
    <hyperlink ref="D4959" r:id="rId9924" xr:uid="{00000000-0004-0000-0100-0000C3260000}"/>
    <hyperlink ref="C4960" r:id="rId9925" xr:uid="{00000000-0004-0000-0100-0000C4260000}"/>
    <hyperlink ref="D4960" r:id="rId9926" xr:uid="{00000000-0004-0000-0100-0000C5260000}"/>
    <hyperlink ref="C4961" r:id="rId9927" xr:uid="{00000000-0004-0000-0100-0000C6260000}"/>
    <hyperlink ref="D4961" r:id="rId9928" xr:uid="{00000000-0004-0000-0100-0000C7260000}"/>
    <hyperlink ref="C4962" r:id="rId9929" xr:uid="{00000000-0004-0000-0100-0000C8260000}"/>
    <hyperlink ref="D4962" r:id="rId9930" xr:uid="{00000000-0004-0000-0100-0000C9260000}"/>
    <hyperlink ref="C4963" r:id="rId9931" xr:uid="{00000000-0004-0000-0100-0000CA260000}"/>
    <hyperlink ref="D4963" r:id="rId9932" xr:uid="{00000000-0004-0000-0100-0000CB260000}"/>
    <hyperlink ref="C4964" r:id="rId9933" xr:uid="{00000000-0004-0000-0100-0000CC260000}"/>
    <hyperlink ref="D4964" r:id="rId9934" xr:uid="{00000000-0004-0000-0100-0000CD260000}"/>
    <hyperlink ref="C4965" r:id="rId9935" xr:uid="{00000000-0004-0000-0100-0000CE260000}"/>
    <hyperlink ref="D4965" r:id="rId9936" xr:uid="{00000000-0004-0000-0100-0000CF260000}"/>
    <hyperlink ref="C4966" r:id="rId9937" xr:uid="{00000000-0004-0000-0100-0000D0260000}"/>
    <hyperlink ref="D4966" r:id="rId9938" xr:uid="{00000000-0004-0000-0100-0000D1260000}"/>
    <hyperlink ref="C4967" r:id="rId9939" xr:uid="{00000000-0004-0000-0100-0000D2260000}"/>
    <hyperlink ref="D4967" r:id="rId9940" xr:uid="{00000000-0004-0000-0100-0000D3260000}"/>
    <hyperlink ref="C4968" r:id="rId9941" xr:uid="{00000000-0004-0000-0100-0000D4260000}"/>
    <hyperlink ref="D4968" r:id="rId9942" xr:uid="{00000000-0004-0000-0100-0000D5260000}"/>
    <hyperlink ref="C4969" r:id="rId9943" xr:uid="{00000000-0004-0000-0100-0000D6260000}"/>
    <hyperlink ref="D4969" r:id="rId9944" xr:uid="{00000000-0004-0000-0100-0000D7260000}"/>
    <hyperlink ref="C4970" r:id="rId9945" xr:uid="{00000000-0004-0000-0100-0000D8260000}"/>
    <hyperlink ref="D4970" r:id="rId9946" xr:uid="{00000000-0004-0000-0100-0000D9260000}"/>
    <hyperlink ref="C4971" r:id="rId9947" xr:uid="{00000000-0004-0000-0100-0000DA260000}"/>
    <hyperlink ref="D4971" r:id="rId9948" xr:uid="{00000000-0004-0000-0100-0000DB260000}"/>
    <hyperlink ref="C4972" r:id="rId9949" xr:uid="{00000000-0004-0000-0100-0000DC260000}"/>
    <hyperlink ref="D4972" r:id="rId9950" xr:uid="{00000000-0004-0000-0100-0000DD260000}"/>
    <hyperlink ref="C4973" r:id="rId9951" xr:uid="{00000000-0004-0000-0100-0000DE260000}"/>
    <hyperlink ref="D4973" r:id="rId9952" xr:uid="{00000000-0004-0000-0100-0000DF260000}"/>
    <hyperlink ref="C4974" r:id="rId9953" xr:uid="{00000000-0004-0000-0100-0000E0260000}"/>
    <hyperlink ref="D4974" r:id="rId9954" xr:uid="{00000000-0004-0000-0100-0000E1260000}"/>
    <hyperlink ref="C4975" r:id="rId9955" xr:uid="{00000000-0004-0000-0100-0000E2260000}"/>
    <hyperlink ref="D4975" r:id="rId9956" xr:uid="{00000000-0004-0000-0100-0000E3260000}"/>
    <hyperlink ref="C4976" r:id="rId9957" xr:uid="{00000000-0004-0000-0100-0000E4260000}"/>
    <hyperlink ref="D4976" r:id="rId9958" xr:uid="{00000000-0004-0000-0100-0000E5260000}"/>
    <hyperlink ref="C4977" r:id="rId9959" xr:uid="{00000000-0004-0000-0100-0000E6260000}"/>
    <hyperlink ref="D4977" r:id="rId9960" xr:uid="{00000000-0004-0000-0100-0000E7260000}"/>
    <hyperlink ref="C4978" r:id="rId9961" xr:uid="{00000000-0004-0000-0100-0000E8260000}"/>
    <hyperlink ref="D4978" r:id="rId9962" xr:uid="{00000000-0004-0000-0100-0000E9260000}"/>
    <hyperlink ref="C4979" r:id="rId9963" xr:uid="{00000000-0004-0000-0100-0000EA260000}"/>
    <hyperlink ref="D4979" r:id="rId9964" xr:uid="{00000000-0004-0000-0100-0000EB260000}"/>
    <hyperlink ref="C4980" r:id="rId9965" xr:uid="{00000000-0004-0000-0100-0000EC260000}"/>
    <hyperlink ref="D4980" r:id="rId9966" xr:uid="{00000000-0004-0000-0100-0000ED260000}"/>
    <hyperlink ref="C4981" r:id="rId9967" xr:uid="{00000000-0004-0000-0100-0000EE260000}"/>
    <hyperlink ref="D4981" r:id="rId9968" xr:uid="{00000000-0004-0000-0100-0000EF260000}"/>
    <hyperlink ref="C4982" r:id="rId9969" xr:uid="{00000000-0004-0000-0100-0000F0260000}"/>
    <hyperlink ref="D4982" r:id="rId9970" xr:uid="{00000000-0004-0000-0100-0000F1260000}"/>
    <hyperlink ref="C4983" r:id="rId9971" xr:uid="{00000000-0004-0000-0100-0000F2260000}"/>
    <hyperlink ref="D4983" r:id="rId9972" xr:uid="{00000000-0004-0000-0100-0000F3260000}"/>
    <hyperlink ref="C4984" r:id="rId9973" xr:uid="{00000000-0004-0000-0100-0000F4260000}"/>
    <hyperlink ref="D4984" r:id="rId9974" xr:uid="{00000000-0004-0000-0100-0000F5260000}"/>
    <hyperlink ref="C4985" r:id="rId9975" xr:uid="{00000000-0004-0000-0100-0000F6260000}"/>
    <hyperlink ref="D4985" r:id="rId9976" xr:uid="{00000000-0004-0000-0100-0000F7260000}"/>
    <hyperlink ref="C4986" r:id="rId9977" xr:uid="{00000000-0004-0000-0100-0000F8260000}"/>
    <hyperlink ref="D4986" r:id="rId9978" xr:uid="{00000000-0004-0000-0100-0000F9260000}"/>
    <hyperlink ref="C4987" r:id="rId9979" xr:uid="{00000000-0004-0000-0100-0000FA260000}"/>
    <hyperlink ref="D4987" r:id="rId9980" xr:uid="{00000000-0004-0000-0100-0000FB260000}"/>
    <hyperlink ref="C4988" r:id="rId9981" xr:uid="{00000000-0004-0000-0100-0000FC260000}"/>
    <hyperlink ref="D4988" r:id="rId9982" xr:uid="{00000000-0004-0000-0100-0000FD260000}"/>
    <hyperlink ref="C4989" r:id="rId9983" xr:uid="{00000000-0004-0000-0100-0000FE260000}"/>
    <hyperlink ref="D4989" r:id="rId9984" xr:uid="{00000000-0004-0000-0100-0000FF260000}"/>
    <hyperlink ref="C4990" r:id="rId9985" xr:uid="{00000000-0004-0000-0100-000000270000}"/>
    <hyperlink ref="D4990" r:id="rId9986" xr:uid="{00000000-0004-0000-0100-000001270000}"/>
    <hyperlink ref="C4991" r:id="rId9987" xr:uid="{00000000-0004-0000-0100-000002270000}"/>
    <hyperlink ref="D4991" r:id="rId9988" xr:uid="{00000000-0004-0000-0100-000003270000}"/>
    <hyperlink ref="C4992" r:id="rId9989" xr:uid="{00000000-0004-0000-0100-000004270000}"/>
    <hyperlink ref="D4992" r:id="rId9990" xr:uid="{00000000-0004-0000-0100-000005270000}"/>
    <hyperlink ref="C4993" r:id="rId9991" xr:uid="{00000000-0004-0000-0100-000006270000}"/>
    <hyperlink ref="D4993" r:id="rId9992" xr:uid="{00000000-0004-0000-0100-000007270000}"/>
    <hyperlink ref="C4994" r:id="rId9993" xr:uid="{00000000-0004-0000-0100-000008270000}"/>
    <hyperlink ref="D4994" r:id="rId9994" xr:uid="{00000000-0004-0000-0100-000009270000}"/>
    <hyperlink ref="C4995" r:id="rId9995" xr:uid="{00000000-0004-0000-0100-00000A270000}"/>
    <hyperlink ref="D4995" r:id="rId9996" xr:uid="{00000000-0004-0000-0100-00000B270000}"/>
    <hyperlink ref="C4996" r:id="rId9997" xr:uid="{00000000-0004-0000-0100-00000C270000}"/>
    <hyperlink ref="D4996" r:id="rId9998" xr:uid="{00000000-0004-0000-0100-00000D270000}"/>
    <hyperlink ref="C4997" r:id="rId9999" xr:uid="{00000000-0004-0000-0100-00000E270000}"/>
    <hyperlink ref="D4997" r:id="rId10000" xr:uid="{00000000-0004-0000-0100-00000F270000}"/>
    <hyperlink ref="C4998" r:id="rId10001" xr:uid="{00000000-0004-0000-0100-000010270000}"/>
    <hyperlink ref="D4998" r:id="rId10002" xr:uid="{00000000-0004-0000-0100-000011270000}"/>
    <hyperlink ref="C4999" r:id="rId10003" xr:uid="{00000000-0004-0000-0100-000012270000}"/>
    <hyperlink ref="D4999" r:id="rId10004" xr:uid="{00000000-0004-0000-0100-000013270000}"/>
    <hyperlink ref="C5000" r:id="rId10005" xr:uid="{00000000-0004-0000-0100-000014270000}"/>
    <hyperlink ref="D5000" r:id="rId10006" xr:uid="{00000000-0004-0000-0100-000015270000}"/>
    <hyperlink ref="C5001" r:id="rId10007" xr:uid="{00000000-0004-0000-0100-000016270000}"/>
    <hyperlink ref="D5001" r:id="rId10008" xr:uid="{00000000-0004-0000-0100-000017270000}"/>
    <hyperlink ref="C5002" r:id="rId10009" xr:uid="{00000000-0004-0000-0100-000018270000}"/>
    <hyperlink ref="D5002" r:id="rId10010" xr:uid="{00000000-0004-0000-0100-000019270000}"/>
    <hyperlink ref="C5003" r:id="rId10011" xr:uid="{00000000-0004-0000-0100-00001A270000}"/>
    <hyperlink ref="D5003" r:id="rId10012" xr:uid="{00000000-0004-0000-0100-00001B270000}"/>
    <hyperlink ref="C5004" r:id="rId10013" xr:uid="{00000000-0004-0000-0100-00001C270000}"/>
    <hyperlink ref="D5004" r:id="rId10014" xr:uid="{00000000-0004-0000-0100-00001D270000}"/>
    <hyperlink ref="C5005" r:id="rId10015" xr:uid="{00000000-0004-0000-0100-00001E270000}"/>
    <hyperlink ref="D5005" r:id="rId10016" xr:uid="{00000000-0004-0000-0100-00001F270000}"/>
    <hyperlink ref="C5006" r:id="rId10017" xr:uid="{00000000-0004-0000-0100-000020270000}"/>
    <hyperlink ref="D5006" r:id="rId10018" xr:uid="{00000000-0004-0000-0100-000021270000}"/>
    <hyperlink ref="C5007" r:id="rId10019" xr:uid="{00000000-0004-0000-0100-000022270000}"/>
    <hyperlink ref="D5007" r:id="rId10020" xr:uid="{00000000-0004-0000-0100-000023270000}"/>
    <hyperlink ref="C5008" r:id="rId10021" xr:uid="{00000000-0004-0000-0100-000024270000}"/>
    <hyperlink ref="D5008" r:id="rId10022" xr:uid="{00000000-0004-0000-0100-000025270000}"/>
    <hyperlink ref="C5009" r:id="rId10023" xr:uid="{00000000-0004-0000-0100-000026270000}"/>
    <hyperlink ref="D5009" r:id="rId10024" xr:uid="{00000000-0004-0000-0100-000027270000}"/>
    <hyperlink ref="C5010" r:id="rId10025" xr:uid="{00000000-0004-0000-0100-000028270000}"/>
    <hyperlink ref="D5010" r:id="rId10026" xr:uid="{00000000-0004-0000-0100-000029270000}"/>
    <hyperlink ref="C5011" r:id="rId10027" xr:uid="{00000000-0004-0000-0100-00002A270000}"/>
    <hyperlink ref="D5011" r:id="rId10028" xr:uid="{00000000-0004-0000-0100-00002B270000}"/>
    <hyperlink ref="C5012" r:id="rId10029" xr:uid="{00000000-0004-0000-0100-00002C270000}"/>
    <hyperlink ref="D5012" r:id="rId10030" xr:uid="{00000000-0004-0000-0100-00002D270000}"/>
    <hyperlink ref="C5013" r:id="rId10031" xr:uid="{00000000-0004-0000-0100-00002E270000}"/>
    <hyperlink ref="D5013" r:id="rId10032" xr:uid="{00000000-0004-0000-0100-00002F270000}"/>
    <hyperlink ref="C5014" r:id="rId10033" xr:uid="{00000000-0004-0000-0100-000030270000}"/>
    <hyperlink ref="D5014" r:id="rId10034" xr:uid="{00000000-0004-0000-0100-000031270000}"/>
    <hyperlink ref="C5015" r:id="rId10035" xr:uid="{00000000-0004-0000-0100-000032270000}"/>
    <hyperlink ref="D5015" r:id="rId10036" xr:uid="{00000000-0004-0000-0100-000033270000}"/>
    <hyperlink ref="C5016" r:id="rId10037" xr:uid="{00000000-0004-0000-0100-000034270000}"/>
    <hyperlink ref="D5016" r:id="rId10038" xr:uid="{00000000-0004-0000-0100-000035270000}"/>
    <hyperlink ref="C5017" r:id="rId10039" xr:uid="{00000000-0004-0000-0100-000036270000}"/>
    <hyperlink ref="D5017" r:id="rId10040" xr:uid="{00000000-0004-0000-0100-000037270000}"/>
    <hyperlink ref="C5018" r:id="rId10041" xr:uid="{00000000-0004-0000-0100-000038270000}"/>
    <hyperlink ref="D5018" r:id="rId10042" xr:uid="{00000000-0004-0000-0100-000039270000}"/>
    <hyperlink ref="C5019" r:id="rId10043" xr:uid="{00000000-0004-0000-0100-00003A270000}"/>
    <hyperlink ref="D5019" r:id="rId10044" xr:uid="{00000000-0004-0000-0100-00003B270000}"/>
    <hyperlink ref="C5020" r:id="rId10045" xr:uid="{00000000-0004-0000-0100-00003C270000}"/>
    <hyperlink ref="D5020" r:id="rId10046" xr:uid="{00000000-0004-0000-0100-00003D270000}"/>
    <hyperlink ref="C5021" r:id="rId10047" xr:uid="{00000000-0004-0000-0100-00003E270000}"/>
    <hyperlink ref="D5021" r:id="rId10048" xr:uid="{00000000-0004-0000-0100-00003F270000}"/>
    <hyperlink ref="C5022" r:id="rId10049" xr:uid="{00000000-0004-0000-0100-000040270000}"/>
    <hyperlink ref="D5022" r:id="rId10050" xr:uid="{00000000-0004-0000-0100-000041270000}"/>
    <hyperlink ref="C5023" r:id="rId10051" xr:uid="{00000000-0004-0000-0100-000042270000}"/>
    <hyperlink ref="D5023" r:id="rId10052" xr:uid="{00000000-0004-0000-0100-000043270000}"/>
    <hyperlink ref="C5024" r:id="rId10053" xr:uid="{00000000-0004-0000-0100-000044270000}"/>
    <hyperlink ref="D5024" r:id="rId10054" xr:uid="{00000000-0004-0000-0100-000045270000}"/>
    <hyperlink ref="C5025" r:id="rId10055" xr:uid="{00000000-0004-0000-0100-000046270000}"/>
    <hyperlink ref="D5025" r:id="rId10056" xr:uid="{00000000-0004-0000-0100-000047270000}"/>
    <hyperlink ref="C5026" r:id="rId10057" xr:uid="{00000000-0004-0000-0100-000048270000}"/>
    <hyperlink ref="D5026" r:id="rId10058" xr:uid="{00000000-0004-0000-0100-000049270000}"/>
    <hyperlink ref="C5027" r:id="rId10059" xr:uid="{00000000-0004-0000-0100-00004A270000}"/>
    <hyperlink ref="D5027" r:id="rId10060" xr:uid="{00000000-0004-0000-0100-00004B270000}"/>
    <hyperlink ref="C5028" r:id="rId10061" xr:uid="{00000000-0004-0000-0100-00004C270000}"/>
    <hyperlink ref="D5028" r:id="rId10062" xr:uid="{00000000-0004-0000-0100-00004D270000}"/>
    <hyperlink ref="C5029" r:id="rId10063" xr:uid="{00000000-0004-0000-0100-00004E270000}"/>
    <hyperlink ref="D5029" r:id="rId10064" xr:uid="{00000000-0004-0000-0100-00004F270000}"/>
    <hyperlink ref="C5030" r:id="rId10065" xr:uid="{00000000-0004-0000-0100-000050270000}"/>
    <hyperlink ref="D5030" r:id="rId10066" xr:uid="{00000000-0004-0000-0100-000051270000}"/>
    <hyperlink ref="C5031" r:id="rId10067" xr:uid="{00000000-0004-0000-0100-000052270000}"/>
    <hyperlink ref="D5031" r:id="rId10068" xr:uid="{00000000-0004-0000-0100-000053270000}"/>
    <hyperlink ref="C5032" r:id="rId10069" xr:uid="{00000000-0004-0000-0100-000054270000}"/>
    <hyperlink ref="D5032" r:id="rId10070" xr:uid="{00000000-0004-0000-0100-000055270000}"/>
    <hyperlink ref="C5033" r:id="rId10071" xr:uid="{00000000-0004-0000-0100-000056270000}"/>
    <hyperlink ref="D5033" r:id="rId10072" xr:uid="{00000000-0004-0000-0100-000057270000}"/>
    <hyperlink ref="C5034" r:id="rId10073" xr:uid="{00000000-0004-0000-0100-000058270000}"/>
    <hyperlink ref="D5034" r:id="rId10074" xr:uid="{00000000-0004-0000-0100-000059270000}"/>
    <hyperlink ref="C5035" r:id="rId10075" xr:uid="{00000000-0004-0000-0100-00005A270000}"/>
    <hyperlink ref="D5035" r:id="rId10076" xr:uid="{00000000-0004-0000-0100-00005B270000}"/>
    <hyperlink ref="C5036" r:id="rId10077" xr:uid="{00000000-0004-0000-0100-00005C270000}"/>
    <hyperlink ref="D5036" r:id="rId10078" xr:uid="{00000000-0004-0000-0100-00005D270000}"/>
    <hyperlink ref="C5037" r:id="rId10079" xr:uid="{00000000-0004-0000-0100-00005E270000}"/>
    <hyperlink ref="D5037" r:id="rId10080" xr:uid="{00000000-0004-0000-0100-00005F270000}"/>
    <hyperlink ref="C5038" r:id="rId10081" xr:uid="{00000000-0004-0000-0100-000060270000}"/>
    <hyperlink ref="D5038" r:id="rId10082" xr:uid="{00000000-0004-0000-0100-000061270000}"/>
    <hyperlink ref="C5039" r:id="rId10083" xr:uid="{00000000-0004-0000-0100-000062270000}"/>
    <hyperlink ref="D5039" r:id="rId10084" xr:uid="{00000000-0004-0000-0100-000063270000}"/>
    <hyperlink ref="C5040" r:id="rId10085" xr:uid="{00000000-0004-0000-0100-000064270000}"/>
    <hyperlink ref="D5040" r:id="rId10086" xr:uid="{00000000-0004-0000-0100-000065270000}"/>
    <hyperlink ref="C5041" r:id="rId10087" xr:uid="{00000000-0004-0000-0100-000066270000}"/>
    <hyperlink ref="D5041" r:id="rId10088" xr:uid="{00000000-0004-0000-0100-000067270000}"/>
    <hyperlink ref="C5042" r:id="rId10089" xr:uid="{00000000-0004-0000-0100-000068270000}"/>
    <hyperlink ref="D5042" r:id="rId10090" xr:uid="{00000000-0004-0000-0100-000069270000}"/>
    <hyperlink ref="C5043" r:id="rId10091" xr:uid="{00000000-0004-0000-0100-00006A270000}"/>
    <hyperlink ref="D5043" r:id="rId10092" xr:uid="{00000000-0004-0000-0100-00006B270000}"/>
    <hyperlink ref="C5044" r:id="rId10093" xr:uid="{00000000-0004-0000-0100-00006C270000}"/>
    <hyperlink ref="D5044" r:id="rId10094" xr:uid="{00000000-0004-0000-0100-00006D270000}"/>
    <hyperlink ref="C5045" r:id="rId10095" xr:uid="{00000000-0004-0000-0100-00006E270000}"/>
    <hyperlink ref="D5045" r:id="rId10096" xr:uid="{00000000-0004-0000-0100-00006F270000}"/>
    <hyperlink ref="C5046" r:id="rId10097" xr:uid="{00000000-0004-0000-0100-000070270000}"/>
    <hyperlink ref="D5046" r:id="rId10098" xr:uid="{00000000-0004-0000-0100-000071270000}"/>
    <hyperlink ref="C5047" r:id="rId10099" xr:uid="{00000000-0004-0000-0100-000072270000}"/>
    <hyperlink ref="D5047" r:id="rId10100" xr:uid="{00000000-0004-0000-0100-000073270000}"/>
    <hyperlink ref="C5048" r:id="rId10101" xr:uid="{00000000-0004-0000-0100-000074270000}"/>
    <hyperlink ref="D5048" r:id="rId10102" xr:uid="{00000000-0004-0000-0100-000075270000}"/>
    <hyperlink ref="C5049" r:id="rId10103" xr:uid="{00000000-0004-0000-0100-000076270000}"/>
    <hyperlink ref="D5049" r:id="rId10104" xr:uid="{00000000-0004-0000-0100-000077270000}"/>
    <hyperlink ref="C5050" r:id="rId10105" xr:uid="{00000000-0004-0000-0100-000078270000}"/>
    <hyperlink ref="D5050" r:id="rId10106" xr:uid="{00000000-0004-0000-0100-000079270000}"/>
    <hyperlink ref="C5051" r:id="rId10107" xr:uid="{00000000-0004-0000-0100-00007A270000}"/>
    <hyperlink ref="D5051" r:id="rId10108" xr:uid="{00000000-0004-0000-0100-00007B270000}"/>
    <hyperlink ref="C5052" r:id="rId10109" xr:uid="{00000000-0004-0000-0100-00007C270000}"/>
    <hyperlink ref="D5052" r:id="rId10110" xr:uid="{00000000-0004-0000-0100-00007D270000}"/>
    <hyperlink ref="C5053" r:id="rId10111" xr:uid="{00000000-0004-0000-0100-00007E270000}"/>
    <hyperlink ref="D5053" r:id="rId10112" xr:uid="{00000000-0004-0000-0100-00007F270000}"/>
    <hyperlink ref="C5054" r:id="rId10113" xr:uid="{00000000-0004-0000-0100-000080270000}"/>
    <hyperlink ref="D5054" r:id="rId10114" xr:uid="{00000000-0004-0000-0100-000081270000}"/>
    <hyperlink ref="C5055" r:id="rId10115" xr:uid="{00000000-0004-0000-0100-000082270000}"/>
    <hyperlink ref="D5055" r:id="rId10116" xr:uid="{00000000-0004-0000-0100-000083270000}"/>
    <hyperlink ref="C5056" r:id="rId10117" xr:uid="{00000000-0004-0000-0100-000084270000}"/>
    <hyperlink ref="D5056" r:id="rId10118" xr:uid="{00000000-0004-0000-0100-000085270000}"/>
    <hyperlink ref="C5057" r:id="rId10119" xr:uid="{00000000-0004-0000-0100-000086270000}"/>
    <hyperlink ref="D5057" r:id="rId10120" xr:uid="{00000000-0004-0000-0100-000087270000}"/>
    <hyperlink ref="C5058" r:id="rId10121" xr:uid="{00000000-0004-0000-0100-000088270000}"/>
    <hyperlink ref="D5058" r:id="rId10122" xr:uid="{00000000-0004-0000-0100-000089270000}"/>
    <hyperlink ref="C5059" r:id="rId10123" xr:uid="{00000000-0004-0000-0100-00008A270000}"/>
    <hyperlink ref="D5059" r:id="rId10124" xr:uid="{00000000-0004-0000-0100-00008B270000}"/>
    <hyperlink ref="C5060" r:id="rId10125" xr:uid="{00000000-0004-0000-0100-00008C270000}"/>
    <hyperlink ref="D5060" r:id="rId10126" xr:uid="{00000000-0004-0000-0100-00008D270000}"/>
    <hyperlink ref="C5061" r:id="rId10127" xr:uid="{00000000-0004-0000-0100-00008E270000}"/>
    <hyperlink ref="D5061" r:id="rId10128" xr:uid="{00000000-0004-0000-0100-00008F270000}"/>
    <hyperlink ref="C5062" r:id="rId10129" xr:uid="{00000000-0004-0000-0100-000090270000}"/>
    <hyperlink ref="D5062" r:id="rId10130" xr:uid="{00000000-0004-0000-0100-000091270000}"/>
    <hyperlink ref="C5063" r:id="rId10131" xr:uid="{00000000-0004-0000-0100-000092270000}"/>
    <hyperlink ref="D5063" r:id="rId10132" xr:uid="{00000000-0004-0000-0100-000093270000}"/>
    <hyperlink ref="C5064" r:id="rId10133" xr:uid="{00000000-0004-0000-0100-000094270000}"/>
    <hyperlink ref="D5064" r:id="rId10134" xr:uid="{00000000-0004-0000-0100-000095270000}"/>
    <hyperlink ref="C5065" r:id="rId10135" xr:uid="{00000000-0004-0000-0100-000096270000}"/>
    <hyperlink ref="D5065" r:id="rId10136" xr:uid="{00000000-0004-0000-0100-000097270000}"/>
    <hyperlink ref="C5066" r:id="rId10137" xr:uid="{00000000-0004-0000-0100-000098270000}"/>
    <hyperlink ref="D5066" r:id="rId10138" xr:uid="{00000000-0004-0000-0100-000099270000}"/>
    <hyperlink ref="C5067" r:id="rId10139" xr:uid="{00000000-0004-0000-0100-00009A270000}"/>
    <hyperlink ref="D5067" r:id="rId10140" xr:uid="{00000000-0004-0000-0100-00009B270000}"/>
    <hyperlink ref="C5068" r:id="rId10141" xr:uid="{00000000-0004-0000-0100-00009C270000}"/>
    <hyperlink ref="D5068" r:id="rId10142" xr:uid="{00000000-0004-0000-0100-00009D270000}"/>
    <hyperlink ref="C5069" r:id="rId10143" xr:uid="{00000000-0004-0000-0100-00009E270000}"/>
    <hyperlink ref="D5069" r:id="rId10144" xr:uid="{00000000-0004-0000-0100-00009F270000}"/>
    <hyperlink ref="C5070" r:id="rId10145" xr:uid="{00000000-0004-0000-0100-0000A0270000}"/>
    <hyperlink ref="D5070" r:id="rId10146" xr:uid="{00000000-0004-0000-0100-0000A1270000}"/>
    <hyperlink ref="C5071" r:id="rId10147" xr:uid="{00000000-0004-0000-0100-0000A2270000}"/>
    <hyperlink ref="D5071" r:id="rId10148" xr:uid="{00000000-0004-0000-0100-0000A3270000}"/>
    <hyperlink ref="C5072" r:id="rId10149" xr:uid="{00000000-0004-0000-0100-0000A4270000}"/>
    <hyperlink ref="D5072" r:id="rId10150" xr:uid="{00000000-0004-0000-0100-0000A5270000}"/>
    <hyperlink ref="C5073" r:id="rId10151" xr:uid="{00000000-0004-0000-0100-0000A6270000}"/>
    <hyperlink ref="D5073" r:id="rId10152" xr:uid="{00000000-0004-0000-0100-0000A7270000}"/>
    <hyperlink ref="C5074" r:id="rId10153" xr:uid="{00000000-0004-0000-0100-0000A8270000}"/>
    <hyperlink ref="D5074" r:id="rId10154" xr:uid="{00000000-0004-0000-0100-0000A9270000}"/>
    <hyperlink ref="C5075" r:id="rId10155" xr:uid="{00000000-0004-0000-0100-0000AA270000}"/>
    <hyperlink ref="D5075" r:id="rId10156" xr:uid="{00000000-0004-0000-0100-0000AB270000}"/>
    <hyperlink ref="C5076" r:id="rId10157" xr:uid="{00000000-0004-0000-0100-0000AC270000}"/>
    <hyperlink ref="D5076" r:id="rId10158" xr:uid="{00000000-0004-0000-0100-0000AD270000}"/>
    <hyperlink ref="C5077" r:id="rId10159" xr:uid="{00000000-0004-0000-0100-0000AE270000}"/>
    <hyperlink ref="D5077" r:id="rId10160" xr:uid="{00000000-0004-0000-0100-0000AF270000}"/>
    <hyperlink ref="C5078" r:id="rId10161" xr:uid="{00000000-0004-0000-0100-0000B0270000}"/>
    <hyperlink ref="D5078" r:id="rId10162" xr:uid="{00000000-0004-0000-0100-0000B1270000}"/>
    <hyperlink ref="C5079" r:id="rId10163" xr:uid="{00000000-0004-0000-0100-0000B2270000}"/>
    <hyperlink ref="D5079" r:id="rId10164" xr:uid="{00000000-0004-0000-0100-0000B3270000}"/>
    <hyperlink ref="C5080" r:id="rId10165" xr:uid="{00000000-0004-0000-0100-0000B4270000}"/>
    <hyperlink ref="D5080" r:id="rId10166" xr:uid="{00000000-0004-0000-0100-0000B5270000}"/>
    <hyperlink ref="C5081" r:id="rId10167" xr:uid="{00000000-0004-0000-0100-0000B6270000}"/>
    <hyperlink ref="D5081" r:id="rId10168" xr:uid="{00000000-0004-0000-0100-0000B7270000}"/>
    <hyperlink ref="C5082" r:id="rId10169" xr:uid="{00000000-0004-0000-0100-0000B8270000}"/>
    <hyperlink ref="D5082" r:id="rId10170" xr:uid="{00000000-0004-0000-0100-0000B9270000}"/>
    <hyperlink ref="C5083" r:id="rId10171" xr:uid="{00000000-0004-0000-0100-0000BA270000}"/>
    <hyperlink ref="D5083" r:id="rId10172" xr:uid="{00000000-0004-0000-0100-0000BB270000}"/>
    <hyperlink ref="C5084" r:id="rId10173" xr:uid="{00000000-0004-0000-0100-0000BC270000}"/>
    <hyperlink ref="D5084" r:id="rId10174" xr:uid="{00000000-0004-0000-0100-0000BD270000}"/>
    <hyperlink ref="C5085" r:id="rId10175" xr:uid="{00000000-0004-0000-0100-0000BE270000}"/>
    <hyperlink ref="D5085" r:id="rId10176" xr:uid="{00000000-0004-0000-0100-0000BF270000}"/>
    <hyperlink ref="C5086" r:id="rId10177" xr:uid="{00000000-0004-0000-0100-0000C0270000}"/>
    <hyperlink ref="D5086" r:id="rId10178" xr:uid="{00000000-0004-0000-0100-0000C1270000}"/>
    <hyperlink ref="C5087" r:id="rId10179" xr:uid="{00000000-0004-0000-0100-0000C2270000}"/>
    <hyperlink ref="D5087" r:id="rId10180" xr:uid="{00000000-0004-0000-0100-0000C3270000}"/>
    <hyperlink ref="C5088" r:id="rId10181" xr:uid="{00000000-0004-0000-0100-0000C4270000}"/>
    <hyperlink ref="D5088" r:id="rId10182" xr:uid="{00000000-0004-0000-0100-0000C5270000}"/>
    <hyperlink ref="C5089" r:id="rId10183" xr:uid="{00000000-0004-0000-0100-0000C6270000}"/>
    <hyperlink ref="D5089" r:id="rId10184" xr:uid="{00000000-0004-0000-0100-0000C7270000}"/>
    <hyperlink ref="C5090" r:id="rId10185" xr:uid="{00000000-0004-0000-0100-0000C8270000}"/>
    <hyperlink ref="D5090" r:id="rId10186" xr:uid="{00000000-0004-0000-0100-0000C9270000}"/>
    <hyperlink ref="C5091" r:id="rId10187" xr:uid="{00000000-0004-0000-0100-0000CA270000}"/>
    <hyperlink ref="D5091" r:id="rId10188" xr:uid="{00000000-0004-0000-0100-0000CB270000}"/>
    <hyperlink ref="C5092" r:id="rId10189" xr:uid="{00000000-0004-0000-0100-0000CC270000}"/>
    <hyperlink ref="D5092" r:id="rId10190" xr:uid="{00000000-0004-0000-0100-0000CD270000}"/>
    <hyperlink ref="C5093" r:id="rId10191" xr:uid="{00000000-0004-0000-0100-0000CE270000}"/>
    <hyperlink ref="D5093" r:id="rId10192" xr:uid="{00000000-0004-0000-0100-0000CF270000}"/>
    <hyperlink ref="C5094" r:id="rId10193" xr:uid="{00000000-0004-0000-0100-0000D0270000}"/>
    <hyperlink ref="D5094" r:id="rId10194" xr:uid="{00000000-0004-0000-0100-0000D1270000}"/>
    <hyperlink ref="C5095" r:id="rId10195" xr:uid="{00000000-0004-0000-0100-0000D2270000}"/>
    <hyperlink ref="D5095" r:id="rId10196" xr:uid="{00000000-0004-0000-0100-0000D3270000}"/>
    <hyperlink ref="C5096" r:id="rId10197" xr:uid="{00000000-0004-0000-0100-0000D4270000}"/>
    <hyperlink ref="D5096" r:id="rId10198" xr:uid="{00000000-0004-0000-0100-0000D5270000}"/>
    <hyperlink ref="C5097" r:id="rId10199" xr:uid="{00000000-0004-0000-0100-0000D6270000}"/>
    <hyperlink ref="D5097" r:id="rId10200" xr:uid="{00000000-0004-0000-0100-0000D7270000}"/>
    <hyperlink ref="C5098" r:id="rId10201" xr:uid="{00000000-0004-0000-0100-0000D8270000}"/>
    <hyperlink ref="D5098" r:id="rId10202" xr:uid="{00000000-0004-0000-0100-0000D9270000}"/>
    <hyperlink ref="C5099" r:id="rId10203" xr:uid="{00000000-0004-0000-0100-0000DA270000}"/>
    <hyperlink ref="D5099" r:id="rId10204" xr:uid="{00000000-0004-0000-0100-0000DB270000}"/>
    <hyperlink ref="C5100" r:id="rId10205" xr:uid="{00000000-0004-0000-0100-0000DC270000}"/>
    <hyperlink ref="D5100" r:id="rId10206" xr:uid="{00000000-0004-0000-0100-0000DD270000}"/>
    <hyperlink ref="C5101" r:id="rId10207" xr:uid="{00000000-0004-0000-0100-0000DE270000}"/>
    <hyperlink ref="D5101" r:id="rId10208" xr:uid="{00000000-0004-0000-0100-0000DF270000}"/>
    <hyperlink ref="C5102" r:id="rId10209" xr:uid="{00000000-0004-0000-0100-0000E0270000}"/>
    <hyperlink ref="D5102" r:id="rId10210" xr:uid="{00000000-0004-0000-0100-0000E1270000}"/>
    <hyperlink ref="C5103" r:id="rId10211" xr:uid="{00000000-0004-0000-0100-0000E2270000}"/>
    <hyperlink ref="D5103" r:id="rId10212" xr:uid="{00000000-0004-0000-0100-0000E3270000}"/>
    <hyperlink ref="C5104" r:id="rId10213" xr:uid="{00000000-0004-0000-0100-0000E4270000}"/>
    <hyperlink ref="D5104" r:id="rId10214" xr:uid="{00000000-0004-0000-0100-0000E5270000}"/>
    <hyperlink ref="C5105" r:id="rId10215" xr:uid="{00000000-0004-0000-0100-0000E6270000}"/>
    <hyperlink ref="D5105" r:id="rId10216" xr:uid="{00000000-0004-0000-0100-0000E7270000}"/>
    <hyperlink ref="C5106" r:id="rId10217" xr:uid="{00000000-0004-0000-0100-0000E8270000}"/>
    <hyperlink ref="D5106" r:id="rId10218" xr:uid="{00000000-0004-0000-0100-0000E9270000}"/>
    <hyperlink ref="C5107" r:id="rId10219" xr:uid="{00000000-0004-0000-0100-0000EA270000}"/>
    <hyperlink ref="D5107" r:id="rId10220" xr:uid="{00000000-0004-0000-0100-0000EB270000}"/>
    <hyperlink ref="C5108" r:id="rId10221" xr:uid="{00000000-0004-0000-0100-0000EC270000}"/>
    <hyperlink ref="D5108" r:id="rId10222" xr:uid="{00000000-0004-0000-0100-0000ED270000}"/>
    <hyperlink ref="C5109" r:id="rId10223" xr:uid="{00000000-0004-0000-0100-0000EE270000}"/>
    <hyperlink ref="D5109" r:id="rId10224" xr:uid="{00000000-0004-0000-0100-0000EF270000}"/>
    <hyperlink ref="C5110" r:id="rId10225" xr:uid="{00000000-0004-0000-0100-0000F0270000}"/>
    <hyperlink ref="D5110" r:id="rId10226" xr:uid="{00000000-0004-0000-0100-0000F1270000}"/>
    <hyperlink ref="C5111" r:id="rId10227" xr:uid="{00000000-0004-0000-0100-0000F2270000}"/>
    <hyperlink ref="D5111" r:id="rId10228" xr:uid="{00000000-0004-0000-0100-0000F3270000}"/>
    <hyperlink ref="C5112" r:id="rId10229" xr:uid="{00000000-0004-0000-0100-0000F4270000}"/>
    <hyperlink ref="D5112" r:id="rId10230" xr:uid="{00000000-0004-0000-0100-0000F5270000}"/>
    <hyperlink ref="C5113" r:id="rId10231" xr:uid="{00000000-0004-0000-0100-0000F6270000}"/>
    <hyperlink ref="D5113" r:id="rId10232" xr:uid="{00000000-0004-0000-0100-0000F7270000}"/>
    <hyperlink ref="C5114" r:id="rId10233" xr:uid="{00000000-0004-0000-0100-0000F8270000}"/>
    <hyperlink ref="D5114" r:id="rId10234" xr:uid="{00000000-0004-0000-0100-0000F9270000}"/>
    <hyperlink ref="C5115" r:id="rId10235" xr:uid="{00000000-0004-0000-0100-0000FA270000}"/>
    <hyperlink ref="D5115" r:id="rId10236" xr:uid="{00000000-0004-0000-0100-0000FB270000}"/>
    <hyperlink ref="C5116" r:id="rId10237" xr:uid="{00000000-0004-0000-0100-0000FC270000}"/>
    <hyperlink ref="D5116" r:id="rId10238" xr:uid="{00000000-0004-0000-0100-0000FD270000}"/>
    <hyperlink ref="C5117" r:id="rId10239" xr:uid="{00000000-0004-0000-0100-0000FE270000}"/>
    <hyperlink ref="D5117" r:id="rId10240" xr:uid="{00000000-0004-0000-0100-0000FF270000}"/>
    <hyperlink ref="C5118" r:id="rId10241" xr:uid="{00000000-0004-0000-0100-000000280000}"/>
    <hyperlink ref="D5118" r:id="rId10242" xr:uid="{00000000-0004-0000-0100-000001280000}"/>
    <hyperlink ref="C5119" r:id="rId10243" xr:uid="{00000000-0004-0000-0100-000002280000}"/>
    <hyperlink ref="D5119" r:id="rId10244" xr:uid="{00000000-0004-0000-0100-000003280000}"/>
    <hyperlink ref="C5120" r:id="rId10245" xr:uid="{00000000-0004-0000-0100-000004280000}"/>
    <hyperlink ref="D5120" r:id="rId10246" xr:uid="{00000000-0004-0000-0100-000005280000}"/>
    <hyperlink ref="C5121" r:id="rId10247" xr:uid="{00000000-0004-0000-0100-000006280000}"/>
    <hyperlink ref="D5121" r:id="rId10248" xr:uid="{00000000-0004-0000-0100-000007280000}"/>
    <hyperlink ref="C5122" r:id="rId10249" xr:uid="{00000000-0004-0000-0100-000008280000}"/>
    <hyperlink ref="D5122" r:id="rId10250" xr:uid="{00000000-0004-0000-0100-000009280000}"/>
    <hyperlink ref="C5123" r:id="rId10251" xr:uid="{00000000-0004-0000-0100-00000A280000}"/>
    <hyperlink ref="D5123" r:id="rId10252" xr:uid="{00000000-0004-0000-0100-00000B280000}"/>
    <hyperlink ref="C5124" r:id="rId10253" xr:uid="{00000000-0004-0000-0100-00000C280000}"/>
    <hyperlink ref="D5124" r:id="rId10254" xr:uid="{00000000-0004-0000-0100-00000D280000}"/>
    <hyperlink ref="C5125" r:id="rId10255" xr:uid="{00000000-0004-0000-0100-00000E280000}"/>
    <hyperlink ref="D5125" r:id="rId10256" xr:uid="{00000000-0004-0000-0100-00000F280000}"/>
    <hyperlink ref="C5126" r:id="rId10257" xr:uid="{00000000-0004-0000-0100-000010280000}"/>
    <hyperlink ref="D5126" r:id="rId10258" xr:uid="{00000000-0004-0000-0100-000011280000}"/>
    <hyperlink ref="C5127" r:id="rId10259" xr:uid="{00000000-0004-0000-0100-000012280000}"/>
    <hyperlink ref="D5127" r:id="rId10260" xr:uid="{00000000-0004-0000-0100-000013280000}"/>
    <hyperlink ref="C5128" r:id="rId10261" xr:uid="{00000000-0004-0000-0100-000014280000}"/>
    <hyperlink ref="D5128" r:id="rId10262" xr:uid="{00000000-0004-0000-0100-000015280000}"/>
    <hyperlink ref="C5129" r:id="rId10263" xr:uid="{00000000-0004-0000-0100-000016280000}"/>
    <hyperlink ref="D5129" r:id="rId10264" xr:uid="{00000000-0004-0000-0100-000017280000}"/>
    <hyperlink ref="C5130" r:id="rId10265" xr:uid="{00000000-0004-0000-0100-000018280000}"/>
    <hyperlink ref="D5130" r:id="rId10266" xr:uid="{00000000-0004-0000-0100-000019280000}"/>
    <hyperlink ref="C5131" r:id="rId10267" xr:uid="{00000000-0004-0000-0100-00001A280000}"/>
    <hyperlink ref="D5131" r:id="rId10268" xr:uid="{00000000-0004-0000-0100-00001B280000}"/>
    <hyperlink ref="C5132" r:id="rId10269" xr:uid="{00000000-0004-0000-0100-00001C280000}"/>
    <hyperlink ref="D5132" r:id="rId10270" xr:uid="{00000000-0004-0000-0100-00001D280000}"/>
    <hyperlink ref="C5133" r:id="rId10271" xr:uid="{00000000-0004-0000-0100-00001E280000}"/>
    <hyperlink ref="D5133" r:id="rId10272" xr:uid="{00000000-0004-0000-0100-00001F280000}"/>
    <hyperlink ref="C5134" r:id="rId10273" xr:uid="{00000000-0004-0000-0100-000020280000}"/>
    <hyperlink ref="D5134" r:id="rId10274" xr:uid="{00000000-0004-0000-0100-000021280000}"/>
    <hyperlink ref="C5135" r:id="rId10275" xr:uid="{00000000-0004-0000-0100-000022280000}"/>
    <hyperlink ref="D5135" r:id="rId10276" xr:uid="{00000000-0004-0000-0100-000023280000}"/>
    <hyperlink ref="C5136" r:id="rId10277" xr:uid="{00000000-0004-0000-0100-000024280000}"/>
    <hyperlink ref="D5136" r:id="rId10278" xr:uid="{00000000-0004-0000-0100-000025280000}"/>
    <hyperlink ref="C5137" r:id="rId10279" xr:uid="{00000000-0004-0000-0100-000026280000}"/>
    <hyperlink ref="D5137" r:id="rId10280" xr:uid="{00000000-0004-0000-0100-000027280000}"/>
    <hyperlink ref="C5138" r:id="rId10281" xr:uid="{00000000-0004-0000-0100-000028280000}"/>
    <hyperlink ref="D5138" r:id="rId10282" xr:uid="{00000000-0004-0000-0100-000029280000}"/>
    <hyperlink ref="C5139" r:id="rId10283" xr:uid="{00000000-0004-0000-0100-00002A280000}"/>
    <hyperlink ref="D5139" r:id="rId10284" xr:uid="{00000000-0004-0000-0100-00002B280000}"/>
    <hyperlink ref="C5140" r:id="rId10285" xr:uid="{00000000-0004-0000-0100-00002C280000}"/>
    <hyperlink ref="D5140" r:id="rId10286" xr:uid="{00000000-0004-0000-0100-00002D280000}"/>
    <hyperlink ref="C5141" r:id="rId10287" xr:uid="{00000000-0004-0000-0100-00002E280000}"/>
    <hyperlink ref="D5141" r:id="rId10288" xr:uid="{00000000-0004-0000-0100-00002F280000}"/>
    <hyperlink ref="C5142" r:id="rId10289" xr:uid="{00000000-0004-0000-0100-000030280000}"/>
    <hyperlink ref="D5142" r:id="rId10290" xr:uid="{00000000-0004-0000-0100-000031280000}"/>
    <hyperlink ref="C5143" r:id="rId10291" xr:uid="{00000000-0004-0000-0100-000032280000}"/>
    <hyperlink ref="D5143" r:id="rId10292" xr:uid="{00000000-0004-0000-0100-000033280000}"/>
    <hyperlink ref="C5144" r:id="rId10293" xr:uid="{00000000-0004-0000-0100-000034280000}"/>
    <hyperlink ref="D5144" r:id="rId10294" xr:uid="{00000000-0004-0000-0100-000035280000}"/>
    <hyperlink ref="C5145" r:id="rId10295" xr:uid="{00000000-0004-0000-0100-000036280000}"/>
    <hyperlink ref="D5145" r:id="rId10296" xr:uid="{00000000-0004-0000-0100-000037280000}"/>
    <hyperlink ref="C5146" r:id="rId10297" xr:uid="{00000000-0004-0000-0100-000038280000}"/>
    <hyperlink ref="D5146" r:id="rId10298" xr:uid="{00000000-0004-0000-0100-000039280000}"/>
    <hyperlink ref="C5147" r:id="rId10299" xr:uid="{00000000-0004-0000-0100-00003A280000}"/>
    <hyperlink ref="D5147" r:id="rId10300" xr:uid="{00000000-0004-0000-0100-00003B280000}"/>
    <hyperlink ref="C5148" r:id="rId10301" xr:uid="{00000000-0004-0000-0100-00003C280000}"/>
    <hyperlink ref="D5148" r:id="rId10302" xr:uid="{00000000-0004-0000-0100-00003D280000}"/>
    <hyperlink ref="C5149" r:id="rId10303" xr:uid="{00000000-0004-0000-0100-00003E280000}"/>
    <hyperlink ref="D5149" r:id="rId10304" xr:uid="{00000000-0004-0000-0100-00003F280000}"/>
    <hyperlink ref="C5150" r:id="rId10305" xr:uid="{00000000-0004-0000-0100-000040280000}"/>
    <hyperlink ref="D5150" r:id="rId10306" xr:uid="{00000000-0004-0000-0100-000041280000}"/>
    <hyperlink ref="C5151" r:id="rId10307" xr:uid="{00000000-0004-0000-0100-000042280000}"/>
    <hyperlink ref="D5151" r:id="rId10308" xr:uid="{00000000-0004-0000-0100-000043280000}"/>
    <hyperlink ref="C5152" r:id="rId10309" xr:uid="{00000000-0004-0000-0100-000044280000}"/>
    <hyperlink ref="D5152" r:id="rId10310" xr:uid="{00000000-0004-0000-0100-000045280000}"/>
    <hyperlink ref="C5153" r:id="rId10311" xr:uid="{00000000-0004-0000-0100-000046280000}"/>
    <hyperlink ref="D5153" r:id="rId10312" xr:uid="{00000000-0004-0000-0100-000047280000}"/>
    <hyperlink ref="C5154" r:id="rId10313" xr:uid="{00000000-0004-0000-0100-000048280000}"/>
    <hyperlink ref="D5154" r:id="rId10314" xr:uid="{00000000-0004-0000-0100-000049280000}"/>
    <hyperlink ref="C5155" r:id="rId10315" xr:uid="{00000000-0004-0000-0100-00004A280000}"/>
    <hyperlink ref="D5155" r:id="rId10316" xr:uid="{00000000-0004-0000-0100-00004B280000}"/>
    <hyperlink ref="C5156" r:id="rId10317" xr:uid="{00000000-0004-0000-0100-00004C280000}"/>
    <hyperlink ref="D5156" r:id="rId10318" xr:uid="{00000000-0004-0000-0100-00004D280000}"/>
    <hyperlink ref="C5157" r:id="rId10319" xr:uid="{00000000-0004-0000-0100-00004E280000}"/>
    <hyperlink ref="D5157" r:id="rId10320" xr:uid="{00000000-0004-0000-0100-00004F280000}"/>
    <hyperlink ref="C5158" r:id="rId10321" xr:uid="{00000000-0004-0000-0100-000050280000}"/>
    <hyperlink ref="D5158" r:id="rId10322" xr:uid="{00000000-0004-0000-0100-000051280000}"/>
    <hyperlink ref="C5159" r:id="rId10323" xr:uid="{00000000-0004-0000-0100-000052280000}"/>
    <hyperlink ref="D5159" r:id="rId10324" xr:uid="{00000000-0004-0000-0100-000053280000}"/>
    <hyperlink ref="C5160" r:id="rId10325" xr:uid="{00000000-0004-0000-0100-000054280000}"/>
    <hyperlink ref="D5160" r:id="rId10326" xr:uid="{00000000-0004-0000-0100-000055280000}"/>
    <hyperlink ref="C5161" r:id="rId10327" xr:uid="{00000000-0004-0000-0100-000056280000}"/>
    <hyperlink ref="D5161" r:id="rId10328" xr:uid="{00000000-0004-0000-0100-000057280000}"/>
    <hyperlink ref="C5162" r:id="rId10329" xr:uid="{00000000-0004-0000-0100-000058280000}"/>
    <hyperlink ref="D5162" r:id="rId10330" xr:uid="{00000000-0004-0000-0100-000059280000}"/>
    <hyperlink ref="C5163" r:id="rId10331" xr:uid="{00000000-0004-0000-0100-00005A280000}"/>
    <hyperlink ref="D5163" r:id="rId10332" xr:uid="{00000000-0004-0000-0100-00005B280000}"/>
    <hyperlink ref="C5164" r:id="rId10333" xr:uid="{00000000-0004-0000-0100-00005C280000}"/>
    <hyperlink ref="D5164" r:id="rId10334" xr:uid="{00000000-0004-0000-0100-00005D280000}"/>
    <hyperlink ref="C5165" r:id="rId10335" xr:uid="{00000000-0004-0000-0100-00005E280000}"/>
    <hyperlink ref="D5165" r:id="rId10336" xr:uid="{00000000-0004-0000-0100-00005F280000}"/>
    <hyperlink ref="C5166" r:id="rId10337" xr:uid="{00000000-0004-0000-0100-000060280000}"/>
    <hyperlink ref="D5166" r:id="rId10338" xr:uid="{00000000-0004-0000-0100-000061280000}"/>
    <hyperlink ref="C5167" r:id="rId10339" xr:uid="{00000000-0004-0000-0100-000062280000}"/>
    <hyperlink ref="D5167" r:id="rId10340" xr:uid="{00000000-0004-0000-0100-000063280000}"/>
    <hyperlink ref="C5168" r:id="rId10341" xr:uid="{00000000-0004-0000-0100-000064280000}"/>
    <hyperlink ref="D5168" r:id="rId10342" xr:uid="{00000000-0004-0000-0100-000065280000}"/>
    <hyperlink ref="C5169" r:id="rId10343" xr:uid="{00000000-0004-0000-0100-000066280000}"/>
    <hyperlink ref="D5169" r:id="rId10344" xr:uid="{00000000-0004-0000-0100-000067280000}"/>
    <hyperlink ref="C5170" r:id="rId10345" xr:uid="{00000000-0004-0000-0100-000068280000}"/>
    <hyperlink ref="D5170" r:id="rId10346" xr:uid="{00000000-0004-0000-0100-000069280000}"/>
    <hyperlink ref="C5171" r:id="rId10347" xr:uid="{00000000-0004-0000-0100-00006A280000}"/>
    <hyperlink ref="D5171" r:id="rId10348" xr:uid="{00000000-0004-0000-0100-00006B280000}"/>
    <hyperlink ref="C5172" r:id="rId10349" xr:uid="{00000000-0004-0000-0100-00006C280000}"/>
    <hyperlink ref="D5172" r:id="rId10350" xr:uid="{00000000-0004-0000-0100-00006D280000}"/>
    <hyperlink ref="C5173" r:id="rId10351" xr:uid="{00000000-0004-0000-0100-00006E280000}"/>
    <hyperlink ref="D5173" r:id="rId10352" xr:uid="{00000000-0004-0000-0100-00006F280000}"/>
    <hyperlink ref="C5174" r:id="rId10353" xr:uid="{00000000-0004-0000-0100-000070280000}"/>
    <hyperlink ref="D5174" r:id="rId10354" xr:uid="{00000000-0004-0000-0100-000071280000}"/>
    <hyperlink ref="C5175" r:id="rId10355" xr:uid="{00000000-0004-0000-0100-000072280000}"/>
    <hyperlink ref="D5175" r:id="rId10356" xr:uid="{00000000-0004-0000-0100-000073280000}"/>
    <hyperlink ref="C5176" r:id="rId10357" xr:uid="{00000000-0004-0000-0100-000074280000}"/>
    <hyperlink ref="D5176" r:id="rId10358" xr:uid="{00000000-0004-0000-0100-000075280000}"/>
    <hyperlink ref="C5177" r:id="rId10359" xr:uid="{00000000-0004-0000-0100-000076280000}"/>
    <hyperlink ref="D5177" r:id="rId10360" xr:uid="{00000000-0004-0000-0100-000077280000}"/>
    <hyperlink ref="C5178" r:id="rId10361" xr:uid="{00000000-0004-0000-0100-000078280000}"/>
    <hyperlink ref="D5178" r:id="rId10362" xr:uid="{00000000-0004-0000-0100-000079280000}"/>
    <hyperlink ref="C5179" r:id="rId10363" xr:uid="{00000000-0004-0000-0100-00007A280000}"/>
    <hyperlink ref="D5179" r:id="rId10364" xr:uid="{00000000-0004-0000-0100-00007B280000}"/>
    <hyperlink ref="C5180" r:id="rId10365" xr:uid="{00000000-0004-0000-0100-00007C280000}"/>
    <hyperlink ref="D5180" r:id="rId10366" xr:uid="{00000000-0004-0000-0100-00007D280000}"/>
    <hyperlink ref="C5181" r:id="rId10367" xr:uid="{00000000-0004-0000-0100-00007E280000}"/>
    <hyperlink ref="D5181" r:id="rId10368" xr:uid="{00000000-0004-0000-0100-00007F280000}"/>
    <hyperlink ref="C5182" r:id="rId10369" xr:uid="{00000000-0004-0000-0100-000080280000}"/>
    <hyperlink ref="D5182" r:id="rId10370" xr:uid="{00000000-0004-0000-0100-000081280000}"/>
    <hyperlink ref="C5183" r:id="rId10371" xr:uid="{00000000-0004-0000-0100-000082280000}"/>
    <hyperlink ref="D5183" r:id="rId10372" xr:uid="{00000000-0004-0000-0100-000083280000}"/>
    <hyperlink ref="C5184" r:id="rId10373" xr:uid="{00000000-0004-0000-0100-000084280000}"/>
    <hyperlink ref="D5184" r:id="rId10374" xr:uid="{00000000-0004-0000-0100-000085280000}"/>
    <hyperlink ref="C5185" r:id="rId10375" xr:uid="{00000000-0004-0000-0100-000086280000}"/>
    <hyperlink ref="D5185" r:id="rId10376" xr:uid="{00000000-0004-0000-0100-000087280000}"/>
    <hyperlink ref="C5186" r:id="rId10377" xr:uid="{00000000-0004-0000-0100-000088280000}"/>
    <hyperlink ref="D5186" r:id="rId10378" xr:uid="{00000000-0004-0000-0100-000089280000}"/>
    <hyperlink ref="C5187" r:id="rId10379" xr:uid="{00000000-0004-0000-0100-00008A280000}"/>
    <hyperlink ref="D5187" r:id="rId10380" xr:uid="{00000000-0004-0000-0100-00008B280000}"/>
    <hyperlink ref="C5188" r:id="rId10381" xr:uid="{00000000-0004-0000-0100-00008C280000}"/>
    <hyperlink ref="D5188" r:id="rId10382" xr:uid="{00000000-0004-0000-0100-00008D280000}"/>
    <hyperlink ref="C5189" r:id="rId10383" xr:uid="{00000000-0004-0000-0100-00008E280000}"/>
    <hyperlink ref="D5189" r:id="rId10384" xr:uid="{00000000-0004-0000-0100-00008F280000}"/>
    <hyperlink ref="C5190" r:id="rId10385" xr:uid="{00000000-0004-0000-0100-000090280000}"/>
    <hyperlink ref="D5190" r:id="rId10386" xr:uid="{00000000-0004-0000-0100-000091280000}"/>
    <hyperlink ref="C5191" r:id="rId10387" xr:uid="{00000000-0004-0000-0100-000092280000}"/>
    <hyperlink ref="D5191" r:id="rId10388" xr:uid="{00000000-0004-0000-0100-000093280000}"/>
    <hyperlink ref="C5192" r:id="rId10389" xr:uid="{00000000-0004-0000-0100-000094280000}"/>
    <hyperlink ref="D5192" r:id="rId10390" xr:uid="{00000000-0004-0000-0100-000095280000}"/>
    <hyperlink ref="C5193" r:id="rId10391" xr:uid="{00000000-0004-0000-0100-000096280000}"/>
    <hyperlink ref="D5193" r:id="rId10392" xr:uid="{00000000-0004-0000-0100-000097280000}"/>
    <hyperlink ref="C5194" r:id="rId10393" xr:uid="{00000000-0004-0000-0100-000098280000}"/>
    <hyperlink ref="D5194" r:id="rId10394" xr:uid="{00000000-0004-0000-0100-000099280000}"/>
    <hyperlink ref="C5195" r:id="rId10395" xr:uid="{00000000-0004-0000-0100-00009A280000}"/>
    <hyperlink ref="D5195" r:id="rId10396" xr:uid="{00000000-0004-0000-0100-00009B280000}"/>
    <hyperlink ref="C5196" r:id="rId10397" xr:uid="{00000000-0004-0000-0100-00009C280000}"/>
    <hyperlink ref="D5196" r:id="rId10398" xr:uid="{00000000-0004-0000-0100-00009D280000}"/>
    <hyperlink ref="C5197" r:id="rId10399" xr:uid="{00000000-0004-0000-0100-00009E280000}"/>
    <hyperlink ref="D5197" r:id="rId10400" xr:uid="{00000000-0004-0000-0100-00009F280000}"/>
    <hyperlink ref="C5198" r:id="rId10401" xr:uid="{00000000-0004-0000-0100-0000A0280000}"/>
    <hyperlink ref="D5198" r:id="rId10402" xr:uid="{00000000-0004-0000-0100-0000A1280000}"/>
    <hyperlink ref="C5199" r:id="rId10403" xr:uid="{00000000-0004-0000-0100-0000A2280000}"/>
    <hyperlink ref="D5199" r:id="rId10404" xr:uid="{00000000-0004-0000-0100-0000A3280000}"/>
    <hyperlink ref="C5200" r:id="rId10405" xr:uid="{00000000-0004-0000-0100-0000A4280000}"/>
    <hyperlink ref="D5200" r:id="rId10406" xr:uid="{00000000-0004-0000-0100-0000A5280000}"/>
    <hyperlink ref="C5201" r:id="rId10407" xr:uid="{00000000-0004-0000-0100-0000A6280000}"/>
    <hyperlink ref="D5201" r:id="rId10408" xr:uid="{00000000-0004-0000-0100-0000A7280000}"/>
    <hyperlink ref="C5202" r:id="rId10409" xr:uid="{00000000-0004-0000-0100-0000A8280000}"/>
    <hyperlink ref="D5202" r:id="rId10410" xr:uid="{00000000-0004-0000-0100-0000A9280000}"/>
    <hyperlink ref="C5203" r:id="rId10411" xr:uid="{00000000-0004-0000-0100-0000AA280000}"/>
    <hyperlink ref="D5203" r:id="rId10412" xr:uid="{00000000-0004-0000-0100-0000AB280000}"/>
    <hyperlink ref="C5204" r:id="rId10413" xr:uid="{00000000-0004-0000-0100-0000AC280000}"/>
    <hyperlink ref="D5204" r:id="rId10414" xr:uid="{00000000-0004-0000-0100-0000AD280000}"/>
    <hyperlink ref="C5205" r:id="rId10415" xr:uid="{00000000-0004-0000-0100-0000AE280000}"/>
    <hyperlink ref="D5205" r:id="rId10416" xr:uid="{00000000-0004-0000-0100-0000AF280000}"/>
    <hyperlink ref="C5206" r:id="rId10417" xr:uid="{00000000-0004-0000-0100-0000B0280000}"/>
    <hyperlink ref="D5206" r:id="rId10418" xr:uid="{00000000-0004-0000-0100-0000B1280000}"/>
    <hyperlink ref="C5207" r:id="rId10419" xr:uid="{00000000-0004-0000-0100-0000B2280000}"/>
    <hyperlink ref="D5207" r:id="rId10420" xr:uid="{00000000-0004-0000-0100-0000B3280000}"/>
    <hyperlink ref="C5208" r:id="rId10421" xr:uid="{00000000-0004-0000-0100-0000B4280000}"/>
    <hyperlink ref="D5208" r:id="rId10422" xr:uid="{00000000-0004-0000-0100-0000B5280000}"/>
    <hyperlink ref="C5209" r:id="rId10423" xr:uid="{00000000-0004-0000-0100-0000B6280000}"/>
    <hyperlink ref="D5209" r:id="rId10424" xr:uid="{00000000-0004-0000-0100-0000B7280000}"/>
    <hyperlink ref="C5210" r:id="rId10425" xr:uid="{00000000-0004-0000-0100-0000B8280000}"/>
    <hyperlink ref="D5210" r:id="rId10426" xr:uid="{00000000-0004-0000-0100-0000B9280000}"/>
    <hyperlink ref="C5211" r:id="rId10427" xr:uid="{00000000-0004-0000-0100-0000BA280000}"/>
    <hyperlink ref="D5211" r:id="rId10428" xr:uid="{00000000-0004-0000-0100-0000BB280000}"/>
    <hyperlink ref="C5212" r:id="rId10429" xr:uid="{00000000-0004-0000-0100-0000BC280000}"/>
    <hyperlink ref="D5212" r:id="rId10430" xr:uid="{00000000-0004-0000-0100-0000BD280000}"/>
    <hyperlink ref="C5213" r:id="rId10431" xr:uid="{00000000-0004-0000-0100-0000BE280000}"/>
    <hyperlink ref="D5213" r:id="rId10432" xr:uid="{00000000-0004-0000-0100-0000BF280000}"/>
    <hyperlink ref="C5214" r:id="rId10433" xr:uid="{00000000-0004-0000-0100-0000C0280000}"/>
    <hyperlink ref="D5214" r:id="rId10434" xr:uid="{00000000-0004-0000-0100-0000C1280000}"/>
    <hyperlink ref="C5215" r:id="rId10435" xr:uid="{00000000-0004-0000-0100-0000C2280000}"/>
    <hyperlink ref="D5215" r:id="rId10436" xr:uid="{00000000-0004-0000-0100-0000C3280000}"/>
    <hyperlink ref="C5216" r:id="rId10437" xr:uid="{00000000-0004-0000-0100-0000C4280000}"/>
    <hyperlink ref="D5216" r:id="rId10438" xr:uid="{00000000-0004-0000-0100-0000C5280000}"/>
    <hyperlink ref="C5217" r:id="rId10439" xr:uid="{00000000-0004-0000-0100-0000C6280000}"/>
    <hyperlink ref="D5217" r:id="rId10440" xr:uid="{00000000-0004-0000-0100-0000C7280000}"/>
    <hyperlink ref="C5218" r:id="rId10441" xr:uid="{00000000-0004-0000-0100-0000C8280000}"/>
    <hyperlink ref="D5218" r:id="rId10442" xr:uid="{00000000-0004-0000-0100-0000C9280000}"/>
    <hyperlink ref="C5219" r:id="rId10443" xr:uid="{00000000-0004-0000-0100-0000CA280000}"/>
    <hyperlink ref="D5219" r:id="rId10444" xr:uid="{00000000-0004-0000-0100-0000CB280000}"/>
    <hyperlink ref="C5220" r:id="rId10445" xr:uid="{00000000-0004-0000-0100-0000CC280000}"/>
    <hyperlink ref="D5220" r:id="rId10446" xr:uid="{00000000-0004-0000-0100-0000CD280000}"/>
    <hyperlink ref="C5221" r:id="rId10447" xr:uid="{00000000-0004-0000-0100-0000CE280000}"/>
    <hyperlink ref="D5221" r:id="rId10448" xr:uid="{00000000-0004-0000-0100-0000CF280000}"/>
    <hyperlink ref="C5222" r:id="rId10449" xr:uid="{00000000-0004-0000-0100-0000D0280000}"/>
    <hyperlink ref="D5222" r:id="rId10450" xr:uid="{00000000-0004-0000-0100-0000D1280000}"/>
    <hyperlink ref="C5223" r:id="rId10451" xr:uid="{00000000-0004-0000-0100-0000D2280000}"/>
    <hyperlink ref="D5223" r:id="rId10452" xr:uid="{00000000-0004-0000-0100-0000D3280000}"/>
    <hyperlink ref="C5224" r:id="rId10453" xr:uid="{00000000-0004-0000-0100-0000D4280000}"/>
    <hyperlink ref="D5224" r:id="rId10454" xr:uid="{00000000-0004-0000-0100-0000D5280000}"/>
    <hyperlink ref="C5225" r:id="rId10455" xr:uid="{00000000-0004-0000-0100-0000D6280000}"/>
    <hyperlink ref="D5225" r:id="rId10456" xr:uid="{00000000-0004-0000-0100-0000D7280000}"/>
    <hyperlink ref="C5226" r:id="rId10457" xr:uid="{00000000-0004-0000-0100-0000D8280000}"/>
    <hyperlink ref="D5226" r:id="rId10458" xr:uid="{00000000-0004-0000-0100-0000D9280000}"/>
    <hyperlink ref="C5227" r:id="rId10459" xr:uid="{00000000-0004-0000-0100-0000DA280000}"/>
    <hyperlink ref="D5227" r:id="rId10460" xr:uid="{00000000-0004-0000-0100-0000DB280000}"/>
    <hyperlink ref="C5228" r:id="rId10461" xr:uid="{00000000-0004-0000-0100-0000DC280000}"/>
    <hyperlink ref="D5228" r:id="rId10462" xr:uid="{00000000-0004-0000-0100-0000DD280000}"/>
    <hyperlink ref="C5229" r:id="rId10463" xr:uid="{00000000-0004-0000-0100-0000DE280000}"/>
    <hyperlink ref="D5229" r:id="rId10464" xr:uid="{00000000-0004-0000-0100-0000DF280000}"/>
    <hyperlink ref="C5230" r:id="rId10465" xr:uid="{00000000-0004-0000-0100-0000E0280000}"/>
    <hyperlink ref="D5230" r:id="rId10466" xr:uid="{00000000-0004-0000-0100-0000E1280000}"/>
    <hyperlink ref="C5231" r:id="rId10467" xr:uid="{00000000-0004-0000-0100-0000E2280000}"/>
    <hyperlink ref="D5231" r:id="rId10468" xr:uid="{00000000-0004-0000-0100-0000E3280000}"/>
    <hyperlink ref="C5232" r:id="rId10469" xr:uid="{00000000-0004-0000-0100-0000E4280000}"/>
    <hyperlink ref="D5232" r:id="rId10470" xr:uid="{00000000-0004-0000-0100-0000E5280000}"/>
    <hyperlink ref="C5233" r:id="rId10471" xr:uid="{00000000-0004-0000-0100-0000E6280000}"/>
    <hyperlink ref="D5233" r:id="rId10472" xr:uid="{00000000-0004-0000-0100-0000E7280000}"/>
    <hyperlink ref="C5234" r:id="rId10473" xr:uid="{00000000-0004-0000-0100-0000E8280000}"/>
    <hyperlink ref="D5234" r:id="rId10474" xr:uid="{00000000-0004-0000-0100-0000E9280000}"/>
    <hyperlink ref="C5235" r:id="rId10475" xr:uid="{00000000-0004-0000-0100-0000EA280000}"/>
    <hyperlink ref="D5235" r:id="rId10476" xr:uid="{00000000-0004-0000-0100-0000EB280000}"/>
    <hyperlink ref="C5236" r:id="rId10477" xr:uid="{00000000-0004-0000-0100-0000EC280000}"/>
    <hyperlink ref="D5236" r:id="rId10478" xr:uid="{00000000-0004-0000-0100-0000ED280000}"/>
    <hyperlink ref="C5237" r:id="rId10479" xr:uid="{00000000-0004-0000-0100-0000EE280000}"/>
    <hyperlink ref="D5237" r:id="rId10480" xr:uid="{00000000-0004-0000-0100-0000EF280000}"/>
    <hyperlink ref="C5238" r:id="rId10481" xr:uid="{00000000-0004-0000-0100-0000F0280000}"/>
    <hyperlink ref="D5238" r:id="rId10482" xr:uid="{00000000-0004-0000-0100-0000F1280000}"/>
    <hyperlink ref="C5239" r:id="rId10483" xr:uid="{00000000-0004-0000-0100-0000F2280000}"/>
    <hyperlink ref="D5239" r:id="rId10484" xr:uid="{00000000-0004-0000-0100-0000F3280000}"/>
    <hyperlink ref="C5240" r:id="rId10485" xr:uid="{00000000-0004-0000-0100-0000F4280000}"/>
    <hyperlink ref="D5240" r:id="rId10486" xr:uid="{00000000-0004-0000-0100-0000F5280000}"/>
    <hyperlink ref="C5241" r:id="rId10487" xr:uid="{00000000-0004-0000-0100-0000F6280000}"/>
    <hyperlink ref="D5241" r:id="rId10488" xr:uid="{00000000-0004-0000-0100-0000F7280000}"/>
    <hyperlink ref="C5242" r:id="rId10489" xr:uid="{00000000-0004-0000-0100-0000F8280000}"/>
    <hyperlink ref="D5242" r:id="rId10490" xr:uid="{00000000-0004-0000-0100-0000F9280000}"/>
    <hyperlink ref="C5243" r:id="rId10491" xr:uid="{00000000-0004-0000-0100-0000FA280000}"/>
    <hyperlink ref="D5243" r:id="rId10492" xr:uid="{00000000-0004-0000-0100-0000FB280000}"/>
    <hyperlink ref="C5244" r:id="rId10493" xr:uid="{00000000-0004-0000-0100-0000FC280000}"/>
    <hyperlink ref="D5244" r:id="rId10494" xr:uid="{00000000-0004-0000-0100-0000FD280000}"/>
    <hyperlink ref="C5245" r:id="rId10495" xr:uid="{00000000-0004-0000-0100-0000FE280000}"/>
    <hyperlink ref="D5245" r:id="rId10496" xr:uid="{00000000-0004-0000-0100-0000FF280000}"/>
    <hyperlink ref="C5246" r:id="rId10497" xr:uid="{00000000-0004-0000-0100-000000290000}"/>
    <hyperlink ref="D5246" r:id="rId10498" xr:uid="{00000000-0004-0000-0100-000001290000}"/>
    <hyperlink ref="C5247" r:id="rId10499" xr:uid="{00000000-0004-0000-0100-000002290000}"/>
    <hyperlink ref="D5247" r:id="rId10500" xr:uid="{00000000-0004-0000-0100-000003290000}"/>
    <hyperlink ref="C5248" r:id="rId10501" xr:uid="{00000000-0004-0000-0100-000004290000}"/>
    <hyperlink ref="D5248" r:id="rId10502" xr:uid="{00000000-0004-0000-0100-000005290000}"/>
    <hyperlink ref="C5249" r:id="rId10503" xr:uid="{00000000-0004-0000-0100-000006290000}"/>
    <hyperlink ref="D5249" r:id="rId10504" xr:uid="{00000000-0004-0000-0100-000007290000}"/>
    <hyperlink ref="C5250" r:id="rId10505" xr:uid="{00000000-0004-0000-0100-000008290000}"/>
    <hyperlink ref="D5250" r:id="rId10506" xr:uid="{00000000-0004-0000-0100-000009290000}"/>
    <hyperlink ref="C5251" r:id="rId10507" xr:uid="{00000000-0004-0000-0100-00000A290000}"/>
    <hyperlink ref="D5251" r:id="rId10508" xr:uid="{00000000-0004-0000-0100-00000B290000}"/>
    <hyperlink ref="C5252" r:id="rId10509" xr:uid="{00000000-0004-0000-0100-00000C290000}"/>
    <hyperlink ref="D5252" r:id="rId10510" xr:uid="{00000000-0004-0000-0100-00000D290000}"/>
    <hyperlink ref="C5253" r:id="rId10511" xr:uid="{00000000-0004-0000-0100-00000E290000}"/>
    <hyperlink ref="D5253" r:id="rId10512" xr:uid="{00000000-0004-0000-0100-00000F290000}"/>
    <hyperlink ref="C5254" r:id="rId10513" xr:uid="{00000000-0004-0000-0100-000010290000}"/>
    <hyperlink ref="D5254" r:id="rId10514" xr:uid="{00000000-0004-0000-0100-000011290000}"/>
    <hyperlink ref="C5255" r:id="rId10515" xr:uid="{00000000-0004-0000-0100-000012290000}"/>
    <hyperlink ref="D5255" r:id="rId10516" xr:uid="{00000000-0004-0000-0100-000013290000}"/>
    <hyperlink ref="C5256" r:id="rId10517" xr:uid="{00000000-0004-0000-0100-000014290000}"/>
    <hyperlink ref="D5256" r:id="rId10518" xr:uid="{00000000-0004-0000-0100-000015290000}"/>
    <hyperlink ref="C5257" r:id="rId10519" xr:uid="{00000000-0004-0000-0100-000016290000}"/>
    <hyperlink ref="D5257" r:id="rId10520" xr:uid="{00000000-0004-0000-0100-000017290000}"/>
    <hyperlink ref="C5258" r:id="rId10521" xr:uid="{00000000-0004-0000-0100-000018290000}"/>
    <hyperlink ref="D5258" r:id="rId10522" xr:uid="{00000000-0004-0000-0100-000019290000}"/>
    <hyperlink ref="C5259" r:id="rId10523" xr:uid="{00000000-0004-0000-0100-00001A290000}"/>
    <hyperlink ref="D5259" r:id="rId10524" xr:uid="{00000000-0004-0000-0100-00001B290000}"/>
    <hyperlink ref="C5260" r:id="rId10525" xr:uid="{00000000-0004-0000-0100-00001C290000}"/>
    <hyperlink ref="D5260" r:id="rId10526" xr:uid="{00000000-0004-0000-0100-00001D290000}"/>
    <hyperlink ref="C5261" r:id="rId10527" xr:uid="{00000000-0004-0000-0100-00001E290000}"/>
    <hyperlink ref="D5261" r:id="rId10528" xr:uid="{00000000-0004-0000-0100-00001F290000}"/>
    <hyperlink ref="C5262" r:id="rId10529" xr:uid="{00000000-0004-0000-0100-000020290000}"/>
    <hyperlink ref="D5262" r:id="rId10530" xr:uid="{00000000-0004-0000-0100-000021290000}"/>
    <hyperlink ref="C5263" r:id="rId10531" xr:uid="{00000000-0004-0000-0100-000022290000}"/>
    <hyperlink ref="D5263" r:id="rId10532" xr:uid="{00000000-0004-0000-0100-000023290000}"/>
    <hyperlink ref="C5264" r:id="rId10533" xr:uid="{00000000-0004-0000-0100-000024290000}"/>
    <hyperlink ref="D5264" r:id="rId10534" xr:uid="{00000000-0004-0000-0100-000025290000}"/>
    <hyperlink ref="C5265" r:id="rId10535" xr:uid="{00000000-0004-0000-0100-000026290000}"/>
    <hyperlink ref="D5265" r:id="rId10536" xr:uid="{00000000-0004-0000-0100-000027290000}"/>
    <hyperlink ref="C5266" r:id="rId10537" xr:uid="{00000000-0004-0000-0100-000028290000}"/>
    <hyperlink ref="D5266" r:id="rId10538" xr:uid="{00000000-0004-0000-0100-000029290000}"/>
    <hyperlink ref="C5267" r:id="rId10539" xr:uid="{00000000-0004-0000-0100-00002A290000}"/>
    <hyperlink ref="D5267" r:id="rId10540" xr:uid="{00000000-0004-0000-0100-00002B290000}"/>
    <hyperlink ref="C5268" r:id="rId10541" xr:uid="{00000000-0004-0000-0100-00002C290000}"/>
    <hyperlink ref="D5268" r:id="rId10542" xr:uid="{00000000-0004-0000-0100-00002D290000}"/>
    <hyperlink ref="C5269" r:id="rId10543" xr:uid="{00000000-0004-0000-0100-00002E290000}"/>
    <hyperlink ref="D5269" r:id="rId10544" xr:uid="{00000000-0004-0000-0100-00002F290000}"/>
    <hyperlink ref="C5270" r:id="rId10545" xr:uid="{00000000-0004-0000-0100-000030290000}"/>
    <hyperlink ref="D5270" r:id="rId10546" xr:uid="{00000000-0004-0000-0100-000031290000}"/>
    <hyperlink ref="C5271" r:id="rId10547" xr:uid="{00000000-0004-0000-0100-000032290000}"/>
    <hyperlink ref="D5271" r:id="rId10548" xr:uid="{00000000-0004-0000-0100-000033290000}"/>
    <hyperlink ref="C5272" r:id="rId10549" xr:uid="{00000000-0004-0000-0100-000034290000}"/>
    <hyperlink ref="D5272" r:id="rId10550" xr:uid="{00000000-0004-0000-0100-000035290000}"/>
    <hyperlink ref="C5273" r:id="rId10551" xr:uid="{00000000-0004-0000-0100-000036290000}"/>
    <hyperlink ref="D5273" r:id="rId10552" xr:uid="{00000000-0004-0000-0100-000037290000}"/>
    <hyperlink ref="C5274" r:id="rId10553" xr:uid="{00000000-0004-0000-0100-000038290000}"/>
    <hyperlink ref="D5274" r:id="rId10554" xr:uid="{00000000-0004-0000-0100-000039290000}"/>
    <hyperlink ref="C5275" r:id="rId10555" xr:uid="{00000000-0004-0000-0100-00003A290000}"/>
    <hyperlink ref="D5275" r:id="rId10556" xr:uid="{00000000-0004-0000-0100-00003B290000}"/>
    <hyperlink ref="C5276" r:id="rId10557" xr:uid="{00000000-0004-0000-0100-00003C290000}"/>
    <hyperlink ref="D5276" r:id="rId10558" xr:uid="{00000000-0004-0000-0100-00003D290000}"/>
    <hyperlink ref="C5277" r:id="rId10559" xr:uid="{00000000-0004-0000-0100-00003E290000}"/>
    <hyperlink ref="D5277" r:id="rId10560" xr:uid="{00000000-0004-0000-0100-00003F290000}"/>
    <hyperlink ref="C5278" r:id="rId10561" xr:uid="{00000000-0004-0000-0100-000040290000}"/>
    <hyperlink ref="D5278" r:id="rId10562" xr:uid="{00000000-0004-0000-0100-000041290000}"/>
    <hyperlink ref="C5279" r:id="rId10563" xr:uid="{00000000-0004-0000-0100-000042290000}"/>
    <hyperlink ref="D5279" r:id="rId10564" xr:uid="{00000000-0004-0000-0100-000043290000}"/>
    <hyperlink ref="C5280" r:id="rId10565" xr:uid="{00000000-0004-0000-0100-000044290000}"/>
    <hyperlink ref="D5280" r:id="rId10566" xr:uid="{00000000-0004-0000-0100-000045290000}"/>
    <hyperlink ref="C5281" r:id="rId10567" xr:uid="{00000000-0004-0000-0100-000046290000}"/>
    <hyperlink ref="D5281" r:id="rId10568" xr:uid="{00000000-0004-0000-0100-000047290000}"/>
    <hyperlink ref="C5282" r:id="rId10569" xr:uid="{00000000-0004-0000-0100-000048290000}"/>
    <hyperlink ref="D5282" r:id="rId10570" xr:uid="{00000000-0004-0000-0100-000049290000}"/>
    <hyperlink ref="C5283" r:id="rId10571" xr:uid="{00000000-0004-0000-0100-00004A290000}"/>
    <hyperlink ref="D5283" r:id="rId10572" xr:uid="{00000000-0004-0000-0100-00004B290000}"/>
    <hyperlink ref="C5284" r:id="rId10573" xr:uid="{00000000-0004-0000-0100-00004C290000}"/>
    <hyperlink ref="D5284" r:id="rId10574" xr:uid="{00000000-0004-0000-0100-00004D290000}"/>
    <hyperlink ref="C5285" r:id="rId10575" xr:uid="{00000000-0004-0000-0100-00004E290000}"/>
    <hyperlink ref="D5285" r:id="rId10576" xr:uid="{00000000-0004-0000-0100-00004F290000}"/>
    <hyperlink ref="C5286" r:id="rId10577" xr:uid="{00000000-0004-0000-0100-000050290000}"/>
    <hyperlink ref="D5286" r:id="rId10578" xr:uid="{00000000-0004-0000-0100-000051290000}"/>
    <hyperlink ref="C5287" r:id="rId10579" xr:uid="{00000000-0004-0000-0100-000052290000}"/>
    <hyperlink ref="D5287" r:id="rId10580" xr:uid="{00000000-0004-0000-0100-000053290000}"/>
    <hyperlink ref="C5288" r:id="rId10581" xr:uid="{00000000-0004-0000-0100-000054290000}"/>
    <hyperlink ref="D5288" r:id="rId10582" xr:uid="{00000000-0004-0000-0100-000055290000}"/>
    <hyperlink ref="C5289" r:id="rId10583" xr:uid="{00000000-0004-0000-0100-000056290000}"/>
    <hyperlink ref="D5289" r:id="rId10584" xr:uid="{00000000-0004-0000-0100-000057290000}"/>
    <hyperlink ref="C5290" r:id="rId10585" xr:uid="{00000000-0004-0000-0100-000058290000}"/>
    <hyperlink ref="D5290" r:id="rId10586" xr:uid="{00000000-0004-0000-0100-000059290000}"/>
    <hyperlink ref="C5291" r:id="rId10587" xr:uid="{00000000-0004-0000-0100-00005A290000}"/>
    <hyperlink ref="D5291" r:id="rId10588" xr:uid="{00000000-0004-0000-0100-00005B290000}"/>
    <hyperlink ref="C5292" r:id="rId10589" xr:uid="{00000000-0004-0000-0100-00005C290000}"/>
    <hyperlink ref="D5292" r:id="rId10590" xr:uid="{00000000-0004-0000-0100-00005D290000}"/>
    <hyperlink ref="C5293" r:id="rId10591" xr:uid="{00000000-0004-0000-0100-00005E290000}"/>
    <hyperlink ref="D5293" r:id="rId10592" xr:uid="{00000000-0004-0000-0100-00005F290000}"/>
    <hyperlink ref="C5294" r:id="rId10593" xr:uid="{00000000-0004-0000-0100-000060290000}"/>
    <hyperlink ref="D5294" r:id="rId10594" xr:uid="{00000000-0004-0000-0100-000061290000}"/>
    <hyperlink ref="C5295" r:id="rId10595" xr:uid="{00000000-0004-0000-0100-000062290000}"/>
    <hyperlink ref="D5295" r:id="rId10596" xr:uid="{00000000-0004-0000-0100-000063290000}"/>
    <hyperlink ref="C5296" r:id="rId10597" xr:uid="{00000000-0004-0000-0100-000064290000}"/>
    <hyperlink ref="D5296" r:id="rId10598" xr:uid="{00000000-0004-0000-0100-000065290000}"/>
    <hyperlink ref="C5297" r:id="rId10599" xr:uid="{00000000-0004-0000-0100-000066290000}"/>
    <hyperlink ref="D5297" r:id="rId10600" xr:uid="{00000000-0004-0000-0100-000067290000}"/>
    <hyperlink ref="C5298" r:id="rId10601" xr:uid="{00000000-0004-0000-0100-000068290000}"/>
    <hyperlink ref="D5298" r:id="rId10602" xr:uid="{00000000-0004-0000-0100-000069290000}"/>
    <hyperlink ref="C5299" r:id="rId10603" xr:uid="{00000000-0004-0000-0100-00006A290000}"/>
    <hyperlink ref="D5299" r:id="rId10604" xr:uid="{00000000-0004-0000-0100-00006B290000}"/>
    <hyperlink ref="C5300" r:id="rId10605" xr:uid="{00000000-0004-0000-0100-00006C290000}"/>
    <hyperlink ref="D5300" r:id="rId10606" xr:uid="{00000000-0004-0000-0100-00006D290000}"/>
    <hyperlink ref="C5301" r:id="rId10607" xr:uid="{00000000-0004-0000-0100-00006E290000}"/>
    <hyperlink ref="D5301" r:id="rId10608" xr:uid="{00000000-0004-0000-0100-00006F290000}"/>
    <hyperlink ref="C5302" r:id="rId10609" xr:uid="{00000000-0004-0000-0100-000070290000}"/>
    <hyperlink ref="D5302" r:id="rId10610" xr:uid="{00000000-0004-0000-0100-000071290000}"/>
    <hyperlink ref="C5303" r:id="rId10611" xr:uid="{00000000-0004-0000-0100-000072290000}"/>
    <hyperlink ref="D5303" r:id="rId10612" xr:uid="{00000000-0004-0000-0100-000073290000}"/>
    <hyperlink ref="C5304" r:id="rId10613" xr:uid="{00000000-0004-0000-0100-000074290000}"/>
    <hyperlink ref="D5304" r:id="rId10614" xr:uid="{00000000-0004-0000-0100-000075290000}"/>
    <hyperlink ref="C5305" r:id="rId10615" xr:uid="{00000000-0004-0000-0100-000076290000}"/>
    <hyperlink ref="D5305" r:id="rId10616" xr:uid="{00000000-0004-0000-0100-000077290000}"/>
    <hyperlink ref="C5306" r:id="rId10617" xr:uid="{00000000-0004-0000-0100-000078290000}"/>
    <hyperlink ref="D5306" r:id="rId10618" xr:uid="{00000000-0004-0000-0100-000079290000}"/>
    <hyperlink ref="C5307" r:id="rId10619" xr:uid="{00000000-0004-0000-0100-00007A290000}"/>
    <hyperlink ref="D5307" r:id="rId10620" xr:uid="{00000000-0004-0000-0100-00007B290000}"/>
    <hyperlink ref="C5308" r:id="rId10621" xr:uid="{00000000-0004-0000-0100-00007C290000}"/>
    <hyperlink ref="D5308" r:id="rId10622" xr:uid="{00000000-0004-0000-0100-00007D290000}"/>
    <hyperlink ref="C5309" r:id="rId10623" xr:uid="{00000000-0004-0000-0100-00007E290000}"/>
    <hyperlink ref="D5309" r:id="rId10624" xr:uid="{00000000-0004-0000-0100-00007F290000}"/>
    <hyperlink ref="C5310" r:id="rId10625" xr:uid="{00000000-0004-0000-0100-000080290000}"/>
    <hyperlink ref="D5310" r:id="rId10626" xr:uid="{00000000-0004-0000-0100-000081290000}"/>
    <hyperlink ref="C5311" r:id="rId10627" xr:uid="{00000000-0004-0000-0100-000082290000}"/>
    <hyperlink ref="D5311" r:id="rId10628" xr:uid="{00000000-0004-0000-0100-000083290000}"/>
    <hyperlink ref="C5312" r:id="rId10629" xr:uid="{00000000-0004-0000-0100-000084290000}"/>
    <hyperlink ref="D5312" r:id="rId10630" xr:uid="{00000000-0004-0000-0100-000085290000}"/>
    <hyperlink ref="C5313" r:id="rId10631" xr:uid="{00000000-0004-0000-0100-000086290000}"/>
    <hyperlink ref="D5313" r:id="rId10632" xr:uid="{00000000-0004-0000-0100-000087290000}"/>
    <hyperlink ref="C5314" r:id="rId10633" xr:uid="{00000000-0004-0000-0100-000088290000}"/>
    <hyperlink ref="D5314" r:id="rId10634" xr:uid="{00000000-0004-0000-0100-000089290000}"/>
    <hyperlink ref="C5315" r:id="rId10635" xr:uid="{00000000-0004-0000-0100-00008A290000}"/>
    <hyperlink ref="D5315" r:id="rId10636" xr:uid="{00000000-0004-0000-0100-00008B290000}"/>
    <hyperlink ref="C5316" r:id="rId10637" xr:uid="{00000000-0004-0000-0100-00008C290000}"/>
    <hyperlink ref="D5316" r:id="rId10638" xr:uid="{00000000-0004-0000-0100-00008D290000}"/>
    <hyperlink ref="C5317" r:id="rId10639" xr:uid="{00000000-0004-0000-0100-00008E290000}"/>
    <hyperlink ref="D5317" r:id="rId10640" xr:uid="{00000000-0004-0000-0100-00008F290000}"/>
    <hyperlink ref="C5318" r:id="rId10641" xr:uid="{00000000-0004-0000-0100-000090290000}"/>
    <hyperlink ref="D5318" r:id="rId10642" xr:uid="{00000000-0004-0000-0100-000091290000}"/>
    <hyperlink ref="C5319" r:id="rId10643" xr:uid="{00000000-0004-0000-0100-000092290000}"/>
    <hyperlink ref="D5319" r:id="rId10644" xr:uid="{00000000-0004-0000-0100-000093290000}"/>
    <hyperlink ref="C5320" r:id="rId10645" xr:uid="{00000000-0004-0000-0100-000094290000}"/>
    <hyperlink ref="D5320" r:id="rId10646" xr:uid="{00000000-0004-0000-0100-000095290000}"/>
    <hyperlink ref="C5321" r:id="rId10647" xr:uid="{00000000-0004-0000-0100-000096290000}"/>
    <hyperlink ref="D5321" r:id="rId10648" xr:uid="{00000000-0004-0000-0100-000097290000}"/>
    <hyperlink ref="C5322" r:id="rId10649" xr:uid="{00000000-0004-0000-0100-000098290000}"/>
    <hyperlink ref="D5322" r:id="rId10650" xr:uid="{00000000-0004-0000-0100-000099290000}"/>
    <hyperlink ref="C5323" r:id="rId10651" xr:uid="{00000000-0004-0000-0100-00009A290000}"/>
    <hyperlink ref="D5323" r:id="rId10652" xr:uid="{00000000-0004-0000-0100-00009B290000}"/>
    <hyperlink ref="C5324" r:id="rId10653" xr:uid="{00000000-0004-0000-0100-00009C290000}"/>
    <hyperlink ref="D5324" r:id="rId10654" xr:uid="{00000000-0004-0000-0100-00009D290000}"/>
    <hyperlink ref="C5325" r:id="rId10655" xr:uid="{00000000-0004-0000-0100-00009E290000}"/>
    <hyperlink ref="D5325" r:id="rId10656" xr:uid="{00000000-0004-0000-0100-00009F290000}"/>
    <hyperlink ref="C5326" r:id="rId10657" xr:uid="{00000000-0004-0000-0100-0000A0290000}"/>
    <hyperlink ref="D5326" r:id="rId10658" xr:uid="{00000000-0004-0000-0100-0000A1290000}"/>
    <hyperlink ref="C5327" r:id="rId10659" xr:uid="{00000000-0004-0000-0100-0000A2290000}"/>
    <hyperlink ref="D5327" r:id="rId10660" xr:uid="{00000000-0004-0000-0100-0000A3290000}"/>
    <hyperlink ref="C5328" r:id="rId10661" xr:uid="{00000000-0004-0000-0100-0000A4290000}"/>
    <hyperlink ref="D5328" r:id="rId10662" xr:uid="{00000000-0004-0000-0100-0000A5290000}"/>
    <hyperlink ref="C5329" r:id="rId10663" xr:uid="{00000000-0004-0000-0100-0000A6290000}"/>
    <hyperlink ref="D5329" r:id="rId10664" xr:uid="{00000000-0004-0000-0100-0000A7290000}"/>
    <hyperlink ref="C5330" r:id="rId10665" xr:uid="{00000000-0004-0000-0100-0000A8290000}"/>
    <hyperlink ref="D5330" r:id="rId10666" xr:uid="{00000000-0004-0000-0100-0000A9290000}"/>
    <hyperlink ref="C5331" r:id="rId10667" xr:uid="{00000000-0004-0000-0100-0000AA290000}"/>
    <hyperlink ref="D5331" r:id="rId10668" xr:uid="{00000000-0004-0000-0100-0000AB290000}"/>
    <hyperlink ref="C5332" r:id="rId10669" xr:uid="{00000000-0004-0000-0100-0000AC290000}"/>
    <hyperlink ref="D5332" r:id="rId10670" xr:uid="{00000000-0004-0000-0100-0000AD290000}"/>
    <hyperlink ref="C5333" r:id="rId10671" xr:uid="{00000000-0004-0000-0100-0000AE290000}"/>
    <hyperlink ref="D5333" r:id="rId10672" xr:uid="{00000000-0004-0000-0100-0000AF290000}"/>
    <hyperlink ref="C5334" r:id="rId10673" xr:uid="{00000000-0004-0000-0100-0000B0290000}"/>
    <hyperlink ref="D5334" r:id="rId10674" xr:uid="{00000000-0004-0000-0100-0000B1290000}"/>
    <hyperlink ref="C5335" r:id="rId10675" xr:uid="{00000000-0004-0000-0100-0000B2290000}"/>
    <hyperlink ref="D5335" r:id="rId10676" xr:uid="{00000000-0004-0000-0100-0000B3290000}"/>
    <hyperlink ref="C5336" r:id="rId10677" xr:uid="{00000000-0004-0000-0100-0000B4290000}"/>
    <hyperlink ref="D5336" r:id="rId10678" xr:uid="{00000000-0004-0000-0100-0000B5290000}"/>
    <hyperlink ref="C5337" r:id="rId10679" xr:uid="{00000000-0004-0000-0100-0000B6290000}"/>
    <hyperlink ref="D5337" r:id="rId10680" xr:uid="{00000000-0004-0000-0100-0000B7290000}"/>
    <hyperlink ref="C5338" r:id="rId10681" xr:uid="{00000000-0004-0000-0100-0000B8290000}"/>
    <hyperlink ref="D5338" r:id="rId10682" xr:uid="{00000000-0004-0000-0100-0000B9290000}"/>
    <hyperlink ref="C5339" r:id="rId10683" xr:uid="{00000000-0004-0000-0100-0000BA290000}"/>
    <hyperlink ref="D5339" r:id="rId10684" xr:uid="{00000000-0004-0000-0100-0000BB290000}"/>
    <hyperlink ref="C5340" r:id="rId10685" xr:uid="{00000000-0004-0000-0100-0000BC290000}"/>
    <hyperlink ref="D5340" r:id="rId10686" xr:uid="{00000000-0004-0000-0100-0000BD290000}"/>
    <hyperlink ref="C5341" r:id="rId10687" xr:uid="{00000000-0004-0000-0100-0000BE290000}"/>
    <hyperlink ref="D5341" r:id="rId10688" xr:uid="{00000000-0004-0000-0100-0000BF290000}"/>
    <hyperlink ref="C5342" r:id="rId10689" xr:uid="{00000000-0004-0000-0100-0000C0290000}"/>
    <hyperlink ref="D5342" r:id="rId10690" xr:uid="{00000000-0004-0000-0100-0000C1290000}"/>
    <hyperlink ref="C5343" r:id="rId10691" xr:uid="{00000000-0004-0000-0100-0000C2290000}"/>
    <hyperlink ref="D5343" r:id="rId10692" xr:uid="{00000000-0004-0000-0100-0000C3290000}"/>
    <hyperlink ref="C5344" r:id="rId10693" xr:uid="{00000000-0004-0000-0100-0000C4290000}"/>
    <hyperlink ref="D5344" r:id="rId10694" xr:uid="{00000000-0004-0000-0100-0000C5290000}"/>
    <hyperlink ref="C5345" r:id="rId10695" xr:uid="{00000000-0004-0000-0100-0000C6290000}"/>
    <hyperlink ref="D5345" r:id="rId10696" xr:uid="{00000000-0004-0000-0100-0000C7290000}"/>
    <hyperlink ref="C5346" r:id="rId10697" xr:uid="{00000000-0004-0000-0100-0000C8290000}"/>
    <hyperlink ref="D5346" r:id="rId10698" xr:uid="{00000000-0004-0000-0100-0000C9290000}"/>
    <hyperlink ref="C5347" r:id="rId10699" xr:uid="{00000000-0004-0000-0100-0000CA290000}"/>
    <hyperlink ref="D5347" r:id="rId10700" xr:uid="{00000000-0004-0000-0100-0000CB290000}"/>
    <hyperlink ref="C5348" r:id="rId10701" xr:uid="{00000000-0004-0000-0100-0000CC290000}"/>
    <hyperlink ref="D5348" r:id="rId10702" xr:uid="{00000000-0004-0000-0100-0000CD290000}"/>
    <hyperlink ref="C5349" r:id="rId10703" xr:uid="{00000000-0004-0000-0100-0000CE290000}"/>
    <hyperlink ref="D5349" r:id="rId10704" xr:uid="{00000000-0004-0000-0100-0000CF290000}"/>
    <hyperlink ref="C5350" r:id="rId10705" xr:uid="{00000000-0004-0000-0100-0000D0290000}"/>
    <hyperlink ref="D5350" r:id="rId10706" xr:uid="{00000000-0004-0000-0100-0000D1290000}"/>
    <hyperlink ref="C5351" r:id="rId10707" xr:uid="{00000000-0004-0000-0100-0000D2290000}"/>
    <hyperlink ref="D5351" r:id="rId10708" xr:uid="{00000000-0004-0000-0100-0000D3290000}"/>
    <hyperlink ref="C5352" r:id="rId10709" xr:uid="{00000000-0004-0000-0100-0000D4290000}"/>
    <hyperlink ref="D5352" r:id="rId10710" xr:uid="{00000000-0004-0000-0100-0000D5290000}"/>
    <hyperlink ref="C5353" r:id="rId10711" xr:uid="{00000000-0004-0000-0100-0000D6290000}"/>
    <hyperlink ref="D5353" r:id="rId10712" xr:uid="{00000000-0004-0000-0100-0000D7290000}"/>
    <hyperlink ref="C5354" r:id="rId10713" xr:uid="{00000000-0004-0000-0100-0000D8290000}"/>
    <hyperlink ref="D5354" r:id="rId10714" xr:uid="{00000000-0004-0000-0100-0000D9290000}"/>
    <hyperlink ref="C5355" r:id="rId10715" xr:uid="{00000000-0004-0000-0100-0000DA290000}"/>
    <hyperlink ref="D5355" r:id="rId10716" xr:uid="{00000000-0004-0000-0100-0000DB290000}"/>
    <hyperlink ref="C5356" r:id="rId10717" xr:uid="{00000000-0004-0000-0100-0000DC290000}"/>
    <hyperlink ref="D5356" r:id="rId10718" xr:uid="{00000000-0004-0000-0100-0000DD290000}"/>
    <hyperlink ref="C5357" r:id="rId10719" xr:uid="{00000000-0004-0000-0100-0000DE290000}"/>
    <hyperlink ref="D5357" r:id="rId10720" xr:uid="{00000000-0004-0000-0100-0000DF290000}"/>
    <hyperlink ref="C5358" r:id="rId10721" xr:uid="{00000000-0004-0000-0100-0000E0290000}"/>
    <hyperlink ref="D5358" r:id="rId10722" xr:uid="{00000000-0004-0000-0100-0000E1290000}"/>
    <hyperlink ref="C5359" r:id="rId10723" xr:uid="{00000000-0004-0000-0100-0000E2290000}"/>
    <hyperlink ref="D5359" r:id="rId10724" xr:uid="{00000000-0004-0000-0100-0000E3290000}"/>
    <hyperlink ref="C5360" r:id="rId10725" xr:uid="{00000000-0004-0000-0100-0000E4290000}"/>
    <hyperlink ref="D5360" r:id="rId10726" xr:uid="{00000000-0004-0000-0100-0000E5290000}"/>
    <hyperlink ref="C5361" r:id="rId10727" xr:uid="{00000000-0004-0000-0100-0000E6290000}"/>
    <hyperlink ref="D5361" r:id="rId10728" xr:uid="{00000000-0004-0000-0100-0000E7290000}"/>
    <hyperlink ref="C5362" r:id="rId10729" xr:uid="{00000000-0004-0000-0100-0000E8290000}"/>
    <hyperlink ref="D5362" r:id="rId10730" xr:uid="{00000000-0004-0000-0100-0000E9290000}"/>
    <hyperlink ref="C5363" r:id="rId10731" xr:uid="{00000000-0004-0000-0100-0000EA290000}"/>
    <hyperlink ref="D5363" r:id="rId10732" xr:uid="{00000000-0004-0000-0100-0000EB290000}"/>
    <hyperlink ref="C5364" r:id="rId10733" xr:uid="{00000000-0004-0000-0100-0000EC290000}"/>
    <hyperlink ref="D5364" r:id="rId10734" xr:uid="{00000000-0004-0000-0100-0000ED290000}"/>
    <hyperlink ref="C5365" r:id="rId10735" xr:uid="{00000000-0004-0000-0100-0000EE290000}"/>
    <hyperlink ref="D5365" r:id="rId10736" xr:uid="{00000000-0004-0000-0100-0000EF290000}"/>
    <hyperlink ref="C5366" r:id="rId10737" xr:uid="{00000000-0004-0000-0100-0000F0290000}"/>
    <hyperlink ref="D5366" r:id="rId10738" xr:uid="{00000000-0004-0000-0100-0000F1290000}"/>
    <hyperlink ref="C5367" r:id="rId10739" xr:uid="{00000000-0004-0000-0100-0000F2290000}"/>
    <hyperlink ref="D5367" r:id="rId10740" xr:uid="{00000000-0004-0000-0100-0000F3290000}"/>
    <hyperlink ref="C5368" r:id="rId10741" xr:uid="{00000000-0004-0000-0100-0000F4290000}"/>
    <hyperlink ref="D5368" r:id="rId10742" xr:uid="{00000000-0004-0000-0100-0000F5290000}"/>
    <hyperlink ref="C5369" r:id="rId10743" xr:uid="{00000000-0004-0000-0100-0000F6290000}"/>
    <hyperlink ref="D5369" r:id="rId10744" xr:uid="{00000000-0004-0000-0100-0000F7290000}"/>
    <hyperlink ref="C5370" r:id="rId10745" xr:uid="{00000000-0004-0000-0100-0000F8290000}"/>
    <hyperlink ref="D5370" r:id="rId10746" xr:uid="{00000000-0004-0000-0100-0000F9290000}"/>
    <hyperlink ref="C5371" r:id="rId10747" xr:uid="{00000000-0004-0000-0100-0000FA290000}"/>
    <hyperlink ref="D5371" r:id="rId10748" xr:uid="{00000000-0004-0000-0100-0000FB290000}"/>
    <hyperlink ref="C5372" r:id="rId10749" xr:uid="{00000000-0004-0000-0100-0000FC290000}"/>
    <hyperlink ref="D5372" r:id="rId10750" xr:uid="{00000000-0004-0000-0100-0000FD290000}"/>
    <hyperlink ref="C5373" r:id="rId10751" xr:uid="{00000000-0004-0000-0100-0000FE290000}"/>
    <hyperlink ref="D5373" r:id="rId10752" xr:uid="{00000000-0004-0000-0100-0000FF290000}"/>
    <hyperlink ref="C5374" r:id="rId10753" xr:uid="{00000000-0004-0000-0100-0000002A0000}"/>
    <hyperlink ref="D5374" r:id="rId10754" xr:uid="{00000000-0004-0000-0100-0000012A0000}"/>
    <hyperlink ref="C5375" r:id="rId10755" xr:uid="{00000000-0004-0000-0100-0000022A0000}"/>
    <hyperlink ref="D5375" r:id="rId10756" xr:uid="{00000000-0004-0000-0100-0000032A0000}"/>
    <hyperlink ref="C5376" r:id="rId10757" xr:uid="{00000000-0004-0000-0100-0000042A0000}"/>
    <hyperlink ref="D5376" r:id="rId10758" xr:uid="{00000000-0004-0000-0100-0000052A0000}"/>
    <hyperlink ref="C5377" r:id="rId10759" xr:uid="{00000000-0004-0000-0100-0000062A0000}"/>
    <hyperlink ref="D5377" r:id="rId10760" xr:uid="{00000000-0004-0000-0100-0000072A0000}"/>
    <hyperlink ref="C5378" r:id="rId10761" xr:uid="{00000000-0004-0000-0100-0000082A0000}"/>
    <hyperlink ref="D5378" r:id="rId10762" xr:uid="{00000000-0004-0000-0100-0000092A0000}"/>
    <hyperlink ref="C5379" r:id="rId10763" xr:uid="{00000000-0004-0000-0100-00000A2A0000}"/>
    <hyperlink ref="D5379" r:id="rId10764" xr:uid="{00000000-0004-0000-0100-00000B2A0000}"/>
    <hyperlink ref="C5380" r:id="rId10765" xr:uid="{00000000-0004-0000-0100-00000C2A0000}"/>
    <hyperlink ref="D5380" r:id="rId10766" xr:uid="{00000000-0004-0000-0100-00000D2A0000}"/>
    <hyperlink ref="C5381" r:id="rId10767" xr:uid="{00000000-0004-0000-0100-00000E2A0000}"/>
    <hyperlink ref="D5381" r:id="rId10768" xr:uid="{00000000-0004-0000-0100-00000F2A0000}"/>
    <hyperlink ref="C5382" r:id="rId10769" xr:uid="{00000000-0004-0000-0100-0000102A0000}"/>
    <hyperlink ref="D5382" r:id="rId10770" xr:uid="{00000000-0004-0000-0100-0000112A0000}"/>
    <hyperlink ref="C5383" r:id="rId10771" xr:uid="{00000000-0004-0000-0100-0000122A0000}"/>
    <hyperlink ref="D5383" r:id="rId10772" xr:uid="{00000000-0004-0000-0100-0000132A0000}"/>
    <hyperlink ref="C5384" r:id="rId10773" xr:uid="{00000000-0004-0000-0100-0000142A0000}"/>
    <hyperlink ref="D5384" r:id="rId10774" xr:uid="{00000000-0004-0000-0100-0000152A0000}"/>
    <hyperlink ref="C5385" r:id="rId10775" xr:uid="{00000000-0004-0000-0100-0000162A0000}"/>
    <hyperlink ref="D5385" r:id="rId10776" xr:uid="{00000000-0004-0000-0100-0000172A0000}"/>
    <hyperlink ref="C5386" r:id="rId10777" xr:uid="{00000000-0004-0000-0100-0000182A0000}"/>
    <hyperlink ref="D5386" r:id="rId10778" xr:uid="{00000000-0004-0000-0100-0000192A0000}"/>
    <hyperlink ref="C5387" r:id="rId10779" xr:uid="{00000000-0004-0000-0100-00001A2A0000}"/>
    <hyperlink ref="D5387" r:id="rId10780" xr:uid="{00000000-0004-0000-0100-00001B2A0000}"/>
    <hyperlink ref="C5388" r:id="rId10781" xr:uid="{00000000-0004-0000-0100-00001C2A0000}"/>
    <hyperlink ref="D5388" r:id="rId10782" xr:uid="{00000000-0004-0000-0100-00001D2A0000}"/>
    <hyperlink ref="C5389" r:id="rId10783" xr:uid="{00000000-0004-0000-0100-00001E2A0000}"/>
    <hyperlink ref="D5389" r:id="rId10784" xr:uid="{00000000-0004-0000-0100-00001F2A0000}"/>
    <hyperlink ref="C5390" r:id="rId10785" xr:uid="{00000000-0004-0000-0100-0000202A0000}"/>
    <hyperlink ref="D5390" r:id="rId10786" xr:uid="{00000000-0004-0000-0100-0000212A0000}"/>
    <hyperlink ref="C5391" r:id="rId10787" xr:uid="{00000000-0004-0000-0100-0000222A0000}"/>
    <hyperlink ref="D5391" r:id="rId10788" xr:uid="{00000000-0004-0000-0100-0000232A0000}"/>
    <hyperlink ref="C5392" r:id="rId10789" xr:uid="{00000000-0004-0000-0100-0000242A0000}"/>
    <hyperlink ref="D5392" r:id="rId10790" xr:uid="{00000000-0004-0000-0100-0000252A0000}"/>
    <hyperlink ref="C5393" r:id="rId10791" xr:uid="{00000000-0004-0000-0100-0000262A0000}"/>
    <hyperlink ref="D5393" r:id="rId10792" xr:uid="{00000000-0004-0000-0100-0000272A0000}"/>
    <hyperlink ref="C5394" r:id="rId10793" xr:uid="{00000000-0004-0000-0100-0000282A0000}"/>
    <hyperlink ref="D5394" r:id="rId10794" xr:uid="{00000000-0004-0000-0100-0000292A0000}"/>
    <hyperlink ref="C5395" r:id="rId10795" xr:uid="{00000000-0004-0000-0100-00002A2A0000}"/>
    <hyperlink ref="D5395" r:id="rId10796" xr:uid="{00000000-0004-0000-0100-00002B2A0000}"/>
    <hyperlink ref="C5396" r:id="rId10797" xr:uid="{00000000-0004-0000-0100-00002C2A0000}"/>
    <hyperlink ref="D5396" r:id="rId10798" xr:uid="{00000000-0004-0000-0100-00002D2A0000}"/>
    <hyperlink ref="C5397" r:id="rId10799" xr:uid="{00000000-0004-0000-0100-00002E2A0000}"/>
    <hyperlink ref="D5397" r:id="rId10800" xr:uid="{00000000-0004-0000-0100-00002F2A0000}"/>
    <hyperlink ref="C5398" r:id="rId10801" xr:uid="{00000000-0004-0000-0100-0000302A0000}"/>
    <hyperlink ref="D5398" r:id="rId10802" xr:uid="{00000000-0004-0000-0100-0000312A0000}"/>
    <hyperlink ref="C5399" r:id="rId10803" xr:uid="{00000000-0004-0000-0100-0000322A0000}"/>
    <hyperlink ref="D5399" r:id="rId10804" xr:uid="{00000000-0004-0000-0100-0000332A0000}"/>
    <hyperlink ref="C5400" r:id="rId10805" xr:uid="{00000000-0004-0000-0100-0000342A0000}"/>
    <hyperlink ref="D5400" r:id="rId10806" xr:uid="{00000000-0004-0000-0100-0000352A0000}"/>
    <hyperlink ref="C5401" r:id="rId10807" xr:uid="{00000000-0004-0000-0100-0000362A0000}"/>
    <hyperlink ref="D5401" r:id="rId10808" xr:uid="{00000000-0004-0000-0100-0000372A0000}"/>
    <hyperlink ref="C5402" r:id="rId10809" xr:uid="{00000000-0004-0000-0100-0000382A0000}"/>
    <hyperlink ref="D5402" r:id="rId10810" xr:uid="{00000000-0004-0000-0100-0000392A0000}"/>
    <hyperlink ref="C5403" r:id="rId10811" xr:uid="{00000000-0004-0000-0100-00003A2A0000}"/>
    <hyperlink ref="D5403" r:id="rId10812" xr:uid="{00000000-0004-0000-0100-00003B2A0000}"/>
    <hyperlink ref="C5404" r:id="rId10813" xr:uid="{00000000-0004-0000-0100-00003C2A0000}"/>
    <hyperlink ref="D5404" r:id="rId10814" xr:uid="{00000000-0004-0000-0100-00003D2A0000}"/>
    <hyperlink ref="C5405" r:id="rId10815" xr:uid="{00000000-0004-0000-0100-00003E2A0000}"/>
    <hyperlink ref="D5405" r:id="rId10816" xr:uid="{00000000-0004-0000-0100-00003F2A0000}"/>
    <hyperlink ref="C5406" r:id="rId10817" xr:uid="{00000000-0004-0000-0100-0000402A0000}"/>
    <hyperlink ref="D5406" r:id="rId10818" xr:uid="{00000000-0004-0000-0100-0000412A0000}"/>
    <hyperlink ref="C5407" r:id="rId10819" xr:uid="{00000000-0004-0000-0100-0000422A0000}"/>
    <hyperlink ref="D5407" r:id="rId10820" xr:uid="{00000000-0004-0000-0100-0000432A0000}"/>
    <hyperlink ref="C5408" r:id="rId10821" xr:uid="{00000000-0004-0000-0100-0000442A0000}"/>
    <hyperlink ref="D5408" r:id="rId10822" xr:uid="{00000000-0004-0000-0100-0000452A0000}"/>
    <hyperlink ref="C5409" r:id="rId10823" xr:uid="{00000000-0004-0000-0100-0000462A0000}"/>
    <hyperlink ref="D5409" r:id="rId10824" xr:uid="{00000000-0004-0000-0100-0000472A0000}"/>
    <hyperlink ref="C5410" r:id="rId10825" xr:uid="{00000000-0004-0000-0100-0000482A0000}"/>
    <hyperlink ref="D5410" r:id="rId10826" xr:uid="{00000000-0004-0000-0100-0000492A0000}"/>
    <hyperlink ref="C5411" r:id="rId10827" xr:uid="{00000000-0004-0000-0100-00004A2A0000}"/>
    <hyperlink ref="D5411" r:id="rId10828" xr:uid="{00000000-0004-0000-0100-00004B2A0000}"/>
    <hyperlink ref="C5412" r:id="rId10829" xr:uid="{00000000-0004-0000-0100-00004C2A0000}"/>
    <hyperlink ref="D5412" r:id="rId10830" xr:uid="{00000000-0004-0000-0100-00004D2A0000}"/>
    <hyperlink ref="C5413" r:id="rId10831" xr:uid="{00000000-0004-0000-0100-00004E2A0000}"/>
    <hyperlink ref="D5413" r:id="rId10832" xr:uid="{00000000-0004-0000-0100-00004F2A0000}"/>
    <hyperlink ref="C5414" r:id="rId10833" xr:uid="{00000000-0004-0000-0100-0000502A0000}"/>
    <hyperlink ref="D5414" r:id="rId10834" xr:uid="{00000000-0004-0000-0100-0000512A0000}"/>
    <hyperlink ref="C5415" r:id="rId10835" xr:uid="{00000000-0004-0000-0100-0000522A0000}"/>
    <hyperlink ref="D5415" r:id="rId10836" xr:uid="{00000000-0004-0000-0100-0000532A0000}"/>
    <hyperlink ref="C5416" r:id="rId10837" xr:uid="{00000000-0004-0000-0100-0000542A0000}"/>
    <hyperlink ref="D5416" r:id="rId10838" xr:uid="{00000000-0004-0000-0100-0000552A0000}"/>
    <hyperlink ref="C5417" r:id="rId10839" xr:uid="{00000000-0004-0000-0100-0000562A0000}"/>
    <hyperlink ref="D5417" r:id="rId10840" xr:uid="{00000000-0004-0000-0100-0000572A0000}"/>
    <hyperlink ref="C5418" r:id="rId10841" xr:uid="{00000000-0004-0000-0100-0000582A0000}"/>
    <hyperlink ref="D5418" r:id="rId10842" xr:uid="{00000000-0004-0000-0100-0000592A0000}"/>
    <hyperlink ref="C5419" r:id="rId10843" xr:uid="{00000000-0004-0000-0100-00005A2A0000}"/>
    <hyperlink ref="D5419" r:id="rId10844" xr:uid="{00000000-0004-0000-0100-00005B2A0000}"/>
    <hyperlink ref="C5420" r:id="rId10845" xr:uid="{00000000-0004-0000-0100-00005C2A0000}"/>
    <hyperlink ref="D5420" r:id="rId10846" xr:uid="{00000000-0004-0000-0100-00005D2A0000}"/>
    <hyperlink ref="C5421" r:id="rId10847" xr:uid="{00000000-0004-0000-0100-00005E2A0000}"/>
    <hyperlink ref="D5421" r:id="rId10848" xr:uid="{00000000-0004-0000-0100-00005F2A0000}"/>
    <hyperlink ref="C5422" r:id="rId10849" xr:uid="{00000000-0004-0000-0100-0000602A0000}"/>
    <hyperlink ref="D5422" r:id="rId10850" xr:uid="{00000000-0004-0000-0100-0000612A0000}"/>
    <hyperlink ref="C5423" r:id="rId10851" xr:uid="{00000000-0004-0000-0100-0000622A0000}"/>
    <hyperlink ref="D5423" r:id="rId10852" xr:uid="{00000000-0004-0000-0100-0000632A0000}"/>
    <hyperlink ref="C5424" r:id="rId10853" xr:uid="{00000000-0004-0000-0100-0000642A0000}"/>
    <hyperlink ref="D5424" r:id="rId10854" xr:uid="{00000000-0004-0000-0100-0000652A0000}"/>
    <hyperlink ref="C5425" r:id="rId10855" xr:uid="{00000000-0004-0000-0100-0000662A0000}"/>
    <hyperlink ref="D5425" r:id="rId10856" xr:uid="{00000000-0004-0000-0100-0000672A0000}"/>
    <hyperlink ref="C5426" r:id="rId10857" xr:uid="{00000000-0004-0000-0100-0000682A0000}"/>
    <hyperlink ref="D5426" r:id="rId10858" xr:uid="{00000000-0004-0000-0100-0000692A0000}"/>
    <hyperlink ref="C5427" r:id="rId10859" xr:uid="{00000000-0004-0000-0100-00006A2A0000}"/>
    <hyperlink ref="D5427" r:id="rId10860" xr:uid="{00000000-0004-0000-0100-00006B2A0000}"/>
    <hyperlink ref="C5428" r:id="rId10861" xr:uid="{00000000-0004-0000-0100-00006C2A0000}"/>
    <hyperlink ref="D5428" r:id="rId10862" xr:uid="{00000000-0004-0000-0100-00006D2A0000}"/>
    <hyperlink ref="C5429" r:id="rId10863" xr:uid="{00000000-0004-0000-0100-00006E2A0000}"/>
    <hyperlink ref="D5429" r:id="rId10864" xr:uid="{00000000-0004-0000-0100-00006F2A0000}"/>
    <hyperlink ref="C5430" r:id="rId10865" xr:uid="{00000000-0004-0000-0100-0000702A0000}"/>
    <hyperlink ref="D5430" r:id="rId10866" xr:uid="{00000000-0004-0000-0100-0000712A0000}"/>
    <hyperlink ref="C5431" r:id="rId10867" xr:uid="{00000000-0004-0000-0100-0000722A0000}"/>
    <hyperlink ref="D5431" r:id="rId10868" xr:uid="{00000000-0004-0000-0100-0000732A0000}"/>
    <hyperlink ref="C5432" r:id="rId10869" xr:uid="{00000000-0004-0000-0100-0000742A0000}"/>
    <hyperlink ref="D5432" r:id="rId10870" xr:uid="{00000000-0004-0000-0100-0000752A0000}"/>
    <hyperlink ref="C5433" r:id="rId10871" xr:uid="{00000000-0004-0000-0100-0000762A0000}"/>
    <hyperlink ref="D5433" r:id="rId10872" xr:uid="{00000000-0004-0000-0100-0000772A0000}"/>
    <hyperlink ref="C5434" r:id="rId10873" xr:uid="{00000000-0004-0000-0100-0000782A0000}"/>
    <hyperlink ref="D5434" r:id="rId10874" xr:uid="{00000000-0004-0000-0100-0000792A0000}"/>
    <hyperlink ref="C5435" r:id="rId10875" xr:uid="{00000000-0004-0000-0100-00007A2A0000}"/>
    <hyperlink ref="D5435" r:id="rId10876" xr:uid="{00000000-0004-0000-0100-00007B2A0000}"/>
    <hyperlink ref="C5436" r:id="rId10877" xr:uid="{00000000-0004-0000-0100-00007C2A0000}"/>
    <hyperlink ref="D5436" r:id="rId10878" xr:uid="{00000000-0004-0000-0100-00007D2A0000}"/>
    <hyperlink ref="C5437" r:id="rId10879" xr:uid="{00000000-0004-0000-0100-00007E2A0000}"/>
    <hyperlink ref="D5437" r:id="rId10880" xr:uid="{00000000-0004-0000-0100-00007F2A0000}"/>
    <hyperlink ref="C5438" r:id="rId10881" xr:uid="{00000000-0004-0000-0100-0000802A0000}"/>
    <hyperlink ref="D5438" r:id="rId10882" xr:uid="{00000000-0004-0000-0100-0000812A0000}"/>
    <hyperlink ref="C5439" r:id="rId10883" xr:uid="{00000000-0004-0000-0100-0000822A0000}"/>
    <hyperlink ref="D5439" r:id="rId10884" xr:uid="{00000000-0004-0000-0100-0000832A0000}"/>
    <hyperlink ref="C5440" r:id="rId10885" xr:uid="{00000000-0004-0000-0100-0000842A0000}"/>
    <hyperlink ref="D5440" r:id="rId10886" xr:uid="{00000000-0004-0000-0100-0000852A0000}"/>
    <hyperlink ref="C5441" r:id="rId10887" xr:uid="{00000000-0004-0000-0100-0000862A0000}"/>
    <hyperlink ref="D5441" r:id="rId10888" xr:uid="{00000000-0004-0000-0100-0000872A0000}"/>
    <hyperlink ref="C5442" r:id="rId10889" xr:uid="{00000000-0004-0000-0100-0000882A0000}"/>
    <hyperlink ref="D5442" r:id="rId10890" xr:uid="{00000000-0004-0000-0100-0000892A0000}"/>
    <hyperlink ref="C5443" r:id="rId10891" xr:uid="{00000000-0004-0000-0100-00008A2A0000}"/>
    <hyperlink ref="D5443" r:id="rId10892" xr:uid="{00000000-0004-0000-0100-00008B2A0000}"/>
    <hyperlink ref="C5444" r:id="rId10893" xr:uid="{00000000-0004-0000-0100-00008C2A0000}"/>
    <hyperlink ref="D5444" r:id="rId10894" xr:uid="{00000000-0004-0000-0100-00008D2A0000}"/>
    <hyperlink ref="C5445" r:id="rId10895" xr:uid="{00000000-0004-0000-0100-00008E2A0000}"/>
    <hyperlink ref="D5445" r:id="rId10896" xr:uid="{00000000-0004-0000-0100-00008F2A0000}"/>
    <hyperlink ref="C5446" r:id="rId10897" xr:uid="{00000000-0004-0000-0100-0000902A0000}"/>
    <hyperlink ref="D5446" r:id="rId10898" xr:uid="{00000000-0004-0000-0100-0000912A0000}"/>
    <hyperlink ref="C5447" r:id="rId10899" xr:uid="{00000000-0004-0000-0100-0000922A0000}"/>
    <hyperlink ref="D5447" r:id="rId10900" xr:uid="{00000000-0004-0000-0100-0000932A0000}"/>
    <hyperlink ref="C5448" r:id="rId10901" xr:uid="{00000000-0004-0000-0100-0000942A0000}"/>
    <hyperlink ref="D5448" r:id="rId10902" xr:uid="{00000000-0004-0000-0100-0000952A0000}"/>
    <hyperlink ref="C5449" r:id="rId10903" xr:uid="{00000000-0004-0000-0100-0000962A0000}"/>
    <hyperlink ref="D5449" r:id="rId10904" xr:uid="{00000000-0004-0000-0100-0000972A0000}"/>
    <hyperlink ref="C5450" r:id="rId10905" xr:uid="{00000000-0004-0000-0100-0000982A0000}"/>
    <hyperlink ref="D5450" r:id="rId10906" xr:uid="{00000000-0004-0000-0100-0000992A0000}"/>
    <hyperlink ref="C5451" r:id="rId10907" xr:uid="{00000000-0004-0000-0100-00009A2A0000}"/>
    <hyperlink ref="D5451" r:id="rId10908" xr:uid="{00000000-0004-0000-0100-00009B2A0000}"/>
    <hyperlink ref="C5452" r:id="rId10909" xr:uid="{00000000-0004-0000-0100-00009C2A0000}"/>
    <hyperlink ref="D5452" r:id="rId10910" xr:uid="{00000000-0004-0000-0100-00009D2A0000}"/>
    <hyperlink ref="C5453" r:id="rId10911" xr:uid="{00000000-0004-0000-0100-00009E2A0000}"/>
    <hyperlink ref="D5453" r:id="rId10912" xr:uid="{00000000-0004-0000-0100-00009F2A0000}"/>
    <hyperlink ref="C5454" r:id="rId10913" xr:uid="{00000000-0004-0000-0100-0000A02A0000}"/>
    <hyperlink ref="D5454" r:id="rId10914" xr:uid="{00000000-0004-0000-0100-0000A12A0000}"/>
    <hyperlink ref="C5455" r:id="rId10915" xr:uid="{00000000-0004-0000-0100-0000A22A0000}"/>
    <hyperlink ref="D5455" r:id="rId10916" xr:uid="{00000000-0004-0000-0100-0000A32A0000}"/>
    <hyperlink ref="C5456" r:id="rId10917" xr:uid="{00000000-0004-0000-0100-0000A42A0000}"/>
    <hyperlink ref="D5456" r:id="rId10918" xr:uid="{00000000-0004-0000-0100-0000A52A0000}"/>
    <hyperlink ref="C5457" r:id="rId10919" xr:uid="{00000000-0004-0000-0100-0000A62A0000}"/>
    <hyperlink ref="D5457" r:id="rId10920" xr:uid="{00000000-0004-0000-0100-0000A72A0000}"/>
    <hyperlink ref="C5458" r:id="rId10921" xr:uid="{00000000-0004-0000-0100-0000A82A0000}"/>
    <hyperlink ref="D5458" r:id="rId10922" xr:uid="{00000000-0004-0000-0100-0000A92A0000}"/>
    <hyperlink ref="C5459" r:id="rId10923" xr:uid="{00000000-0004-0000-0100-0000AA2A0000}"/>
    <hyperlink ref="D5459" r:id="rId10924" xr:uid="{00000000-0004-0000-0100-0000AB2A0000}"/>
    <hyperlink ref="C5460" r:id="rId10925" xr:uid="{00000000-0004-0000-0100-0000AC2A0000}"/>
    <hyperlink ref="D5460" r:id="rId10926" xr:uid="{00000000-0004-0000-0100-0000AD2A0000}"/>
    <hyperlink ref="C5461" r:id="rId10927" xr:uid="{00000000-0004-0000-0100-0000AE2A0000}"/>
    <hyperlink ref="D5461" r:id="rId10928" xr:uid="{00000000-0004-0000-0100-0000AF2A0000}"/>
    <hyperlink ref="C5462" r:id="rId10929" xr:uid="{00000000-0004-0000-0100-0000B02A0000}"/>
    <hyperlink ref="D5462" r:id="rId10930" xr:uid="{00000000-0004-0000-0100-0000B12A0000}"/>
    <hyperlink ref="C5463" r:id="rId10931" xr:uid="{00000000-0004-0000-0100-0000B22A0000}"/>
    <hyperlink ref="D5463" r:id="rId10932" xr:uid="{00000000-0004-0000-0100-0000B32A0000}"/>
    <hyperlink ref="C5464" r:id="rId10933" xr:uid="{00000000-0004-0000-0100-0000B42A0000}"/>
    <hyperlink ref="D5464" r:id="rId10934" xr:uid="{00000000-0004-0000-0100-0000B52A0000}"/>
    <hyperlink ref="C5465" r:id="rId10935" xr:uid="{00000000-0004-0000-0100-0000B62A0000}"/>
    <hyperlink ref="D5465" r:id="rId10936" xr:uid="{00000000-0004-0000-0100-0000B72A0000}"/>
    <hyperlink ref="C5466" r:id="rId10937" xr:uid="{00000000-0004-0000-0100-0000B82A0000}"/>
    <hyperlink ref="D5466" r:id="rId10938" xr:uid="{00000000-0004-0000-0100-0000B92A0000}"/>
    <hyperlink ref="C5467" r:id="rId10939" xr:uid="{00000000-0004-0000-0100-0000BA2A0000}"/>
    <hyperlink ref="D5467" r:id="rId10940" xr:uid="{00000000-0004-0000-0100-0000BB2A0000}"/>
    <hyperlink ref="C5468" r:id="rId10941" xr:uid="{00000000-0004-0000-0100-0000BC2A0000}"/>
    <hyperlink ref="D5468" r:id="rId10942" xr:uid="{00000000-0004-0000-0100-0000BD2A0000}"/>
    <hyperlink ref="C5469" r:id="rId10943" xr:uid="{00000000-0004-0000-0100-0000BE2A0000}"/>
    <hyperlink ref="D5469" r:id="rId10944" xr:uid="{00000000-0004-0000-0100-0000BF2A0000}"/>
    <hyperlink ref="C5470" r:id="rId10945" xr:uid="{00000000-0004-0000-0100-0000C02A0000}"/>
    <hyperlink ref="D5470" r:id="rId10946" xr:uid="{00000000-0004-0000-0100-0000C12A0000}"/>
    <hyperlink ref="C5471" r:id="rId10947" xr:uid="{00000000-0004-0000-0100-0000C22A0000}"/>
    <hyperlink ref="D5471" r:id="rId10948" xr:uid="{00000000-0004-0000-0100-0000C32A0000}"/>
    <hyperlink ref="C5472" r:id="rId10949" xr:uid="{00000000-0004-0000-0100-0000C42A0000}"/>
    <hyperlink ref="D5472" r:id="rId10950" xr:uid="{00000000-0004-0000-0100-0000C52A0000}"/>
    <hyperlink ref="C5473" r:id="rId10951" xr:uid="{00000000-0004-0000-0100-0000C62A0000}"/>
    <hyperlink ref="D5473" r:id="rId10952" xr:uid="{00000000-0004-0000-0100-0000C72A0000}"/>
    <hyperlink ref="C5474" r:id="rId10953" xr:uid="{00000000-0004-0000-0100-0000C82A0000}"/>
    <hyperlink ref="D5474" r:id="rId10954" xr:uid="{00000000-0004-0000-0100-0000C92A0000}"/>
    <hyperlink ref="C5475" r:id="rId10955" xr:uid="{00000000-0004-0000-0100-0000CA2A0000}"/>
    <hyperlink ref="D5475" r:id="rId10956" xr:uid="{00000000-0004-0000-0100-0000CB2A0000}"/>
    <hyperlink ref="C5476" r:id="rId10957" xr:uid="{00000000-0004-0000-0100-0000CC2A0000}"/>
    <hyperlink ref="D5476" r:id="rId10958" xr:uid="{00000000-0004-0000-0100-0000CD2A0000}"/>
    <hyperlink ref="C5477" r:id="rId10959" xr:uid="{00000000-0004-0000-0100-0000CE2A0000}"/>
    <hyperlink ref="D5477" r:id="rId10960" xr:uid="{00000000-0004-0000-0100-0000CF2A0000}"/>
    <hyperlink ref="C5478" r:id="rId10961" xr:uid="{00000000-0004-0000-0100-0000D02A0000}"/>
    <hyperlink ref="D5478" r:id="rId10962" xr:uid="{00000000-0004-0000-0100-0000D12A0000}"/>
    <hyperlink ref="C5479" r:id="rId10963" xr:uid="{00000000-0004-0000-0100-0000D22A0000}"/>
    <hyperlink ref="D5479" r:id="rId10964" xr:uid="{00000000-0004-0000-0100-0000D32A0000}"/>
    <hyperlink ref="C5480" r:id="rId10965" xr:uid="{00000000-0004-0000-0100-0000D42A0000}"/>
    <hyperlink ref="D5480" r:id="rId10966" xr:uid="{00000000-0004-0000-0100-0000D52A0000}"/>
    <hyperlink ref="C5481" r:id="rId10967" xr:uid="{00000000-0004-0000-0100-0000D62A0000}"/>
    <hyperlink ref="D5481" r:id="rId10968" xr:uid="{00000000-0004-0000-0100-0000D72A0000}"/>
    <hyperlink ref="C5482" r:id="rId10969" xr:uid="{00000000-0004-0000-0100-0000D82A0000}"/>
    <hyperlink ref="D5482" r:id="rId10970" xr:uid="{00000000-0004-0000-0100-0000D92A0000}"/>
    <hyperlink ref="C5483" r:id="rId10971" xr:uid="{00000000-0004-0000-0100-0000DA2A0000}"/>
    <hyperlink ref="D5483" r:id="rId10972" xr:uid="{00000000-0004-0000-0100-0000DB2A0000}"/>
    <hyperlink ref="C5484" r:id="rId10973" xr:uid="{00000000-0004-0000-0100-0000DC2A0000}"/>
    <hyperlink ref="D5484" r:id="rId10974" xr:uid="{00000000-0004-0000-0100-0000DD2A0000}"/>
    <hyperlink ref="C5485" r:id="rId10975" xr:uid="{00000000-0004-0000-0100-0000DE2A0000}"/>
    <hyperlink ref="D5485" r:id="rId10976" xr:uid="{00000000-0004-0000-0100-0000DF2A0000}"/>
    <hyperlink ref="C5486" r:id="rId10977" xr:uid="{00000000-0004-0000-0100-0000E02A0000}"/>
    <hyperlink ref="D5486" r:id="rId10978" xr:uid="{00000000-0004-0000-0100-0000E12A0000}"/>
    <hyperlink ref="C5487" r:id="rId10979" xr:uid="{00000000-0004-0000-0100-0000E22A0000}"/>
    <hyperlink ref="D5487" r:id="rId10980" xr:uid="{00000000-0004-0000-0100-0000E32A0000}"/>
    <hyperlink ref="C5488" r:id="rId10981" xr:uid="{00000000-0004-0000-0100-0000E42A0000}"/>
    <hyperlink ref="D5488" r:id="rId10982" xr:uid="{00000000-0004-0000-0100-0000E52A0000}"/>
    <hyperlink ref="C5489" r:id="rId10983" xr:uid="{00000000-0004-0000-0100-0000E62A0000}"/>
    <hyperlink ref="D5489" r:id="rId10984" xr:uid="{00000000-0004-0000-0100-0000E72A0000}"/>
    <hyperlink ref="C5490" r:id="rId10985" xr:uid="{00000000-0004-0000-0100-0000E82A0000}"/>
    <hyperlink ref="D5490" r:id="rId10986" xr:uid="{00000000-0004-0000-0100-0000E92A0000}"/>
    <hyperlink ref="C5491" r:id="rId10987" xr:uid="{00000000-0004-0000-0100-0000EA2A0000}"/>
    <hyperlink ref="D5491" r:id="rId10988" xr:uid="{00000000-0004-0000-0100-0000EB2A0000}"/>
    <hyperlink ref="C5492" r:id="rId10989" xr:uid="{00000000-0004-0000-0100-0000EC2A0000}"/>
    <hyperlink ref="D5492" r:id="rId10990" xr:uid="{00000000-0004-0000-0100-0000ED2A0000}"/>
    <hyperlink ref="C5493" r:id="rId10991" xr:uid="{00000000-0004-0000-0100-0000EE2A0000}"/>
    <hyperlink ref="D5493" r:id="rId10992" xr:uid="{00000000-0004-0000-0100-0000EF2A0000}"/>
    <hyperlink ref="C5494" r:id="rId10993" xr:uid="{00000000-0004-0000-0100-0000F02A0000}"/>
    <hyperlink ref="D5494" r:id="rId10994" xr:uid="{00000000-0004-0000-0100-0000F12A0000}"/>
    <hyperlink ref="C5495" r:id="rId10995" xr:uid="{00000000-0004-0000-0100-0000F22A0000}"/>
    <hyperlink ref="D5495" r:id="rId10996" xr:uid="{00000000-0004-0000-0100-0000F32A0000}"/>
    <hyperlink ref="C5496" r:id="rId10997" xr:uid="{00000000-0004-0000-0100-0000F42A0000}"/>
    <hyperlink ref="D5496" r:id="rId10998" xr:uid="{00000000-0004-0000-0100-0000F52A0000}"/>
    <hyperlink ref="C5497" r:id="rId10999" xr:uid="{00000000-0004-0000-0100-0000F62A0000}"/>
    <hyperlink ref="D5497" r:id="rId11000" xr:uid="{00000000-0004-0000-0100-0000F72A0000}"/>
    <hyperlink ref="C5498" r:id="rId11001" xr:uid="{00000000-0004-0000-0100-0000F82A0000}"/>
    <hyperlink ref="D5498" r:id="rId11002" xr:uid="{00000000-0004-0000-0100-0000F92A0000}"/>
    <hyperlink ref="C5499" r:id="rId11003" xr:uid="{00000000-0004-0000-0100-0000FA2A0000}"/>
    <hyperlink ref="D5499" r:id="rId11004" xr:uid="{00000000-0004-0000-0100-0000FB2A0000}"/>
    <hyperlink ref="C5500" r:id="rId11005" xr:uid="{00000000-0004-0000-0100-0000FC2A0000}"/>
    <hyperlink ref="D5500" r:id="rId11006" xr:uid="{00000000-0004-0000-0100-0000FD2A0000}"/>
    <hyperlink ref="C5501" r:id="rId11007" xr:uid="{00000000-0004-0000-0100-0000FE2A0000}"/>
    <hyperlink ref="D5501" r:id="rId11008" xr:uid="{00000000-0004-0000-0100-0000FF2A0000}"/>
    <hyperlink ref="C5502" r:id="rId11009" xr:uid="{00000000-0004-0000-0100-0000002B0000}"/>
    <hyperlink ref="D5502" r:id="rId11010" xr:uid="{00000000-0004-0000-0100-0000012B0000}"/>
    <hyperlink ref="C5503" r:id="rId11011" xr:uid="{00000000-0004-0000-0100-0000022B0000}"/>
    <hyperlink ref="D5503" r:id="rId11012" xr:uid="{00000000-0004-0000-0100-0000032B0000}"/>
    <hyperlink ref="C5504" r:id="rId11013" xr:uid="{00000000-0004-0000-0100-0000042B0000}"/>
    <hyperlink ref="D5504" r:id="rId11014" xr:uid="{00000000-0004-0000-0100-0000052B0000}"/>
    <hyperlink ref="C5505" r:id="rId11015" xr:uid="{00000000-0004-0000-0100-0000062B0000}"/>
    <hyperlink ref="D5505" r:id="rId11016" xr:uid="{00000000-0004-0000-0100-0000072B0000}"/>
    <hyperlink ref="C5506" r:id="rId11017" xr:uid="{00000000-0004-0000-0100-0000082B0000}"/>
    <hyperlink ref="D5506" r:id="rId11018" xr:uid="{00000000-0004-0000-0100-0000092B0000}"/>
    <hyperlink ref="C5507" r:id="rId11019" xr:uid="{00000000-0004-0000-0100-00000A2B0000}"/>
    <hyperlink ref="D5507" r:id="rId11020" xr:uid="{00000000-0004-0000-0100-00000B2B0000}"/>
    <hyperlink ref="C5508" r:id="rId11021" xr:uid="{00000000-0004-0000-0100-00000C2B0000}"/>
    <hyperlink ref="D5508" r:id="rId11022" xr:uid="{00000000-0004-0000-0100-00000D2B0000}"/>
    <hyperlink ref="C5509" r:id="rId11023" xr:uid="{00000000-0004-0000-0100-00000E2B0000}"/>
    <hyperlink ref="D5509" r:id="rId11024" xr:uid="{00000000-0004-0000-0100-00000F2B0000}"/>
    <hyperlink ref="C5510" r:id="rId11025" xr:uid="{00000000-0004-0000-0100-0000102B0000}"/>
    <hyperlink ref="D5510" r:id="rId11026" xr:uid="{00000000-0004-0000-0100-0000112B0000}"/>
    <hyperlink ref="C5511" r:id="rId11027" xr:uid="{00000000-0004-0000-0100-0000122B0000}"/>
    <hyperlink ref="D5511" r:id="rId11028" xr:uid="{00000000-0004-0000-0100-0000132B0000}"/>
    <hyperlink ref="C5512" r:id="rId11029" xr:uid="{00000000-0004-0000-0100-0000142B0000}"/>
    <hyperlink ref="D5512" r:id="rId11030" xr:uid="{00000000-0004-0000-0100-0000152B0000}"/>
    <hyperlink ref="C5513" r:id="rId11031" xr:uid="{00000000-0004-0000-0100-0000162B0000}"/>
    <hyperlink ref="D5513" r:id="rId11032" xr:uid="{00000000-0004-0000-0100-0000172B0000}"/>
    <hyperlink ref="C5514" r:id="rId11033" xr:uid="{00000000-0004-0000-0100-0000182B0000}"/>
    <hyperlink ref="D5514" r:id="rId11034" xr:uid="{00000000-0004-0000-0100-0000192B0000}"/>
    <hyperlink ref="C5515" r:id="rId11035" xr:uid="{00000000-0004-0000-0100-00001A2B0000}"/>
    <hyperlink ref="D5515" r:id="rId11036" xr:uid="{00000000-0004-0000-0100-00001B2B0000}"/>
    <hyperlink ref="C5516" r:id="rId11037" xr:uid="{00000000-0004-0000-0100-00001C2B0000}"/>
    <hyperlink ref="D5516" r:id="rId11038" xr:uid="{00000000-0004-0000-0100-00001D2B0000}"/>
    <hyperlink ref="C5517" r:id="rId11039" xr:uid="{00000000-0004-0000-0100-00001E2B0000}"/>
    <hyperlink ref="D5517" r:id="rId11040" xr:uid="{00000000-0004-0000-0100-00001F2B0000}"/>
    <hyperlink ref="C5518" r:id="rId11041" xr:uid="{00000000-0004-0000-0100-0000202B0000}"/>
    <hyperlink ref="D5518" r:id="rId11042" xr:uid="{00000000-0004-0000-0100-0000212B0000}"/>
    <hyperlink ref="C5519" r:id="rId11043" xr:uid="{00000000-0004-0000-0100-0000222B0000}"/>
    <hyperlink ref="D5519" r:id="rId11044" xr:uid="{00000000-0004-0000-0100-0000232B0000}"/>
    <hyperlink ref="C5520" r:id="rId11045" xr:uid="{00000000-0004-0000-0100-0000242B0000}"/>
    <hyperlink ref="D5520" r:id="rId11046" xr:uid="{00000000-0004-0000-0100-0000252B0000}"/>
    <hyperlink ref="C5521" r:id="rId11047" xr:uid="{00000000-0004-0000-0100-0000262B0000}"/>
    <hyperlink ref="D5521" r:id="rId11048" xr:uid="{00000000-0004-0000-0100-0000272B0000}"/>
    <hyperlink ref="C5522" r:id="rId11049" xr:uid="{00000000-0004-0000-0100-0000282B0000}"/>
    <hyperlink ref="D5522" r:id="rId11050" xr:uid="{00000000-0004-0000-0100-0000292B0000}"/>
    <hyperlink ref="C5523" r:id="rId11051" xr:uid="{00000000-0004-0000-0100-00002A2B0000}"/>
    <hyperlink ref="D5523" r:id="rId11052" xr:uid="{00000000-0004-0000-0100-00002B2B0000}"/>
    <hyperlink ref="C5524" r:id="rId11053" xr:uid="{00000000-0004-0000-0100-00002C2B0000}"/>
    <hyperlink ref="D5524" r:id="rId11054" xr:uid="{00000000-0004-0000-0100-00002D2B0000}"/>
    <hyperlink ref="C5525" r:id="rId11055" xr:uid="{00000000-0004-0000-0100-00002E2B0000}"/>
    <hyperlink ref="D5525" r:id="rId11056" xr:uid="{00000000-0004-0000-0100-00002F2B0000}"/>
    <hyperlink ref="C5526" r:id="rId11057" xr:uid="{00000000-0004-0000-0100-0000302B0000}"/>
    <hyperlink ref="D5526" r:id="rId11058" xr:uid="{00000000-0004-0000-0100-0000312B0000}"/>
    <hyperlink ref="C5527" r:id="rId11059" xr:uid="{00000000-0004-0000-0100-0000322B0000}"/>
    <hyperlink ref="D5527" r:id="rId11060" xr:uid="{00000000-0004-0000-0100-0000332B0000}"/>
    <hyperlink ref="C5528" r:id="rId11061" xr:uid="{00000000-0004-0000-0100-0000342B0000}"/>
    <hyperlink ref="D5528" r:id="rId11062" xr:uid="{00000000-0004-0000-0100-0000352B0000}"/>
    <hyperlink ref="C5529" r:id="rId11063" xr:uid="{00000000-0004-0000-0100-0000362B0000}"/>
    <hyperlink ref="D5529" r:id="rId11064" xr:uid="{00000000-0004-0000-0100-0000372B0000}"/>
    <hyperlink ref="C5530" r:id="rId11065" xr:uid="{00000000-0004-0000-0100-0000382B0000}"/>
    <hyperlink ref="D5530" r:id="rId11066" xr:uid="{00000000-0004-0000-0100-0000392B0000}"/>
    <hyperlink ref="C5531" r:id="rId11067" xr:uid="{00000000-0004-0000-0100-00003A2B0000}"/>
    <hyperlink ref="D5531" r:id="rId11068" xr:uid="{00000000-0004-0000-0100-00003B2B0000}"/>
    <hyperlink ref="C5532" r:id="rId11069" xr:uid="{00000000-0004-0000-0100-00003C2B0000}"/>
    <hyperlink ref="D5532" r:id="rId11070" xr:uid="{00000000-0004-0000-0100-00003D2B0000}"/>
    <hyperlink ref="C5533" r:id="rId11071" xr:uid="{00000000-0004-0000-0100-00003E2B0000}"/>
    <hyperlink ref="D5533" r:id="rId11072" xr:uid="{00000000-0004-0000-0100-00003F2B0000}"/>
    <hyperlink ref="C5534" r:id="rId11073" xr:uid="{00000000-0004-0000-0100-0000402B0000}"/>
    <hyperlink ref="D5534" r:id="rId11074" xr:uid="{00000000-0004-0000-0100-0000412B0000}"/>
    <hyperlink ref="C5535" r:id="rId11075" xr:uid="{00000000-0004-0000-0100-0000422B0000}"/>
    <hyperlink ref="D5535" r:id="rId11076" xr:uid="{00000000-0004-0000-0100-0000432B0000}"/>
    <hyperlink ref="C5536" r:id="rId11077" xr:uid="{00000000-0004-0000-0100-0000442B0000}"/>
    <hyperlink ref="D5536" r:id="rId11078" xr:uid="{00000000-0004-0000-0100-0000452B0000}"/>
    <hyperlink ref="C5537" r:id="rId11079" xr:uid="{00000000-0004-0000-0100-0000462B0000}"/>
    <hyperlink ref="D5537" r:id="rId11080" xr:uid="{00000000-0004-0000-0100-0000472B0000}"/>
    <hyperlink ref="C5538" r:id="rId11081" xr:uid="{00000000-0004-0000-0100-0000482B0000}"/>
    <hyperlink ref="D5538" r:id="rId11082" xr:uid="{00000000-0004-0000-0100-0000492B0000}"/>
    <hyperlink ref="C5539" r:id="rId11083" xr:uid="{00000000-0004-0000-0100-00004A2B0000}"/>
    <hyperlink ref="D5539" r:id="rId11084" xr:uid="{00000000-0004-0000-0100-00004B2B0000}"/>
    <hyperlink ref="C5540" r:id="rId11085" xr:uid="{00000000-0004-0000-0100-00004C2B0000}"/>
    <hyperlink ref="D5540" r:id="rId11086" xr:uid="{00000000-0004-0000-0100-00004D2B0000}"/>
    <hyperlink ref="C5541" r:id="rId11087" xr:uid="{00000000-0004-0000-0100-00004E2B0000}"/>
    <hyperlink ref="D5541" r:id="rId11088" xr:uid="{00000000-0004-0000-0100-00004F2B0000}"/>
    <hyperlink ref="C5542" r:id="rId11089" xr:uid="{00000000-0004-0000-0100-0000502B0000}"/>
    <hyperlink ref="D5542" r:id="rId11090" xr:uid="{00000000-0004-0000-0100-0000512B0000}"/>
    <hyperlink ref="C5543" r:id="rId11091" xr:uid="{00000000-0004-0000-0100-0000522B0000}"/>
    <hyperlink ref="D5543" r:id="rId11092" xr:uid="{00000000-0004-0000-0100-0000532B0000}"/>
    <hyperlink ref="C5544" r:id="rId11093" xr:uid="{00000000-0004-0000-0100-0000542B0000}"/>
    <hyperlink ref="D5544" r:id="rId11094" xr:uid="{00000000-0004-0000-0100-0000552B0000}"/>
    <hyperlink ref="C5545" r:id="rId11095" xr:uid="{00000000-0004-0000-0100-0000562B0000}"/>
    <hyperlink ref="D5545" r:id="rId11096" xr:uid="{00000000-0004-0000-0100-0000572B0000}"/>
    <hyperlink ref="C5546" r:id="rId11097" xr:uid="{00000000-0004-0000-0100-0000582B0000}"/>
    <hyperlink ref="D5546" r:id="rId11098" xr:uid="{00000000-0004-0000-0100-0000592B0000}"/>
    <hyperlink ref="C5547" r:id="rId11099" xr:uid="{00000000-0004-0000-0100-00005A2B0000}"/>
    <hyperlink ref="D5547" r:id="rId11100" xr:uid="{00000000-0004-0000-0100-00005B2B0000}"/>
    <hyperlink ref="C5548" r:id="rId11101" xr:uid="{00000000-0004-0000-0100-00005C2B0000}"/>
    <hyperlink ref="D5548" r:id="rId11102" xr:uid="{00000000-0004-0000-0100-00005D2B0000}"/>
    <hyperlink ref="C5549" r:id="rId11103" xr:uid="{00000000-0004-0000-0100-00005E2B0000}"/>
    <hyperlink ref="D5549" r:id="rId11104" xr:uid="{00000000-0004-0000-0100-00005F2B0000}"/>
    <hyperlink ref="C5550" r:id="rId11105" xr:uid="{00000000-0004-0000-0100-0000602B0000}"/>
    <hyperlink ref="D5550" r:id="rId11106" xr:uid="{00000000-0004-0000-0100-0000612B0000}"/>
    <hyperlink ref="C5551" r:id="rId11107" xr:uid="{00000000-0004-0000-0100-0000622B0000}"/>
    <hyperlink ref="D5551" r:id="rId11108" xr:uid="{00000000-0004-0000-0100-0000632B0000}"/>
    <hyperlink ref="C5552" r:id="rId11109" xr:uid="{00000000-0004-0000-0100-0000642B0000}"/>
    <hyperlink ref="D5552" r:id="rId11110" xr:uid="{00000000-0004-0000-0100-0000652B0000}"/>
    <hyperlink ref="C5553" r:id="rId11111" xr:uid="{00000000-0004-0000-0100-0000662B0000}"/>
    <hyperlink ref="D5553" r:id="rId11112" xr:uid="{00000000-0004-0000-0100-0000672B0000}"/>
    <hyperlink ref="C5554" r:id="rId11113" xr:uid="{00000000-0004-0000-0100-0000682B0000}"/>
    <hyperlink ref="D5554" r:id="rId11114" xr:uid="{00000000-0004-0000-0100-0000692B0000}"/>
    <hyperlink ref="C5555" r:id="rId11115" xr:uid="{00000000-0004-0000-0100-00006A2B0000}"/>
    <hyperlink ref="D5555" r:id="rId11116" xr:uid="{00000000-0004-0000-0100-00006B2B0000}"/>
    <hyperlink ref="C5556" r:id="rId11117" xr:uid="{00000000-0004-0000-0100-00006C2B0000}"/>
    <hyperlink ref="D5556" r:id="rId11118" xr:uid="{00000000-0004-0000-0100-00006D2B0000}"/>
    <hyperlink ref="C5557" r:id="rId11119" xr:uid="{00000000-0004-0000-0100-00006E2B0000}"/>
    <hyperlink ref="D5557" r:id="rId11120" xr:uid="{00000000-0004-0000-0100-00006F2B0000}"/>
    <hyperlink ref="C5558" r:id="rId11121" xr:uid="{00000000-0004-0000-0100-0000702B0000}"/>
    <hyperlink ref="D5558" r:id="rId11122" xr:uid="{00000000-0004-0000-0100-0000712B0000}"/>
    <hyperlink ref="C5559" r:id="rId11123" xr:uid="{00000000-0004-0000-0100-0000722B0000}"/>
    <hyperlink ref="D5559" r:id="rId11124" xr:uid="{00000000-0004-0000-0100-0000732B0000}"/>
    <hyperlink ref="C5560" r:id="rId11125" xr:uid="{00000000-0004-0000-0100-0000742B0000}"/>
    <hyperlink ref="D5560" r:id="rId11126" xr:uid="{00000000-0004-0000-0100-0000752B0000}"/>
    <hyperlink ref="C5561" r:id="rId11127" xr:uid="{00000000-0004-0000-0100-0000762B0000}"/>
    <hyperlink ref="D5561" r:id="rId11128" xr:uid="{00000000-0004-0000-0100-0000772B0000}"/>
    <hyperlink ref="C5562" r:id="rId11129" xr:uid="{00000000-0004-0000-0100-0000782B0000}"/>
    <hyperlink ref="D5562" r:id="rId11130" xr:uid="{00000000-0004-0000-0100-0000792B0000}"/>
    <hyperlink ref="C5563" r:id="rId11131" xr:uid="{00000000-0004-0000-0100-00007A2B0000}"/>
    <hyperlink ref="D5563" r:id="rId11132" xr:uid="{00000000-0004-0000-0100-00007B2B0000}"/>
    <hyperlink ref="C5564" r:id="rId11133" xr:uid="{00000000-0004-0000-0100-00007C2B0000}"/>
    <hyperlink ref="D5564" r:id="rId11134" xr:uid="{00000000-0004-0000-0100-00007D2B0000}"/>
    <hyperlink ref="C5565" r:id="rId11135" xr:uid="{00000000-0004-0000-0100-00007E2B0000}"/>
    <hyperlink ref="D5565" r:id="rId11136" xr:uid="{00000000-0004-0000-0100-00007F2B0000}"/>
    <hyperlink ref="C5566" r:id="rId11137" xr:uid="{00000000-0004-0000-0100-0000802B0000}"/>
    <hyperlink ref="D5566" r:id="rId11138" xr:uid="{00000000-0004-0000-0100-0000812B0000}"/>
    <hyperlink ref="C5567" r:id="rId11139" xr:uid="{00000000-0004-0000-0100-0000822B0000}"/>
    <hyperlink ref="D5567" r:id="rId11140" xr:uid="{00000000-0004-0000-0100-0000832B0000}"/>
    <hyperlink ref="C5568" r:id="rId11141" xr:uid="{00000000-0004-0000-0100-0000842B0000}"/>
    <hyperlink ref="D5568" r:id="rId11142" xr:uid="{00000000-0004-0000-0100-0000852B0000}"/>
    <hyperlink ref="C5569" r:id="rId11143" xr:uid="{00000000-0004-0000-0100-0000862B0000}"/>
    <hyperlink ref="D5569" r:id="rId11144" xr:uid="{00000000-0004-0000-0100-0000872B0000}"/>
    <hyperlink ref="C5570" r:id="rId11145" xr:uid="{00000000-0004-0000-0100-0000882B0000}"/>
    <hyperlink ref="D5570" r:id="rId11146" xr:uid="{00000000-0004-0000-0100-0000892B0000}"/>
    <hyperlink ref="C5571" r:id="rId11147" xr:uid="{00000000-0004-0000-0100-00008A2B0000}"/>
    <hyperlink ref="D5571" r:id="rId11148" xr:uid="{00000000-0004-0000-0100-00008B2B0000}"/>
    <hyperlink ref="C5572" r:id="rId11149" xr:uid="{00000000-0004-0000-0100-00008C2B0000}"/>
    <hyperlink ref="D5572" r:id="rId11150" xr:uid="{00000000-0004-0000-0100-00008D2B0000}"/>
    <hyperlink ref="C5573" r:id="rId11151" xr:uid="{00000000-0004-0000-0100-00008E2B0000}"/>
    <hyperlink ref="D5573" r:id="rId11152" xr:uid="{00000000-0004-0000-0100-00008F2B0000}"/>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K186"/>
  <sheetViews>
    <sheetView workbookViewId="0"/>
  </sheetViews>
  <sheetFormatPr defaultColWidth="12.5703125" defaultRowHeight="15.75" customHeight="1"/>
  <cols>
    <col min="1" max="1" width="3.7109375" customWidth="1"/>
    <col min="2" max="2" width="13.7109375" customWidth="1"/>
    <col min="3" max="3" width="17.7109375" customWidth="1"/>
    <col min="4" max="4" width="3.28515625" customWidth="1"/>
    <col min="5" max="5" width="16.140625" customWidth="1"/>
    <col min="6" max="6" width="12.28515625" customWidth="1"/>
    <col min="7" max="7" width="2.85546875" customWidth="1"/>
    <col min="8" max="8" width="16.28515625" customWidth="1"/>
    <col min="9" max="9" width="42" customWidth="1"/>
    <col min="10" max="10" width="40.140625" customWidth="1"/>
  </cols>
  <sheetData>
    <row r="1" spans="1:11" ht="12.75">
      <c r="A1" s="4" t="s">
        <v>16331</v>
      </c>
      <c r="B1" s="5" t="s">
        <v>16332</v>
      </c>
      <c r="C1" s="5" t="s">
        <v>3</v>
      </c>
      <c r="D1" s="5" t="s">
        <v>4</v>
      </c>
      <c r="E1" s="5" t="s">
        <v>3</v>
      </c>
      <c r="F1" s="5" t="s">
        <v>16333</v>
      </c>
      <c r="G1" s="5" t="s">
        <v>16334</v>
      </c>
      <c r="H1" s="5" t="s">
        <v>16335</v>
      </c>
      <c r="I1" s="5" t="s">
        <v>16336</v>
      </c>
      <c r="J1" s="5" t="s">
        <v>16337</v>
      </c>
      <c r="K1" s="5" t="s">
        <v>12</v>
      </c>
    </row>
    <row r="2" spans="1:11" ht="12.75" hidden="1">
      <c r="A2" s="45">
        <v>146</v>
      </c>
      <c r="B2" s="45" t="s">
        <v>16338</v>
      </c>
      <c r="C2" s="45" t="s">
        <v>16339</v>
      </c>
      <c r="E2" s="75" t="s">
        <v>16340</v>
      </c>
      <c r="H2" s="45" t="s">
        <v>16341</v>
      </c>
      <c r="I2" s="45" t="s">
        <v>16342</v>
      </c>
    </row>
    <row r="3" spans="1:11" ht="12.75" hidden="1">
      <c r="A3" s="45">
        <v>150</v>
      </c>
      <c r="B3" s="45" t="s">
        <v>16343</v>
      </c>
      <c r="C3" s="45" t="s">
        <v>1344</v>
      </c>
      <c r="D3" s="45" t="s">
        <v>72</v>
      </c>
      <c r="E3" s="75" t="s">
        <v>16344</v>
      </c>
      <c r="F3" s="45" t="s">
        <v>16345</v>
      </c>
      <c r="G3" s="45" t="s">
        <v>24</v>
      </c>
      <c r="H3" s="45" t="s">
        <v>16346</v>
      </c>
      <c r="I3" s="48" t="s">
        <v>16347</v>
      </c>
    </row>
    <row r="4" spans="1:11" ht="12.75">
      <c r="A4" s="45">
        <v>2</v>
      </c>
      <c r="B4" s="45" t="s">
        <v>16348</v>
      </c>
      <c r="C4" s="45" t="s">
        <v>186</v>
      </c>
      <c r="D4" s="45" t="s">
        <v>100</v>
      </c>
      <c r="E4" s="75" t="s">
        <v>16349</v>
      </c>
      <c r="F4" s="45" t="s">
        <v>16350</v>
      </c>
      <c r="G4" s="45" t="s">
        <v>24</v>
      </c>
      <c r="H4" s="45" t="s">
        <v>16351</v>
      </c>
      <c r="I4" s="45" t="s">
        <v>16352</v>
      </c>
      <c r="J4" s="45" t="s">
        <v>16353</v>
      </c>
      <c r="K4" s="48" t="s">
        <v>16354</v>
      </c>
    </row>
    <row r="5" spans="1:11" ht="12.75">
      <c r="A5" s="45">
        <v>125</v>
      </c>
      <c r="B5" s="45" t="s">
        <v>16355</v>
      </c>
      <c r="C5" s="45" t="s">
        <v>1344</v>
      </c>
      <c r="D5" s="45" t="s">
        <v>72</v>
      </c>
      <c r="E5" s="75" t="s">
        <v>16344</v>
      </c>
      <c r="F5" s="45" t="s">
        <v>16356</v>
      </c>
      <c r="G5" s="45" t="s">
        <v>24</v>
      </c>
      <c r="H5" s="45" t="s">
        <v>16351</v>
      </c>
      <c r="I5" s="48" t="s">
        <v>16357</v>
      </c>
    </row>
    <row r="6" spans="1:11" ht="12.75">
      <c r="A6" s="45">
        <v>138</v>
      </c>
      <c r="B6" s="45" t="s">
        <v>16358</v>
      </c>
      <c r="C6" s="45" t="s">
        <v>1207</v>
      </c>
      <c r="D6" s="45" t="s">
        <v>41</v>
      </c>
      <c r="E6" s="75" t="s">
        <v>16359</v>
      </c>
      <c r="F6" s="45" t="s">
        <v>16356</v>
      </c>
      <c r="G6" s="45" t="s">
        <v>24</v>
      </c>
      <c r="H6" s="45" t="s">
        <v>16360</v>
      </c>
      <c r="I6" s="45" t="s">
        <v>16361</v>
      </c>
    </row>
    <row r="7" spans="1:11" ht="12.75">
      <c r="A7" s="45">
        <v>174</v>
      </c>
      <c r="B7" s="45" t="s">
        <v>16362</v>
      </c>
      <c r="C7" s="45" t="s">
        <v>1207</v>
      </c>
      <c r="D7" s="45" t="s">
        <v>41</v>
      </c>
      <c r="E7" s="75" t="s">
        <v>16359</v>
      </c>
      <c r="F7" s="45" t="s">
        <v>16356</v>
      </c>
      <c r="G7" s="45" t="s">
        <v>24</v>
      </c>
      <c r="H7" s="45" t="s">
        <v>16351</v>
      </c>
      <c r="I7" s="45" t="s">
        <v>16363</v>
      </c>
    </row>
    <row r="8" spans="1:11" ht="12.75">
      <c r="A8" s="45">
        <v>86</v>
      </c>
      <c r="B8" s="45" t="s">
        <v>16364</v>
      </c>
      <c r="C8" s="45" t="s">
        <v>2872</v>
      </c>
      <c r="D8" s="45" t="s">
        <v>62</v>
      </c>
      <c r="E8" s="75" t="s">
        <v>16365</v>
      </c>
      <c r="F8" s="45" t="s">
        <v>16356</v>
      </c>
      <c r="G8" s="45" t="s">
        <v>24</v>
      </c>
      <c r="H8" s="45" t="s">
        <v>16351</v>
      </c>
      <c r="I8" s="45" t="s">
        <v>16366</v>
      </c>
    </row>
    <row r="9" spans="1:11" ht="12.75">
      <c r="A9" s="45">
        <v>135</v>
      </c>
      <c r="B9" s="45" t="s">
        <v>16367</v>
      </c>
      <c r="C9" s="45" t="s">
        <v>16368</v>
      </c>
      <c r="D9" s="45" t="s">
        <v>72</v>
      </c>
      <c r="E9" s="75" t="s">
        <v>16369</v>
      </c>
      <c r="F9" s="45" t="s">
        <v>16350</v>
      </c>
      <c r="G9" s="45" t="s">
        <v>24</v>
      </c>
      <c r="H9" s="45" t="s">
        <v>16351</v>
      </c>
      <c r="I9" s="45" t="s">
        <v>16370</v>
      </c>
    </row>
    <row r="10" spans="1:11" ht="12.75">
      <c r="A10" s="45">
        <v>12</v>
      </c>
      <c r="B10" s="45" t="s">
        <v>16371</v>
      </c>
      <c r="C10" s="45" t="s">
        <v>71</v>
      </c>
      <c r="D10" s="45" t="s">
        <v>72</v>
      </c>
      <c r="E10" s="75" t="s">
        <v>16372</v>
      </c>
      <c r="F10" s="45" t="s">
        <v>16356</v>
      </c>
      <c r="G10" s="45" t="s">
        <v>24</v>
      </c>
      <c r="H10" s="45" t="s">
        <v>16351</v>
      </c>
      <c r="I10" s="45" t="s">
        <v>16373</v>
      </c>
    </row>
    <row r="11" spans="1:11" ht="12.75">
      <c r="A11" s="45">
        <v>117</v>
      </c>
      <c r="B11" s="45" t="s">
        <v>16374</v>
      </c>
      <c r="C11" s="45" t="s">
        <v>71</v>
      </c>
      <c r="D11" s="45" t="s">
        <v>72</v>
      </c>
      <c r="E11" s="75" t="s">
        <v>16372</v>
      </c>
      <c r="F11" s="45" t="s">
        <v>16356</v>
      </c>
      <c r="G11" s="45" t="s">
        <v>24</v>
      </c>
      <c r="H11" s="45" t="s">
        <v>16351</v>
      </c>
      <c r="I11" s="45" t="s">
        <v>16375</v>
      </c>
    </row>
    <row r="12" spans="1:11" ht="12.75">
      <c r="A12" s="45">
        <v>181</v>
      </c>
      <c r="B12" s="45" t="s">
        <v>16376</v>
      </c>
      <c r="C12" s="45" t="s">
        <v>50</v>
      </c>
      <c r="D12" s="45" t="s">
        <v>51</v>
      </c>
      <c r="E12" s="75" t="s">
        <v>16377</v>
      </c>
      <c r="F12" s="45" t="s">
        <v>16350</v>
      </c>
      <c r="G12" s="45" t="s">
        <v>24</v>
      </c>
      <c r="H12" s="45" t="s">
        <v>16360</v>
      </c>
      <c r="I12" s="45" t="s">
        <v>16378</v>
      </c>
    </row>
    <row r="13" spans="1:11" ht="12.75">
      <c r="A13" s="45">
        <v>77</v>
      </c>
      <c r="B13" s="45" t="s">
        <v>16379</v>
      </c>
      <c r="C13" s="45" t="s">
        <v>50</v>
      </c>
      <c r="D13" s="45" t="s">
        <v>16380</v>
      </c>
      <c r="E13" s="75" t="s">
        <v>16381</v>
      </c>
      <c r="F13" s="45" t="s">
        <v>16356</v>
      </c>
      <c r="G13" s="45" t="s">
        <v>24</v>
      </c>
      <c r="H13" s="45" t="s">
        <v>16351</v>
      </c>
    </row>
    <row r="14" spans="1:11" ht="12.75" hidden="1">
      <c r="A14" s="45">
        <v>92</v>
      </c>
      <c r="B14" s="45" t="s">
        <v>16382</v>
      </c>
      <c r="C14" s="45" t="s">
        <v>1143</v>
      </c>
      <c r="D14" s="45" t="s">
        <v>148</v>
      </c>
      <c r="E14" s="75" t="s">
        <v>16383</v>
      </c>
      <c r="F14" s="45" t="s">
        <v>16356</v>
      </c>
      <c r="H14" s="45" t="s">
        <v>16360</v>
      </c>
      <c r="I14" s="45" t="s">
        <v>16384</v>
      </c>
    </row>
    <row r="15" spans="1:11" ht="12.75" hidden="1">
      <c r="A15" s="45">
        <v>93</v>
      </c>
      <c r="B15" s="45" t="s">
        <v>16385</v>
      </c>
      <c r="C15" s="45" t="s">
        <v>114</v>
      </c>
      <c r="D15" s="45" t="s">
        <v>22</v>
      </c>
      <c r="E15" s="75" t="s">
        <v>16386</v>
      </c>
      <c r="F15" s="45" t="s">
        <v>16356</v>
      </c>
      <c r="H15" s="45" t="s">
        <v>16360</v>
      </c>
      <c r="I15" s="45" t="s">
        <v>16387</v>
      </c>
    </row>
    <row r="16" spans="1:11" ht="12.75" hidden="1">
      <c r="A16" s="45">
        <v>110</v>
      </c>
      <c r="B16" s="45" t="s">
        <v>16388</v>
      </c>
      <c r="C16" s="45" t="s">
        <v>351</v>
      </c>
      <c r="D16" s="45" t="s">
        <v>62</v>
      </c>
      <c r="E16" s="75" t="s">
        <v>16389</v>
      </c>
      <c r="F16" s="45" t="s">
        <v>16390</v>
      </c>
      <c r="G16" s="45" t="s">
        <v>24</v>
      </c>
      <c r="H16" s="45" t="s">
        <v>16346</v>
      </c>
      <c r="I16" s="45" t="s">
        <v>16391</v>
      </c>
    </row>
    <row r="17" spans="1:9" ht="12.75" hidden="1">
      <c r="A17" s="45">
        <v>111</v>
      </c>
      <c r="B17" s="45" t="s">
        <v>16392</v>
      </c>
      <c r="C17" s="45" t="s">
        <v>16393</v>
      </c>
      <c r="D17" s="45" t="s">
        <v>65</v>
      </c>
      <c r="E17" s="75" t="s">
        <v>16394</v>
      </c>
      <c r="F17" s="45" t="s">
        <v>16390</v>
      </c>
      <c r="G17" s="45" t="s">
        <v>24</v>
      </c>
      <c r="H17" s="45" t="s">
        <v>16346</v>
      </c>
      <c r="I17" s="45" t="s">
        <v>16395</v>
      </c>
    </row>
    <row r="18" spans="1:9" ht="12.75" hidden="1">
      <c r="A18" s="45">
        <v>113</v>
      </c>
      <c r="B18" s="45" t="s">
        <v>16396</v>
      </c>
      <c r="C18" s="45" t="s">
        <v>119</v>
      </c>
      <c r="D18" s="45" t="s">
        <v>23</v>
      </c>
      <c r="E18" s="75" t="s">
        <v>16397</v>
      </c>
      <c r="F18" s="45" t="s">
        <v>16390</v>
      </c>
      <c r="G18" s="45" t="s">
        <v>24</v>
      </c>
      <c r="H18" s="45" t="s">
        <v>16346</v>
      </c>
      <c r="I18" s="45" t="s">
        <v>16398</v>
      </c>
    </row>
    <row r="19" spans="1:9" ht="12.75">
      <c r="A19" s="45">
        <v>11</v>
      </c>
      <c r="B19" s="45" t="s">
        <v>16399</v>
      </c>
      <c r="C19" s="45" t="s">
        <v>50</v>
      </c>
      <c r="D19" s="45" t="s">
        <v>51</v>
      </c>
      <c r="E19" s="75" t="s">
        <v>16377</v>
      </c>
      <c r="F19" s="45" t="s">
        <v>16356</v>
      </c>
      <c r="G19" s="45" t="s">
        <v>24</v>
      </c>
      <c r="H19" s="45" t="s">
        <v>16351</v>
      </c>
      <c r="I19" s="45" t="s">
        <v>16400</v>
      </c>
    </row>
    <row r="20" spans="1:9" ht="12.75">
      <c r="A20" s="45">
        <v>14</v>
      </c>
      <c r="B20" s="45" t="s">
        <v>16401</v>
      </c>
      <c r="C20" s="45" t="s">
        <v>50</v>
      </c>
      <c r="D20" s="45" t="s">
        <v>51</v>
      </c>
      <c r="E20" s="75" t="s">
        <v>16377</v>
      </c>
      <c r="F20" s="45" t="s">
        <v>16356</v>
      </c>
      <c r="G20" s="45" t="s">
        <v>24</v>
      </c>
      <c r="H20" s="45" t="s">
        <v>16351</v>
      </c>
      <c r="I20" s="45" t="s">
        <v>16402</v>
      </c>
    </row>
    <row r="21" spans="1:9" ht="12.75">
      <c r="A21" s="45">
        <v>18</v>
      </c>
      <c r="B21" s="45" t="s">
        <v>16403</v>
      </c>
      <c r="C21" s="45" t="s">
        <v>50</v>
      </c>
      <c r="D21" s="45" t="s">
        <v>51</v>
      </c>
      <c r="E21" s="75" t="s">
        <v>16377</v>
      </c>
      <c r="F21" s="45" t="s">
        <v>16356</v>
      </c>
      <c r="G21" s="45" t="s">
        <v>24</v>
      </c>
      <c r="H21" s="45" t="s">
        <v>16351</v>
      </c>
      <c r="I21" s="45" t="s">
        <v>16404</v>
      </c>
    </row>
    <row r="22" spans="1:9" ht="12.75">
      <c r="A22" s="45">
        <v>39</v>
      </c>
      <c r="B22" s="45" t="s">
        <v>16399</v>
      </c>
      <c r="C22" s="45" t="s">
        <v>50</v>
      </c>
      <c r="D22" s="45" t="s">
        <v>51</v>
      </c>
      <c r="E22" s="75" t="s">
        <v>16377</v>
      </c>
      <c r="F22" s="45" t="s">
        <v>16356</v>
      </c>
      <c r="G22" s="45" t="s">
        <v>24</v>
      </c>
      <c r="H22" s="45" t="s">
        <v>16351</v>
      </c>
      <c r="I22" s="45" t="s">
        <v>16405</v>
      </c>
    </row>
    <row r="23" spans="1:9" ht="12.75" hidden="1">
      <c r="A23" s="45">
        <v>7</v>
      </c>
      <c r="B23" s="45" t="s">
        <v>16406</v>
      </c>
      <c r="C23" s="45" t="s">
        <v>71</v>
      </c>
      <c r="D23" s="45" t="s">
        <v>72</v>
      </c>
      <c r="E23" s="75" t="s">
        <v>16372</v>
      </c>
      <c r="F23" s="45" t="s">
        <v>16390</v>
      </c>
      <c r="G23" s="45" t="s">
        <v>24</v>
      </c>
      <c r="H23" s="45" t="s">
        <v>16407</v>
      </c>
      <c r="I23" s="45" t="s">
        <v>16408</v>
      </c>
    </row>
    <row r="24" spans="1:9" ht="12.75" hidden="1">
      <c r="A24" s="45">
        <v>136</v>
      </c>
      <c r="B24" s="45" t="s">
        <v>16367</v>
      </c>
      <c r="C24" s="45" t="s">
        <v>71</v>
      </c>
      <c r="D24" s="45" t="s">
        <v>72</v>
      </c>
      <c r="E24" s="75" t="s">
        <v>16372</v>
      </c>
      <c r="F24" s="45" t="s">
        <v>16390</v>
      </c>
      <c r="G24" s="45" t="s">
        <v>24</v>
      </c>
      <c r="H24" s="45" t="s">
        <v>16346</v>
      </c>
      <c r="I24" s="45" t="s">
        <v>16370</v>
      </c>
    </row>
    <row r="25" spans="1:9" ht="12.75">
      <c r="A25" s="45">
        <v>9</v>
      </c>
      <c r="B25" s="45" t="s">
        <v>16409</v>
      </c>
      <c r="C25" s="45" t="s">
        <v>50</v>
      </c>
      <c r="D25" s="45" t="s">
        <v>51</v>
      </c>
      <c r="E25" s="75" t="s">
        <v>16377</v>
      </c>
      <c r="F25" s="45" t="s">
        <v>16350</v>
      </c>
      <c r="G25" s="45" t="s">
        <v>24</v>
      </c>
      <c r="H25" s="45" t="s">
        <v>16360</v>
      </c>
      <c r="I25" s="45" t="s">
        <v>16378</v>
      </c>
    </row>
    <row r="26" spans="1:9" ht="12.75">
      <c r="A26" s="45">
        <v>10</v>
      </c>
      <c r="B26" s="45" t="s">
        <v>16410</v>
      </c>
      <c r="C26" s="45" t="s">
        <v>50</v>
      </c>
      <c r="D26" s="45" t="s">
        <v>51</v>
      </c>
      <c r="E26" s="75" t="s">
        <v>16377</v>
      </c>
      <c r="F26" s="45" t="s">
        <v>16350</v>
      </c>
      <c r="G26" s="45" t="s">
        <v>24</v>
      </c>
      <c r="H26" s="45" t="s">
        <v>16360</v>
      </c>
      <c r="I26" s="45" t="s">
        <v>16378</v>
      </c>
    </row>
    <row r="27" spans="1:9" ht="12.75">
      <c r="A27" s="45">
        <v>29</v>
      </c>
      <c r="B27" s="45" t="s">
        <v>16411</v>
      </c>
      <c r="C27" s="45" t="s">
        <v>50</v>
      </c>
      <c r="D27" s="45" t="s">
        <v>51</v>
      </c>
      <c r="E27" s="75" t="s">
        <v>16377</v>
      </c>
      <c r="F27" s="45" t="s">
        <v>16350</v>
      </c>
      <c r="G27" s="45" t="s">
        <v>24</v>
      </c>
      <c r="H27" s="45" t="s">
        <v>16360</v>
      </c>
      <c r="I27" s="45" t="s">
        <v>16412</v>
      </c>
    </row>
    <row r="28" spans="1:9" ht="12.75" hidden="1">
      <c r="A28" s="45">
        <v>53</v>
      </c>
      <c r="B28" s="45" t="s">
        <v>16413</v>
      </c>
      <c r="C28" s="45" t="s">
        <v>16414</v>
      </c>
      <c r="D28" s="45" t="s">
        <v>72</v>
      </c>
      <c r="E28" s="75" t="s">
        <v>16415</v>
      </c>
      <c r="F28" s="45" t="s">
        <v>16390</v>
      </c>
      <c r="G28" s="45" t="s">
        <v>24</v>
      </c>
      <c r="H28" s="45" t="s">
        <v>16346</v>
      </c>
      <c r="I28" s="45" t="s">
        <v>16416</v>
      </c>
    </row>
    <row r="29" spans="1:9" ht="12.75" hidden="1">
      <c r="A29" s="45">
        <v>71</v>
      </c>
      <c r="B29" s="45" t="s">
        <v>16417</v>
      </c>
      <c r="C29" s="45" t="s">
        <v>16414</v>
      </c>
      <c r="D29" s="45" t="s">
        <v>72</v>
      </c>
      <c r="E29" s="75" t="s">
        <v>16415</v>
      </c>
      <c r="F29" s="45" t="s">
        <v>16390</v>
      </c>
      <c r="G29" s="45" t="s">
        <v>24</v>
      </c>
      <c r="H29" s="45" t="s">
        <v>16346</v>
      </c>
    </row>
    <row r="30" spans="1:9" ht="12.75" hidden="1">
      <c r="A30" s="45">
        <v>78</v>
      </c>
      <c r="B30" s="45" t="s">
        <v>16418</v>
      </c>
      <c r="C30" s="45" t="s">
        <v>16414</v>
      </c>
      <c r="D30" s="45" t="s">
        <v>72</v>
      </c>
      <c r="E30" s="75" t="s">
        <v>16415</v>
      </c>
      <c r="F30" s="45" t="s">
        <v>16390</v>
      </c>
      <c r="G30" s="45" t="s">
        <v>24</v>
      </c>
      <c r="H30" s="45" t="s">
        <v>16346</v>
      </c>
    </row>
    <row r="31" spans="1:9" ht="12.75" hidden="1">
      <c r="A31" s="45">
        <v>80</v>
      </c>
      <c r="B31" s="45" t="s">
        <v>16419</v>
      </c>
      <c r="C31" s="45" t="s">
        <v>16414</v>
      </c>
      <c r="D31" s="45" t="s">
        <v>72</v>
      </c>
      <c r="E31" s="75" t="s">
        <v>16415</v>
      </c>
      <c r="F31" s="45" t="s">
        <v>16390</v>
      </c>
      <c r="G31" s="45" t="s">
        <v>24</v>
      </c>
      <c r="H31" s="45" t="s">
        <v>16346</v>
      </c>
    </row>
    <row r="32" spans="1:9" ht="12.75" hidden="1">
      <c r="A32" s="45">
        <v>87</v>
      </c>
      <c r="B32" s="45" t="s">
        <v>16420</v>
      </c>
      <c r="C32" s="45" t="s">
        <v>16414</v>
      </c>
      <c r="D32" s="45" t="s">
        <v>72</v>
      </c>
      <c r="E32" s="75" t="s">
        <v>16415</v>
      </c>
      <c r="F32" s="45" t="s">
        <v>16390</v>
      </c>
      <c r="G32" s="45" t="s">
        <v>24</v>
      </c>
      <c r="H32" s="45" t="s">
        <v>16346</v>
      </c>
    </row>
    <row r="33" spans="1:9" ht="12.75" hidden="1">
      <c r="A33" s="45">
        <v>90</v>
      </c>
      <c r="B33" s="45" t="s">
        <v>16421</v>
      </c>
      <c r="C33" s="45" t="s">
        <v>16414</v>
      </c>
      <c r="D33" s="45" t="s">
        <v>72</v>
      </c>
      <c r="E33" s="75" t="s">
        <v>16415</v>
      </c>
      <c r="F33" s="45" t="s">
        <v>16390</v>
      </c>
      <c r="G33" s="45" t="s">
        <v>24</v>
      </c>
      <c r="H33" s="45" t="s">
        <v>16346</v>
      </c>
      <c r="I33" s="45" t="s">
        <v>16422</v>
      </c>
    </row>
    <row r="34" spans="1:9" ht="12.75" hidden="1">
      <c r="A34" s="45">
        <v>101</v>
      </c>
      <c r="B34" s="45" t="s">
        <v>16423</v>
      </c>
      <c r="C34" s="45" t="s">
        <v>16414</v>
      </c>
      <c r="D34" s="45" t="s">
        <v>72</v>
      </c>
      <c r="E34" s="75" t="s">
        <v>16415</v>
      </c>
      <c r="F34" s="45" t="s">
        <v>16390</v>
      </c>
      <c r="G34" s="45" t="s">
        <v>24</v>
      </c>
      <c r="H34" s="45" t="s">
        <v>16346</v>
      </c>
      <c r="I34" s="45" t="s">
        <v>16422</v>
      </c>
    </row>
    <row r="35" spans="1:9" ht="12.75" hidden="1">
      <c r="A35" s="45">
        <v>102</v>
      </c>
      <c r="B35" s="45" t="s">
        <v>16424</v>
      </c>
      <c r="C35" s="45" t="s">
        <v>16414</v>
      </c>
      <c r="D35" s="45" t="s">
        <v>72</v>
      </c>
      <c r="E35" s="75" t="s">
        <v>16415</v>
      </c>
      <c r="F35" s="45" t="s">
        <v>16390</v>
      </c>
      <c r="G35" s="45" t="s">
        <v>24</v>
      </c>
      <c r="H35" s="45" t="s">
        <v>16346</v>
      </c>
      <c r="I35" s="45" t="s">
        <v>16416</v>
      </c>
    </row>
    <row r="36" spans="1:9" ht="12.75" hidden="1">
      <c r="A36" s="45">
        <v>84</v>
      </c>
      <c r="B36" s="45" t="s">
        <v>16425</v>
      </c>
      <c r="C36" s="45" t="s">
        <v>412</v>
      </c>
      <c r="D36" s="45" t="s">
        <v>22</v>
      </c>
      <c r="E36" s="75" t="s">
        <v>16426</v>
      </c>
      <c r="F36" s="45" t="s">
        <v>16390</v>
      </c>
      <c r="G36" s="45" t="s">
        <v>24</v>
      </c>
      <c r="H36" s="45" t="s">
        <v>16346</v>
      </c>
      <c r="I36" s="45" t="s">
        <v>16427</v>
      </c>
    </row>
    <row r="37" spans="1:9" ht="12.75">
      <c r="A37" s="45">
        <v>30</v>
      </c>
      <c r="B37" s="45" t="s">
        <v>16428</v>
      </c>
      <c r="C37" s="45" t="s">
        <v>50</v>
      </c>
      <c r="D37" s="45" t="s">
        <v>51</v>
      </c>
      <c r="E37" s="75" t="s">
        <v>16377</v>
      </c>
      <c r="F37" s="45" t="s">
        <v>16350</v>
      </c>
      <c r="G37" s="45" t="s">
        <v>24</v>
      </c>
      <c r="H37" s="45" t="s">
        <v>16360</v>
      </c>
      <c r="I37" s="45" t="s">
        <v>16412</v>
      </c>
    </row>
    <row r="38" spans="1:9" ht="12.75">
      <c r="A38" s="45">
        <v>31</v>
      </c>
      <c r="B38" s="45" t="s">
        <v>16429</v>
      </c>
      <c r="C38" s="45" t="s">
        <v>50</v>
      </c>
      <c r="D38" s="45" t="s">
        <v>51</v>
      </c>
      <c r="E38" s="75" t="s">
        <v>16377</v>
      </c>
      <c r="F38" s="45" t="s">
        <v>16350</v>
      </c>
      <c r="G38" s="45" t="s">
        <v>24</v>
      </c>
      <c r="H38" s="45" t="s">
        <v>16360</v>
      </c>
      <c r="I38" s="45" t="s">
        <v>16412</v>
      </c>
    </row>
    <row r="39" spans="1:9" ht="12.75">
      <c r="A39" s="45">
        <v>153</v>
      </c>
      <c r="B39" s="45" t="s">
        <v>16430</v>
      </c>
      <c r="C39" s="45" t="s">
        <v>16431</v>
      </c>
      <c r="D39" s="45" t="s">
        <v>37</v>
      </c>
      <c r="E39" s="75" t="s">
        <v>16432</v>
      </c>
      <c r="F39" s="45" t="s">
        <v>16356</v>
      </c>
      <c r="G39" s="45" t="s">
        <v>24</v>
      </c>
      <c r="H39" s="45" t="s">
        <v>16351</v>
      </c>
      <c r="I39" s="45" t="s">
        <v>16433</v>
      </c>
    </row>
    <row r="40" spans="1:9" ht="12.75">
      <c r="A40" s="45">
        <v>41</v>
      </c>
      <c r="B40" s="45" t="s">
        <v>16434</v>
      </c>
      <c r="C40" s="45" t="s">
        <v>36</v>
      </c>
      <c r="D40" s="45" t="s">
        <v>37</v>
      </c>
      <c r="E40" s="75" t="s">
        <v>16435</v>
      </c>
      <c r="F40" s="45" t="s">
        <v>16356</v>
      </c>
      <c r="G40" s="45" t="s">
        <v>24</v>
      </c>
      <c r="H40" s="45" t="s">
        <v>16351</v>
      </c>
      <c r="I40" s="45" t="s">
        <v>16436</v>
      </c>
    </row>
    <row r="41" spans="1:9" ht="12.75" hidden="1">
      <c r="A41" s="45">
        <v>180</v>
      </c>
      <c r="B41" s="45" t="s">
        <v>16437</v>
      </c>
      <c r="C41" s="45" t="s">
        <v>8460</v>
      </c>
      <c r="D41" s="45" t="s">
        <v>41</v>
      </c>
      <c r="E41" s="75" t="s">
        <v>16438</v>
      </c>
      <c r="F41" s="45" t="s">
        <v>16390</v>
      </c>
      <c r="G41" s="45" t="s">
        <v>24</v>
      </c>
      <c r="H41" s="45" t="s">
        <v>16346</v>
      </c>
      <c r="I41" s="45" t="s">
        <v>16439</v>
      </c>
    </row>
    <row r="42" spans="1:9" ht="12.75">
      <c r="A42" s="45">
        <v>36</v>
      </c>
      <c r="B42" s="45" t="s">
        <v>16440</v>
      </c>
      <c r="C42" s="45" t="s">
        <v>16441</v>
      </c>
      <c r="D42" s="45" t="s">
        <v>62</v>
      </c>
      <c r="E42" s="75" t="s">
        <v>16442</v>
      </c>
      <c r="F42" s="45" t="s">
        <v>16356</v>
      </c>
      <c r="G42" s="45" t="s">
        <v>24</v>
      </c>
      <c r="H42" s="45" t="s">
        <v>16360</v>
      </c>
      <c r="I42" s="45" t="s">
        <v>16443</v>
      </c>
    </row>
    <row r="43" spans="1:9" ht="12.75">
      <c r="A43" s="45">
        <v>85</v>
      </c>
      <c r="B43" s="45" t="s">
        <v>16444</v>
      </c>
      <c r="C43" s="45" t="s">
        <v>16445</v>
      </c>
      <c r="D43" s="45" t="s">
        <v>22</v>
      </c>
      <c r="E43" s="75" t="s">
        <v>16446</v>
      </c>
      <c r="F43" s="45" t="s">
        <v>16356</v>
      </c>
      <c r="G43" s="45" t="s">
        <v>24</v>
      </c>
      <c r="H43" s="45" t="s">
        <v>16351</v>
      </c>
      <c r="I43" s="45" t="s">
        <v>16447</v>
      </c>
    </row>
    <row r="44" spans="1:9" ht="12.75">
      <c r="A44" s="45">
        <v>94</v>
      </c>
      <c r="B44" s="45" t="s">
        <v>16448</v>
      </c>
      <c r="C44" s="45" t="s">
        <v>90</v>
      </c>
      <c r="D44" s="45" t="s">
        <v>91</v>
      </c>
      <c r="E44" s="75" t="s">
        <v>16449</v>
      </c>
      <c r="F44" s="45" t="s">
        <v>16356</v>
      </c>
      <c r="G44" s="45" t="s">
        <v>24</v>
      </c>
      <c r="H44" s="45" t="s">
        <v>16351</v>
      </c>
      <c r="I44" s="45" t="s">
        <v>16450</v>
      </c>
    </row>
    <row r="45" spans="1:9" ht="12.75">
      <c r="A45" s="45">
        <v>28</v>
      </c>
      <c r="B45" s="45" t="s">
        <v>16451</v>
      </c>
      <c r="C45" s="45" t="s">
        <v>116</v>
      </c>
      <c r="D45" s="45" t="s">
        <v>51</v>
      </c>
      <c r="E45" s="75" t="s">
        <v>16452</v>
      </c>
      <c r="F45" s="45" t="s">
        <v>16356</v>
      </c>
      <c r="G45" s="45" t="s">
        <v>24</v>
      </c>
      <c r="H45" s="45" t="s">
        <v>16351</v>
      </c>
      <c r="I45" s="45" t="s">
        <v>16453</v>
      </c>
    </row>
    <row r="46" spans="1:9" ht="12.75" hidden="1">
      <c r="A46" s="45">
        <v>168</v>
      </c>
      <c r="B46" s="45" t="s">
        <v>16454</v>
      </c>
      <c r="C46" s="45" t="s">
        <v>5694</v>
      </c>
      <c r="D46" s="45" t="s">
        <v>100</v>
      </c>
      <c r="E46" s="75" t="s">
        <v>16455</v>
      </c>
      <c r="F46" s="45" t="s">
        <v>16390</v>
      </c>
      <c r="G46" s="45" t="s">
        <v>24</v>
      </c>
      <c r="H46" s="45" t="s">
        <v>16346</v>
      </c>
      <c r="I46" s="48" t="s">
        <v>16456</v>
      </c>
    </row>
    <row r="47" spans="1:9" ht="12.75" hidden="1">
      <c r="A47" s="45">
        <v>48</v>
      </c>
      <c r="B47" s="45" t="s">
        <v>16457</v>
      </c>
      <c r="C47" s="45" t="s">
        <v>90</v>
      </c>
      <c r="D47" s="45" t="s">
        <v>93</v>
      </c>
      <c r="E47" s="75" t="s">
        <v>16458</v>
      </c>
      <c r="F47" s="45" t="s">
        <v>16390</v>
      </c>
      <c r="G47" s="45" t="s">
        <v>24</v>
      </c>
      <c r="H47" s="45" t="s">
        <v>16346</v>
      </c>
      <c r="I47" s="45" t="s">
        <v>16459</v>
      </c>
    </row>
    <row r="48" spans="1:9" ht="12.75" hidden="1">
      <c r="A48" s="45">
        <v>49</v>
      </c>
      <c r="B48" s="76" t="s">
        <v>16457</v>
      </c>
      <c r="C48" s="76" t="s">
        <v>90</v>
      </c>
      <c r="D48" s="76" t="s">
        <v>93</v>
      </c>
      <c r="E48" s="75" t="s">
        <v>16458</v>
      </c>
      <c r="F48" s="76" t="s">
        <v>16390</v>
      </c>
      <c r="G48" s="76" t="s">
        <v>24</v>
      </c>
      <c r="H48" s="76" t="s">
        <v>16346</v>
      </c>
      <c r="I48" s="45" t="s">
        <v>16460</v>
      </c>
    </row>
    <row r="49" spans="1:9" ht="12.75" hidden="1">
      <c r="A49" s="45">
        <v>95</v>
      </c>
      <c r="B49" s="45" t="s">
        <v>16461</v>
      </c>
      <c r="C49" s="45" t="s">
        <v>90</v>
      </c>
      <c r="D49" s="45" t="s">
        <v>93</v>
      </c>
      <c r="E49" s="75" t="s">
        <v>16458</v>
      </c>
      <c r="F49" s="45" t="s">
        <v>16390</v>
      </c>
      <c r="G49" s="45" t="s">
        <v>24</v>
      </c>
      <c r="H49" s="45" t="s">
        <v>16346</v>
      </c>
    </row>
    <row r="50" spans="1:9" ht="12.75" hidden="1">
      <c r="A50" s="45">
        <v>106</v>
      </c>
      <c r="B50" s="45" t="s">
        <v>16462</v>
      </c>
      <c r="C50" s="45" t="s">
        <v>90</v>
      </c>
      <c r="D50" s="45" t="s">
        <v>93</v>
      </c>
      <c r="E50" s="75" t="s">
        <v>16458</v>
      </c>
      <c r="F50" s="45" t="s">
        <v>16390</v>
      </c>
      <c r="G50" s="45" t="s">
        <v>24</v>
      </c>
      <c r="H50" s="45" t="s">
        <v>16346</v>
      </c>
    </row>
    <row r="51" spans="1:9" ht="12.75" hidden="1">
      <c r="A51" s="45">
        <v>58</v>
      </c>
      <c r="B51" s="45" t="s">
        <v>16463</v>
      </c>
      <c r="C51" s="45" t="s">
        <v>16464</v>
      </c>
      <c r="D51" s="45" t="s">
        <v>93</v>
      </c>
      <c r="E51" s="75" t="s">
        <v>16465</v>
      </c>
      <c r="F51" s="45" t="s">
        <v>16390</v>
      </c>
      <c r="G51" s="45" t="s">
        <v>24</v>
      </c>
      <c r="H51" s="45" t="s">
        <v>16346</v>
      </c>
      <c r="I51" s="77" t="s">
        <v>16466</v>
      </c>
    </row>
    <row r="52" spans="1:9" ht="12.75" hidden="1">
      <c r="A52" s="45">
        <v>121</v>
      </c>
      <c r="B52" s="45" t="s">
        <v>16467</v>
      </c>
      <c r="C52" s="45" t="s">
        <v>16464</v>
      </c>
      <c r="D52" s="45" t="s">
        <v>93</v>
      </c>
      <c r="E52" s="75" t="s">
        <v>16465</v>
      </c>
      <c r="F52" s="45" t="s">
        <v>16390</v>
      </c>
      <c r="G52" s="45" t="s">
        <v>24</v>
      </c>
      <c r="H52" s="45" t="s">
        <v>16346</v>
      </c>
      <c r="I52" s="45" t="s">
        <v>16468</v>
      </c>
    </row>
    <row r="53" spans="1:9" ht="12.75">
      <c r="A53" s="45">
        <v>171</v>
      </c>
      <c r="B53" s="45" t="s">
        <v>16469</v>
      </c>
      <c r="C53" s="45" t="s">
        <v>16470</v>
      </c>
      <c r="D53" s="45" t="s">
        <v>93</v>
      </c>
      <c r="E53" s="75" t="s">
        <v>16471</v>
      </c>
      <c r="F53" s="45" t="s">
        <v>16356</v>
      </c>
      <c r="G53" s="45" t="s">
        <v>24</v>
      </c>
      <c r="H53" s="45" t="s">
        <v>16351</v>
      </c>
      <c r="I53" s="45" t="s">
        <v>16472</v>
      </c>
    </row>
    <row r="54" spans="1:9" ht="12.75">
      <c r="A54" s="45">
        <v>19</v>
      </c>
      <c r="B54" s="45" t="s">
        <v>16473</v>
      </c>
      <c r="C54" s="45" t="s">
        <v>120</v>
      </c>
      <c r="D54" s="45" t="s">
        <v>41</v>
      </c>
      <c r="E54" s="75" t="s">
        <v>16474</v>
      </c>
      <c r="F54" s="45" t="s">
        <v>16356</v>
      </c>
      <c r="G54" s="45" t="s">
        <v>24</v>
      </c>
      <c r="H54" s="45" t="s">
        <v>16351</v>
      </c>
      <c r="I54" s="45" t="s">
        <v>16475</v>
      </c>
    </row>
    <row r="55" spans="1:9" ht="12.75" hidden="1">
      <c r="A55" s="45">
        <v>72</v>
      </c>
      <c r="B55" s="45" t="s">
        <v>16417</v>
      </c>
      <c r="C55" s="45" t="s">
        <v>5694</v>
      </c>
      <c r="D55" s="45" t="s">
        <v>100</v>
      </c>
      <c r="E55" s="75" t="s">
        <v>16455</v>
      </c>
      <c r="F55" s="45" t="s">
        <v>16390</v>
      </c>
      <c r="G55" s="45" t="s">
        <v>24</v>
      </c>
      <c r="H55" s="45" t="s">
        <v>16346</v>
      </c>
      <c r="I55" s="37" t="s">
        <v>16476</v>
      </c>
    </row>
    <row r="56" spans="1:9" ht="12.75" hidden="1">
      <c r="A56" s="45">
        <v>73</v>
      </c>
      <c r="B56" s="45" t="s">
        <v>16477</v>
      </c>
      <c r="C56" s="45" t="s">
        <v>5694</v>
      </c>
      <c r="D56" s="45" t="s">
        <v>100</v>
      </c>
      <c r="E56" s="75" t="s">
        <v>16455</v>
      </c>
      <c r="F56" s="45" t="s">
        <v>16390</v>
      </c>
      <c r="G56" s="45" t="s">
        <v>24</v>
      </c>
      <c r="H56" s="45" t="s">
        <v>16346</v>
      </c>
      <c r="I56" s="45" t="s">
        <v>16422</v>
      </c>
    </row>
    <row r="57" spans="1:9" ht="12.75" hidden="1">
      <c r="A57" s="45">
        <v>74</v>
      </c>
      <c r="B57" s="45" t="s">
        <v>16478</v>
      </c>
      <c r="C57" s="45" t="s">
        <v>5694</v>
      </c>
      <c r="D57" s="45" t="s">
        <v>100</v>
      </c>
      <c r="E57" s="75" t="s">
        <v>16455</v>
      </c>
      <c r="F57" s="45" t="s">
        <v>16390</v>
      </c>
      <c r="G57" s="45" t="s">
        <v>24</v>
      </c>
      <c r="H57" s="45" t="s">
        <v>16346</v>
      </c>
      <c r="I57" s="37" t="s">
        <v>16476</v>
      </c>
    </row>
    <row r="58" spans="1:9" ht="12.75" hidden="1">
      <c r="A58" s="45">
        <v>79</v>
      </c>
      <c r="B58" s="45" t="s">
        <v>16418</v>
      </c>
      <c r="C58" s="45" t="s">
        <v>5694</v>
      </c>
      <c r="D58" s="45" t="s">
        <v>100</v>
      </c>
      <c r="E58" s="75" t="s">
        <v>16455</v>
      </c>
      <c r="F58" s="45" t="s">
        <v>16390</v>
      </c>
      <c r="G58" s="45" t="s">
        <v>24</v>
      </c>
      <c r="H58" s="45" t="s">
        <v>16346</v>
      </c>
    </row>
    <row r="59" spans="1:9" ht="12.75" hidden="1">
      <c r="A59" s="45">
        <v>81</v>
      </c>
      <c r="B59" s="45" t="s">
        <v>16419</v>
      </c>
      <c r="C59" s="45" t="s">
        <v>5694</v>
      </c>
      <c r="D59" s="45" t="s">
        <v>100</v>
      </c>
      <c r="E59" s="75" t="s">
        <v>16455</v>
      </c>
      <c r="F59" s="45" t="s">
        <v>16390</v>
      </c>
      <c r="G59" s="45" t="s">
        <v>24</v>
      </c>
      <c r="H59" s="45" t="s">
        <v>16346</v>
      </c>
    </row>
    <row r="60" spans="1:9" ht="12.75" hidden="1">
      <c r="A60" s="45">
        <v>97</v>
      </c>
      <c r="B60" s="45" t="s">
        <v>16461</v>
      </c>
      <c r="C60" s="45" t="s">
        <v>5694</v>
      </c>
      <c r="D60" s="45" t="s">
        <v>100</v>
      </c>
      <c r="E60" s="75" t="s">
        <v>16455</v>
      </c>
      <c r="F60" s="45" t="s">
        <v>16390</v>
      </c>
      <c r="G60" s="45" t="s">
        <v>24</v>
      </c>
      <c r="H60" s="45" t="s">
        <v>16346</v>
      </c>
    </row>
    <row r="61" spans="1:9" ht="12.75" hidden="1">
      <c r="A61" s="45">
        <v>103</v>
      </c>
      <c r="B61" s="45" t="s">
        <v>16462</v>
      </c>
      <c r="C61" s="45" t="s">
        <v>5694</v>
      </c>
      <c r="D61" s="45" t="s">
        <v>100</v>
      </c>
      <c r="E61" s="75" t="s">
        <v>16455</v>
      </c>
      <c r="F61" s="45" t="s">
        <v>16390</v>
      </c>
      <c r="G61" s="45" t="s">
        <v>24</v>
      </c>
      <c r="H61" s="45" t="s">
        <v>16346</v>
      </c>
    </row>
    <row r="62" spans="1:9" ht="12.75" hidden="1">
      <c r="A62" s="45">
        <v>149</v>
      </c>
      <c r="B62" s="45" t="s">
        <v>16479</v>
      </c>
      <c r="C62" s="45" t="s">
        <v>5694</v>
      </c>
      <c r="D62" s="45" t="s">
        <v>100</v>
      </c>
      <c r="E62" s="75" t="s">
        <v>16455</v>
      </c>
      <c r="F62" s="45" t="s">
        <v>16390</v>
      </c>
      <c r="G62" s="45" t="s">
        <v>24</v>
      </c>
      <c r="H62" s="45" t="s">
        <v>16346</v>
      </c>
      <c r="I62" s="45" t="s">
        <v>16422</v>
      </c>
    </row>
    <row r="63" spans="1:9" ht="12.75" hidden="1">
      <c r="A63" s="45">
        <v>155</v>
      </c>
      <c r="B63" s="45" t="s">
        <v>16480</v>
      </c>
      <c r="C63" s="45" t="s">
        <v>5694</v>
      </c>
      <c r="D63" s="45" t="s">
        <v>62</v>
      </c>
      <c r="E63" s="75" t="s">
        <v>16481</v>
      </c>
      <c r="F63" s="45" t="s">
        <v>16390</v>
      </c>
      <c r="G63" s="45" t="s">
        <v>24</v>
      </c>
      <c r="H63" s="45" t="s">
        <v>16346</v>
      </c>
      <c r="I63" s="45" t="s">
        <v>16482</v>
      </c>
    </row>
    <row r="64" spans="1:9" ht="12.75" hidden="1">
      <c r="A64" s="45">
        <v>159</v>
      </c>
      <c r="B64" s="45" t="s">
        <v>16483</v>
      </c>
      <c r="C64" s="45" t="s">
        <v>16484</v>
      </c>
      <c r="D64" s="45" t="s">
        <v>16485</v>
      </c>
      <c r="E64" s="75" t="s">
        <v>16486</v>
      </c>
      <c r="F64" s="45" t="s">
        <v>16390</v>
      </c>
      <c r="G64" s="45" t="s">
        <v>24</v>
      </c>
      <c r="H64" s="45" t="s">
        <v>16346</v>
      </c>
      <c r="I64" s="45" t="s">
        <v>16487</v>
      </c>
    </row>
    <row r="65" spans="1:9" ht="12.75" hidden="1">
      <c r="A65" s="45">
        <v>160</v>
      </c>
      <c r="B65" s="45" t="s">
        <v>16488</v>
      </c>
      <c r="C65" s="45" t="s">
        <v>16484</v>
      </c>
      <c r="D65" s="45" t="s">
        <v>16485</v>
      </c>
      <c r="E65" s="75" t="s">
        <v>16486</v>
      </c>
      <c r="F65" s="45" t="s">
        <v>16390</v>
      </c>
      <c r="G65" s="45" t="s">
        <v>24</v>
      </c>
      <c r="H65" s="45" t="s">
        <v>16346</v>
      </c>
      <c r="I65" s="45" t="s">
        <v>16487</v>
      </c>
    </row>
    <row r="66" spans="1:9" ht="12.75" hidden="1">
      <c r="A66" s="45">
        <v>184</v>
      </c>
      <c r="B66" s="45" t="s">
        <v>16489</v>
      </c>
      <c r="C66" s="45" t="s">
        <v>16484</v>
      </c>
      <c r="D66" s="45" t="s">
        <v>16485</v>
      </c>
      <c r="E66" s="75" t="s">
        <v>16486</v>
      </c>
      <c r="F66" s="45" t="s">
        <v>16390</v>
      </c>
      <c r="G66" s="45" t="s">
        <v>24</v>
      </c>
      <c r="H66" s="45" t="s">
        <v>16346</v>
      </c>
      <c r="I66" s="45" t="s">
        <v>16487</v>
      </c>
    </row>
    <row r="67" spans="1:9" ht="12.75" hidden="1">
      <c r="A67" s="45">
        <v>173</v>
      </c>
      <c r="B67" s="45" t="s">
        <v>16490</v>
      </c>
      <c r="C67" s="45" t="s">
        <v>1263</v>
      </c>
      <c r="D67" s="45" t="s">
        <v>62</v>
      </c>
      <c r="E67" s="75" t="s">
        <v>16491</v>
      </c>
      <c r="F67" s="45" t="s">
        <v>16390</v>
      </c>
      <c r="G67" s="45" t="s">
        <v>24</v>
      </c>
      <c r="H67" s="45" t="s">
        <v>16346</v>
      </c>
      <c r="I67" s="45" t="s">
        <v>16492</v>
      </c>
    </row>
    <row r="68" spans="1:9" ht="12.75">
      <c r="A68" s="45">
        <v>183</v>
      </c>
      <c r="B68" s="45" t="s">
        <v>16376</v>
      </c>
      <c r="C68" s="45" t="s">
        <v>64</v>
      </c>
      <c r="D68" s="45" t="s">
        <v>65</v>
      </c>
      <c r="E68" s="75" t="s">
        <v>16493</v>
      </c>
      <c r="F68" s="45" t="s">
        <v>16356</v>
      </c>
      <c r="G68" s="45" t="s">
        <v>24</v>
      </c>
      <c r="H68" s="45" t="s">
        <v>16351</v>
      </c>
      <c r="I68" s="45" t="s">
        <v>16494</v>
      </c>
    </row>
    <row r="69" spans="1:9" ht="12.75">
      <c r="A69" s="45">
        <v>126</v>
      </c>
      <c r="B69" s="45" t="s">
        <v>16495</v>
      </c>
      <c r="C69" s="45" t="s">
        <v>572</v>
      </c>
      <c r="D69" s="45" t="s">
        <v>22</v>
      </c>
      <c r="E69" s="75" t="s">
        <v>16496</v>
      </c>
      <c r="F69" s="45" t="s">
        <v>16350</v>
      </c>
      <c r="G69" s="45" t="s">
        <v>24</v>
      </c>
      <c r="H69" s="45" t="s">
        <v>16351</v>
      </c>
      <c r="I69" s="45" t="s">
        <v>16497</v>
      </c>
    </row>
    <row r="70" spans="1:9" ht="12.75" hidden="1">
      <c r="A70" s="45">
        <v>98</v>
      </c>
      <c r="B70" s="45" t="s">
        <v>16461</v>
      </c>
      <c r="C70" s="45" t="s">
        <v>1263</v>
      </c>
      <c r="D70" s="45" t="s">
        <v>62</v>
      </c>
      <c r="E70" s="75" t="s">
        <v>16491</v>
      </c>
      <c r="F70" s="45" t="s">
        <v>16390</v>
      </c>
      <c r="G70" s="45" t="s">
        <v>24</v>
      </c>
      <c r="H70" s="45" t="s">
        <v>16346</v>
      </c>
      <c r="I70" s="48" t="s">
        <v>16498</v>
      </c>
    </row>
    <row r="71" spans="1:9" ht="12.75" hidden="1">
      <c r="A71" s="45">
        <v>108</v>
      </c>
      <c r="B71" s="45" t="s">
        <v>16499</v>
      </c>
      <c r="C71" s="45" t="s">
        <v>1263</v>
      </c>
      <c r="D71" s="45" t="s">
        <v>62</v>
      </c>
      <c r="E71" s="75" t="s">
        <v>16491</v>
      </c>
      <c r="F71" s="45" t="s">
        <v>16390</v>
      </c>
      <c r="G71" s="45" t="s">
        <v>24</v>
      </c>
      <c r="H71" s="45" t="s">
        <v>16346</v>
      </c>
      <c r="I71" s="48" t="s">
        <v>16500</v>
      </c>
    </row>
    <row r="72" spans="1:9" ht="12.75" hidden="1">
      <c r="A72" s="45">
        <v>147</v>
      </c>
      <c r="B72" s="45" t="s">
        <v>16501</v>
      </c>
      <c r="C72" s="45" t="s">
        <v>1263</v>
      </c>
      <c r="D72" s="45" t="s">
        <v>62</v>
      </c>
      <c r="E72" s="75" t="s">
        <v>16491</v>
      </c>
      <c r="F72" s="45" t="s">
        <v>16390</v>
      </c>
      <c r="G72" s="45" t="s">
        <v>24</v>
      </c>
      <c r="H72" s="45" t="s">
        <v>16346</v>
      </c>
      <c r="I72" s="45" t="s">
        <v>16502</v>
      </c>
    </row>
    <row r="73" spans="1:9" ht="12.75" hidden="1">
      <c r="A73" s="45">
        <v>148</v>
      </c>
      <c r="B73" s="45" t="s">
        <v>16503</v>
      </c>
      <c r="C73" s="45" t="s">
        <v>1263</v>
      </c>
      <c r="D73" s="45" t="s">
        <v>62</v>
      </c>
      <c r="E73" s="75" t="s">
        <v>16491</v>
      </c>
      <c r="F73" s="45" t="s">
        <v>16390</v>
      </c>
      <c r="G73" s="45" t="s">
        <v>24</v>
      </c>
      <c r="H73" s="45" t="s">
        <v>16346</v>
      </c>
      <c r="I73" s="45" t="s">
        <v>16502</v>
      </c>
    </row>
    <row r="74" spans="1:9" ht="12.75" hidden="1">
      <c r="A74" s="45">
        <v>165</v>
      </c>
      <c r="B74" s="45" t="s">
        <v>16504</v>
      </c>
      <c r="C74" s="45" t="s">
        <v>1263</v>
      </c>
      <c r="D74" s="45" t="s">
        <v>62</v>
      </c>
      <c r="E74" s="75" t="s">
        <v>16491</v>
      </c>
      <c r="F74" s="45" t="s">
        <v>16390</v>
      </c>
      <c r="G74" s="45" t="s">
        <v>24</v>
      </c>
      <c r="H74" s="45" t="s">
        <v>16346</v>
      </c>
    </row>
    <row r="75" spans="1:9" ht="12.75">
      <c r="A75" s="45">
        <v>20</v>
      </c>
      <c r="B75" s="45" t="s">
        <v>16505</v>
      </c>
      <c r="C75" s="45" t="s">
        <v>99</v>
      </c>
      <c r="D75" s="45" t="s">
        <v>100</v>
      </c>
      <c r="E75" s="75" t="s">
        <v>16506</v>
      </c>
      <c r="F75" s="45" t="s">
        <v>16356</v>
      </c>
      <c r="G75" s="45" t="s">
        <v>24</v>
      </c>
      <c r="H75" s="45" t="s">
        <v>16351</v>
      </c>
      <c r="I75" s="45" t="s">
        <v>16507</v>
      </c>
    </row>
    <row r="76" spans="1:9" ht="12.75" hidden="1">
      <c r="A76" s="45">
        <v>35</v>
      </c>
      <c r="B76" s="45" t="s">
        <v>16508</v>
      </c>
      <c r="C76" s="45" t="s">
        <v>64</v>
      </c>
      <c r="D76" s="45" t="s">
        <v>65</v>
      </c>
      <c r="E76" s="75" t="s">
        <v>16493</v>
      </c>
      <c r="F76" s="45" t="s">
        <v>16390</v>
      </c>
      <c r="G76" s="45" t="s">
        <v>24</v>
      </c>
      <c r="H76" s="45" t="s">
        <v>16346</v>
      </c>
      <c r="I76" s="45" t="s">
        <v>16509</v>
      </c>
    </row>
    <row r="77" spans="1:9" ht="12.75" hidden="1">
      <c r="A77" s="45">
        <v>105</v>
      </c>
      <c r="B77" s="45" t="s">
        <v>16462</v>
      </c>
      <c r="C77" s="45" t="s">
        <v>1783</v>
      </c>
      <c r="D77" s="45" t="s">
        <v>41</v>
      </c>
      <c r="E77" s="75" t="s">
        <v>16510</v>
      </c>
      <c r="F77" s="45" t="s">
        <v>16390</v>
      </c>
      <c r="G77" s="45" t="s">
        <v>24</v>
      </c>
      <c r="H77" s="45" t="s">
        <v>16346</v>
      </c>
      <c r="I77" s="48" t="s">
        <v>16511</v>
      </c>
    </row>
    <row r="78" spans="1:9" ht="12.75" hidden="1">
      <c r="A78" s="45">
        <v>114</v>
      </c>
      <c r="B78" s="45" t="s">
        <v>16512</v>
      </c>
      <c r="C78" s="45" t="s">
        <v>1783</v>
      </c>
      <c r="D78" s="45" t="s">
        <v>41</v>
      </c>
      <c r="E78" s="75" t="s">
        <v>16510</v>
      </c>
      <c r="F78" s="45" t="s">
        <v>16390</v>
      </c>
      <c r="G78" s="45" t="s">
        <v>24</v>
      </c>
      <c r="H78" s="45" t="s">
        <v>16346</v>
      </c>
      <c r="I78" s="45" t="s">
        <v>16513</v>
      </c>
    </row>
    <row r="79" spans="1:9" ht="12.75">
      <c r="A79" s="45">
        <v>60</v>
      </c>
      <c r="B79" s="45" t="s">
        <v>16514</v>
      </c>
      <c r="C79" s="45" t="s">
        <v>99</v>
      </c>
      <c r="D79" s="45" t="s">
        <v>100</v>
      </c>
      <c r="E79" s="75" t="s">
        <v>16506</v>
      </c>
      <c r="F79" s="45" t="s">
        <v>16356</v>
      </c>
      <c r="G79" s="45" t="s">
        <v>24</v>
      </c>
      <c r="H79" s="45" t="s">
        <v>16351</v>
      </c>
      <c r="I79" s="45" t="s">
        <v>16515</v>
      </c>
    </row>
    <row r="80" spans="1:9" ht="12.75">
      <c r="A80" s="45">
        <v>88</v>
      </c>
      <c r="B80" s="45" t="s">
        <v>16516</v>
      </c>
      <c r="C80" s="45" t="s">
        <v>99</v>
      </c>
      <c r="D80" s="45" t="s">
        <v>100</v>
      </c>
      <c r="E80" s="75" t="s">
        <v>16506</v>
      </c>
      <c r="F80" s="45" t="s">
        <v>16356</v>
      </c>
      <c r="G80" s="45" t="s">
        <v>24</v>
      </c>
      <c r="H80" s="45" t="s">
        <v>16351</v>
      </c>
      <c r="I80" s="45" t="s">
        <v>16517</v>
      </c>
    </row>
    <row r="81" spans="1:9" ht="12.75">
      <c r="A81" s="45">
        <v>185</v>
      </c>
      <c r="B81" s="45" t="s">
        <v>16518</v>
      </c>
      <c r="C81" s="45" t="s">
        <v>99</v>
      </c>
      <c r="D81" s="45" t="s">
        <v>100</v>
      </c>
      <c r="E81" s="75" t="s">
        <v>16506</v>
      </c>
      <c r="F81" s="45" t="s">
        <v>16356</v>
      </c>
      <c r="G81" s="45" t="s">
        <v>24</v>
      </c>
      <c r="H81" s="45" t="s">
        <v>16351</v>
      </c>
      <c r="I81" s="45" t="s">
        <v>16519</v>
      </c>
    </row>
    <row r="82" spans="1:9" ht="12.75">
      <c r="A82" s="45">
        <v>162</v>
      </c>
      <c r="B82" s="45" t="s">
        <v>16520</v>
      </c>
      <c r="C82" s="45" t="s">
        <v>129</v>
      </c>
      <c r="D82" s="45" t="s">
        <v>51</v>
      </c>
      <c r="E82" s="75" t="s">
        <v>16521</v>
      </c>
      <c r="F82" s="45" t="s">
        <v>16356</v>
      </c>
      <c r="G82" s="45" t="s">
        <v>24</v>
      </c>
      <c r="H82" s="45" t="s">
        <v>16351</v>
      </c>
      <c r="I82" s="45" t="s">
        <v>16522</v>
      </c>
    </row>
    <row r="83" spans="1:9" ht="12.75" hidden="1">
      <c r="A83" s="45">
        <v>75</v>
      </c>
      <c r="B83" s="45" t="s">
        <v>16478</v>
      </c>
      <c r="C83" s="45" t="s">
        <v>217</v>
      </c>
      <c r="D83" s="45" t="s">
        <v>48</v>
      </c>
      <c r="E83" s="75" t="s">
        <v>16523</v>
      </c>
      <c r="F83" s="45" t="s">
        <v>16390</v>
      </c>
      <c r="G83" s="45" t="s">
        <v>24</v>
      </c>
      <c r="H83" s="45" t="s">
        <v>16346</v>
      </c>
      <c r="I83" s="48" t="s">
        <v>16524</v>
      </c>
    </row>
    <row r="84" spans="1:9" ht="12.75">
      <c r="A84" s="45">
        <v>27</v>
      </c>
      <c r="B84" s="45" t="s">
        <v>16525</v>
      </c>
      <c r="C84" s="45" t="s">
        <v>266</v>
      </c>
      <c r="D84" s="45" t="s">
        <v>41</v>
      </c>
      <c r="E84" s="75" t="s">
        <v>16526</v>
      </c>
      <c r="F84" s="45" t="s">
        <v>16356</v>
      </c>
      <c r="G84" s="45" t="s">
        <v>24</v>
      </c>
      <c r="H84" s="45" t="s">
        <v>16351</v>
      </c>
      <c r="I84" s="45" t="s">
        <v>16527</v>
      </c>
    </row>
    <row r="85" spans="1:9" ht="12.75">
      <c r="A85" s="45">
        <v>122</v>
      </c>
      <c r="B85" s="45" t="s">
        <v>16355</v>
      </c>
      <c r="C85" s="45" t="s">
        <v>144</v>
      </c>
      <c r="D85" s="45" t="s">
        <v>145</v>
      </c>
      <c r="E85" s="75" t="s">
        <v>16528</v>
      </c>
      <c r="F85" s="45" t="s">
        <v>16356</v>
      </c>
      <c r="G85" s="45" t="s">
        <v>24</v>
      </c>
      <c r="H85" s="45" t="s">
        <v>16351</v>
      </c>
      <c r="I85" s="48" t="s">
        <v>16529</v>
      </c>
    </row>
    <row r="86" spans="1:9" ht="12.75">
      <c r="A86" s="45">
        <v>182</v>
      </c>
      <c r="B86" s="45" t="s">
        <v>16376</v>
      </c>
      <c r="C86" s="45" t="s">
        <v>144</v>
      </c>
      <c r="D86" s="45" t="s">
        <v>16530</v>
      </c>
      <c r="E86" s="75" t="s">
        <v>16531</v>
      </c>
      <c r="F86" s="45" t="s">
        <v>16356</v>
      </c>
      <c r="G86" s="45" t="s">
        <v>24</v>
      </c>
      <c r="H86" s="45" t="s">
        <v>16351</v>
      </c>
      <c r="I86" s="78" t="s">
        <v>16532</v>
      </c>
    </row>
    <row r="87" spans="1:9" ht="12.75">
      <c r="A87" s="45">
        <v>143</v>
      </c>
      <c r="B87" s="45" t="s">
        <v>16533</v>
      </c>
      <c r="C87" s="45" t="s">
        <v>10326</v>
      </c>
      <c r="D87" s="45" t="s">
        <v>93</v>
      </c>
      <c r="E87" s="75" t="s">
        <v>16534</v>
      </c>
      <c r="F87" s="45" t="s">
        <v>16356</v>
      </c>
      <c r="G87" s="45" t="s">
        <v>24</v>
      </c>
      <c r="H87" s="45" t="s">
        <v>16351</v>
      </c>
      <c r="I87" s="45" t="s">
        <v>16535</v>
      </c>
    </row>
    <row r="88" spans="1:9" ht="12.75" hidden="1">
      <c r="A88" s="45">
        <v>107</v>
      </c>
      <c r="B88" s="45" t="s">
        <v>16536</v>
      </c>
      <c r="C88" s="45" t="s">
        <v>85</v>
      </c>
      <c r="D88" s="45" t="s">
        <v>86</v>
      </c>
      <c r="E88" s="75" t="s">
        <v>16537</v>
      </c>
      <c r="F88" s="45" t="s">
        <v>16390</v>
      </c>
      <c r="G88" s="45" t="s">
        <v>24</v>
      </c>
      <c r="H88" s="45" t="s">
        <v>16351</v>
      </c>
      <c r="I88" s="45" t="s">
        <v>16538</v>
      </c>
    </row>
    <row r="89" spans="1:9" ht="12.75">
      <c r="A89" s="45">
        <v>157</v>
      </c>
      <c r="B89" s="45" t="s">
        <v>16539</v>
      </c>
      <c r="C89" s="45" t="s">
        <v>10326</v>
      </c>
      <c r="D89" s="45" t="s">
        <v>93</v>
      </c>
      <c r="E89" s="75" t="s">
        <v>16534</v>
      </c>
      <c r="F89" s="45" t="s">
        <v>16356</v>
      </c>
      <c r="G89" s="45" t="s">
        <v>24</v>
      </c>
      <c r="H89" s="45" t="s">
        <v>16351</v>
      </c>
      <c r="I89" s="45" t="s">
        <v>16535</v>
      </c>
    </row>
    <row r="90" spans="1:9" ht="12.75">
      <c r="A90" s="45">
        <v>16</v>
      </c>
      <c r="B90" s="45" t="s">
        <v>16540</v>
      </c>
      <c r="C90" s="45" t="s">
        <v>589</v>
      </c>
      <c r="D90" s="45" t="s">
        <v>51</v>
      </c>
      <c r="E90" s="75" t="s">
        <v>16541</v>
      </c>
      <c r="F90" s="45" t="s">
        <v>16356</v>
      </c>
      <c r="G90" s="45" t="s">
        <v>24</v>
      </c>
      <c r="H90" s="45" t="s">
        <v>16360</v>
      </c>
      <c r="I90" s="45" t="s">
        <v>16542</v>
      </c>
    </row>
    <row r="91" spans="1:9" ht="12.75" hidden="1">
      <c r="A91" s="45">
        <v>99</v>
      </c>
      <c r="B91" s="45" t="s">
        <v>16461</v>
      </c>
      <c r="C91" s="45" t="s">
        <v>2260</v>
      </c>
      <c r="D91" s="45" t="s">
        <v>23</v>
      </c>
      <c r="E91" s="75" t="s">
        <v>16543</v>
      </c>
      <c r="F91" s="45" t="s">
        <v>16390</v>
      </c>
      <c r="G91" s="45" t="s">
        <v>24</v>
      </c>
      <c r="H91" s="45" t="s">
        <v>16346</v>
      </c>
    </row>
    <row r="92" spans="1:9" ht="12.75" hidden="1">
      <c r="A92" s="45">
        <v>112</v>
      </c>
      <c r="B92" s="45" t="s">
        <v>16544</v>
      </c>
      <c r="C92" s="45" t="s">
        <v>209</v>
      </c>
      <c r="D92" s="45" t="s">
        <v>93</v>
      </c>
      <c r="E92" s="75" t="s">
        <v>16545</v>
      </c>
      <c r="F92" s="45" t="s">
        <v>16390</v>
      </c>
      <c r="G92" s="45" t="s">
        <v>24</v>
      </c>
      <c r="H92" s="45" t="s">
        <v>16360</v>
      </c>
      <c r="I92" s="45" t="s">
        <v>16546</v>
      </c>
    </row>
    <row r="93" spans="1:9" ht="12.75">
      <c r="A93" s="45">
        <v>124</v>
      </c>
      <c r="B93" s="45" t="s">
        <v>16355</v>
      </c>
      <c r="C93" s="45" t="s">
        <v>4184</v>
      </c>
      <c r="D93" s="45" t="s">
        <v>86</v>
      </c>
      <c r="E93" s="75" t="s">
        <v>16547</v>
      </c>
      <c r="F93" s="45" t="s">
        <v>16356</v>
      </c>
      <c r="G93" s="45" t="s">
        <v>24</v>
      </c>
      <c r="H93" s="45" t="s">
        <v>16351</v>
      </c>
      <c r="I93" s="48" t="s">
        <v>16548</v>
      </c>
    </row>
    <row r="94" spans="1:9" ht="12.75">
      <c r="A94" s="45">
        <v>23</v>
      </c>
      <c r="B94" s="45" t="s">
        <v>16549</v>
      </c>
      <c r="C94" s="45" t="s">
        <v>92</v>
      </c>
      <c r="D94" s="45" t="s">
        <v>93</v>
      </c>
      <c r="E94" s="75" t="s">
        <v>16550</v>
      </c>
      <c r="F94" s="45" t="s">
        <v>16356</v>
      </c>
      <c r="G94" s="45" t="s">
        <v>24</v>
      </c>
      <c r="H94" s="45" t="s">
        <v>16351</v>
      </c>
      <c r="I94" s="45" t="s">
        <v>16551</v>
      </c>
    </row>
    <row r="95" spans="1:9" ht="12.75" hidden="1">
      <c r="A95" s="45">
        <v>109</v>
      </c>
      <c r="B95" s="45" t="s">
        <v>16536</v>
      </c>
      <c r="C95" s="45" t="s">
        <v>4184</v>
      </c>
      <c r="D95" s="45" t="s">
        <v>86</v>
      </c>
      <c r="E95" s="75" t="s">
        <v>16547</v>
      </c>
      <c r="F95" s="45" t="s">
        <v>16390</v>
      </c>
      <c r="G95" s="45" t="s">
        <v>24</v>
      </c>
      <c r="H95" s="45" t="s">
        <v>16351</v>
      </c>
      <c r="I95" s="45" t="s">
        <v>16552</v>
      </c>
    </row>
    <row r="96" spans="1:9" ht="12.75">
      <c r="A96" s="45">
        <v>128</v>
      </c>
      <c r="B96" s="45" t="s">
        <v>16553</v>
      </c>
      <c r="C96" s="45" t="s">
        <v>92</v>
      </c>
      <c r="D96" s="45" t="s">
        <v>93</v>
      </c>
      <c r="E96" s="75" t="s">
        <v>16550</v>
      </c>
      <c r="F96" s="45" t="s">
        <v>16356</v>
      </c>
      <c r="G96" s="45" t="s">
        <v>24</v>
      </c>
      <c r="H96" s="45" t="s">
        <v>16351</v>
      </c>
      <c r="I96" s="45" t="s">
        <v>16554</v>
      </c>
    </row>
    <row r="97" spans="1:9" ht="12.75" hidden="1">
      <c r="A97" s="45">
        <v>175</v>
      </c>
      <c r="B97" s="45" t="s">
        <v>16555</v>
      </c>
      <c r="C97" s="45" t="s">
        <v>30</v>
      </c>
      <c r="D97" s="45" t="s">
        <v>31</v>
      </c>
      <c r="E97" s="75" t="s">
        <v>16556</v>
      </c>
      <c r="F97" s="45" t="s">
        <v>16390</v>
      </c>
      <c r="G97" s="45" t="s">
        <v>24</v>
      </c>
      <c r="H97" s="45" t="s">
        <v>16346</v>
      </c>
      <c r="I97" s="45" t="s">
        <v>16557</v>
      </c>
    </row>
    <row r="98" spans="1:9" ht="12.75">
      <c r="A98" s="45">
        <v>13</v>
      </c>
      <c r="B98" s="45" t="s">
        <v>16558</v>
      </c>
      <c r="C98" s="45" t="s">
        <v>1129</v>
      </c>
      <c r="D98" s="45" t="s">
        <v>31</v>
      </c>
      <c r="E98" s="75" t="s">
        <v>16559</v>
      </c>
      <c r="F98" s="45" t="s">
        <v>16356</v>
      </c>
      <c r="G98" s="45" t="s">
        <v>24</v>
      </c>
      <c r="H98" s="45" t="s">
        <v>16560</v>
      </c>
      <c r="I98" s="45" t="s">
        <v>16561</v>
      </c>
    </row>
    <row r="99" spans="1:9" ht="12.75" hidden="1">
      <c r="A99" s="45">
        <v>4</v>
      </c>
      <c r="B99" s="45" t="s">
        <v>16562</v>
      </c>
      <c r="D99" s="45" t="s">
        <v>22</v>
      </c>
      <c r="E99" s="75" t="s">
        <v>16563</v>
      </c>
      <c r="F99" s="45" t="s">
        <v>16356</v>
      </c>
      <c r="G99" s="45"/>
      <c r="H99" s="45" t="s">
        <v>16564</v>
      </c>
      <c r="I99" s="45" t="s">
        <v>16565</v>
      </c>
    </row>
    <row r="100" spans="1:9" ht="12.75" hidden="1">
      <c r="A100" s="45">
        <v>5</v>
      </c>
      <c r="B100" s="45" t="s">
        <v>16566</v>
      </c>
      <c r="D100" s="45" t="s">
        <v>72</v>
      </c>
      <c r="E100" s="75" t="s">
        <v>16567</v>
      </c>
      <c r="H100" s="45" t="s">
        <v>16564</v>
      </c>
      <c r="I100" s="45" t="s">
        <v>16568</v>
      </c>
    </row>
    <row r="101" spans="1:9" ht="12.75" hidden="1">
      <c r="A101" s="45">
        <v>6</v>
      </c>
      <c r="B101" s="45" t="s">
        <v>16569</v>
      </c>
      <c r="C101" s="45" t="s">
        <v>210</v>
      </c>
      <c r="D101" s="45" t="s">
        <v>22</v>
      </c>
      <c r="E101" s="75" t="s">
        <v>16570</v>
      </c>
      <c r="F101" s="45" t="s">
        <v>16356</v>
      </c>
      <c r="H101" s="45" t="s">
        <v>16564</v>
      </c>
      <c r="I101" s="45" t="s">
        <v>16571</v>
      </c>
    </row>
    <row r="102" spans="1:9" ht="12.75" hidden="1">
      <c r="A102" s="45">
        <v>8</v>
      </c>
      <c r="B102" s="45" t="s">
        <v>16572</v>
      </c>
      <c r="C102" s="45" t="s">
        <v>160</v>
      </c>
      <c r="D102" s="45" t="s">
        <v>22</v>
      </c>
      <c r="E102" s="75" t="s">
        <v>16573</v>
      </c>
      <c r="F102" s="45" t="s">
        <v>16356</v>
      </c>
      <c r="H102" s="45" t="s">
        <v>16564</v>
      </c>
      <c r="I102" s="45" t="s">
        <v>16574</v>
      </c>
    </row>
    <row r="103" spans="1:9" ht="12.75" hidden="1">
      <c r="A103" s="45">
        <v>15</v>
      </c>
      <c r="B103" s="45" t="s">
        <v>16575</v>
      </c>
      <c r="C103" s="45" t="s">
        <v>36</v>
      </c>
      <c r="D103" s="45" t="s">
        <v>37</v>
      </c>
      <c r="E103" s="75" t="s">
        <v>16435</v>
      </c>
      <c r="F103" s="45" t="s">
        <v>16350</v>
      </c>
      <c r="H103" s="45" t="s">
        <v>16564</v>
      </c>
      <c r="I103" s="45" t="s">
        <v>16576</v>
      </c>
    </row>
    <row r="104" spans="1:9" ht="12.75" hidden="1">
      <c r="A104" s="45">
        <v>21</v>
      </c>
      <c r="B104" s="45" t="s">
        <v>16577</v>
      </c>
      <c r="C104" s="45" t="s">
        <v>61</v>
      </c>
      <c r="D104" s="45" t="s">
        <v>62</v>
      </c>
      <c r="E104" s="75" t="s">
        <v>16578</v>
      </c>
      <c r="F104" s="45" t="s">
        <v>16579</v>
      </c>
      <c r="H104" s="45" t="s">
        <v>16564</v>
      </c>
      <c r="I104" s="45" t="s">
        <v>16580</v>
      </c>
    </row>
    <row r="105" spans="1:9" ht="12.75" hidden="1">
      <c r="A105" s="45">
        <v>22</v>
      </c>
      <c r="B105" s="45" t="s">
        <v>16581</v>
      </c>
      <c r="C105" s="45" t="s">
        <v>61</v>
      </c>
      <c r="D105" s="45" t="s">
        <v>62</v>
      </c>
      <c r="E105" s="75" t="s">
        <v>16578</v>
      </c>
      <c r="F105" s="45" t="s">
        <v>16350</v>
      </c>
      <c r="H105" s="45" t="s">
        <v>16564</v>
      </c>
      <c r="I105" s="45" t="s">
        <v>16582</v>
      </c>
    </row>
    <row r="106" spans="1:9" ht="12.75" hidden="1">
      <c r="A106" s="45">
        <v>43</v>
      </c>
      <c r="B106" s="45" t="s">
        <v>16583</v>
      </c>
      <c r="C106" s="45" t="s">
        <v>21</v>
      </c>
      <c r="D106" s="45" t="s">
        <v>22</v>
      </c>
      <c r="E106" s="75" t="s">
        <v>16584</v>
      </c>
      <c r="H106" s="45" t="s">
        <v>16564</v>
      </c>
    </row>
    <row r="107" spans="1:9" ht="12.75" hidden="1">
      <c r="A107" s="45">
        <v>44</v>
      </c>
      <c r="B107" s="45" t="s">
        <v>16585</v>
      </c>
      <c r="C107" s="45" t="s">
        <v>71</v>
      </c>
      <c r="D107" s="45" t="s">
        <v>72</v>
      </c>
      <c r="E107" s="75" t="s">
        <v>16372</v>
      </c>
      <c r="H107" s="45" t="s">
        <v>16564</v>
      </c>
    </row>
    <row r="108" spans="1:9" ht="12.75" hidden="1">
      <c r="A108" s="45">
        <v>127</v>
      </c>
      <c r="B108" s="45" t="s">
        <v>16586</v>
      </c>
      <c r="C108" s="45" t="s">
        <v>16587</v>
      </c>
      <c r="D108" s="45" t="s">
        <v>22</v>
      </c>
      <c r="E108" s="75" t="s">
        <v>16588</v>
      </c>
      <c r="F108" s="45" t="s">
        <v>16356</v>
      </c>
      <c r="H108" s="45" t="s">
        <v>16564</v>
      </c>
      <c r="I108" s="45" t="s">
        <v>16589</v>
      </c>
    </row>
    <row r="109" spans="1:9" ht="12.75">
      <c r="A109" s="45">
        <v>24</v>
      </c>
      <c r="B109" s="45" t="s">
        <v>16590</v>
      </c>
      <c r="C109" s="45" t="s">
        <v>401</v>
      </c>
      <c r="D109" s="45" t="s">
        <v>22</v>
      </c>
      <c r="E109" s="75" t="s">
        <v>16591</v>
      </c>
      <c r="F109" s="45" t="s">
        <v>16356</v>
      </c>
      <c r="G109" s="45" t="s">
        <v>24</v>
      </c>
      <c r="H109" s="45" t="s">
        <v>16351</v>
      </c>
      <c r="I109" s="45" t="s">
        <v>16592</v>
      </c>
    </row>
    <row r="110" spans="1:9" ht="12.75">
      <c r="A110" s="45">
        <v>25</v>
      </c>
      <c r="B110" s="45" t="s">
        <v>16593</v>
      </c>
      <c r="C110" s="45" t="s">
        <v>8589</v>
      </c>
      <c r="D110" s="45" t="s">
        <v>138</v>
      </c>
      <c r="E110" s="75" t="s">
        <v>16594</v>
      </c>
      <c r="F110" s="45" t="s">
        <v>16356</v>
      </c>
      <c r="G110" s="45" t="s">
        <v>24</v>
      </c>
      <c r="H110" s="45" t="s">
        <v>16351</v>
      </c>
      <c r="I110" s="45" t="s">
        <v>16595</v>
      </c>
    </row>
    <row r="111" spans="1:9" ht="12.75" hidden="1">
      <c r="A111" s="45">
        <v>52</v>
      </c>
      <c r="B111" s="45" t="s">
        <v>16413</v>
      </c>
      <c r="C111" s="45" t="s">
        <v>2027</v>
      </c>
      <c r="D111" s="45" t="s">
        <v>62</v>
      </c>
      <c r="E111" s="75" t="s">
        <v>16596</v>
      </c>
      <c r="F111" s="45" t="s">
        <v>16390</v>
      </c>
      <c r="G111" s="45" t="s">
        <v>24</v>
      </c>
      <c r="H111" s="45" t="s">
        <v>16346</v>
      </c>
      <c r="I111" s="45" t="s">
        <v>16597</v>
      </c>
    </row>
    <row r="112" spans="1:9" ht="12.75">
      <c r="A112" s="45">
        <v>26</v>
      </c>
      <c r="B112" s="45" t="s">
        <v>16598</v>
      </c>
      <c r="C112" s="45" t="s">
        <v>8589</v>
      </c>
      <c r="D112" s="45" t="s">
        <v>138</v>
      </c>
      <c r="E112" s="75" t="s">
        <v>16594</v>
      </c>
      <c r="F112" s="45" t="s">
        <v>16356</v>
      </c>
      <c r="G112" s="45" t="s">
        <v>24</v>
      </c>
      <c r="H112" s="45" t="s">
        <v>16351</v>
      </c>
      <c r="I112" s="45" t="s">
        <v>16595</v>
      </c>
    </row>
    <row r="113" spans="1:9" ht="12.75">
      <c r="A113" s="45">
        <v>37</v>
      </c>
      <c r="B113" s="2" t="s">
        <v>16599</v>
      </c>
      <c r="C113" s="45" t="s">
        <v>8589</v>
      </c>
      <c r="D113" s="45" t="s">
        <v>138</v>
      </c>
      <c r="E113" s="75" t="s">
        <v>16594</v>
      </c>
      <c r="F113" s="45" t="s">
        <v>16356</v>
      </c>
      <c r="G113" s="45" t="s">
        <v>24</v>
      </c>
      <c r="H113" s="45" t="s">
        <v>16351</v>
      </c>
      <c r="I113" s="45" t="s">
        <v>16595</v>
      </c>
    </row>
    <row r="114" spans="1:9" ht="12.75">
      <c r="A114" s="45">
        <v>38</v>
      </c>
      <c r="B114" s="45" t="s">
        <v>16600</v>
      </c>
      <c r="C114" s="45" t="s">
        <v>8589</v>
      </c>
      <c r="D114" s="45" t="s">
        <v>138</v>
      </c>
      <c r="E114" s="75" t="s">
        <v>16594</v>
      </c>
      <c r="F114" s="45" t="s">
        <v>16356</v>
      </c>
      <c r="G114" s="45" t="s">
        <v>24</v>
      </c>
      <c r="H114" s="45" t="s">
        <v>16351</v>
      </c>
      <c r="I114" s="45" t="s">
        <v>16595</v>
      </c>
    </row>
    <row r="115" spans="1:9" ht="12.75">
      <c r="A115" s="45">
        <v>40</v>
      </c>
      <c r="B115" s="45" t="s">
        <v>16601</v>
      </c>
      <c r="C115" s="45" t="s">
        <v>8589</v>
      </c>
      <c r="D115" s="45" t="s">
        <v>138</v>
      </c>
      <c r="E115" s="75" t="s">
        <v>16594</v>
      </c>
      <c r="F115" s="45" t="s">
        <v>16356</v>
      </c>
      <c r="G115" s="45" t="s">
        <v>24</v>
      </c>
      <c r="H115" s="45" t="s">
        <v>16351</v>
      </c>
      <c r="I115" s="45" t="s">
        <v>16595</v>
      </c>
    </row>
    <row r="116" spans="1:9" ht="12.75">
      <c r="A116" s="45">
        <v>42</v>
      </c>
      <c r="B116" s="45" t="s">
        <v>16602</v>
      </c>
      <c r="C116" s="45" t="s">
        <v>8589</v>
      </c>
      <c r="D116" s="45" t="s">
        <v>138</v>
      </c>
      <c r="E116" s="75" t="s">
        <v>16594</v>
      </c>
      <c r="F116" s="45" t="s">
        <v>16356</v>
      </c>
      <c r="G116" s="45" t="s">
        <v>24</v>
      </c>
      <c r="H116" s="45" t="s">
        <v>16351</v>
      </c>
      <c r="I116" s="45" t="s">
        <v>16595</v>
      </c>
    </row>
    <row r="117" spans="1:9" ht="12.75">
      <c r="A117" s="45">
        <v>45</v>
      </c>
      <c r="B117" s="45" t="s">
        <v>16603</v>
      </c>
      <c r="C117" s="45" t="s">
        <v>8589</v>
      </c>
      <c r="D117" s="45" t="s">
        <v>138</v>
      </c>
      <c r="E117" s="75" t="s">
        <v>16594</v>
      </c>
      <c r="F117" s="45" t="s">
        <v>16356</v>
      </c>
      <c r="G117" s="45" t="s">
        <v>24</v>
      </c>
      <c r="H117" s="45" t="s">
        <v>16351</v>
      </c>
      <c r="I117" s="45" t="s">
        <v>16595</v>
      </c>
    </row>
    <row r="118" spans="1:9" ht="12.75">
      <c r="A118" s="45">
        <v>46</v>
      </c>
      <c r="B118" s="45" t="s">
        <v>16604</v>
      </c>
      <c r="C118" s="45" t="s">
        <v>8589</v>
      </c>
      <c r="D118" s="45" t="s">
        <v>138</v>
      </c>
      <c r="E118" s="75" t="s">
        <v>16594</v>
      </c>
      <c r="F118" s="45" t="s">
        <v>16356</v>
      </c>
      <c r="G118" s="45" t="s">
        <v>24</v>
      </c>
      <c r="H118" s="45" t="s">
        <v>16351</v>
      </c>
      <c r="I118" s="45" t="s">
        <v>16595</v>
      </c>
    </row>
    <row r="119" spans="1:9" ht="12.75">
      <c r="A119" s="45">
        <v>50</v>
      </c>
      <c r="B119" s="45" t="s">
        <v>16605</v>
      </c>
      <c r="C119" s="45" t="s">
        <v>8589</v>
      </c>
      <c r="D119" s="45" t="s">
        <v>138</v>
      </c>
      <c r="E119" s="75" t="s">
        <v>16594</v>
      </c>
      <c r="F119" s="45" t="s">
        <v>16356</v>
      </c>
      <c r="G119" s="45" t="s">
        <v>24</v>
      </c>
      <c r="H119" s="45" t="s">
        <v>16351</v>
      </c>
      <c r="I119" s="45" t="s">
        <v>16595</v>
      </c>
    </row>
    <row r="120" spans="1:9" ht="12.75">
      <c r="A120" s="45">
        <v>57</v>
      </c>
      <c r="B120" s="45" t="s">
        <v>16606</v>
      </c>
      <c r="C120" s="45" t="s">
        <v>8589</v>
      </c>
      <c r="D120" s="45" t="s">
        <v>138</v>
      </c>
      <c r="E120" s="75" t="s">
        <v>16594</v>
      </c>
      <c r="F120" s="45" t="s">
        <v>16356</v>
      </c>
      <c r="G120" s="45" t="s">
        <v>24</v>
      </c>
      <c r="H120" s="45" t="s">
        <v>16351</v>
      </c>
      <c r="I120" s="45" t="s">
        <v>16595</v>
      </c>
    </row>
    <row r="121" spans="1:9" ht="12.75">
      <c r="A121" s="45">
        <v>59</v>
      </c>
      <c r="B121" s="45" t="s">
        <v>16607</v>
      </c>
      <c r="C121" s="45" t="s">
        <v>8589</v>
      </c>
      <c r="D121" s="45" t="s">
        <v>138</v>
      </c>
      <c r="E121" s="75" t="s">
        <v>16594</v>
      </c>
      <c r="F121" s="45" t="s">
        <v>16356</v>
      </c>
      <c r="G121" s="45" t="s">
        <v>24</v>
      </c>
      <c r="H121" s="45" t="s">
        <v>16351</v>
      </c>
      <c r="I121" s="45" t="s">
        <v>16595</v>
      </c>
    </row>
    <row r="122" spans="1:9" ht="12.75">
      <c r="A122" s="45">
        <v>61</v>
      </c>
      <c r="B122" s="45" t="s">
        <v>16608</v>
      </c>
      <c r="C122" s="45" t="s">
        <v>8589</v>
      </c>
      <c r="D122" s="45" t="s">
        <v>138</v>
      </c>
      <c r="E122" s="75" t="s">
        <v>16594</v>
      </c>
      <c r="F122" s="45" t="s">
        <v>16356</v>
      </c>
      <c r="G122" s="45" t="s">
        <v>24</v>
      </c>
      <c r="H122" s="45" t="s">
        <v>16351</v>
      </c>
      <c r="I122" s="45" t="s">
        <v>16595</v>
      </c>
    </row>
    <row r="123" spans="1:9" ht="12.75">
      <c r="A123" s="45">
        <v>167</v>
      </c>
      <c r="B123" s="45" t="s">
        <v>16454</v>
      </c>
      <c r="C123" s="45" t="s">
        <v>123</v>
      </c>
      <c r="D123" s="45" t="s">
        <v>124</v>
      </c>
      <c r="E123" s="75" t="s">
        <v>16609</v>
      </c>
      <c r="F123" s="45" t="s">
        <v>16356</v>
      </c>
      <c r="G123" s="45" t="s">
        <v>24</v>
      </c>
      <c r="H123" s="45" t="s">
        <v>16346</v>
      </c>
      <c r="I123" s="48" t="s">
        <v>16610</v>
      </c>
    </row>
    <row r="124" spans="1:9" ht="12.75">
      <c r="A124" s="45">
        <v>34</v>
      </c>
      <c r="B124" s="45" t="s">
        <v>16611</v>
      </c>
      <c r="C124" s="45" t="s">
        <v>61</v>
      </c>
      <c r="D124" s="45" t="s">
        <v>62</v>
      </c>
      <c r="E124" s="75" t="s">
        <v>16578</v>
      </c>
      <c r="F124" s="45" t="s">
        <v>16356</v>
      </c>
      <c r="G124" s="45" t="s">
        <v>24</v>
      </c>
      <c r="H124" s="45" t="s">
        <v>16351</v>
      </c>
      <c r="I124" s="45" t="s">
        <v>16612</v>
      </c>
    </row>
    <row r="125" spans="1:9" ht="12.75">
      <c r="A125" s="45">
        <v>76</v>
      </c>
      <c r="B125" s="45" t="s">
        <v>16613</v>
      </c>
      <c r="C125" s="45" t="s">
        <v>61</v>
      </c>
      <c r="D125" s="45" t="s">
        <v>62</v>
      </c>
      <c r="E125" s="75" t="s">
        <v>16578</v>
      </c>
      <c r="F125" s="45" t="s">
        <v>16356</v>
      </c>
      <c r="G125" s="45" t="s">
        <v>24</v>
      </c>
      <c r="H125" s="45" t="s">
        <v>16351</v>
      </c>
    </row>
    <row r="126" spans="1:9" ht="12.75">
      <c r="A126" s="45">
        <v>47</v>
      </c>
      <c r="B126" s="45" t="s">
        <v>16614</v>
      </c>
      <c r="C126" s="45" t="s">
        <v>30</v>
      </c>
      <c r="D126" s="45" t="s">
        <v>31</v>
      </c>
      <c r="E126" s="75" t="s">
        <v>16556</v>
      </c>
      <c r="F126" s="45" t="s">
        <v>16356</v>
      </c>
      <c r="G126" s="45" t="s">
        <v>24</v>
      </c>
      <c r="H126" s="45" t="s">
        <v>16351</v>
      </c>
      <c r="I126" s="45" t="s">
        <v>16615</v>
      </c>
    </row>
    <row r="127" spans="1:9" ht="12.75">
      <c r="A127" s="45">
        <v>55</v>
      </c>
      <c r="B127" s="45" t="s">
        <v>16616</v>
      </c>
      <c r="C127" s="45" t="s">
        <v>30</v>
      </c>
      <c r="D127" s="45" t="s">
        <v>31</v>
      </c>
      <c r="E127" s="75" t="s">
        <v>16556</v>
      </c>
      <c r="F127" s="45" t="s">
        <v>16356</v>
      </c>
      <c r="G127" s="45" t="s">
        <v>24</v>
      </c>
      <c r="H127" s="45" t="s">
        <v>16351</v>
      </c>
      <c r="I127" s="45" t="s">
        <v>16617</v>
      </c>
    </row>
    <row r="128" spans="1:9" ht="12.75">
      <c r="A128" s="45">
        <v>133</v>
      </c>
      <c r="B128" s="45" t="s">
        <v>16618</v>
      </c>
      <c r="C128" s="45" t="s">
        <v>30</v>
      </c>
      <c r="D128" s="45" t="s">
        <v>31</v>
      </c>
      <c r="E128" s="75" t="s">
        <v>16556</v>
      </c>
      <c r="F128" s="45" t="s">
        <v>16356</v>
      </c>
      <c r="G128" s="45" t="s">
        <v>24</v>
      </c>
      <c r="H128" s="45" t="s">
        <v>16351</v>
      </c>
      <c r="I128" s="45" t="s">
        <v>16619</v>
      </c>
    </row>
    <row r="129" spans="1:9" ht="12.75">
      <c r="A129" s="45">
        <v>137</v>
      </c>
      <c r="B129" s="45" t="s">
        <v>16620</v>
      </c>
      <c r="C129" s="45" t="s">
        <v>30</v>
      </c>
      <c r="D129" s="45" t="s">
        <v>31</v>
      </c>
      <c r="E129" s="75" t="s">
        <v>16556</v>
      </c>
      <c r="F129" s="45" t="s">
        <v>16356</v>
      </c>
      <c r="G129" s="45" t="s">
        <v>24</v>
      </c>
      <c r="H129" s="45" t="s">
        <v>16351</v>
      </c>
      <c r="I129" s="45" t="s">
        <v>16621</v>
      </c>
    </row>
    <row r="130" spans="1:9" ht="12.75" hidden="1">
      <c r="A130" s="45">
        <v>120</v>
      </c>
      <c r="B130" s="45" t="s">
        <v>16622</v>
      </c>
      <c r="C130" s="45" t="s">
        <v>30</v>
      </c>
      <c r="D130" s="45" t="s">
        <v>31</v>
      </c>
      <c r="E130" s="75" t="s">
        <v>16556</v>
      </c>
      <c r="F130" s="45" t="s">
        <v>16390</v>
      </c>
      <c r="G130" s="45" t="s">
        <v>24</v>
      </c>
      <c r="H130" s="45" t="s">
        <v>16346</v>
      </c>
      <c r="I130" s="45" t="s">
        <v>16623</v>
      </c>
    </row>
    <row r="131" spans="1:9" ht="12.75">
      <c r="A131" s="45">
        <v>142</v>
      </c>
      <c r="B131" s="45" t="s">
        <v>16624</v>
      </c>
      <c r="C131" s="45" t="s">
        <v>30</v>
      </c>
      <c r="D131" s="45" t="s">
        <v>31</v>
      </c>
      <c r="E131" s="75" t="s">
        <v>16556</v>
      </c>
      <c r="F131" s="45" t="s">
        <v>16356</v>
      </c>
      <c r="G131" s="45" t="s">
        <v>24</v>
      </c>
      <c r="H131" s="45" t="s">
        <v>16346</v>
      </c>
      <c r="I131" s="45" t="s">
        <v>16625</v>
      </c>
    </row>
    <row r="132" spans="1:9" ht="12.75">
      <c r="A132" s="45">
        <v>144</v>
      </c>
      <c r="B132" s="45" t="s">
        <v>16626</v>
      </c>
      <c r="C132" s="45" t="s">
        <v>30</v>
      </c>
      <c r="D132" s="45" t="s">
        <v>31</v>
      </c>
      <c r="E132" s="75" t="s">
        <v>16556</v>
      </c>
      <c r="F132" s="45" t="s">
        <v>16356</v>
      </c>
      <c r="G132" s="45" t="s">
        <v>24</v>
      </c>
      <c r="H132" s="45" t="s">
        <v>16346</v>
      </c>
      <c r="I132" s="45" t="s">
        <v>16627</v>
      </c>
    </row>
    <row r="133" spans="1:9" ht="12.75">
      <c r="A133" s="45">
        <v>163</v>
      </c>
      <c r="B133" s="45" t="s">
        <v>16628</v>
      </c>
      <c r="C133" s="45" t="s">
        <v>30</v>
      </c>
      <c r="D133" s="45" t="s">
        <v>31</v>
      </c>
      <c r="E133" s="75" t="s">
        <v>16556</v>
      </c>
      <c r="F133" s="45" t="s">
        <v>16356</v>
      </c>
      <c r="G133" s="45" t="s">
        <v>24</v>
      </c>
      <c r="H133" s="45" t="s">
        <v>16346</v>
      </c>
      <c r="I133" s="45" t="s">
        <v>16629</v>
      </c>
    </row>
    <row r="134" spans="1:9" ht="12.75">
      <c r="A134" s="45">
        <v>166</v>
      </c>
      <c r="B134" s="45" t="s">
        <v>16454</v>
      </c>
      <c r="C134" s="45" t="s">
        <v>30</v>
      </c>
      <c r="D134" s="45" t="s">
        <v>31</v>
      </c>
      <c r="E134" s="75" t="s">
        <v>16556</v>
      </c>
      <c r="F134" s="45" t="s">
        <v>16356</v>
      </c>
      <c r="G134" s="45" t="s">
        <v>24</v>
      </c>
      <c r="H134" s="45" t="s">
        <v>16346</v>
      </c>
      <c r="I134" s="45" t="s">
        <v>16630</v>
      </c>
    </row>
    <row r="135" spans="1:9" ht="12.75">
      <c r="A135" s="45">
        <v>170</v>
      </c>
      <c r="B135" s="45" t="s">
        <v>16631</v>
      </c>
      <c r="C135" s="45" t="s">
        <v>30</v>
      </c>
      <c r="D135" s="45" t="s">
        <v>31</v>
      </c>
      <c r="E135" s="75" t="s">
        <v>16556</v>
      </c>
      <c r="F135" s="45" t="s">
        <v>16356</v>
      </c>
      <c r="G135" s="45" t="s">
        <v>24</v>
      </c>
      <c r="H135" s="45" t="s">
        <v>16346</v>
      </c>
      <c r="I135" s="45" t="s">
        <v>16632</v>
      </c>
    </row>
    <row r="136" spans="1:9" ht="12.75">
      <c r="A136" s="45">
        <v>172</v>
      </c>
      <c r="B136" s="45" t="s">
        <v>16490</v>
      </c>
      <c r="C136" s="45" t="s">
        <v>30</v>
      </c>
      <c r="D136" s="45" t="s">
        <v>31</v>
      </c>
      <c r="E136" s="75" t="s">
        <v>16556</v>
      </c>
      <c r="F136" s="45" t="s">
        <v>16356</v>
      </c>
      <c r="G136" s="45" t="s">
        <v>24</v>
      </c>
      <c r="H136" s="45" t="s">
        <v>16346</v>
      </c>
      <c r="I136" s="45" t="s">
        <v>16633</v>
      </c>
    </row>
    <row r="137" spans="1:9" ht="12.75">
      <c r="A137" s="45">
        <v>177</v>
      </c>
      <c r="B137" s="45" t="s">
        <v>16634</v>
      </c>
      <c r="C137" s="45" t="s">
        <v>30</v>
      </c>
      <c r="D137" s="45" t="s">
        <v>31</v>
      </c>
      <c r="E137" s="75" t="s">
        <v>16556</v>
      </c>
      <c r="F137" s="45" t="s">
        <v>16356</v>
      </c>
      <c r="G137" s="45" t="s">
        <v>24</v>
      </c>
      <c r="H137" s="45" t="s">
        <v>16346</v>
      </c>
      <c r="I137" s="45" t="s">
        <v>16635</v>
      </c>
    </row>
    <row r="138" spans="1:9" ht="12.75">
      <c r="A138" s="45">
        <v>179</v>
      </c>
      <c r="B138" s="45" t="s">
        <v>16636</v>
      </c>
      <c r="C138" s="45" t="s">
        <v>30</v>
      </c>
      <c r="D138" s="45" t="s">
        <v>31</v>
      </c>
      <c r="E138" s="75" t="s">
        <v>16556</v>
      </c>
      <c r="F138" s="45" t="s">
        <v>16356</v>
      </c>
      <c r="G138" s="45" t="s">
        <v>24</v>
      </c>
      <c r="H138" s="45" t="s">
        <v>16346</v>
      </c>
      <c r="I138" s="45" t="s">
        <v>16635</v>
      </c>
    </row>
    <row r="139" spans="1:9" ht="12.75">
      <c r="A139" s="45">
        <v>139</v>
      </c>
      <c r="B139" s="45" t="s">
        <v>16637</v>
      </c>
      <c r="C139" s="45" t="s">
        <v>1099</v>
      </c>
      <c r="D139" s="45" t="s">
        <v>75</v>
      </c>
      <c r="E139" s="75" t="s">
        <v>16638</v>
      </c>
      <c r="F139" s="45" t="s">
        <v>16356</v>
      </c>
      <c r="G139" s="45" t="s">
        <v>24</v>
      </c>
      <c r="H139" s="45" t="s">
        <v>16351</v>
      </c>
      <c r="I139" s="45" t="s">
        <v>16639</v>
      </c>
    </row>
    <row r="140" spans="1:9" ht="12.75" hidden="1">
      <c r="A140" s="45">
        <v>64</v>
      </c>
      <c r="B140" s="45" t="s">
        <v>16355</v>
      </c>
      <c r="C140" s="45" t="s">
        <v>30</v>
      </c>
      <c r="D140" s="45" t="s">
        <v>31</v>
      </c>
      <c r="E140" s="75" t="s">
        <v>16556</v>
      </c>
      <c r="F140" s="45" t="s">
        <v>16390</v>
      </c>
      <c r="G140" s="45" t="s">
        <v>24</v>
      </c>
      <c r="H140" s="45" t="s">
        <v>16346</v>
      </c>
      <c r="I140" s="48" t="s">
        <v>16640</v>
      </c>
    </row>
    <row r="141" spans="1:9" ht="12.75" hidden="1">
      <c r="A141" s="45">
        <v>91</v>
      </c>
      <c r="B141" s="45" t="s">
        <v>16641</v>
      </c>
      <c r="C141" s="45" t="s">
        <v>30</v>
      </c>
      <c r="D141" s="45" t="s">
        <v>31</v>
      </c>
      <c r="E141" s="75" t="s">
        <v>16556</v>
      </c>
      <c r="F141" s="45" t="s">
        <v>16390</v>
      </c>
      <c r="G141" s="45" t="s">
        <v>24</v>
      </c>
      <c r="H141" s="45" t="s">
        <v>16346</v>
      </c>
      <c r="I141" s="45" t="s">
        <v>16642</v>
      </c>
    </row>
    <row r="142" spans="1:9" ht="12.75" hidden="1">
      <c r="A142" s="45">
        <v>115</v>
      </c>
      <c r="B142" s="45" t="s">
        <v>16643</v>
      </c>
      <c r="C142" s="45" t="s">
        <v>30</v>
      </c>
      <c r="D142" s="45" t="s">
        <v>31</v>
      </c>
      <c r="E142" s="75" t="s">
        <v>16556</v>
      </c>
      <c r="F142" s="45" t="s">
        <v>16390</v>
      </c>
      <c r="G142" s="45" t="s">
        <v>24</v>
      </c>
      <c r="H142" s="45" t="s">
        <v>16346</v>
      </c>
      <c r="I142" s="48" t="s">
        <v>16644</v>
      </c>
    </row>
    <row r="143" spans="1:9" ht="12.75">
      <c r="A143" s="45">
        <v>17</v>
      </c>
      <c r="B143" s="45" t="s">
        <v>16645</v>
      </c>
      <c r="C143" s="45" t="s">
        <v>31</v>
      </c>
      <c r="D143" s="45" t="s">
        <v>31</v>
      </c>
      <c r="E143" s="75" t="s">
        <v>16646</v>
      </c>
      <c r="F143" s="45" t="s">
        <v>16356</v>
      </c>
      <c r="G143" s="45" t="s">
        <v>24</v>
      </c>
      <c r="H143" s="45" t="s">
        <v>16360</v>
      </c>
      <c r="I143" s="45" t="s">
        <v>16647</v>
      </c>
    </row>
    <row r="144" spans="1:9" ht="12.75">
      <c r="A144" s="45">
        <v>32</v>
      </c>
      <c r="B144" s="45" t="s">
        <v>16648</v>
      </c>
      <c r="C144" s="45" t="s">
        <v>778</v>
      </c>
      <c r="D144" s="45" t="s">
        <v>31</v>
      </c>
      <c r="E144" s="75" t="s">
        <v>16649</v>
      </c>
      <c r="F144" s="45" t="s">
        <v>16356</v>
      </c>
      <c r="G144" s="45" t="s">
        <v>24</v>
      </c>
      <c r="H144" s="45" t="s">
        <v>16351</v>
      </c>
      <c r="I144" s="45" t="s">
        <v>16650</v>
      </c>
    </row>
    <row r="145" spans="1:9" ht="12.75">
      <c r="A145" s="45">
        <v>33</v>
      </c>
      <c r="B145" s="45" t="s">
        <v>16651</v>
      </c>
      <c r="C145" s="45" t="s">
        <v>778</v>
      </c>
      <c r="D145" s="45" t="s">
        <v>31</v>
      </c>
      <c r="E145" s="75" t="s">
        <v>16649</v>
      </c>
      <c r="F145" s="45" t="s">
        <v>16356</v>
      </c>
      <c r="G145" s="45" t="s">
        <v>24</v>
      </c>
      <c r="H145" s="45" t="s">
        <v>16351</v>
      </c>
      <c r="I145" s="45" t="s">
        <v>16650</v>
      </c>
    </row>
    <row r="146" spans="1:9" ht="12.75">
      <c r="A146" s="45">
        <v>62</v>
      </c>
      <c r="B146" s="45" t="s">
        <v>16652</v>
      </c>
      <c r="C146" s="45" t="s">
        <v>778</v>
      </c>
      <c r="D146" s="45" t="s">
        <v>31</v>
      </c>
      <c r="E146" s="75" t="s">
        <v>16649</v>
      </c>
      <c r="F146" s="45" t="s">
        <v>16356</v>
      </c>
      <c r="G146" s="45" t="s">
        <v>24</v>
      </c>
      <c r="H146" s="45" t="s">
        <v>16351</v>
      </c>
      <c r="I146" s="45" t="s">
        <v>16650</v>
      </c>
    </row>
    <row r="147" spans="1:9" ht="12.75">
      <c r="A147" s="45">
        <v>65</v>
      </c>
      <c r="B147" s="45" t="s">
        <v>16355</v>
      </c>
      <c r="C147" s="45" t="s">
        <v>778</v>
      </c>
      <c r="D147" s="45" t="s">
        <v>31</v>
      </c>
      <c r="E147" s="75" t="s">
        <v>16649</v>
      </c>
      <c r="F147" s="45" t="s">
        <v>16356</v>
      </c>
      <c r="G147" s="45" t="s">
        <v>24</v>
      </c>
      <c r="H147" s="45" t="s">
        <v>16351</v>
      </c>
      <c r="I147" s="37" t="s">
        <v>16653</v>
      </c>
    </row>
    <row r="148" spans="1:9" ht="12.75">
      <c r="A148" s="45">
        <v>66</v>
      </c>
      <c r="B148" s="45" t="s">
        <v>16355</v>
      </c>
      <c r="C148" s="45" t="s">
        <v>778</v>
      </c>
      <c r="D148" s="45" t="s">
        <v>31</v>
      </c>
      <c r="E148" s="75" t="s">
        <v>16649</v>
      </c>
      <c r="F148" s="45" t="s">
        <v>16356</v>
      </c>
      <c r="G148" s="45" t="s">
        <v>24</v>
      </c>
      <c r="H148" s="45" t="s">
        <v>16351</v>
      </c>
      <c r="I148" s="37" t="s">
        <v>16654</v>
      </c>
    </row>
    <row r="149" spans="1:9" ht="12.75">
      <c r="A149" s="45">
        <v>67</v>
      </c>
      <c r="B149" s="45" t="s">
        <v>16355</v>
      </c>
      <c r="C149" s="45" t="s">
        <v>778</v>
      </c>
      <c r="D149" s="45" t="s">
        <v>31</v>
      </c>
      <c r="E149" s="75" t="s">
        <v>16649</v>
      </c>
      <c r="F149" s="45" t="s">
        <v>16356</v>
      </c>
      <c r="G149" s="45" t="s">
        <v>24</v>
      </c>
      <c r="H149" s="45" t="s">
        <v>16351</v>
      </c>
      <c r="I149" s="37" t="s">
        <v>16655</v>
      </c>
    </row>
    <row r="150" spans="1:9" ht="12.75">
      <c r="A150" s="45">
        <v>69</v>
      </c>
      <c r="B150" s="45" t="s">
        <v>16355</v>
      </c>
      <c r="C150" s="45" t="s">
        <v>778</v>
      </c>
      <c r="D150" s="45" t="s">
        <v>31</v>
      </c>
      <c r="E150" s="75" t="s">
        <v>16649</v>
      </c>
      <c r="F150" s="45" t="s">
        <v>16356</v>
      </c>
      <c r="G150" s="45" t="s">
        <v>24</v>
      </c>
      <c r="H150" s="45" t="s">
        <v>16351</v>
      </c>
      <c r="I150" s="37" t="s">
        <v>16656</v>
      </c>
    </row>
    <row r="151" spans="1:9" ht="12.75">
      <c r="A151" s="45">
        <v>70</v>
      </c>
      <c r="B151" s="45" t="s">
        <v>16355</v>
      </c>
      <c r="C151" s="45" t="s">
        <v>778</v>
      </c>
      <c r="D151" s="45" t="s">
        <v>31</v>
      </c>
      <c r="E151" s="75" t="s">
        <v>16649</v>
      </c>
      <c r="F151" s="45" t="s">
        <v>16356</v>
      </c>
      <c r="G151" s="45" t="s">
        <v>24</v>
      </c>
      <c r="H151" s="45" t="s">
        <v>16351</v>
      </c>
      <c r="I151" s="37" t="s">
        <v>16657</v>
      </c>
    </row>
    <row r="152" spans="1:9" ht="12.75">
      <c r="A152" s="45">
        <v>145</v>
      </c>
      <c r="B152" s="45" t="s">
        <v>16658</v>
      </c>
      <c r="C152" s="45" t="s">
        <v>778</v>
      </c>
      <c r="D152" s="45" t="s">
        <v>31</v>
      </c>
      <c r="E152" s="75" t="s">
        <v>16649</v>
      </c>
      <c r="F152" s="45" t="s">
        <v>16356</v>
      </c>
      <c r="G152" s="45" t="s">
        <v>24</v>
      </c>
      <c r="H152" s="45" t="s">
        <v>16351</v>
      </c>
      <c r="I152" s="48" t="s">
        <v>16659</v>
      </c>
    </row>
    <row r="153" spans="1:9" ht="12.75">
      <c r="A153" s="45">
        <v>158</v>
      </c>
      <c r="B153" s="45" t="s">
        <v>16660</v>
      </c>
      <c r="C153" s="45" t="s">
        <v>778</v>
      </c>
      <c r="D153" s="45" t="s">
        <v>31</v>
      </c>
      <c r="E153" s="75" t="s">
        <v>16649</v>
      </c>
      <c r="F153" s="45" t="s">
        <v>16356</v>
      </c>
      <c r="G153" s="45" t="s">
        <v>24</v>
      </c>
      <c r="H153" s="45" t="s">
        <v>16351</v>
      </c>
      <c r="I153" s="45" t="s">
        <v>16661</v>
      </c>
    </row>
    <row r="154" spans="1:9" ht="12.75">
      <c r="A154" s="45">
        <v>176</v>
      </c>
      <c r="B154" s="45" t="s">
        <v>16662</v>
      </c>
      <c r="C154" s="45" t="s">
        <v>778</v>
      </c>
      <c r="D154" s="45" t="s">
        <v>75</v>
      </c>
      <c r="E154" s="75" t="s">
        <v>16663</v>
      </c>
      <c r="F154" s="45" t="s">
        <v>16356</v>
      </c>
      <c r="G154" s="45" t="s">
        <v>24</v>
      </c>
      <c r="H154" s="45" t="s">
        <v>16351</v>
      </c>
      <c r="I154" s="45" t="s">
        <v>16664</v>
      </c>
    </row>
    <row r="155" spans="1:9" ht="12.75">
      <c r="A155" s="45">
        <v>178</v>
      </c>
      <c r="B155" s="45" t="s">
        <v>16665</v>
      </c>
      <c r="C155" s="45" t="s">
        <v>778</v>
      </c>
      <c r="D155" s="45" t="s">
        <v>31</v>
      </c>
      <c r="E155" s="75" t="s">
        <v>16649</v>
      </c>
      <c r="F155" s="45" t="s">
        <v>16356</v>
      </c>
      <c r="G155" s="45" t="s">
        <v>24</v>
      </c>
      <c r="H155" s="45" t="s">
        <v>16351</v>
      </c>
      <c r="I155" s="45" t="s">
        <v>16666</v>
      </c>
    </row>
    <row r="156" spans="1:9" ht="12.75">
      <c r="A156" s="45">
        <v>161</v>
      </c>
      <c r="B156" s="45" t="s">
        <v>16667</v>
      </c>
      <c r="C156" s="45" t="s">
        <v>80</v>
      </c>
      <c r="D156" s="45" t="s">
        <v>81</v>
      </c>
      <c r="E156" s="75" t="s">
        <v>16668</v>
      </c>
      <c r="F156" s="45" t="s">
        <v>16356</v>
      </c>
      <c r="G156" s="45" t="s">
        <v>24</v>
      </c>
      <c r="H156" s="45" t="s">
        <v>16351</v>
      </c>
      <c r="I156" s="45" t="s">
        <v>16669</v>
      </c>
    </row>
    <row r="157" spans="1:9" ht="12.75">
      <c r="A157" s="45">
        <v>56</v>
      </c>
      <c r="B157" s="45" t="s">
        <v>16670</v>
      </c>
      <c r="C157" s="45" t="s">
        <v>21</v>
      </c>
      <c r="D157" s="45" t="s">
        <v>22</v>
      </c>
      <c r="E157" s="75" t="s">
        <v>16584</v>
      </c>
      <c r="F157" s="45" t="s">
        <v>16356</v>
      </c>
      <c r="G157" s="45" t="s">
        <v>24</v>
      </c>
      <c r="H157" s="45" t="s">
        <v>16351</v>
      </c>
      <c r="I157" s="45" t="s">
        <v>16671</v>
      </c>
    </row>
    <row r="158" spans="1:9" ht="12.75">
      <c r="A158" s="45">
        <v>118</v>
      </c>
      <c r="B158" s="45" t="s">
        <v>16672</v>
      </c>
      <c r="C158" s="45" t="s">
        <v>21</v>
      </c>
      <c r="D158" s="45" t="s">
        <v>22</v>
      </c>
      <c r="E158" s="75" t="s">
        <v>16584</v>
      </c>
      <c r="F158" s="45" t="s">
        <v>16356</v>
      </c>
      <c r="G158" s="45" t="s">
        <v>24</v>
      </c>
      <c r="H158" s="45" t="s">
        <v>16351</v>
      </c>
      <c r="I158" s="45" t="s">
        <v>16673</v>
      </c>
    </row>
    <row r="159" spans="1:9" ht="12.75">
      <c r="A159" s="45">
        <v>131</v>
      </c>
      <c r="B159" s="45" t="s">
        <v>16674</v>
      </c>
      <c r="C159" s="45" t="s">
        <v>21</v>
      </c>
      <c r="D159" s="45" t="s">
        <v>22</v>
      </c>
      <c r="E159" s="75" t="s">
        <v>16584</v>
      </c>
      <c r="F159" s="45" t="s">
        <v>16356</v>
      </c>
      <c r="G159" s="45" t="s">
        <v>24</v>
      </c>
      <c r="H159" s="45" t="s">
        <v>16351</v>
      </c>
      <c r="I159" s="45" t="s">
        <v>16675</v>
      </c>
    </row>
    <row r="160" spans="1:9" ht="12.75">
      <c r="A160" s="45">
        <v>134</v>
      </c>
      <c r="B160" s="45" t="s">
        <v>16676</v>
      </c>
      <c r="C160" s="45" t="s">
        <v>21</v>
      </c>
      <c r="D160" s="45" t="s">
        <v>22</v>
      </c>
      <c r="E160" s="75" t="s">
        <v>16584</v>
      </c>
      <c r="F160" s="45" t="s">
        <v>16356</v>
      </c>
      <c r="G160" s="45" t="s">
        <v>24</v>
      </c>
      <c r="H160" s="45" t="s">
        <v>16351</v>
      </c>
      <c r="I160" s="45" t="s">
        <v>16677</v>
      </c>
    </row>
    <row r="161" spans="1:10" ht="12.75">
      <c r="A161" s="45">
        <v>140</v>
      </c>
      <c r="B161" s="45" t="s">
        <v>16678</v>
      </c>
      <c r="C161" s="45" t="s">
        <v>21</v>
      </c>
      <c r="D161" s="45" t="s">
        <v>22</v>
      </c>
      <c r="E161" s="75" t="s">
        <v>16584</v>
      </c>
      <c r="F161" s="45" t="s">
        <v>16356</v>
      </c>
      <c r="G161" s="45" t="s">
        <v>24</v>
      </c>
      <c r="H161" s="45" t="s">
        <v>16351</v>
      </c>
      <c r="I161" s="45" t="s">
        <v>16679</v>
      </c>
    </row>
    <row r="162" spans="1:10" ht="12.75">
      <c r="A162" s="45">
        <v>1</v>
      </c>
      <c r="B162" s="45" t="s">
        <v>16680</v>
      </c>
      <c r="C162" s="45" t="s">
        <v>176</v>
      </c>
      <c r="D162" s="45" t="s">
        <v>22</v>
      </c>
      <c r="E162" s="75" t="s">
        <v>16681</v>
      </c>
      <c r="F162" s="45" t="s">
        <v>16356</v>
      </c>
      <c r="G162" s="45" t="s">
        <v>24</v>
      </c>
      <c r="H162" s="45" t="s">
        <v>16360</v>
      </c>
      <c r="I162" s="45" t="s">
        <v>16682</v>
      </c>
      <c r="J162" s="45" t="s">
        <v>16683</v>
      </c>
    </row>
    <row r="163" spans="1:10" ht="12.75">
      <c r="A163" s="45">
        <v>100</v>
      </c>
      <c r="B163" s="45" t="s">
        <v>16684</v>
      </c>
      <c r="C163" s="45" t="s">
        <v>95</v>
      </c>
      <c r="D163" s="45" t="s">
        <v>96</v>
      </c>
      <c r="E163" s="75" t="s">
        <v>16685</v>
      </c>
      <c r="F163" s="45" t="s">
        <v>16356</v>
      </c>
      <c r="G163" s="45" t="s">
        <v>24</v>
      </c>
      <c r="H163" s="45" t="s">
        <v>16351</v>
      </c>
      <c r="I163" s="45" t="s">
        <v>16686</v>
      </c>
    </row>
    <row r="164" spans="1:10" ht="12.75" hidden="1">
      <c r="A164" s="45">
        <v>51</v>
      </c>
      <c r="B164" s="45" t="s">
        <v>16413</v>
      </c>
      <c r="C164" s="45" t="s">
        <v>1690</v>
      </c>
      <c r="D164" s="45" t="s">
        <v>62</v>
      </c>
      <c r="E164" s="75" t="s">
        <v>16687</v>
      </c>
      <c r="F164" s="45" t="s">
        <v>16390</v>
      </c>
      <c r="G164" s="45" t="s">
        <v>24</v>
      </c>
      <c r="H164" s="45" t="s">
        <v>16346</v>
      </c>
      <c r="I164" s="48" t="s">
        <v>16688</v>
      </c>
    </row>
    <row r="165" spans="1:10" ht="12.75" hidden="1">
      <c r="A165" s="45">
        <v>82</v>
      </c>
      <c r="B165" s="45" t="s">
        <v>16689</v>
      </c>
      <c r="C165" s="45" t="s">
        <v>16690</v>
      </c>
      <c r="D165" s="45" t="s">
        <v>62</v>
      </c>
      <c r="E165" s="75" t="s">
        <v>16691</v>
      </c>
      <c r="F165" s="45" t="s">
        <v>16390</v>
      </c>
      <c r="G165" s="45" t="s">
        <v>24</v>
      </c>
      <c r="H165" s="45" t="s">
        <v>16346</v>
      </c>
      <c r="I165" s="45" t="s">
        <v>16692</v>
      </c>
    </row>
    <row r="166" spans="1:10" ht="12.75" hidden="1">
      <c r="A166" s="45">
        <v>83</v>
      </c>
      <c r="B166" s="45" t="s">
        <v>16693</v>
      </c>
      <c r="C166" s="45" t="s">
        <v>1690</v>
      </c>
      <c r="D166" s="45" t="s">
        <v>62</v>
      </c>
      <c r="E166" s="75" t="s">
        <v>16687</v>
      </c>
      <c r="F166" s="45" t="s">
        <v>16390</v>
      </c>
      <c r="G166" s="45" t="s">
        <v>24</v>
      </c>
      <c r="H166" s="45" t="s">
        <v>16346</v>
      </c>
    </row>
    <row r="167" spans="1:10" ht="12.75" hidden="1">
      <c r="A167" s="45">
        <v>96</v>
      </c>
      <c r="B167" s="45" t="s">
        <v>16461</v>
      </c>
      <c r="C167" s="45" t="s">
        <v>1690</v>
      </c>
      <c r="D167" s="45" t="s">
        <v>62</v>
      </c>
      <c r="E167" s="75" t="s">
        <v>16687</v>
      </c>
      <c r="F167" s="45" t="s">
        <v>16390</v>
      </c>
      <c r="G167" s="45" t="s">
        <v>24</v>
      </c>
      <c r="H167" s="45" t="s">
        <v>16346</v>
      </c>
      <c r="I167" s="37" t="s">
        <v>16694</v>
      </c>
    </row>
    <row r="168" spans="1:10" ht="12.75">
      <c r="A168" s="45">
        <v>89</v>
      </c>
      <c r="B168" s="45" t="s">
        <v>16695</v>
      </c>
      <c r="C168" s="45" t="s">
        <v>1137</v>
      </c>
      <c r="D168" s="45" t="s">
        <v>31</v>
      </c>
      <c r="E168" s="75" t="s">
        <v>16696</v>
      </c>
      <c r="F168" s="45" t="s">
        <v>16356</v>
      </c>
      <c r="G168" s="45" t="s">
        <v>24</v>
      </c>
      <c r="H168" s="45" t="s">
        <v>16351</v>
      </c>
      <c r="I168" s="45" t="s">
        <v>16697</v>
      </c>
    </row>
    <row r="169" spans="1:10" ht="12.75">
      <c r="A169" s="45">
        <v>68</v>
      </c>
      <c r="B169" s="45" t="s">
        <v>16355</v>
      </c>
      <c r="C169" s="45" t="s">
        <v>1137</v>
      </c>
      <c r="D169" s="45" t="s">
        <v>31</v>
      </c>
      <c r="E169" s="75" t="s">
        <v>16696</v>
      </c>
      <c r="F169" s="45" t="s">
        <v>16356</v>
      </c>
      <c r="G169" s="45" t="s">
        <v>24</v>
      </c>
      <c r="H169" s="45" t="s">
        <v>16360</v>
      </c>
      <c r="I169" s="37" t="s">
        <v>16698</v>
      </c>
    </row>
    <row r="170" spans="1:10" ht="12.75">
      <c r="A170" s="45">
        <v>141</v>
      </c>
      <c r="B170" s="45" t="s">
        <v>16699</v>
      </c>
      <c r="C170" s="45" t="s">
        <v>2063</v>
      </c>
      <c r="D170" s="45" t="s">
        <v>86</v>
      </c>
      <c r="E170" s="75" t="s">
        <v>16700</v>
      </c>
      <c r="F170" s="45" t="s">
        <v>16350</v>
      </c>
      <c r="G170" s="45" t="s">
        <v>24</v>
      </c>
      <c r="H170" s="45" t="s">
        <v>16351</v>
      </c>
      <c r="I170" s="45" t="s">
        <v>16701</v>
      </c>
    </row>
    <row r="171" spans="1:10" ht="12.75">
      <c r="A171" s="45">
        <v>123</v>
      </c>
      <c r="B171" s="45" t="s">
        <v>16355</v>
      </c>
      <c r="C171" s="45" t="s">
        <v>2063</v>
      </c>
      <c r="D171" s="45" t="s">
        <v>86</v>
      </c>
      <c r="E171" s="75" t="s">
        <v>16700</v>
      </c>
      <c r="F171" s="45" t="s">
        <v>16356</v>
      </c>
      <c r="G171" s="45" t="s">
        <v>24</v>
      </c>
      <c r="H171" s="45" t="s">
        <v>16351</v>
      </c>
      <c r="I171" s="48" t="s">
        <v>16702</v>
      </c>
    </row>
    <row r="172" spans="1:10" ht="12.75">
      <c r="A172" s="45">
        <v>116</v>
      </c>
      <c r="B172" s="45" t="s">
        <v>16703</v>
      </c>
      <c r="C172" s="45" t="s">
        <v>1284</v>
      </c>
      <c r="D172" s="45" t="s">
        <v>51</v>
      </c>
      <c r="E172" s="75" t="s">
        <v>16704</v>
      </c>
      <c r="F172" s="45" t="s">
        <v>16356</v>
      </c>
      <c r="G172" s="45" t="s">
        <v>24</v>
      </c>
      <c r="H172" s="45" t="s">
        <v>16351</v>
      </c>
      <c r="I172" s="45" t="s">
        <v>16705</v>
      </c>
    </row>
    <row r="173" spans="1:10" ht="12.75" hidden="1">
      <c r="A173" s="45">
        <v>129</v>
      </c>
      <c r="B173" s="45" t="s">
        <v>16706</v>
      </c>
      <c r="C173" s="45" t="s">
        <v>16707</v>
      </c>
      <c r="D173" s="45" t="s">
        <v>16485</v>
      </c>
      <c r="E173" s="75" t="s">
        <v>16708</v>
      </c>
      <c r="F173" s="45" t="s">
        <v>16390</v>
      </c>
      <c r="G173" s="45" t="s">
        <v>24</v>
      </c>
      <c r="H173" s="45" t="s">
        <v>16346</v>
      </c>
      <c r="I173" s="45" t="s">
        <v>16487</v>
      </c>
    </row>
    <row r="174" spans="1:10" ht="12.75" hidden="1">
      <c r="A174" s="45">
        <v>130</v>
      </c>
      <c r="B174" s="45" t="s">
        <v>16709</v>
      </c>
      <c r="C174" s="45" t="s">
        <v>16707</v>
      </c>
      <c r="D174" s="45" t="s">
        <v>16485</v>
      </c>
      <c r="E174" s="75" t="s">
        <v>16708</v>
      </c>
      <c r="F174" s="45" t="s">
        <v>16390</v>
      </c>
      <c r="G174" s="45" t="s">
        <v>24</v>
      </c>
      <c r="H174" s="45" t="s">
        <v>16346</v>
      </c>
      <c r="I174" s="45" t="s">
        <v>16502</v>
      </c>
    </row>
    <row r="175" spans="1:10" ht="12.75" hidden="1">
      <c r="A175" s="45">
        <v>132</v>
      </c>
      <c r="B175" s="45" t="s">
        <v>16710</v>
      </c>
      <c r="C175" s="45" t="s">
        <v>16707</v>
      </c>
      <c r="D175" s="45" t="s">
        <v>16485</v>
      </c>
      <c r="E175" s="75" t="s">
        <v>16708</v>
      </c>
      <c r="F175" s="45" t="s">
        <v>16390</v>
      </c>
      <c r="G175" s="45" t="s">
        <v>24</v>
      </c>
      <c r="H175" s="45" t="s">
        <v>16346</v>
      </c>
      <c r="I175" s="45" t="s">
        <v>16487</v>
      </c>
    </row>
    <row r="176" spans="1:10" ht="12.75" hidden="1">
      <c r="A176" s="45">
        <v>151</v>
      </c>
      <c r="B176" s="45" t="s">
        <v>16711</v>
      </c>
      <c r="C176" s="45" t="s">
        <v>16707</v>
      </c>
      <c r="D176" s="45" t="s">
        <v>16485</v>
      </c>
      <c r="E176" s="75" t="s">
        <v>16708</v>
      </c>
      <c r="F176" s="45" t="s">
        <v>16390</v>
      </c>
      <c r="G176" s="45" t="s">
        <v>24</v>
      </c>
      <c r="H176" s="45" t="s">
        <v>16346</v>
      </c>
      <c r="I176" s="45" t="s">
        <v>16487</v>
      </c>
    </row>
    <row r="177" spans="1:10" ht="12.75" hidden="1">
      <c r="A177" s="45">
        <v>152</v>
      </c>
      <c r="B177" s="45" t="s">
        <v>16712</v>
      </c>
      <c r="C177" s="45" t="s">
        <v>16707</v>
      </c>
      <c r="D177" s="45" t="s">
        <v>16485</v>
      </c>
      <c r="E177" s="75" t="s">
        <v>16708</v>
      </c>
      <c r="F177" s="45" t="s">
        <v>16390</v>
      </c>
      <c r="G177" s="45" t="s">
        <v>24</v>
      </c>
      <c r="H177" s="45" t="s">
        <v>16346</v>
      </c>
      <c r="I177" s="45" t="s">
        <v>16487</v>
      </c>
    </row>
    <row r="178" spans="1:10" ht="12.75" hidden="1">
      <c r="A178" s="45">
        <v>154</v>
      </c>
      <c r="B178" s="45" t="s">
        <v>16713</v>
      </c>
      <c r="C178" s="45" t="s">
        <v>16707</v>
      </c>
      <c r="D178" s="45" t="s">
        <v>16485</v>
      </c>
      <c r="E178" s="75" t="s">
        <v>16708</v>
      </c>
      <c r="F178" s="45" t="s">
        <v>16390</v>
      </c>
      <c r="G178" s="45" t="s">
        <v>24</v>
      </c>
      <c r="H178" s="45" t="s">
        <v>16346</v>
      </c>
      <c r="I178" s="45" t="s">
        <v>16487</v>
      </c>
    </row>
    <row r="179" spans="1:10" ht="12.75" hidden="1">
      <c r="A179" s="45">
        <v>119</v>
      </c>
      <c r="B179" s="45" t="s">
        <v>16714</v>
      </c>
      <c r="C179" s="45" t="s">
        <v>12410</v>
      </c>
      <c r="D179" s="45" t="s">
        <v>93</v>
      </c>
      <c r="E179" s="75" t="s">
        <v>16715</v>
      </c>
      <c r="F179" s="45" t="s">
        <v>16390</v>
      </c>
      <c r="G179" s="45" t="s">
        <v>24</v>
      </c>
      <c r="H179" s="45" t="s">
        <v>16346</v>
      </c>
      <c r="I179" s="48" t="s">
        <v>16716</v>
      </c>
    </row>
    <row r="180" spans="1:10" ht="12.75">
      <c r="A180" s="45">
        <v>3</v>
      </c>
      <c r="B180" s="45" t="s">
        <v>16355</v>
      </c>
      <c r="C180" s="45" t="s">
        <v>1001</v>
      </c>
      <c r="D180" s="45" t="s">
        <v>31</v>
      </c>
      <c r="E180" s="75" t="s">
        <v>16717</v>
      </c>
      <c r="F180" s="45" t="s">
        <v>16356</v>
      </c>
      <c r="G180" s="45" t="s">
        <v>24</v>
      </c>
      <c r="H180" s="45" t="s">
        <v>16360</v>
      </c>
      <c r="I180" s="45" t="s">
        <v>16718</v>
      </c>
      <c r="J180" s="45" t="s">
        <v>16719</v>
      </c>
    </row>
    <row r="181" spans="1:10" ht="12.75">
      <c r="A181" s="45">
        <v>169</v>
      </c>
      <c r="B181" s="45" t="s">
        <v>16454</v>
      </c>
      <c r="C181" s="45" t="s">
        <v>16720</v>
      </c>
      <c r="D181" s="45" t="s">
        <v>138</v>
      </c>
      <c r="E181" s="75" t="s">
        <v>16721</v>
      </c>
      <c r="F181" s="45" t="s">
        <v>16356</v>
      </c>
      <c r="G181" s="45" t="s">
        <v>24</v>
      </c>
      <c r="H181" s="45" t="s">
        <v>16722</v>
      </c>
      <c r="I181" s="45" t="s">
        <v>16723</v>
      </c>
    </row>
    <row r="182" spans="1:10" ht="12.75">
      <c r="A182" s="45">
        <v>156</v>
      </c>
      <c r="B182" s="45" t="s">
        <v>16724</v>
      </c>
      <c r="C182" s="45" t="s">
        <v>16720</v>
      </c>
      <c r="D182" s="45" t="s">
        <v>138</v>
      </c>
      <c r="E182" s="75" t="s">
        <v>16721</v>
      </c>
      <c r="F182" s="45" t="s">
        <v>16356</v>
      </c>
      <c r="G182" s="45" t="s">
        <v>24</v>
      </c>
      <c r="H182" s="45" t="s">
        <v>16722</v>
      </c>
      <c r="I182" s="45" t="s">
        <v>16725</v>
      </c>
    </row>
    <row r="183" spans="1:10" ht="12.75">
      <c r="A183" s="45">
        <v>164</v>
      </c>
      <c r="B183" s="45" t="s">
        <v>16726</v>
      </c>
      <c r="C183" s="45" t="s">
        <v>16720</v>
      </c>
      <c r="D183" s="45" t="s">
        <v>138</v>
      </c>
      <c r="E183" s="75" t="s">
        <v>16721</v>
      </c>
      <c r="F183" s="45" t="s">
        <v>16356</v>
      </c>
      <c r="G183" s="45" t="s">
        <v>24</v>
      </c>
      <c r="H183" s="45" t="s">
        <v>16722</v>
      </c>
      <c r="I183" s="48" t="s">
        <v>16727</v>
      </c>
    </row>
    <row r="184" spans="1:10" ht="12.75" hidden="1">
      <c r="A184" s="45">
        <v>54</v>
      </c>
      <c r="B184" s="45" t="s">
        <v>16413</v>
      </c>
      <c r="E184" s="75" t="s">
        <v>16728</v>
      </c>
      <c r="F184" s="45" t="s">
        <v>16390</v>
      </c>
      <c r="G184" s="45" t="s">
        <v>24</v>
      </c>
      <c r="H184" s="45" t="s">
        <v>16346</v>
      </c>
      <c r="I184" s="37" t="s">
        <v>16729</v>
      </c>
    </row>
    <row r="185" spans="1:10" ht="12.75" hidden="1">
      <c r="A185" s="45">
        <v>104</v>
      </c>
      <c r="B185" s="45" t="s">
        <v>16462</v>
      </c>
      <c r="E185" s="75" t="s">
        <v>16728</v>
      </c>
      <c r="F185" s="45" t="s">
        <v>16390</v>
      </c>
      <c r="G185" s="45" t="s">
        <v>24</v>
      </c>
      <c r="H185" s="45" t="s">
        <v>16346</v>
      </c>
      <c r="I185" s="37" t="s">
        <v>16730</v>
      </c>
    </row>
    <row r="186" spans="1:10" ht="12.75" hidden="1">
      <c r="A186" s="45">
        <v>63</v>
      </c>
      <c r="B186" s="45" t="s">
        <v>16731</v>
      </c>
      <c r="C186" s="45" t="s">
        <v>21</v>
      </c>
      <c r="E186" s="75" t="s">
        <v>16732</v>
      </c>
    </row>
  </sheetData>
  <autoFilter ref="A1:K186" xr:uid="{00000000-0009-0000-0000-000002000000}">
    <filterColumn colId="5">
      <filters>
        <filter val="Intermunicipal"/>
        <filter val="Muncipal"/>
        <filter val="Municipal"/>
      </filters>
    </filterColumn>
    <filterColumn colId="6">
      <filters>
        <filter val="S"/>
      </filters>
    </filterColumn>
  </autoFilter>
  <hyperlinks>
    <hyperlink ref="I3" r:id="rId1" xr:uid="{00000000-0004-0000-0200-000000000000}"/>
    <hyperlink ref="K4" r:id="rId2" xr:uid="{00000000-0004-0000-0200-000001000000}"/>
    <hyperlink ref="I5" r:id="rId3" xr:uid="{00000000-0004-0000-0200-000002000000}"/>
    <hyperlink ref="I46" r:id="rId4" xr:uid="{00000000-0004-0000-0200-000003000000}"/>
    <hyperlink ref="I55" r:id="rId5" xr:uid="{00000000-0004-0000-0200-000004000000}"/>
    <hyperlink ref="I57" r:id="rId6" xr:uid="{00000000-0004-0000-0200-000005000000}"/>
    <hyperlink ref="I70" r:id="rId7" xr:uid="{00000000-0004-0000-0200-000006000000}"/>
    <hyperlink ref="I71" r:id="rId8" xr:uid="{00000000-0004-0000-0200-000007000000}"/>
    <hyperlink ref="I77" r:id="rId9" xr:uid="{00000000-0004-0000-0200-000008000000}"/>
    <hyperlink ref="I83" r:id="rId10" xr:uid="{00000000-0004-0000-0200-000009000000}"/>
    <hyperlink ref="I85" r:id="rId11" xr:uid="{00000000-0004-0000-0200-00000A000000}"/>
    <hyperlink ref="I86" r:id="rId12" xr:uid="{00000000-0004-0000-0200-00000B000000}"/>
    <hyperlink ref="I93" r:id="rId13" xr:uid="{00000000-0004-0000-0200-00000C000000}"/>
    <hyperlink ref="I123" r:id="rId14" xr:uid="{00000000-0004-0000-0200-00000D000000}"/>
    <hyperlink ref="I140" r:id="rId15" xr:uid="{00000000-0004-0000-0200-00000E000000}"/>
    <hyperlink ref="I142" r:id="rId16" xr:uid="{00000000-0004-0000-0200-00000F000000}"/>
    <hyperlink ref="I147" r:id="rId17" xr:uid="{00000000-0004-0000-0200-000010000000}"/>
    <hyperlink ref="I148" r:id="rId18" xr:uid="{00000000-0004-0000-0200-000011000000}"/>
    <hyperlink ref="I149" r:id="rId19" xr:uid="{00000000-0004-0000-0200-000012000000}"/>
    <hyperlink ref="I150" r:id="rId20" xr:uid="{00000000-0004-0000-0200-000013000000}"/>
    <hyperlink ref="I151" r:id="rId21" xr:uid="{00000000-0004-0000-0200-000014000000}"/>
    <hyperlink ref="I152" r:id="rId22" xr:uid="{00000000-0004-0000-0200-000015000000}"/>
    <hyperlink ref="I164" r:id="rId23" xr:uid="{00000000-0004-0000-0200-000016000000}"/>
    <hyperlink ref="I167" r:id="rId24" xr:uid="{00000000-0004-0000-0200-000017000000}"/>
    <hyperlink ref="I169" r:id="rId25" xr:uid="{00000000-0004-0000-0200-000018000000}"/>
    <hyperlink ref="I171" r:id="rId26" xr:uid="{00000000-0004-0000-0200-000019000000}"/>
    <hyperlink ref="I179" r:id="rId27" xr:uid="{00000000-0004-0000-0200-00001A000000}"/>
    <hyperlink ref="I183" r:id="rId28" xr:uid="{00000000-0004-0000-0200-00001B000000}"/>
    <hyperlink ref="I184" r:id="rId29" xr:uid="{00000000-0004-0000-0200-00001C000000}"/>
    <hyperlink ref="I185" r:id="rId30" xr:uid="{00000000-0004-0000-0200-00001D000000}"/>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49"/>
  <sheetViews>
    <sheetView workbookViewId="0"/>
  </sheetViews>
  <sheetFormatPr defaultColWidth="12.5703125" defaultRowHeight="15.75" customHeight="1"/>
  <cols>
    <col min="1" max="1" width="3.7109375" customWidth="1"/>
    <col min="2" max="2" width="13.7109375" customWidth="1"/>
    <col min="3" max="3" width="17.7109375" customWidth="1"/>
    <col min="4" max="4" width="3.28515625" customWidth="1"/>
    <col min="5" max="5" width="16.140625" customWidth="1"/>
    <col min="6" max="6" width="12.28515625" customWidth="1"/>
    <col min="7" max="7" width="2.85546875" customWidth="1"/>
    <col min="8" max="8" width="16.28515625" customWidth="1"/>
    <col min="9" max="9" width="42" customWidth="1"/>
    <col min="10" max="10" width="40.140625" customWidth="1"/>
  </cols>
  <sheetData>
    <row r="1" spans="1:11">
      <c r="A1" s="4" t="s">
        <v>16331</v>
      </c>
      <c r="B1" s="5" t="s">
        <v>16332</v>
      </c>
      <c r="C1" s="5" t="s">
        <v>3</v>
      </c>
      <c r="D1" s="5" t="s">
        <v>4</v>
      </c>
      <c r="E1" s="5" t="s">
        <v>3</v>
      </c>
      <c r="F1" s="5" t="s">
        <v>16333</v>
      </c>
      <c r="G1" s="5" t="s">
        <v>16334</v>
      </c>
      <c r="H1" s="5" t="s">
        <v>16335</v>
      </c>
      <c r="I1" s="5" t="s">
        <v>16336</v>
      </c>
      <c r="J1" s="5" t="s">
        <v>16337</v>
      </c>
      <c r="K1" s="5" t="s">
        <v>12</v>
      </c>
    </row>
    <row r="2" spans="1:11">
      <c r="A2" s="45">
        <v>125</v>
      </c>
      <c r="B2" s="45" t="s">
        <v>16355</v>
      </c>
      <c r="C2" s="45" t="s">
        <v>1344</v>
      </c>
      <c r="D2" s="45" t="s">
        <v>72</v>
      </c>
      <c r="E2" s="75" t="s">
        <v>16344</v>
      </c>
      <c r="F2" s="45" t="s">
        <v>16356</v>
      </c>
      <c r="G2" s="45" t="s">
        <v>24</v>
      </c>
      <c r="H2" s="45" t="s">
        <v>16351</v>
      </c>
      <c r="I2" s="48" t="s">
        <v>16733</v>
      </c>
    </row>
    <row r="3" spans="1:11">
      <c r="A3" s="45">
        <v>138</v>
      </c>
      <c r="B3" s="45" t="s">
        <v>16358</v>
      </c>
      <c r="C3" s="45" t="s">
        <v>1207</v>
      </c>
      <c r="D3" s="45" t="s">
        <v>41</v>
      </c>
      <c r="E3" s="75" t="s">
        <v>16359</v>
      </c>
      <c r="F3" s="45" t="s">
        <v>16356</v>
      </c>
      <c r="G3" s="45" t="s">
        <v>24</v>
      </c>
      <c r="H3" s="45" t="s">
        <v>16360</v>
      </c>
      <c r="I3" s="45" t="s">
        <v>16361</v>
      </c>
    </row>
    <row r="4" spans="1:11">
      <c r="A4" s="45">
        <v>174</v>
      </c>
      <c r="B4" s="45" t="s">
        <v>16362</v>
      </c>
      <c r="C4" s="45" t="s">
        <v>1207</v>
      </c>
      <c r="D4" s="45" t="s">
        <v>41</v>
      </c>
      <c r="E4" s="75" t="s">
        <v>16359</v>
      </c>
      <c r="F4" s="45" t="s">
        <v>16356</v>
      </c>
      <c r="G4" s="45" t="s">
        <v>24</v>
      </c>
      <c r="H4" s="45" t="s">
        <v>16351</v>
      </c>
      <c r="I4" s="45" t="s">
        <v>16363</v>
      </c>
    </row>
    <row r="5" spans="1:11">
      <c r="A5" s="45">
        <v>86</v>
      </c>
      <c r="B5" s="45" t="s">
        <v>16364</v>
      </c>
      <c r="C5" s="45" t="s">
        <v>2872</v>
      </c>
      <c r="D5" s="45" t="s">
        <v>62</v>
      </c>
      <c r="E5" s="75" t="s">
        <v>16365</v>
      </c>
      <c r="F5" s="45" t="s">
        <v>16356</v>
      </c>
      <c r="G5" s="45" t="s">
        <v>24</v>
      </c>
      <c r="H5" s="45" t="s">
        <v>16351</v>
      </c>
      <c r="I5" s="45" t="s">
        <v>16366</v>
      </c>
    </row>
    <row r="6" spans="1:11">
      <c r="A6" s="45">
        <v>12</v>
      </c>
      <c r="B6" s="45" t="s">
        <v>16371</v>
      </c>
      <c r="C6" s="45" t="s">
        <v>71</v>
      </c>
      <c r="D6" s="45" t="s">
        <v>72</v>
      </c>
      <c r="E6" s="75" t="s">
        <v>16372</v>
      </c>
      <c r="F6" s="45" t="s">
        <v>16356</v>
      </c>
      <c r="G6" s="45" t="s">
        <v>24</v>
      </c>
      <c r="H6" s="45" t="s">
        <v>16351</v>
      </c>
      <c r="I6" s="45" t="s">
        <v>16373</v>
      </c>
    </row>
    <row r="7" spans="1:11">
      <c r="A7" s="45">
        <v>117</v>
      </c>
      <c r="B7" s="45" t="s">
        <v>16374</v>
      </c>
      <c r="C7" s="45" t="s">
        <v>71</v>
      </c>
      <c r="D7" s="45" t="s">
        <v>72</v>
      </c>
      <c r="E7" s="75" t="s">
        <v>16372</v>
      </c>
      <c r="F7" s="45" t="s">
        <v>16356</v>
      </c>
      <c r="G7" s="45" t="s">
        <v>24</v>
      </c>
      <c r="H7" s="45" t="s">
        <v>16351</v>
      </c>
      <c r="I7" s="45" t="s">
        <v>16375</v>
      </c>
    </row>
    <row r="8" spans="1:11">
      <c r="A8" s="45">
        <v>77</v>
      </c>
      <c r="B8" s="45" t="s">
        <v>16379</v>
      </c>
      <c r="C8" s="45" t="s">
        <v>50</v>
      </c>
      <c r="D8" s="45" t="s">
        <v>16380</v>
      </c>
      <c r="E8" s="45" t="s">
        <v>16377</v>
      </c>
      <c r="F8" s="45" t="s">
        <v>16356</v>
      </c>
      <c r="G8" s="45" t="s">
        <v>24</v>
      </c>
      <c r="H8" s="45" t="s">
        <v>16351</v>
      </c>
    </row>
    <row r="9" spans="1:11">
      <c r="A9" s="45">
        <v>11</v>
      </c>
      <c r="B9" s="45" t="s">
        <v>16399</v>
      </c>
      <c r="C9" s="45" t="s">
        <v>50</v>
      </c>
      <c r="D9" s="45" t="s">
        <v>51</v>
      </c>
      <c r="E9" s="75" t="s">
        <v>16377</v>
      </c>
      <c r="F9" s="45" t="s">
        <v>16356</v>
      </c>
      <c r="G9" s="45" t="s">
        <v>24</v>
      </c>
      <c r="H9" s="45" t="s">
        <v>16351</v>
      </c>
      <c r="I9" s="45" t="s">
        <v>16400</v>
      </c>
    </row>
    <row r="10" spans="1:11">
      <c r="A10" s="45">
        <v>14</v>
      </c>
      <c r="B10" s="45" t="s">
        <v>16401</v>
      </c>
      <c r="C10" s="45" t="s">
        <v>50</v>
      </c>
      <c r="D10" s="45" t="s">
        <v>51</v>
      </c>
      <c r="E10" s="75" t="s">
        <v>16377</v>
      </c>
      <c r="F10" s="45" t="s">
        <v>16356</v>
      </c>
      <c r="G10" s="45" t="s">
        <v>24</v>
      </c>
      <c r="H10" s="45" t="s">
        <v>16351</v>
      </c>
      <c r="I10" s="45" t="s">
        <v>16402</v>
      </c>
    </row>
    <row r="11" spans="1:11">
      <c r="A11" s="45">
        <v>18</v>
      </c>
      <c r="B11" s="45" t="s">
        <v>16403</v>
      </c>
      <c r="C11" s="45" t="s">
        <v>50</v>
      </c>
      <c r="D11" s="45" t="s">
        <v>51</v>
      </c>
      <c r="E11" s="75" t="s">
        <v>16377</v>
      </c>
      <c r="F11" s="45" t="s">
        <v>16356</v>
      </c>
      <c r="G11" s="45" t="s">
        <v>24</v>
      </c>
      <c r="H11" s="45" t="s">
        <v>16351</v>
      </c>
      <c r="I11" s="45" t="s">
        <v>16404</v>
      </c>
    </row>
    <row r="12" spans="1:11">
      <c r="A12" s="45">
        <v>39</v>
      </c>
      <c r="B12" s="45" t="s">
        <v>16399</v>
      </c>
      <c r="C12" s="45" t="s">
        <v>50</v>
      </c>
      <c r="D12" s="45" t="s">
        <v>51</v>
      </c>
      <c r="E12" s="75" t="s">
        <v>16377</v>
      </c>
      <c r="F12" s="45" t="s">
        <v>16356</v>
      </c>
      <c r="G12" s="45" t="s">
        <v>24</v>
      </c>
      <c r="H12" s="45" t="s">
        <v>16351</v>
      </c>
      <c r="I12" s="45" t="s">
        <v>16405</v>
      </c>
    </row>
    <row r="13" spans="1:11">
      <c r="A13" s="45">
        <v>153</v>
      </c>
      <c r="B13" s="45" t="s">
        <v>16430</v>
      </c>
      <c r="C13" s="45" t="s">
        <v>16431</v>
      </c>
      <c r="D13" s="45" t="s">
        <v>37</v>
      </c>
      <c r="E13" s="75" t="s">
        <v>16435</v>
      </c>
      <c r="F13" s="45" t="s">
        <v>16356</v>
      </c>
      <c r="G13" s="45" t="s">
        <v>24</v>
      </c>
      <c r="H13" s="45" t="s">
        <v>16351</v>
      </c>
      <c r="I13" s="45" t="s">
        <v>16433</v>
      </c>
    </row>
    <row r="14" spans="1:11">
      <c r="A14" s="45">
        <v>41</v>
      </c>
      <c r="B14" s="45" t="s">
        <v>16434</v>
      </c>
      <c r="C14" s="45" t="s">
        <v>36</v>
      </c>
      <c r="D14" s="45" t="s">
        <v>37</v>
      </c>
      <c r="E14" s="75" t="s">
        <v>16435</v>
      </c>
      <c r="F14" s="45" t="s">
        <v>16356</v>
      </c>
      <c r="G14" s="45" t="s">
        <v>24</v>
      </c>
      <c r="H14" s="45" t="s">
        <v>16351</v>
      </c>
      <c r="I14" s="45" t="s">
        <v>16436</v>
      </c>
    </row>
    <row r="15" spans="1:11">
      <c r="A15" s="45">
        <v>36</v>
      </c>
      <c r="B15" s="45" t="s">
        <v>16440</v>
      </c>
      <c r="C15" s="45" t="s">
        <v>16441</v>
      </c>
      <c r="D15" s="45" t="s">
        <v>62</v>
      </c>
      <c r="E15" s="75" t="s">
        <v>16442</v>
      </c>
      <c r="F15" s="45" t="s">
        <v>16356</v>
      </c>
      <c r="G15" s="45" t="s">
        <v>24</v>
      </c>
      <c r="H15" s="45" t="s">
        <v>16360</v>
      </c>
      <c r="I15" s="45" t="s">
        <v>16443</v>
      </c>
    </row>
    <row r="16" spans="1:11">
      <c r="A16" s="45">
        <v>85</v>
      </c>
      <c r="B16" s="45" t="s">
        <v>16444</v>
      </c>
      <c r="C16" s="45" t="s">
        <v>16445</v>
      </c>
      <c r="D16" s="45" t="s">
        <v>22</v>
      </c>
      <c r="E16" s="75" t="s">
        <v>16446</v>
      </c>
      <c r="F16" s="45" t="s">
        <v>16356</v>
      </c>
      <c r="G16" s="45" t="s">
        <v>24</v>
      </c>
      <c r="H16" s="45" t="s">
        <v>16351</v>
      </c>
      <c r="I16" s="45" t="s">
        <v>16447</v>
      </c>
    </row>
    <row r="17" spans="1:9">
      <c r="A17" s="45">
        <v>94</v>
      </c>
      <c r="B17" s="45" t="s">
        <v>16448</v>
      </c>
      <c r="C17" s="45" t="s">
        <v>90</v>
      </c>
      <c r="D17" s="45" t="s">
        <v>91</v>
      </c>
      <c r="E17" s="75" t="s">
        <v>16449</v>
      </c>
      <c r="F17" s="45" t="s">
        <v>16356</v>
      </c>
      <c r="G17" s="45" t="s">
        <v>24</v>
      </c>
      <c r="H17" s="45" t="s">
        <v>16351</v>
      </c>
      <c r="I17" s="45" t="s">
        <v>16450</v>
      </c>
    </row>
    <row r="18" spans="1:9">
      <c r="A18" s="45">
        <v>28</v>
      </c>
      <c r="B18" s="45" t="s">
        <v>16451</v>
      </c>
      <c r="C18" s="45" t="s">
        <v>116</v>
      </c>
      <c r="D18" s="45" t="s">
        <v>51</v>
      </c>
      <c r="E18" s="75" t="s">
        <v>16452</v>
      </c>
      <c r="F18" s="45" t="s">
        <v>16356</v>
      </c>
      <c r="G18" s="45" t="s">
        <v>24</v>
      </c>
      <c r="H18" s="45" t="s">
        <v>16351</v>
      </c>
      <c r="I18" s="45" t="s">
        <v>16453</v>
      </c>
    </row>
    <row r="19" spans="1:9">
      <c r="A19" s="45">
        <v>171</v>
      </c>
      <c r="B19" s="45" t="s">
        <v>16469</v>
      </c>
      <c r="C19" s="45" t="s">
        <v>16470</v>
      </c>
      <c r="D19" s="45" t="s">
        <v>93</v>
      </c>
      <c r="E19" s="75" t="s">
        <v>16471</v>
      </c>
      <c r="F19" s="45" t="s">
        <v>16356</v>
      </c>
      <c r="G19" s="45" t="s">
        <v>24</v>
      </c>
      <c r="H19" s="45" t="s">
        <v>16351</v>
      </c>
      <c r="I19" s="45" t="s">
        <v>16472</v>
      </c>
    </row>
    <row r="20" spans="1:9">
      <c r="A20" s="45">
        <v>19</v>
      </c>
      <c r="B20" s="45" t="s">
        <v>16473</v>
      </c>
      <c r="C20" s="45" t="s">
        <v>120</v>
      </c>
      <c r="D20" s="45" t="s">
        <v>41</v>
      </c>
      <c r="E20" s="75" t="s">
        <v>16474</v>
      </c>
      <c r="F20" s="45" t="s">
        <v>16356</v>
      </c>
      <c r="G20" s="45" t="s">
        <v>24</v>
      </c>
      <c r="H20" s="45" t="s">
        <v>16351</v>
      </c>
      <c r="I20" s="45" t="s">
        <v>16475</v>
      </c>
    </row>
    <row r="21" spans="1:9">
      <c r="A21" s="45">
        <v>183</v>
      </c>
      <c r="B21" s="45" t="s">
        <v>16376</v>
      </c>
      <c r="C21" s="45" t="s">
        <v>64</v>
      </c>
      <c r="D21" s="45" t="s">
        <v>65</v>
      </c>
      <c r="E21" s="75" t="s">
        <v>16493</v>
      </c>
      <c r="F21" s="45" t="s">
        <v>16356</v>
      </c>
      <c r="G21" s="45" t="s">
        <v>24</v>
      </c>
      <c r="H21" s="45" t="s">
        <v>16351</v>
      </c>
      <c r="I21" s="45" t="s">
        <v>16494</v>
      </c>
    </row>
    <row r="22" spans="1:9">
      <c r="A22" s="45">
        <v>20</v>
      </c>
      <c r="B22" s="45" t="s">
        <v>16505</v>
      </c>
      <c r="C22" s="45" t="s">
        <v>99</v>
      </c>
      <c r="D22" s="45" t="s">
        <v>100</v>
      </c>
      <c r="E22" s="75" t="s">
        <v>16506</v>
      </c>
      <c r="F22" s="45" t="s">
        <v>16356</v>
      </c>
      <c r="G22" s="45" t="s">
        <v>24</v>
      </c>
      <c r="H22" s="45" t="s">
        <v>16351</v>
      </c>
      <c r="I22" s="45" t="s">
        <v>16507</v>
      </c>
    </row>
    <row r="23" spans="1:9">
      <c r="A23" s="45">
        <v>60</v>
      </c>
      <c r="B23" s="45" t="s">
        <v>16514</v>
      </c>
      <c r="C23" s="45" t="s">
        <v>99</v>
      </c>
      <c r="D23" s="45" t="s">
        <v>100</v>
      </c>
      <c r="E23" s="75" t="s">
        <v>16506</v>
      </c>
      <c r="F23" s="45" t="s">
        <v>16356</v>
      </c>
      <c r="G23" s="45" t="s">
        <v>24</v>
      </c>
      <c r="H23" s="45" t="s">
        <v>16351</v>
      </c>
      <c r="I23" s="45" t="s">
        <v>16515</v>
      </c>
    </row>
    <row r="24" spans="1:9">
      <c r="A24" s="45">
        <v>88</v>
      </c>
      <c r="B24" s="45" t="s">
        <v>16516</v>
      </c>
      <c r="C24" s="45" t="s">
        <v>99</v>
      </c>
      <c r="D24" s="45" t="s">
        <v>100</v>
      </c>
      <c r="E24" s="75" t="s">
        <v>16506</v>
      </c>
      <c r="F24" s="45" t="s">
        <v>16356</v>
      </c>
      <c r="G24" s="45" t="s">
        <v>24</v>
      </c>
      <c r="H24" s="45" t="s">
        <v>16351</v>
      </c>
      <c r="I24" s="45" t="s">
        <v>16517</v>
      </c>
    </row>
    <row r="25" spans="1:9">
      <c r="A25" s="45">
        <v>185</v>
      </c>
      <c r="B25" s="45" t="s">
        <v>16518</v>
      </c>
      <c r="C25" s="45" t="s">
        <v>99</v>
      </c>
      <c r="D25" s="45" t="s">
        <v>100</v>
      </c>
      <c r="E25" s="75" t="s">
        <v>16506</v>
      </c>
      <c r="F25" s="45" t="s">
        <v>16356</v>
      </c>
      <c r="G25" s="45" t="s">
        <v>24</v>
      </c>
      <c r="H25" s="45" t="s">
        <v>16351</v>
      </c>
      <c r="I25" s="45" t="s">
        <v>16519</v>
      </c>
    </row>
    <row r="26" spans="1:9">
      <c r="A26" s="45">
        <v>162</v>
      </c>
      <c r="B26" s="45" t="s">
        <v>16520</v>
      </c>
      <c r="C26" s="45" t="s">
        <v>129</v>
      </c>
      <c r="D26" s="45" t="s">
        <v>51</v>
      </c>
      <c r="E26" s="75" t="s">
        <v>16521</v>
      </c>
      <c r="F26" s="45" t="s">
        <v>16356</v>
      </c>
      <c r="G26" s="45" t="s">
        <v>24</v>
      </c>
      <c r="H26" s="45" t="s">
        <v>16351</v>
      </c>
      <c r="I26" s="45" t="s">
        <v>16522</v>
      </c>
    </row>
    <row r="27" spans="1:9">
      <c r="A27" s="45">
        <v>27</v>
      </c>
      <c r="B27" s="45" t="s">
        <v>16525</v>
      </c>
      <c r="C27" s="45" t="s">
        <v>266</v>
      </c>
      <c r="D27" s="45" t="s">
        <v>41</v>
      </c>
      <c r="E27" s="75" t="s">
        <v>16526</v>
      </c>
      <c r="F27" s="45" t="s">
        <v>16356</v>
      </c>
      <c r="G27" s="45" t="s">
        <v>24</v>
      </c>
      <c r="H27" s="45" t="s">
        <v>16351</v>
      </c>
      <c r="I27" s="45" t="s">
        <v>16527</v>
      </c>
    </row>
    <row r="28" spans="1:9">
      <c r="A28" s="45">
        <v>122</v>
      </c>
      <c r="B28" s="45" t="s">
        <v>16355</v>
      </c>
      <c r="C28" s="45" t="s">
        <v>144</v>
      </c>
      <c r="D28" s="45" t="s">
        <v>145</v>
      </c>
      <c r="E28" s="75" t="s">
        <v>16528</v>
      </c>
      <c r="F28" s="45" t="s">
        <v>16356</v>
      </c>
      <c r="G28" s="45" t="s">
        <v>24</v>
      </c>
      <c r="H28" s="45" t="s">
        <v>16351</v>
      </c>
      <c r="I28" s="48" t="s">
        <v>16734</v>
      </c>
    </row>
    <row r="29" spans="1:9">
      <c r="A29" s="45">
        <v>182</v>
      </c>
      <c r="B29" s="45" t="s">
        <v>16376</v>
      </c>
      <c r="C29" s="45" t="s">
        <v>144</v>
      </c>
      <c r="D29" s="45" t="s">
        <v>16530</v>
      </c>
      <c r="E29" s="75" t="s">
        <v>16528</v>
      </c>
      <c r="F29" s="45" t="s">
        <v>16356</v>
      </c>
      <c r="G29" s="45" t="s">
        <v>24</v>
      </c>
      <c r="H29" s="45" t="s">
        <v>16351</v>
      </c>
      <c r="I29" s="78" t="s">
        <v>16735</v>
      </c>
    </row>
    <row r="30" spans="1:9">
      <c r="A30" s="45">
        <v>143</v>
      </c>
      <c r="B30" s="45" t="s">
        <v>16533</v>
      </c>
      <c r="C30" s="45" t="s">
        <v>10326</v>
      </c>
      <c r="D30" s="45" t="s">
        <v>93</v>
      </c>
      <c r="E30" s="75" t="s">
        <v>16534</v>
      </c>
      <c r="F30" s="45" t="s">
        <v>16356</v>
      </c>
      <c r="G30" s="45" t="s">
        <v>24</v>
      </c>
      <c r="H30" s="45" t="s">
        <v>16351</v>
      </c>
      <c r="I30" s="45" t="s">
        <v>16535</v>
      </c>
    </row>
    <row r="31" spans="1:9">
      <c r="A31" s="45">
        <v>157</v>
      </c>
      <c r="B31" s="45" t="s">
        <v>16539</v>
      </c>
      <c r="C31" s="45" t="s">
        <v>10326</v>
      </c>
      <c r="D31" s="45" t="s">
        <v>93</v>
      </c>
      <c r="E31" s="75" t="s">
        <v>16534</v>
      </c>
      <c r="F31" s="45" t="s">
        <v>16356</v>
      </c>
      <c r="G31" s="45" t="s">
        <v>24</v>
      </c>
      <c r="H31" s="45" t="s">
        <v>16351</v>
      </c>
      <c r="I31" s="45" t="s">
        <v>16535</v>
      </c>
    </row>
    <row r="32" spans="1:9">
      <c r="A32" s="45">
        <v>16</v>
      </c>
      <c r="B32" s="45" t="s">
        <v>16540</v>
      </c>
      <c r="C32" s="45" t="s">
        <v>589</v>
      </c>
      <c r="D32" s="45" t="s">
        <v>51</v>
      </c>
      <c r="E32" s="75" t="s">
        <v>16541</v>
      </c>
      <c r="F32" s="45" t="s">
        <v>16356</v>
      </c>
      <c r="G32" s="45" t="s">
        <v>24</v>
      </c>
      <c r="H32" s="45" t="s">
        <v>16360</v>
      </c>
      <c r="I32" s="45" t="s">
        <v>16542</v>
      </c>
    </row>
    <row r="33" spans="1:9">
      <c r="A33" s="45">
        <v>124</v>
      </c>
      <c r="B33" s="45" t="s">
        <v>16355</v>
      </c>
      <c r="C33" s="45" t="s">
        <v>4184</v>
      </c>
      <c r="D33" s="45" t="s">
        <v>86</v>
      </c>
      <c r="E33" s="75" t="s">
        <v>16547</v>
      </c>
      <c r="F33" s="45" t="s">
        <v>16356</v>
      </c>
      <c r="G33" s="45" t="s">
        <v>24</v>
      </c>
      <c r="H33" s="45" t="s">
        <v>16351</v>
      </c>
      <c r="I33" s="48" t="s">
        <v>16736</v>
      </c>
    </row>
    <row r="34" spans="1:9">
      <c r="A34" s="45">
        <v>23</v>
      </c>
      <c r="B34" s="45" t="s">
        <v>16549</v>
      </c>
      <c r="C34" s="45" t="s">
        <v>92</v>
      </c>
      <c r="D34" s="45" t="s">
        <v>93</v>
      </c>
      <c r="E34" s="75" t="s">
        <v>16550</v>
      </c>
      <c r="F34" s="45" t="s">
        <v>16356</v>
      </c>
      <c r="G34" s="45" t="s">
        <v>24</v>
      </c>
      <c r="H34" s="45" t="s">
        <v>16351</v>
      </c>
      <c r="I34" s="45" t="s">
        <v>16551</v>
      </c>
    </row>
    <row r="35" spans="1:9">
      <c r="A35" s="45">
        <v>128</v>
      </c>
      <c r="B35" s="45" t="s">
        <v>16553</v>
      </c>
      <c r="C35" s="45" t="s">
        <v>92</v>
      </c>
      <c r="D35" s="45" t="s">
        <v>93</v>
      </c>
      <c r="E35" s="75" t="s">
        <v>16550</v>
      </c>
      <c r="F35" s="45" t="s">
        <v>16356</v>
      </c>
      <c r="G35" s="45" t="s">
        <v>24</v>
      </c>
      <c r="H35" s="45" t="s">
        <v>16351</v>
      </c>
      <c r="I35" s="45" t="s">
        <v>16554</v>
      </c>
    </row>
    <row r="36" spans="1:9">
      <c r="A36" s="45">
        <v>13</v>
      </c>
      <c r="B36" s="45" t="s">
        <v>16558</v>
      </c>
      <c r="C36" s="45" t="s">
        <v>1129</v>
      </c>
      <c r="D36" s="45" t="s">
        <v>31</v>
      </c>
      <c r="E36" s="75" t="s">
        <v>16559</v>
      </c>
      <c r="F36" s="45" t="s">
        <v>16356</v>
      </c>
      <c r="G36" s="45" t="s">
        <v>24</v>
      </c>
      <c r="H36" s="45" t="s">
        <v>16560</v>
      </c>
      <c r="I36" s="45" t="s">
        <v>16561</v>
      </c>
    </row>
    <row r="37" spans="1:9">
      <c r="A37" s="45">
        <v>24</v>
      </c>
      <c r="B37" s="45" t="s">
        <v>16590</v>
      </c>
      <c r="C37" s="45" t="s">
        <v>401</v>
      </c>
      <c r="D37" s="45" t="s">
        <v>22</v>
      </c>
      <c r="E37" s="75" t="s">
        <v>16591</v>
      </c>
      <c r="F37" s="45" t="s">
        <v>16356</v>
      </c>
      <c r="G37" s="45" t="s">
        <v>24</v>
      </c>
      <c r="H37" s="45" t="s">
        <v>16351</v>
      </c>
      <c r="I37" s="45" t="s">
        <v>16592</v>
      </c>
    </row>
    <row r="38" spans="1:9">
      <c r="A38" s="45">
        <v>25</v>
      </c>
      <c r="B38" s="45" t="s">
        <v>16593</v>
      </c>
      <c r="C38" s="45" t="s">
        <v>8589</v>
      </c>
      <c r="D38" s="45" t="s">
        <v>138</v>
      </c>
      <c r="E38" s="75" t="s">
        <v>16594</v>
      </c>
      <c r="F38" s="45" t="s">
        <v>16356</v>
      </c>
      <c r="G38" s="45" t="s">
        <v>24</v>
      </c>
      <c r="H38" s="45" t="s">
        <v>16351</v>
      </c>
      <c r="I38" s="45" t="s">
        <v>16595</v>
      </c>
    </row>
    <row r="39" spans="1:9">
      <c r="A39" s="45">
        <v>26</v>
      </c>
      <c r="B39" s="45" t="s">
        <v>16598</v>
      </c>
      <c r="C39" s="45" t="s">
        <v>8589</v>
      </c>
      <c r="D39" s="45" t="s">
        <v>138</v>
      </c>
      <c r="E39" s="75" t="s">
        <v>16594</v>
      </c>
      <c r="F39" s="45" t="s">
        <v>16356</v>
      </c>
      <c r="G39" s="45" t="s">
        <v>24</v>
      </c>
      <c r="H39" s="45" t="s">
        <v>16351</v>
      </c>
      <c r="I39" s="45" t="s">
        <v>16595</v>
      </c>
    </row>
    <row r="40" spans="1:9">
      <c r="A40" s="45">
        <v>37</v>
      </c>
      <c r="B40" s="2" t="s">
        <v>16599</v>
      </c>
      <c r="C40" s="45" t="s">
        <v>8589</v>
      </c>
      <c r="D40" s="45" t="s">
        <v>138</v>
      </c>
      <c r="E40" s="75" t="s">
        <v>16594</v>
      </c>
      <c r="F40" s="45" t="s">
        <v>16356</v>
      </c>
      <c r="G40" s="45" t="s">
        <v>24</v>
      </c>
      <c r="H40" s="45" t="s">
        <v>16351</v>
      </c>
      <c r="I40" s="45" t="s">
        <v>16595</v>
      </c>
    </row>
    <row r="41" spans="1:9">
      <c r="A41" s="45">
        <v>38</v>
      </c>
      <c r="B41" s="45" t="s">
        <v>16600</v>
      </c>
      <c r="C41" s="45" t="s">
        <v>8589</v>
      </c>
      <c r="D41" s="45" t="s">
        <v>138</v>
      </c>
      <c r="E41" s="75" t="s">
        <v>16594</v>
      </c>
      <c r="F41" s="45" t="s">
        <v>16356</v>
      </c>
      <c r="G41" s="45" t="s">
        <v>24</v>
      </c>
      <c r="H41" s="45" t="s">
        <v>16351</v>
      </c>
      <c r="I41" s="45" t="s">
        <v>16595</v>
      </c>
    </row>
    <row r="42" spans="1:9">
      <c r="A42" s="45">
        <v>40</v>
      </c>
      <c r="B42" s="45" t="s">
        <v>16601</v>
      </c>
      <c r="C42" s="45" t="s">
        <v>8589</v>
      </c>
      <c r="D42" s="45" t="s">
        <v>138</v>
      </c>
      <c r="E42" s="75" t="s">
        <v>16594</v>
      </c>
      <c r="F42" s="45" t="s">
        <v>16356</v>
      </c>
      <c r="G42" s="45" t="s">
        <v>24</v>
      </c>
      <c r="H42" s="45" t="s">
        <v>16351</v>
      </c>
      <c r="I42" s="45" t="s">
        <v>16595</v>
      </c>
    </row>
    <row r="43" spans="1:9">
      <c r="A43" s="45">
        <v>42</v>
      </c>
      <c r="B43" s="45" t="s">
        <v>16602</v>
      </c>
      <c r="C43" s="45" t="s">
        <v>8589</v>
      </c>
      <c r="D43" s="45" t="s">
        <v>138</v>
      </c>
      <c r="E43" s="75" t="s">
        <v>16594</v>
      </c>
      <c r="F43" s="45" t="s">
        <v>16356</v>
      </c>
      <c r="G43" s="45" t="s">
        <v>24</v>
      </c>
      <c r="H43" s="45" t="s">
        <v>16351</v>
      </c>
      <c r="I43" s="45" t="s">
        <v>16595</v>
      </c>
    </row>
    <row r="44" spans="1:9">
      <c r="A44" s="45">
        <v>45</v>
      </c>
      <c r="B44" s="45" t="s">
        <v>16603</v>
      </c>
      <c r="C44" s="45" t="s">
        <v>8589</v>
      </c>
      <c r="D44" s="45" t="s">
        <v>138</v>
      </c>
      <c r="E44" s="75" t="s">
        <v>16594</v>
      </c>
      <c r="F44" s="45" t="s">
        <v>16356</v>
      </c>
      <c r="G44" s="45" t="s">
        <v>24</v>
      </c>
      <c r="H44" s="45" t="s">
        <v>16351</v>
      </c>
      <c r="I44" s="45" t="s">
        <v>16595</v>
      </c>
    </row>
    <row r="45" spans="1:9">
      <c r="A45" s="45">
        <v>46</v>
      </c>
      <c r="B45" s="45" t="s">
        <v>16604</v>
      </c>
      <c r="C45" s="45" t="s">
        <v>8589</v>
      </c>
      <c r="D45" s="45" t="s">
        <v>138</v>
      </c>
      <c r="E45" s="75" t="s">
        <v>16594</v>
      </c>
      <c r="F45" s="45" t="s">
        <v>16356</v>
      </c>
      <c r="G45" s="45" t="s">
        <v>24</v>
      </c>
      <c r="H45" s="45" t="s">
        <v>16351</v>
      </c>
      <c r="I45" s="45" t="s">
        <v>16595</v>
      </c>
    </row>
    <row r="46" spans="1:9">
      <c r="A46" s="45">
        <v>50</v>
      </c>
      <c r="B46" s="45" t="s">
        <v>16605</v>
      </c>
      <c r="C46" s="45" t="s">
        <v>8589</v>
      </c>
      <c r="D46" s="45" t="s">
        <v>138</v>
      </c>
      <c r="E46" s="75" t="s">
        <v>16594</v>
      </c>
      <c r="F46" s="45" t="s">
        <v>16356</v>
      </c>
      <c r="G46" s="45" t="s">
        <v>24</v>
      </c>
      <c r="H46" s="45" t="s">
        <v>16351</v>
      </c>
      <c r="I46" s="45" t="s">
        <v>16595</v>
      </c>
    </row>
    <row r="47" spans="1:9">
      <c r="A47" s="45">
        <v>57</v>
      </c>
      <c r="B47" s="45" t="s">
        <v>16606</v>
      </c>
      <c r="C47" s="45" t="s">
        <v>8589</v>
      </c>
      <c r="D47" s="45" t="s">
        <v>138</v>
      </c>
      <c r="E47" s="75" t="s">
        <v>16594</v>
      </c>
      <c r="F47" s="45" t="s">
        <v>16356</v>
      </c>
      <c r="G47" s="45" t="s">
        <v>24</v>
      </c>
      <c r="H47" s="45" t="s">
        <v>16351</v>
      </c>
      <c r="I47" s="45" t="s">
        <v>16595</v>
      </c>
    </row>
    <row r="48" spans="1:9">
      <c r="A48" s="45">
        <v>59</v>
      </c>
      <c r="B48" s="45" t="s">
        <v>16607</v>
      </c>
      <c r="C48" s="45" t="s">
        <v>8589</v>
      </c>
      <c r="D48" s="45" t="s">
        <v>138</v>
      </c>
      <c r="E48" s="75" t="s">
        <v>16594</v>
      </c>
      <c r="F48" s="45" t="s">
        <v>16356</v>
      </c>
      <c r="G48" s="45" t="s">
        <v>24</v>
      </c>
      <c r="H48" s="45" t="s">
        <v>16351</v>
      </c>
      <c r="I48" s="45" t="s">
        <v>16595</v>
      </c>
    </row>
    <row r="49" spans="1:9">
      <c r="A49" s="45">
        <v>61</v>
      </c>
      <c r="B49" s="45" t="s">
        <v>16608</v>
      </c>
      <c r="C49" s="45" t="s">
        <v>8589</v>
      </c>
      <c r="D49" s="45" t="s">
        <v>138</v>
      </c>
      <c r="E49" s="75" t="s">
        <v>16594</v>
      </c>
      <c r="F49" s="45" t="s">
        <v>16356</v>
      </c>
      <c r="G49" s="45" t="s">
        <v>24</v>
      </c>
      <c r="H49" s="45" t="s">
        <v>16351</v>
      </c>
      <c r="I49" s="45" t="s">
        <v>16595</v>
      </c>
    </row>
    <row r="50" spans="1:9">
      <c r="A50" s="45">
        <v>167</v>
      </c>
      <c r="B50" s="45" t="s">
        <v>16454</v>
      </c>
      <c r="C50" s="45" t="s">
        <v>123</v>
      </c>
      <c r="D50" s="45" t="s">
        <v>124</v>
      </c>
      <c r="E50" s="75" t="s">
        <v>16609</v>
      </c>
      <c r="F50" s="45" t="s">
        <v>16356</v>
      </c>
      <c r="G50" s="45" t="s">
        <v>24</v>
      </c>
      <c r="H50" s="45" t="s">
        <v>16346</v>
      </c>
      <c r="I50" s="48" t="s">
        <v>16737</v>
      </c>
    </row>
    <row r="51" spans="1:9">
      <c r="A51" s="45">
        <v>34</v>
      </c>
      <c r="B51" s="45" t="s">
        <v>16611</v>
      </c>
      <c r="C51" s="45" t="s">
        <v>61</v>
      </c>
      <c r="D51" s="45" t="s">
        <v>62</v>
      </c>
      <c r="E51" s="75" t="s">
        <v>16578</v>
      </c>
      <c r="F51" s="45" t="s">
        <v>16356</v>
      </c>
      <c r="G51" s="45" t="s">
        <v>24</v>
      </c>
      <c r="H51" s="45" t="s">
        <v>16351</v>
      </c>
      <c r="I51" s="45" t="s">
        <v>16612</v>
      </c>
    </row>
    <row r="52" spans="1:9">
      <c r="A52" s="45">
        <v>76</v>
      </c>
      <c r="B52" s="45" t="s">
        <v>16613</v>
      </c>
      <c r="C52" s="45" t="s">
        <v>61</v>
      </c>
      <c r="D52" s="45" t="s">
        <v>62</v>
      </c>
      <c r="E52" s="75" t="s">
        <v>16578</v>
      </c>
      <c r="F52" s="45" t="s">
        <v>16356</v>
      </c>
      <c r="G52" s="45" t="s">
        <v>24</v>
      </c>
      <c r="H52" s="45" t="s">
        <v>16351</v>
      </c>
    </row>
    <row r="53" spans="1:9">
      <c r="A53" s="45">
        <v>47</v>
      </c>
      <c r="B53" s="45" t="s">
        <v>16614</v>
      </c>
      <c r="C53" s="45" t="s">
        <v>30</v>
      </c>
      <c r="D53" s="45" t="s">
        <v>31</v>
      </c>
      <c r="E53" s="75" t="s">
        <v>16556</v>
      </c>
      <c r="F53" s="45" t="s">
        <v>16356</v>
      </c>
      <c r="G53" s="45" t="s">
        <v>24</v>
      </c>
      <c r="H53" s="45" t="s">
        <v>16351</v>
      </c>
      <c r="I53" s="45" t="s">
        <v>16615</v>
      </c>
    </row>
    <row r="54" spans="1:9">
      <c r="A54" s="45">
        <v>55</v>
      </c>
      <c r="B54" s="45" t="s">
        <v>16616</v>
      </c>
      <c r="C54" s="45" t="s">
        <v>30</v>
      </c>
      <c r="D54" s="45" t="s">
        <v>31</v>
      </c>
      <c r="E54" s="75" t="s">
        <v>16556</v>
      </c>
      <c r="F54" s="45" t="s">
        <v>16356</v>
      </c>
      <c r="G54" s="45" t="s">
        <v>24</v>
      </c>
      <c r="H54" s="45" t="s">
        <v>16351</v>
      </c>
      <c r="I54" s="45" t="s">
        <v>16617</v>
      </c>
    </row>
    <row r="55" spans="1:9">
      <c r="A55" s="45">
        <v>133</v>
      </c>
      <c r="B55" s="45" t="s">
        <v>16618</v>
      </c>
      <c r="C55" s="45" t="s">
        <v>30</v>
      </c>
      <c r="D55" s="45" t="s">
        <v>31</v>
      </c>
      <c r="E55" s="75" t="s">
        <v>16556</v>
      </c>
      <c r="F55" s="45" t="s">
        <v>16356</v>
      </c>
      <c r="G55" s="45" t="s">
        <v>24</v>
      </c>
      <c r="H55" s="45" t="s">
        <v>16351</v>
      </c>
      <c r="I55" s="45" t="s">
        <v>16619</v>
      </c>
    </row>
    <row r="56" spans="1:9">
      <c r="A56" s="45">
        <v>137</v>
      </c>
      <c r="B56" s="45" t="s">
        <v>16620</v>
      </c>
      <c r="C56" s="45" t="s">
        <v>30</v>
      </c>
      <c r="D56" s="45" t="s">
        <v>31</v>
      </c>
      <c r="E56" s="75" t="s">
        <v>16556</v>
      </c>
      <c r="F56" s="45" t="s">
        <v>16356</v>
      </c>
      <c r="G56" s="45" t="s">
        <v>24</v>
      </c>
      <c r="H56" s="45" t="s">
        <v>16351</v>
      </c>
      <c r="I56" s="45" t="s">
        <v>16621</v>
      </c>
    </row>
    <row r="57" spans="1:9">
      <c r="A57" s="45">
        <v>142</v>
      </c>
      <c r="B57" s="45" t="s">
        <v>16624</v>
      </c>
      <c r="C57" s="45" t="s">
        <v>30</v>
      </c>
      <c r="D57" s="45" t="s">
        <v>31</v>
      </c>
      <c r="E57" s="75" t="s">
        <v>16556</v>
      </c>
      <c r="F57" s="45" t="s">
        <v>16356</v>
      </c>
      <c r="G57" s="45" t="s">
        <v>24</v>
      </c>
      <c r="H57" s="45" t="s">
        <v>16346</v>
      </c>
      <c r="I57" s="45" t="s">
        <v>16625</v>
      </c>
    </row>
    <row r="58" spans="1:9">
      <c r="A58" s="45">
        <v>144</v>
      </c>
      <c r="B58" s="45" t="s">
        <v>16626</v>
      </c>
      <c r="C58" s="45" t="s">
        <v>30</v>
      </c>
      <c r="D58" s="45" t="s">
        <v>31</v>
      </c>
      <c r="E58" s="75" t="s">
        <v>16556</v>
      </c>
      <c r="F58" s="45" t="s">
        <v>16356</v>
      </c>
      <c r="G58" s="45" t="s">
        <v>24</v>
      </c>
      <c r="H58" s="45" t="s">
        <v>16346</v>
      </c>
      <c r="I58" s="45" t="s">
        <v>16627</v>
      </c>
    </row>
    <row r="59" spans="1:9">
      <c r="A59" s="45">
        <v>163</v>
      </c>
      <c r="B59" s="45" t="s">
        <v>16628</v>
      </c>
      <c r="C59" s="45" t="s">
        <v>30</v>
      </c>
      <c r="D59" s="45" t="s">
        <v>31</v>
      </c>
      <c r="E59" s="75" t="s">
        <v>16556</v>
      </c>
      <c r="F59" s="45" t="s">
        <v>16356</v>
      </c>
      <c r="G59" s="45" t="s">
        <v>24</v>
      </c>
      <c r="H59" s="45" t="s">
        <v>16346</v>
      </c>
      <c r="I59" s="45" t="s">
        <v>16629</v>
      </c>
    </row>
    <row r="60" spans="1:9">
      <c r="A60" s="45">
        <v>166</v>
      </c>
      <c r="B60" s="45" t="s">
        <v>16454</v>
      </c>
      <c r="C60" s="45" t="s">
        <v>30</v>
      </c>
      <c r="D60" s="45" t="s">
        <v>31</v>
      </c>
      <c r="E60" s="75" t="s">
        <v>16556</v>
      </c>
      <c r="F60" s="45" t="s">
        <v>16356</v>
      </c>
      <c r="G60" s="45" t="s">
        <v>24</v>
      </c>
      <c r="H60" s="45" t="s">
        <v>16346</v>
      </c>
      <c r="I60" s="45" t="s">
        <v>16630</v>
      </c>
    </row>
    <row r="61" spans="1:9">
      <c r="A61" s="45">
        <v>170</v>
      </c>
      <c r="B61" s="45" t="s">
        <v>16631</v>
      </c>
      <c r="C61" s="45" t="s">
        <v>30</v>
      </c>
      <c r="D61" s="45" t="s">
        <v>31</v>
      </c>
      <c r="E61" s="75" t="s">
        <v>16556</v>
      </c>
      <c r="F61" s="45" t="s">
        <v>16356</v>
      </c>
      <c r="G61" s="45" t="s">
        <v>24</v>
      </c>
      <c r="H61" s="45" t="s">
        <v>16346</v>
      </c>
      <c r="I61" s="45" t="s">
        <v>16632</v>
      </c>
    </row>
    <row r="62" spans="1:9">
      <c r="A62" s="45">
        <v>172</v>
      </c>
      <c r="B62" s="45" t="s">
        <v>16490</v>
      </c>
      <c r="C62" s="45" t="s">
        <v>30</v>
      </c>
      <c r="D62" s="45" t="s">
        <v>31</v>
      </c>
      <c r="E62" s="75" t="s">
        <v>16556</v>
      </c>
      <c r="F62" s="45" t="s">
        <v>16356</v>
      </c>
      <c r="G62" s="45" t="s">
        <v>24</v>
      </c>
      <c r="H62" s="45" t="s">
        <v>16346</v>
      </c>
      <c r="I62" s="45" t="s">
        <v>16633</v>
      </c>
    </row>
    <row r="63" spans="1:9">
      <c r="A63" s="45">
        <v>177</v>
      </c>
      <c r="B63" s="45" t="s">
        <v>16634</v>
      </c>
      <c r="C63" s="45" t="s">
        <v>30</v>
      </c>
      <c r="D63" s="45" t="s">
        <v>31</v>
      </c>
      <c r="E63" s="75" t="s">
        <v>16556</v>
      </c>
      <c r="F63" s="45" t="s">
        <v>16356</v>
      </c>
      <c r="G63" s="45" t="s">
        <v>24</v>
      </c>
      <c r="H63" s="45" t="s">
        <v>16346</v>
      </c>
      <c r="I63" s="45" t="s">
        <v>16635</v>
      </c>
    </row>
    <row r="64" spans="1:9">
      <c r="A64" s="45">
        <v>179</v>
      </c>
      <c r="B64" s="45" t="s">
        <v>16636</v>
      </c>
      <c r="C64" s="45" t="s">
        <v>30</v>
      </c>
      <c r="D64" s="45" t="s">
        <v>31</v>
      </c>
      <c r="E64" s="75" t="s">
        <v>16556</v>
      </c>
      <c r="F64" s="45" t="s">
        <v>16356</v>
      </c>
      <c r="G64" s="45" t="s">
        <v>24</v>
      </c>
      <c r="H64" s="45" t="s">
        <v>16346</v>
      </c>
      <c r="I64" s="45" t="s">
        <v>16635</v>
      </c>
    </row>
    <row r="65" spans="1:9">
      <c r="A65" s="45">
        <v>139</v>
      </c>
      <c r="B65" s="45" t="s">
        <v>16637</v>
      </c>
      <c r="C65" s="45" t="s">
        <v>1099</v>
      </c>
      <c r="D65" s="45" t="s">
        <v>75</v>
      </c>
      <c r="E65" s="75" t="s">
        <v>16638</v>
      </c>
      <c r="F65" s="45" t="s">
        <v>16356</v>
      </c>
      <c r="G65" s="45" t="s">
        <v>24</v>
      </c>
      <c r="H65" s="45" t="s">
        <v>16351</v>
      </c>
      <c r="I65" s="45" t="s">
        <v>16639</v>
      </c>
    </row>
    <row r="66" spans="1:9">
      <c r="A66" s="45">
        <v>17</v>
      </c>
      <c r="B66" s="45" t="s">
        <v>16645</v>
      </c>
      <c r="C66" s="45" t="s">
        <v>31</v>
      </c>
      <c r="D66" s="45" t="s">
        <v>31</v>
      </c>
      <c r="E66" s="75" t="s">
        <v>16646</v>
      </c>
      <c r="F66" s="45" t="s">
        <v>16356</v>
      </c>
      <c r="G66" s="45" t="s">
        <v>24</v>
      </c>
      <c r="H66" s="45" t="s">
        <v>16360</v>
      </c>
      <c r="I66" s="45" t="s">
        <v>16647</v>
      </c>
    </row>
    <row r="67" spans="1:9">
      <c r="A67" s="45">
        <v>32</v>
      </c>
      <c r="B67" s="45" t="s">
        <v>16648</v>
      </c>
      <c r="C67" s="45" t="s">
        <v>778</v>
      </c>
      <c r="D67" s="45" t="s">
        <v>31</v>
      </c>
      <c r="E67" s="75" t="s">
        <v>16649</v>
      </c>
      <c r="F67" s="45" t="s">
        <v>16356</v>
      </c>
      <c r="G67" s="45" t="s">
        <v>24</v>
      </c>
      <c r="H67" s="45" t="s">
        <v>16351</v>
      </c>
      <c r="I67" s="45" t="s">
        <v>16650</v>
      </c>
    </row>
    <row r="68" spans="1:9">
      <c r="A68" s="45">
        <v>33</v>
      </c>
      <c r="B68" s="45" t="s">
        <v>16651</v>
      </c>
      <c r="C68" s="45" t="s">
        <v>778</v>
      </c>
      <c r="D68" s="45" t="s">
        <v>31</v>
      </c>
      <c r="E68" s="75" t="s">
        <v>16649</v>
      </c>
      <c r="F68" s="45" t="s">
        <v>16356</v>
      </c>
      <c r="G68" s="45" t="s">
        <v>24</v>
      </c>
      <c r="H68" s="45" t="s">
        <v>16351</v>
      </c>
      <c r="I68" s="45" t="s">
        <v>16650</v>
      </c>
    </row>
    <row r="69" spans="1:9">
      <c r="A69" s="45">
        <v>62</v>
      </c>
      <c r="B69" s="45" t="s">
        <v>16652</v>
      </c>
      <c r="C69" s="45" t="s">
        <v>778</v>
      </c>
      <c r="D69" s="45" t="s">
        <v>31</v>
      </c>
      <c r="E69" s="75" t="s">
        <v>16649</v>
      </c>
      <c r="F69" s="45" t="s">
        <v>16356</v>
      </c>
      <c r="G69" s="45" t="s">
        <v>24</v>
      </c>
      <c r="H69" s="45" t="s">
        <v>16351</v>
      </c>
      <c r="I69" s="45" t="s">
        <v>16650</v>
      </c>
    </row>
    <row r="70" spans="1:9">
      <c r="A70" s="45">
        <v>65</v>
      </c>
      <c r="B70" s="45" t="s">
        <v>16355</v>
      </c>
      <c r="C70" s="45" t="s">
        <v>778</v>
      </c>
      <c r="D70" s="45" t="s">
        <v>31</v>
      </c>
      <c r="E70" s="75" t="s">
        <v>16649</v>
      </c>
      <c r="F70" s="45" t="s">
        <v>16356</v>
      </c>
      <c r="G70" s="45" t="s">
        <v>24</v>
      </c>
      <c r="H70" s="45" t="s">
        <v>16351</v>
      </c>
      <c r="I70" s="37" t="s">
        <v>16653</v>
      </c>
    </row>
    <row r="71" spans="1:9">
      <c r="A71" s="45">
        <v>66</v>
      </c>
      <c r="B71" s="45" t="s">
        <v>16355</v>
      </c>
      <c r="C71" s="45" t="s">
        <v>778</v>
      </c>
      <c r="D71" s="45" t="s">
        <v>31</v>
      </c>
      <c r="E71" s="75" t="s">
        <v>16649</v>
      </c>
      <c r="F71" s="45" t="s">
        <v>16356</v>
      </c>
      <c r="G71" s="45" t="s">
        <v>24</v>
      </c>
      <c r="H71" s="45" t="s">
        <v>16351</v>
      </c>
      <c r="I71" s="37" t="s">
        <v>16654</v>
      </c>
    </row>
    <row r="72" spans="1:9">
      <c r="A72" s="45">
        <v>67</v>
      </c>
      <c r="B72" s="45" t="s">
        <v>16355</v>
      </c>
      <c r="C72" s="45" t="s">
        <v>778</v>
      </c>
      <c r="D72" s="45" t="s">
        <v>31</v>
      </c>
      <c r="E72" s="75" t="s">
        <v>16649</v>
      </c>
      <c r="F72" s="45" t="s">
        <v>16356</v>
      </c>
      <c r="G72" s="45" t="s">
        <v>24</v>
      </c>
      <c r="H72" s="45" t="s">
        <v>16351</v>
      </c>
      <c r="I72" s="37" t="s">
        <v>16655</v>
      </c>
    </row>
    <row r="73" spans="1:9">
      <c r="A73" s="45">
        <v>69</v>
      </c>
      <c r="B73" s="45" t="s">
        <v>16355</v>
      </c>
      <c r="C73" s="45" t="s">
        <v>778</v>
      </c>
      <c r="D73" s="45" t="s">
        <v>31</v>
      </c>
      <c r="E73" s="75" t="s">
        <v>16649</v>
      </c>
      <c r="F73" s="45" t="s">
        <v>16356</v>
      </c>
      <c r="G73" s="45" t="s">
        <v>24</v>
      </c>
      <c r="H73" s="45" t="s">
        <v>16351</v>
      </c>
      <c r="I73" s="37" t="s">
        <v>16656</v>
      </c>
    </row>
    <row r="74" spans="1:9">
      <c r="A74" s="45">
        <v>70</v>
      </c>
      <c r="B74" s="45" t="s">
        <v>16355</v>
      </c>
      <c r="C74" s="45" t="s">
        <v>778</v>
      </c>
      <c r="D74" s="45" t="s">
        <v>31</v>
      </c>
      <c r="E74" s="75" t="s">
        <v>16649</v>
      </c>
      <c r="F74" s="45" t="s">
        <v>16356</v>
      </c>
      <c r="G74" s="45" t="s">
        <v>24</v>
      </c>
      <c r="H74" s="45" t="s">
        <v>16351</v>
      </c>
      <c r="I74" s="37" t="s">
        <v>16657</v>
      </c>
    </row>
    <row r="75" spans="1:9">
      <c r="A75" s="45">
        <v>145</v>
      </c>
      <c r="B75" s="45" t="s">
        <v>16658</v>
      </c>
      <c r="C75" s="45" t="s">
        <v>778</v>
      </c>
      <c r="D75" s="45" t="s">
        <v>31</v>
      </c>
      <c r="E75" s="75" t="s">
        <v>16649</v>
      </c>
      <c r="F75" s="45" t="s">
        <v>16356</v>
      </c>
      <c r="G75" s="45" t="s">
        <v>24</v>
      </c>
      <c r="H75" s="45" t="s">
        <v>16351</v>
      </c>
      <c r="I75" s="48" t="s">
        <v>16738</v>
      </c>
    </row>
    <row r="76" spans="1:9">
      <c r="A76" s="45">
        <v>158</v>
      </c>
      <c r="B76" s="45" t="s">
        <v>16660</v>
      </c>
      <c r="C76" s="45" t="s">
        <v>778</v>
      </c>
      <c r="D76" s="45" t="s">
        <v>31</v>
      </c>
      <c r="E76" s="75" t="s">
        <v>16649</v>
      </c>
      <c r="F76" s="45" t="s">
        <v>16356</v>
      </c>
      <c r="G76" s="45" t="s">
        <v>24</v>
      </c>
      <c r="H76" s="45" t="s">
        <v>16351</v>
      </c>
      <c r="I76" s="45" t="s">
        <v>16661</v>
      </c>
    </row>
    <row r="77" spans="1:9">
      <c r="A77" s="45">
        <v>176</v>
      </c>
      <c r="B77" s="45" t="s">
        <v>16662</v>
      </c>
      <c r="C77" s="45" t="s">
        <v>778</v>
      </c>
      <c r="D77" s="45" t="s">
        <v>75</v>
      </c>
      <c r="E77" s="75" t="s">
        <v>16649</v>
      </c>
      <c r="F77" s="45" t="s">
        <v>16356</v>
      </c>
      <c r="G77" s="45" t="s">
        <v>24</v>
      </c>
      <c r="H77" s="45" t="s">
        <v>16351</v>
      </c>
      <c r="I77" s="45" t="s">
        <v>16664</v>
      </c>
    </row>
    <row r="78" spans="1:9">
      <c r="A78" s="45">
        <v>178</v>
      </c>
      <c r="B78" s="45" t="s">
        <v>16665</v>
      </c>
      <c r="C78" s="45" t="s">
        <v>778</v>
      </c>
      <c r="D78" s="45" t="s">
        <v>31</v>
      </c>
      <c r="E78" s="75" t="s">
        <v>16649</v>
      </c>
      <c r="F78" s="45" t="s">
        <v>16356</v>
      </c>
      <c r="G78" s="45" t="s">
        <v>24</v>
      </c>
      <c r="H78" s="45" t="s">
        <v>16351</v>
      </c>
      <c r="I78" s="45" t="s">
        <v>16666</v>
      </c>
    </row>
    <row r="79" spans="1:9">
      <c r="A79" s="45">
        <v>161</v>
      </c>
      <c r="B79" s="45" t="s">
        <v>16667</v>
      </c>
      <c r="C79" s="45" t="s">
        <v>80</v>
      </c>
      <c r="D79" s="45" t="s">
        <v>81</v>
      </c>
      <c r="E79" s="75" t="s">
        <v>16668</v>
      </c>
      <c r="F79" s="45" t="s">
        <v>16356</v>
      </c>
      <c r="G79" s="45" t="s">
        <v>24</v>
      </c>
      <c r="H79" s="45" t="s">
        <v>16351</v>
      </c>
      <c r="I79" s="45" t="s">
        <v>16669</v>
      </c>
    </row>
    <row r="80" spans="1:9">
      <c r="A80" s="45">
        <v>56</v>
      </c>
      <c r="B80" s="45" t="s">
        <v>16670</v>
      </c>
      <c r="C80" s="45" t="s">
        <v>21</v>
      </c>
      <c r="D80" s="45" t="s">
        <v>22</v>
      </c>
      <c r="E80" s="75" t="s">
        <v>16584</v>
      </c>
      <c r="F80" s="45" t="s">
        <v>16356</v>
      </c>
      <c r="G80" s="45" t="s">
        <v>24</v>
      </c>
      <c r="H80" s="45" t="s">
        <v>16351</v>
      </c>
      <c r="I80" s="45" t="s">
        <v>16671</v>
      </c>
    </row>
    <row r="81" spans="1:11">
      <c r="A81" s="45">
        <v>118</v>
      </c>
      <c r="B81" s="45" t="s">
        <v>16672</v>
      </c>
      <c r="C81" s="45" t="s">
        <v>21</v>
      </c>
      <c r="D81" s="45" t="s">
        <v>22</v>
      </c>
      <c r="E81" s="75" t="s">
        <v>16584</v>
      </c>
      <c r="F81" s="45" t="s">
        <v>16356</v>
      </c>
      <c r="G81" s="45" t="s">
        <v>24</v>
      </c>
      <c r="H81" s="45" t="s">
        <v>16351</v>
      </c>
      <c r="I81" s="45" t="s">
        <v>16673</v>
      </c>
    </row>
    <row r="82" spans="1:11">
      <c r="A82" s="45">
        <v>131</v>
      </c>
      <c r="B82" s="45" t="s">
        <v>16674</v>
      </c>
      <c r="C82" s="45" t="s">
        <v>21</v>
      </c>
      <c r="D82" s="45" t="s">
        <v>22</v>
      </c>
      <c r="E82" s="75" t="s">
        <v>16584</v>
      </c>
      <c r="F82" s="45" t="s">
        <v>16356</v>
      </c>
      <c r="G82" s="45" t="s">
        <v>24</v>
      </c>
      <c r="H82" s="45" t="s">
        <v>16351</v>
      </c>
      <c r="I82" s="45" t="s">
        <v>16675</v>
      </c>
    </row>
    <row r="83" spans="1:11">
      <c r="A83" s="45">
        <v>134</v>
      </c>
      <c r="B83" s="45" t="s">
        <v>16676</v>
      </c>
      <c r="C83" s="45" t="s">
        <v>21</v>
      </c>
      <c r="D83" s="45" t="s">
        <v>22</v>
      </c>
      <c r="E83" s="75" t="s">
        <v>16584</v>
      </c>
      <c r="F83" s="45" t="s">
        <v>16356</v>
      </c>
      <c r="G83" s="45" t="s">
        <v>24</v>
      </c>
      <c r="H83" s="45" t="s">
        <v>16351</v>
      </c>
      <c r="I83" s="45" t="s">
        <v>16677</v>
      </c>
    </row>
    <row r="84" spans="1:11">
      <c r="A84" s="45">
        <v>140</v>
      </c>
      <c r="B84" s="45" t="s">
        <v>16678</v>
      </c>
      <c r="C84" s="45" t="s">
        <v>21</v>
      </c>
      <c r="D84" s="45" t="s">
        <v>22</v>
      </c>
      <c r="E84" s="75" t="s">
        <v>16584</v>
      </c>
      <c r="F84" s="45" t="s">
        <v>16356</v>
      </c>
      <c r="G84" s="45" t="s">
        <v>24</v>
      </c>
      <c r="H84" s="45" t="s">
        <v>16351</v>
      </c>
      <c r="I84" s="45" t="s">
        <v>16679</v>
      </c>
    </row>
    <row r="85" spans="1:11">
      <c r="A85" s="45">
        <v>1</v>
      </c>
      <c r="B85" s="45" t="s">
        <v>16680</v>
      </c>
      <c r="C85" s="45" t="s">
        <v>176</v>
      </c>
      <c r="D85" s="45" t="s">
        <v>22</v>
      </c>
      <c r="E85" s="75" t="s">
        <v>16681</v>
      </c>
      <c r="F85" s="45" t="s">
        <v>16356</v>
      </c>
      <c r="G85" s="45" t="s">
        <v>24</v>
      </c>
      <c r="H85" s="45" t="s">
        <v>16360</v>
      </c>
      <c r="I85" s="45" t="s">
        <v>16682</v>
      </c>
      <c r="J85" s="45" t="s">
        <v>16683</v>
      </c>
    </row>
    <row r="86" spans="1:11">
      <c r="A86" s="45">
        <v>100</v>
      </c>
      <c r="B86" s="45" t="s">
        <v>16684</v>
      </c>
      <c r="C86" s="45" t="s">
        <v>95</v>
      </c>
      <c r="D86" s="45" t="s">
        <v>96</v>
      </c>
      <c r="E86" s="75" t="s">
        <v>16685</v>
      </c>
      <c r="F86" s="45" t="s">
        <v>16356</v>
      </c>
      <c r="G86" s="45" t="s">
        <v>24</v>
      </c>
      <c r="H86" s="45" t="s">
        <v>16351</v>
      </c>
      <c r="I86" s="45" t="s">
        <v>16686</v>
      </c>
    </row>
    <row r="87" spans="1:11">
      <c r="A87" s="45">
        <v>89</v>
      </c>
      <c r="B87" s="45" t="s">
        <v>16695</v>
      </c>
      <c r="C87" s="45" t="s">
        <v>1137</v>
      </c>
      <c r="D87" s="45" t="s">
        <v>31</v>
      </c>
      <c r="E87" s="75" t="s">
        <v>16696</v>
      </c>
      <c r="F87" s="45" t="s">
        <v>16356</v>
      </c>
      <c r="G87" s="45" t="s">
        <v>24</v>
      </c>
      <c r="H87" s="45" t="s">
        <v>16351</v>
      </c>
      <c r="I87" s="45" t="s">
        <v>16697</v>
      </c>
    </row>
    <row r="88" spans="1:11">
      <c r="A88" s="45">
        <v>68</v>
      </c>
      <c r="B88" s="45" t="s">
        <v>16355</v>
      </c>
      <c r="C88" s="45" t="s">
        <v>1137</v>
      </c>
      <c r="D88" s="45" t="s">
        <v>31</v>
      </c>
      <c r="E88" s="75" t="s">
        <v>16696</v>
      </c>
      <c r="F88" s="45" t="s">
        <v>16356</v>
      </c>
      <c r="G88" s="45" t="s">
        <v>24</v>
      </c>
      <c r="H88" s="45" t="s">
        <v>16360</v>
      </c>
      <c r="I88" s="37" t="s">
        <v>16698</v>
      </c>
    </row>
    <row r="89" spans="1:11">
      <c r="A89" s="45">
        <v>123</v>
      </c>
      <c r="B89" s="45" t="s">
        <v>16355</v>
      </c>
      <c r="C89" s="45" t="s">
        <v>2063</v>
      </c>
      <c r="D89" s="45" t="s">
        <v>86</v>
      </c>
      <c r="E89" s="75" t="s">
        <v>16700</v>
      </c>
      <c r="F89" s="45" t="s">
        <v>16356</v>
      </c>
      <c r="G89" s="45" t="s">
        <v>24</v>
      </c>
      <c r="H89" s="45" t="s">
        <v>16351</v>
      </c>
      <c r="I89" s="48" t="s">
        <v>16739</v>
      </c>
    </row>
    <row r="90" spans="1:11">
      <c r="A90" s="45">
        <v>116</v>
      </c>
      <c r="B90" s="45" t="s">
        <v>16703</v>
      </c>
      <c r="C90" s="45" t="s">
        <v>1284</v>
      </c>
      <c r="D90" s="45" t="s">
        <v>51</v>
      </c>
      <c r="E90" s="75" t="s">
        <v>16704</v>
      </c>
      <c r="F90" s="45" t="s">
        <v>16356</v>
      </c>
      <c r="G90" s="45" t="s">
        <v>24</v>
      </c>
      <c r="H90" s="45" t="s">
        <v>16351</v>
      </c>
      <c r="I90" s="45" t="s">
        <v>16705</v>
      </c>
    </row>
    <row r="91" spans="1:11">
      <c r="A91" s="45">
        <v>3</v>
      </c>
      <c r="B91" s="45" t="s">
        <v>16355</v>
      </c>
      <c r="C91" s="45" t="s">
        <v>1001</v>
      </c>
      <c r="D91" s="45" t="s">
        <v>31</v>
      </c>
      <c r="E91" s="75" t="s">
        <v>16717</v>
      </c>
      <c r="F91" s="45" t="s">
        <v>16356</v>
      </c>
      <c r="G91" s="45" t="s">
        <v>24</v>
      </c>
      <c r="H91" s="45" t="s">
        <v>16360</v>
      </c>
      <c r="I91" s="45" t="s">
        <v>16718</v>
      </c>
      <c r="J91" s="45" t="s">
        <v>16719</v>
      </c>
    </row>
    <row r="92" spans="1:11">
      <c r="A92" s="45">
        <v>169</v>
      </c>
      <c r="B92" s="45" t="s">
        <v>16454</v>
      </c>
      <c r="C92" s="45" t="s">
        <v>16720</v>
      </c>
      <c r="D92" s="45" t="s">
        <v>138</v>
      </c>
      <c r="E92" s="75" t="s">
        <v>16721</v>
      </c>
      <c r="F92" s="45" t="s">
        <v>16356</v>
      </c>
      <c r="G92" s="45" t="s">
        <v>24</v>
      </c>
      <c r="H92" s="45" t="s">
        <v>16722</v>
      </c>
      <c r="I92" s="45" t="s">
        <v>16723</v>
      </c>
    </row>
    <row r="93" spans="1:11">
      <c r="A93" s="45">
        <v>156</v>
      </c>
      <c r="B93" s="45" t="s">
        <v>16724</v>
      </c>
      <c r="C93" s="45" t="s">
        <v>16720</v>
      </c>
      <c r="D93" s="45" t="s">
        <v>138</v>
      </c>
      <c r="E93" s="75" t="s">
        <v>16721</v>
      </c>
      <c r="F93" s="45" t="s">
        <v>16356</v>
      </c>
      <c r="G93" s="45" t="s">
        <v>24</v>
      </c>
      <c r="H93" s="45" t="s">
        <v>16722</v>
      </c>
      <c r="I93" s="45" t="s">
        <v>16725</v>
      </c>
    </row>
    <row r="94" spans="1:11">
      <c r="A94" s="45">
        <v>164</v>
      </c>
      <c r="B94" s="45" t="s">
        <v>16726</v>
      </c>
      <c r="C94" s="45" t="s">
        <v>16720</v>
      </c>
      <c r="D94" s="45" t="s">
        <v>138</v>
      </c>
      <c r="E94" s="75" t="s">
        <v>16721</v>
      </c>
      <c r="F94" s="45" t="s">
        <v>16356</v>
      </c>
      <c r="G94" s="45" t="s">
        <v>24</v>
      </c>
      <c r="H94" s="45" t="s">
        <v>16722</v>
      </c>
      <c r="I94" s="48" t="s">
        <v>16740</v>
      </c>
    </row>
    <row r="95" spans="1:11">
      <c r="A95" s="45">
        <v>2</v>
      </c>
      <c r="B95" s="45" t="s">
        <v>16348</v>
      </c>
      <c r="C95" s="45" t="s">
        <v>186</v>
      </c>
      <c r="D95" s="45" t="s">
        <v>100</v>
      </c>
      <c r="E95" s="75" t="s">
        <v>16349</v>
      </c>
      <c r="F95" s="45" t="s">
        <v>16350</v>
      </c>
      <c r="G95" s="45" t="s">
        <v>24</v>
      </c>
      <c r="H95" s="45" t="s">
        <v>16351</v>
      </c>
      <c r="I95" s="45" t="s">
        <v>16352</v>
      </c>
      <c r="J95" s="45" t="s">
        <v>16353</v>
      </c>
      <c r="K95" s="48" t="s">
        <v>16741</v>
      </c>
    </row>
    <row r="96" spans="1:11">
      <c r="A96" s="45">
        <v>135</v>
      </c>
      <c r="B96" s="45" t="s">
        <v>16367</v>
      </c>
      <c r="C96" s="45" t="s">
        <v>16368</v>
      </c>
      <c r="D96" s="45" t="s">
        <v>72</v>
      </c>
      <c r="E96" s="75" t="s">
        <v>16369</v>
      </c>
      <c r="F96" s="45" t="s">
        <v>16350</v>
      </c>
      <c r="G96" s="45" t="s">
        <v>24</v>
      </c>
      <c r="H96" s="45" t="s">
        <v>16351</v>
      </c>
      <c r="I96" s="45" t="s">
        <v>16370</v>
      </c>
    </row>
    <row r="97" spans="1:9">
      <c r="A97" s="45">
        <v>181</v>
      </c>
      <c r="B97" s="45" t="s">
        <v>16376</v>
      </c>
      <c r="C97" s="45" t="s">
        <v>50</v>
      </c>
      <c r="D97" s="45" t="s">
        <v>51</v>
      </c>
      <c r="E97" s="75" t="s">
        <v>16377</v>
      </c>
      <c r="F97" s="45" t="s">
        <v>16350</v>
      </c>
      <c r="G97" s="45" t="s">
        <v>24</v>
      </c>
      <c r="H97" s="45" t="s">
        <v>16360</v>
      </c>
      <c r="I97" s="45" t="s">
        <v>16378</v>
      </c>
    </row>
    <row r="98" spans="1:9">
      <c r="A98" s="45">
        <v>9</v>
      </c>
      <c r="B98" s="45" t="s">
        <v>16409</v>
      </c>
      <c r="C98" s="45" t="s">
        <v>50</v>
      </c>
      <c r="D98" s="45" t="s">
        <v>51</v>
      </c>
      <c r="E98" s="75" t="s">
        <v>16377</v>
      </c>
      <c r="F98" s="45" t="s">
        <v>16350</v>
      </c>
      <c r="G98" s="45" t="s">
        <v>24</v>
      </c>
      <c r="H98" s="45" t="s">
        <v>16360</v>
      </c>
      <c r="I98" s="45" t="s">
        <v>16378</v>
      </c>
    </row>
    <row r="99" spans="1:9">
      <c r="A99" s="45">
        <v>10</v>
      </c>
      <c r="B99" s="45" t="s">
        <v>16410</v>
      </c>
      <c r="C99" s="45" t="s">
        <v>50</v>
      </c>
      <c r="D99" s="45" t="s">
        <v>51</v>
      </c>
      <c r="E99" s="75" t="s">
        <v>16377</v>
      </c>
      <c r="F99" s="45" t="s">
        <v>16350</v>
      </c>
      <c r="G99" s="45" t="s">
        <v>24</v>
      </c>
      <c r="H99" s="45" t="s">
        <v>16360</v>
      </c>
      <c r="I99" s="45" t="s">
        <v>16378</v>
      </c>
    </row>
    <row r="100" spans="1:9">
      <c r="A100" s="45">
        <v>29</v>
      </c>
      <c r="B100" s="45" t="s">
        <v>16411</v>
      </c>
      <c r="C100" s="45" t="s">
        <v>50</v>
      </c>
      <c r="D100" s="45" t="s">
        <v>51</v>
      </c>
      <c r="E100" s="75" t="s">
        <v>16377</v>
      </c>
      <c r="F100" s="45" t="s">
        <v>16350</v>
      </c>
      <c r="G100" s="45" t="s">
        <v>24</v>
      </c>
      <c r="H100" s="45" t="s">
        <v>16360</v>
      </c>
      <c r="I100" s="45" t="s">
        <v>16412</v>
      </c>
    </row>
    <row r="101" spans="1:9">
      <c r="A101" s="45">
        <v>30</v>
      </c>
      <c r="B101" s="45" t="s">
        <v>16428</v>
      </c>
      <c r="C101" s="45" t="s">
        <v>50</v>
      </c>
      <c r="D101" s="45" t="s">
        <v>51</v>
      </c>
      <c r="E101" s="75" t="s">
        <v>16377</v>
      </c>
      <c r="F101" s="45" t="s">
        <v>16350</v>
      </c>
      <c r="G101" s="45" t="s">
        <v>24</v>
      </c>
      <c r="H101" s="45" t="s">
        <v>16360</v>
      </c>
      <c r="I101" s="45" t="s">
        <v>16412</v>
      </c>
    </row>
    <row r="102" spans="1:9">
      <c r="A102" s="45">
        <v>31</v>
      </c>
      <c r="B102" s="45" t="s">
        <v>16429</v>
      </c>
      <c r="C102" s="45" t="s">
        <v>50</v>
      </c>
      <c r="D102" s="45" t="s">
        <v>51</v>
      </c>
      <c r="E102" s="75" t="s">
        <v>16377</v>
      </c>
      <c r="F102" s="45" t="s">
        <v>16350</v>
      </c>
      <c r="G102" s="45" t="s">
        <v>24</v>
      </c>
      <c r="H102" s="45" t="s">
        <v>16360</v>
      </c>
      <c r="I102" s="45" t="s">
        <v>16412</v>
      </c>
    </row>
    <row r="103" spans="1:9">
      <c r="A103" s="45">
        <v>126</v>
      </c>
      <c r="B103" s="45" t="s">
        <v>16495</v>
      </c>
      <c r="C103" s="45" t="s">
        <v>572</v>
      </c>
      <c r="D103" s="45" t="s">
        <v>22</v>
      </c>
      <c r="E103" s="75" t="s">
        <v>16496</v>
      </c>
      <c r="F103" s="45" t="s">
        <v>16350</v>
      </c>
      <c r="G103" s="45" t="s">
        <v>24</v>
      </c>
      <c r="H103" s="45" t="s">
        <v>16351</v>
      </c>
      <c r="I103" s="45" t="s">
        <v>16497</v>
      </c>
    </row>
    <row r="104" spans="1:9">
      <c r="A104" s="45">
        <v>141</v>
      </c>
      <c r="B104" s="45" t="s">
        <v>16699</v>
      </c>
      <c r="C104" s="45" t="s">
        <v>2063</v>
      </c>
      <c r="D104" s="45" t="s">
        <v>86</v>
      </c>
      <c r="E104" s="75" t="s">
        <v>16700</v>
      </c>
      <c r="F104" s="45" t="s">
        <v>16350</v>
      </c>
      <c r="G104" s="45" t="s">
        <v>24</v>
      </c>
      <c r="H104" s="45" t="s">
        <v>16351</v>
      </c>
      <c r="I104" s="45" t="s">
        <v>16701</v>
      </c>
    </row>
    <row r="106" spans="1:9">
      <c r="B106" s="113" t="s">
        <v>3</v>
      </c>
      <c r="C106" s="114" t="s">
        <v>16894</v>
      </c>
    </row>
    <row r="107" spans="1:9">
      <c r="B107" s="115" t="s">
        <v>16594</v>
      </c>
      <c r="C107" s="116">
        <v>12</v>
      </c>
    </row>
    <row r="108" spans="1:9">
      <c r="B108" s="117" t="s">
        <v>16649</v>
      </c>
      <c r="C108" s="118">
        <v>12</v>
      </c>
    </row>
    <row r="109" spans="1:9">
      <c r="B109" s="117" t="s">
        <v>16556</v>
      </c>
      <c r="C109" s="118">
        <v>12</v>
      </c>
    </row>
    <row r="110" spans="1:9">
      <c r="B110" s="117" t="s">
        <v>16377</v>
      </c>
      <c r="C110" s="118">
        <v>11</v>
      </c>
    </row>
    <row r="111" spans="1:9">
      <c r="B111" s="117" t="s">
        <v>16584</v>
      </c>
      <c r="C111" s="118">
        <v>5</v>
      </c>
    </row>
    <row r="112" spans="1:9">
      <c r="B112" s="117" t="s">
        <v>16506</v>
      </c>
      <c r="C112" s="118">
        <v>4</v>
      </c>
    </row>
    <row r="113" spans="2:3">
      <c r="B113" s="117" t="s">
        <v>16721</v>
      </c>
      <c r="C113" s="118">
        <v>3</v>
      </c>
    </row>
    <row r="114" spans="2:3">
      <c r="B114" s="117" t="s">
        <v>16435</v>
      </c>
      <c r="C114" s="118">
        <v>2</v>
      </c>
    </row>
    <row r="115" spans="2:3">
      <c r="B115" s="117" t="s">
        <v>16578</v>
      </c>
      <c r="C115" s="118">
        <v>2</v>
      </c>
    </row>
    <row r="116" spans="2:3">
      <c r="B116" s="117" t="s">
        <v>16372</v>
      </c>
      <c r="C116" s="118">
        <v>2</v>
      </c>
    </row>
    <row r="117" spans="2:3">
      <c r="B117" s="117" t="s">
        <v>16696</v>
      </c>
      <c r="C117" s="118">
        <v>2</v>
      </c>
    </row>
    <row r="118" spans="2:3">
      <c r="B118" s="117" t="s">
        <v>16359</v>
      </c>
      <c r="C118" s="118">
        <v>2</v>
      </c>
    </row>
    <row r="119" spans="2:3">
      <c r="B119" s="117" t="s">
        <v>16700</v>
      </c>
      <c r="C119" s="118">
        <v>2</v>
      </c>
    </row>
    <row r="120" spans="2:3">
      <c r="B120" s="117" t="s">
        <v>16528</v>
      </c>
      <c r="C120" s="118">
        <v>2</v>
      </c>
    </row>
    <row r="121" spans="2:3">
      <c r="B121" s="117" t="s">
        <v>16534</v>
      </c>
      <c r="C121" s="118">
        <v>2</v>
      </c>
    </row>
    <row r="122" spans="2:3">
      <c r="B122" s="117" t="s">
        <v>16550</v>
      </c>
      <c r="C122" s="118">
        <v>2</v>
      </c>
    </row>
    <row r="123" spans="2:3">
      <c r="B123" s="117" t="s">
        <v>16493</v>
      </c>
      <c r="C123" s="118">
        <v>1</v>
      </c>
    </row>
    <row r="124" spans="2:3">
      <c r="B124" s="117" t="s">
        <v>16349</v>
      </c>
      <c r="C124" s="118">
        <v>1</v>
      </c>
    </row>
    <row r="125" spans="2:3">
      <c r="B125" s="117" t="s">
        <v>16521</v>
      </c>
      <c r="C125" s="118">
        <v>1</v>
      </c>
    </row>
    <row r="126" spans="2:3">
      <c r="B126" s="117" t="s">
        <v>16446</v>
      </c>
      <c r="C126" s="118">
        <v>1</v>
      </c>
    </row>
    <row r="127" spans="2:3">
      <c r="B127" s="117" t="s">
        <v>16474</v>
      </c>
      <c r="C127" s="118">
        <v>1</v>
      </c>
    </row>
    <row r="128" spans="2:3">
      <c r="B128" s="117" t="s">
        <v>16541</v>
      </c>
      <c r="C128" s="118">
        <v>1</v>
      </c>
    </row>
    <row r="129" spans="2:3">
      <c r="B129" s="117" t="s">
        <v>16685</v>
      </c>
      <c r="C129" s="118">
        <v>1</v>
      </c>
    </row>
    <row r="130" spans="2:3">
      <c r="B130" s="117" t="s">
        <v>16547</v>
      </c>
      <c r="C130" s="118">
        <v>1</v>
      </c>
    </row>
    <row r="131" spans="2:3">
      <c r="B131" s="117" t="s">
        <v>16717</v>
      </c>
      <c r="C131" s="118">
        <v>1</v>
      </c>
    </row>
    <row r="132" spans="2:3">
      <c r="B132" s="117" t="s">
        <v>16344</v>
      </c>
      <c r="C132" s="118">
        <v>1</v>
      </c>
    </row>
    <row r="133" spans="2:3">
      <c r="B133" s="117" t="s">
        <v>16496</v>
      </c>
      <c r="C133" s="118">
        <v>1</v>
      </c>
    </row>
    <row r="134" spans="2:3">
      <c r="B134" s="117" t="s">
        <v>16559</v>
      </c>
      <c r="C134" s="118">
        <v>1</v>
      </c>
    </row>
    <row r="135" spans="2:3">
      <c r="B135" s="117" t="s">
        <v>16668</v>
      </c>
      <c r="C135" s="118">
        <v>1</v>
      </c>
    </row>
    <row r="136" spans="2:3">
      <c r="B136" s="117" t="s">
        <v>16591</v>
      </c>
      <c r="C136" s="118">
        <v>1</v>
      </c>
    </row>
    <row r="137" spans="2:3">
      <c r="B137" s="117" t="s">
        <v>16681</v>
      </c>
      <c r="C137" s="118">
        <v>1</v>
      </c>
    </row>
    <row r="138" spans="2:3">
      <c r="B138" s="117" t="s">
        <v>16449</v>
      </c>
      <c r="C138" s="118">
        <v>1</v>
      </c>
    </row>
    <row r="139" spans="2:3">
      <c r="B139" s="117" t="s">
        <v>16365</v>
      </c>
      <c r="C139" s="118">
        <v>1</v>
      </c>
    </row>
    <row r="140" spans="2:3">
      <c r="B140" s="117" t="s">
        <v>16609</v>
      </c>
      <c r="C140" s="118">
        <v>1</v>
      </c>
    </row>
    <row r="141" spans="2:3">
      <c r="B141" s="117" t="s">
        <v>16704</v>
      </c>
      <c r="C141" s="118">
        <v>1</v>
      </c>
    </row>
    <row r="142" spans="2:3">
      <c r="B142" s="117" t="s">
        <v>16452</v>
      </c>
      <c r="C142" s="118">
        <v>1</v>
      </c>
    </row>
    <row r="143" spans="2:3">
      <c r="B143" s="117" t="s">
        <v>16526</v>
      </c>
      <c r="C143" s="118">
        <v>1</v>
      </c>
    </row>
    <row r="144" spans="2:3">
      <c r="B144" s="117" t="s">
        <v>16471</v>
      </c>
      <c r="C144" s="118">
        <v>1</v>
      </c>
    </row>
    <row r="145" spans="2:3">
      <c r="B145" s="117" t="s">
        <v>16369</v>
      </c>
      <c r="C145" s="118">
        <v>1</v>
      </c>
    </row>
    <row r="146" spans="2:3">
      <c r="B146" s="117" t="s">
        <v>16638</v>
      </c>
      <c r="C146" s="118">
        <v>1</v>
      </c>
    </row>
    <row r="147" spans="2:3">
      <c r="B147" s="117" t="s">
        <v>16442</v>
      </c>
      <c r="C147" s="118">
        <v>1</v>
      </c>
    </row>
    <row r="148" spans="2:3">
      <c r="B148" s="117" t="s">
        <v>16646</v>
      </c>
      <c r="C148" s="118">
        <v>1</v>
      </c>
    </row>
    <row r="149" spans="2:3">
      <c r="B149" s="119" t="s">
        <v>16895</v>
      </c>
      <c r="C149" s="120">
        <v>103</v>
      </c>
    </row>
  </sheetData>
  <autoFilter ref="A1:K104" xr:uid="{00000000-0009-0000-0000-000003000000}"/>
  <hyperlinks>
    <hyperlink ref="I2" r:id="rId2" xr:uid="{00000000-0004-0000-0300-000000000000}"/>
    <hyperlink ref="I28" r:id="rId3" xr:uid="{00000000-0004-0000-0300-000001000000}"/>
    <hyperlink ref="I29" r:id="rId4" xr:uid="{00000000-0004-0000-0300-000002000000}"/>
    <hyperlink ref="I33" r:id="rId5" xr:uid="{00000000-0004-0000-0300-000003000000}"/>
    <hyperlink ref="I50" r:id="rId6" xr:uid="{00000000-0004-0000-0300-000004000000}"/>
    <hyperlink ref="I70" r:id="rId7" xr:uid="{00000000-0004-0000-0300-000005000000}"/>
    <hyperlink ref="I71" r:id="rId8" xr:uid="{00000000-0004-0000-0300-000006000000}"/>
    <hyperlink ref="I72" r:id="rId9" xr:uid="{00000000-0004-0000-0300-000007000000}"/>
    <hyperlink ref="I73" r:id="rId10" xr:uid="{00000000-0004-0000-0300-000008000000}"/>
    <hyperlink ref="I74" r:id="rId11" xr:uid="{00000000-0004-0000-0300-000009000000}"/>
    <hyperlink ref="I75" r:id="rId12" xr:uid="{00000000-0004-0000-0300-00000A000000}"/>
    <hyperlink ref="I88" r:id="rId13" xr:uid="{00000000-0004-0000-0300-00000B000000}"/>
    <hyperlink ref="I89" r:id="rId14" xr:uid="{00000000-0004-0000-0300-00000C000000}"/>
    <hyperlink ref="I94" r:id="rId15" xr:uid="{00000000-0004-0000-0300-00000D000000}"/>
    <hyperlink ref="K95" r:id="rId16" xr:uid="{00000000-0004-0000-0300-00000E000000}"/>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45"/>
  <sheetViews>
    <sheetView showGridLines="0" workbookViewId="0"/>
  </sheetViews>
  <sheetFormatPr defaultColWidth="12.5703125" defaultRowHeight="15.75" customHeight="1"/>
  <cols>
    <col min="1" max="1" width="23.7109375" customWidth="1"/>
  </cols>
  <sheetData>
    <row r="1" spans="1:7">
      <c r="A1" s="113" t="s">
        <v>16894</v>
      </c>
      <c r="B1" s="113" t="s">
        <v>16335</v>
      </c>
      <c r="C1" s="121"/>
      <c r="D1" s="121"/>
      <c r="E1" s="121"/>
      <c r="F1" s="121"/>
      <c r="G1" s="122"/>
    </row>
    <row r="2" spans="1:7">
      <c r="A2" s="113" t="s">
        <v>3</v>
      </c>
      <c r="B2" s="115" t="s">
        <v>16346</v>
      </c>
      <c r="C2" s="123" t="s">
        <v>16722</v>
      </c>
      <c r="D2" s="123" t="s">
        <v>16560</v>
      </c>
      <c r="E2" s="123" t="s">
        <v>16351</v>
      </c>
      <c r="F2" s="123" t="s">
        <v>16360</v>
      </c>
      <c r="G2" s="114" t="s">
        <v>16895</v>
      </c>
    </row>
    <row r="3" spans="1:7">
      <c r="A3" s="115" t="s">
        <v>16349</v>
      </c>
      <c r="B3" s="124"/>
      <c r="C3" s="125"/>
      <c r="D3" s="125"/>
      <c r="E3" s="125">
        <v>1</v>
      </c>
      <c r="F3" s="125"/>
      <c r="G3" s="116">
        <v>1</v>
      </c>
    </row>
    <row r="4" spans="1:7">
      <c r="A4" s="117" t="s">
        <v>16344</v>
      </c>
      <c r="B4" s="126"/>
      <c r="C4" s="127"/>
      <c r="D4" s="127"/>
      <c r="E4" s="127">
        <v>1</v>
      </c>
      <c r="F4" s="127"/>
      <c r="G4" s="118">
        <v>1</v>
      </c>
    </row>
    <row r="5" spans="1:7">
      <c r="A5" s="117" t="s">
        <v>16359</v>
      </c>
      <c r="B5" s="126"/>
      <c r="C5" s="127"/>
      <c r="D5" s="127"/>
      <c r="E5" s="127">
        <v>1</v>
      </c>
      <c r="F5" s="127">
        <v>1</v>
      </c>
      <c r="G5" s="118">
        <v>2</v>
      </c>
    </row>
    <row r="6" spans="1:7">
      <c r="A6" s="117" t="s">
        <v>16365</v>
      </c>
      <c r="B6" s="126"/>
      <c r="C6" s="127"/>
      <c r="D6" s="127"/>
      <c r="E6" s="127">
        <v>1</v>
      </c>
      <c r="F6" s="127"/>
      <c r="G6" s="118">
        <v>1</v>
      </c>
    </row>
    <row r="7" spans="1:7">
      <c r="A7" s="117" t="s">
        <v>16369</v>
      </c>
      <c r="B7" s="126"/>
      <c r="C7" s="127"/>
      <c r="D7" s="127"/>
      <c r="E7" s="127">
        <v>1</v>
      </c>
      <c r="F7" s="127"/>
      <c r="G7" s="118">
        <v>1</v>
      </c>
    </row>
    <row r="8" spans="1:7">
      <c r="A8" s="117" t="s">
        <v>16372</v>
      </c>
      <c r="B8" s="126"/>
      <c r="C8" s="127"/>
      <c r="D8" s="127"/>
      <c r="E8" s="127">
        <v>2</v>
      </c>
      <c r="F8" s="127"/>
      <c r="G8" s="118">
        <v>2</v>
      </c>
    </row>
    <row r="9" spans="1:7">
      <c r="A9" s="117" t="s">
        <v>16377</v>
      </c>
      <c r="B9" s="126"/>
      <c r="C9" s="127"/>
      <c r="D9" s="127"/>
      <c r="E9" s="127">
        <v>5</v>
      </c>
      <c r="F9" s="127">
        <v>6</v>
      </c>
      <c r="G9" s="118">
        <v>11</v>
      </c>
    </row>
    <row r="10" spans="1:7">
      <c r="A10" s="117" t="s">
        <v>16435</v>
      </c>
      <c r="B10" s="126"/>
      <c r="C10" s="127"/>
      <c r="D10" s="127"/>
      <c r="E10" s="127">
        <v>2</v>
      </c>
      <c r="F10" s="127"/>
      <c r="G10" s="118">
        <v>2</v>
      </c>
    </row>
    <row r="11" spans="1:7">
      <c r="A11" s="117" t="s">
        <v>16442</v>
      </c>
      <c r="B11" s="126"/>
      <c r="C11" s="127"/>
      <c r="D11" s="127"/>
      <c r="E11" s="127"/>
      <c r="F11" s="127">
        <v>1</v>
      </c>
      <c r="G11" s="118">
        <v>1</v>
      </c>
    </row>
    <row r="12" spans="1:7">
      <c r="A12" s="117" t="s">
        <v>16446</v>
      </c>
      <c r="B12" s="126"/>
      <c r="C12" s="127"/>
      <c r="D12" s="127"/>
      <c r="E12" s="127">
        <v>1</v>
      </c>
      <c r="F12" s="127"/>
      <c r="G12" s="118">
        <v>1</v>
      </c>
    </row>
    <row r="13" spans="1:7">
      <c r="A13" s="117" t="s">
        <v>16449</v>
      </c>
      <c r="B13" s="126"/>
      <c r="C13" s="127"/>
      <c r="D13" s="127"/>
      <c r="E13" s="127">
        <v>1</v>
      </c>
      <c r="F13" s="127"/>
      <c r="G13" s="118">
        <v>1</v>
      </c>
    </row>
    <row r="14" spans="1:7">
      <c r="A14" s="117" t="s">
        <v>16452</v>
      </c>
      <c r="B14" s="126"/>
      <c r="C14" s="127"/>
      <c r="D14" s="127"/>
      <c r="E14" s="127">
        <v>1</v>
      </c>
      <c r="F14" s="127"/>
      <c r="G14" s="118">
        <v>1</v>
      </c>
    </row>
    <row r="15" spans="1:7">
      <c r="A15" s="117" t="s">
        <v>16609</v>
      </c>
      <c r="B15" s="126">
        <v>1</v>
      </c>
      <c r="C15" s="127"/>
      <c r="D15" s="127"/>
      <c r="E15" s="127"/>
      <c r="F15" s="127"/>
      <c r="G15" s="118">
        <v>1</v>
      </c>
    </row>
    <row r="16" spans="1:7">
      <c r="A16" s="117" t="s">
        <v>16471</v>
      </c>
      <c r="B16" s="126"/>
      <c r="C16" s="127"/>
      <c r="D16" s="127"/>
      <c r="E16" s="127">
        <v>1</v>
      </c>
      <c r="F16" s="127"/>
      <c r="G16" s="118">
        <v>1</v>
      </c>
    </row>
    <row r="17" spans="1:7">
      <c r="A17" s="117" t="s">
        <v>16474</v>
      </c>
      <c r="B17" s="126"/>
      <c r="C17" s="127"/>
      <c r="D17" s="127"/>
      <c r="E17" s="127">
        <v>1</v>
      </c>
      <c r="F17" s="127"/>
      <c r="G17" s="118">
        <v>1</v>
      </c>
    </row>
    <row r="18" spans="1:7">
      <c r="A18" s="117" t="s">
        <v>16493</v>
      </c>
      <c r="B18" s="126"/>
      <c r="C18" s="127"/>
      <c r="D18" s="127"/>
      <c r="E18" s="127">
        <v>1</v>
      </c>
      <c r="F18" s="127"/>
      <c r="G18" s="118">
        <v>1</v>
      </c>
    </row>
    <row r="19" spans="1:7">
      <c r="A19" s="117" t="s">
        <v>16721</v>
      </c>
      <c r="B19" s="126"/>
      <c r="C19" s="127">
        <v>3</v>
      </c>
      <c r="D19" s="127"/>
      <c r="E19" s="127"/>
      <c r="F19" s="127"/>
      <c r="G19" s="118">
        <v>3</v>
      </c>
    </row>
    <row r="20" spans="1:7">
      <c r="A20" s="117" t="s">
        <v>16496</v>
      </c>
      <c r="B20" s="126"/>
      <c r="C20" s="127"/>
      <c r="D20" s="127"/>
      <c r="E20" s="127">
        <v>1</v>
      </c>
      <c r="F20" s="127"/>
      <c r="G20" s="118">
        <v>1</v>
      </c>
    </row>
    <row r="21" spans="1:7">
      <c r="A21" s="117" t="s">
        <v>16506</v>
      </c>
      <c r="B21" s="126"/>
      <c r="C21" s="127"/>
      <c r="D21" s="127"/>
      <c r="E21" s="127">
        <v>4</v>
      </c>
      <c r="F21" s="127"/>
      <c r="G21" s="118">
        <v>4</v>
      </c>
    </row>
    <row r="22" spans="1:7">
      <c r="A22" s="117" t="s">
        <v>16521</v>
      </c>
      <c r="B22" s="126"/>
      <c r="C22" s="127"/>
      <c r="D22" s="127"/>
      <c r="E22" s="127">
        <v>1</v>
      </c>
      <c r="F22" s="127"/>
      <c r="G22" s="118">
        <v>1</v>
      </c>
    </row>
    <row r="23" spans="1:7">
      <c r="A23" s="117" t="s">
        <v>16526</v>
      </c>
      <c r="B23" s="126"/>
      <c r="C23" s="127"/>
      <c r="D23" s="127"/>
      <c r="E23" s="127">
        <v>1</v>
      </c>
      <c r="F23" s="127"/>
      <c r="G23" s="118">
        <v>1</v>
      </c>
    </row>
    <row r="24" spans="1:7">
      <c r="A24" s="117" t="s">
        <v>16528</v>
      </c>
      <c r="B24" s="126"/>
      <c r="C24" s="127"/>
      <c r="D24" s="127"/>
      <c r="E24" s="127">
        <v>2</v>
      </c>
      <c r="F24" s="127"/>
      <c r="G24" s="118">
        <v>2</v>
      </c>
    </row>
    <row r="25" spans="1:7">
      <c r="A25" s="117" t="s">
        <v>16534</v>
      </c>
      <c r="B25" s="126"/>
      <c r="C25" s="127"/>
      <c r="D25" s="127"/>
      <c r="E25" s="127">
        <v>2</v>
      </c>
      <c r="F25" s="127"/>
      <c r="G25" s="118">
        <v>2</v>
      </c>
    </row>
    <row r="26" spans="1:7">
      <c r="A26" s="117" t="s">
        <v>16541</v>
      </c>
      <c r="B26" s="126"/>
      <c r="C26" s="127"/>
      <c r="D26" s="127"/>
      <c r="E26" s="127"/>
      <c r="F26" s="127">
        <v>1</v>
      </c>
      <c r="G26" s="118">
        <v>1</v>
      </c>
    </row>
    <row r="27" spans="1:7">
      <c r="A27" s="117" t="s">
        <v>16547</v>
      </c>
      <c r="B27" s="126"/>
      <c r="C27" s="127"/>
      <c r="D27" s="127"/>
      <c r="E27" s="127">
        <v>1</v>
      </c>
      <c r="F27" s="127"/>
      <c r="G27" s="118">
        <v>1</v>
      </c>
    </row>
    <row r="28" spans="1:7">
      <c r="A28" s="117" t="s">
        <v>16550</v>
      </c>
      <c r="B28" s="126"/>
      <c r="C28" s="127"/>
      <c r="D28" s="127"/>
      <c r="E28" s="127">
        <v>2</v>
      </c>
      <c r="F28" s="127"/>
      <c r="G28" s="118">
        <v>2</v>
      </c>
    </row>
    <row r="29" spans="1:7">
      <c r="A29" s="117" t="s">
        <v>16559</v>
      </c>
      <c r="B29" s="126"/>
      <c r="C29" s="127"/>
      <c r="D29" s="127">
        <v>1</v>
      </c>
      <c r="E29" s="127"/>
      <c r="F29" s="127"/>
      <c r="G29" s="118">
        <v>1</v>
      </c>
    </row>
    <row r="30" spans="1:7">
      <c r="A30" s="117" t="s">
        <v>16591</v>
      </c>
      <c r="B30" s="126"/>
      <c r="C30" s="127"/>
      <c r="D30" s="127"/>
      <c r="E30" s="127">
        <v>1</v>
      </c>
      <c r="F30" s="127"/>
      <c r="G30" s="118">
        <v>1</v>
      </c>
    </row>
    <row r="31" spans="1:7">
      <c r="A31" s="117" t="s">
        <v>16594</v>
      </c>
      <c r="B31" s="126"/>
      <c r="C31" s="127"/>
      <c r="D31" s="127"/>
      <c r="E31" s="127">
        <v>12</v>
      </c>
      <c r="F31" s="127"/>
      <c r="G31" s="118">
        <v>12</v>
      </c>
    </row>
    <row r="32" spans="1:7">
      <c r="A32" s="117" t="s">
        <v>16578</v>
      </c>
      <c r="B32" s="126"/>
      <c r="C32" s="127"/>
      <c r="D32" s="127"/>
      <c r="E32" s="127">
        <v>2</v>
      </c>
      <c r="F32" s="127"/>
      <c r="G32" s="118">
        <v>2</v>
      </c>
    </row>
    <row r="33" spans="1:7">
      <c r="A33" s="117" t="s">
        <v>16556</v>
      </c>
      <c r="B33" s="126">
        <v>8</v>
      </c>
      <c r="C33" s="127"/>
      <c r="D33" s="127"/>
      <c r="E33" s="127">
        <v>4</v>
      </c>
      <c r="F33" s="127"/>
      <c r="G33" s="118">
        <v>12</v>
      </c>
    </row>
    <row r="34" spans="1:7">
      <c r="A34" s="117" t="s">
        <v>16638</v>
      </c>
      <c r="B34" s="126"/>
      <c r="C34" s="127"/>
      <c r="D34" s="127"/>
      <c r="E34" s="127">
        <v>1</v>
      </c>
      <c r="F34" s="127"/>
      <c r="G34" s="118">
        <v>1</v>
      </c>
    </row>
    <row r="35" spans="1:7">
      <c r="A35" s="117" t="s">
        <v>16646</v>
      </c>
      <c r="B35" s="126"/>
      <c r="C35" s="127"/>
      <c r="D35" s="127"/>
      <c r="E35" s="127"/>
      <c r="F35" s="127">
        <v>1</v>
      </c>
      <c r="G35" s="118">
        <v>1</v>
      </c>
    </row>
    <row r="36" spans="1:7">
      <c r="A36" s="117" t="s">
        <v>16649</v>
      </c>
      <c r="B36" s="126"/>
      <c r="C36" s="127"/>
      <c r="D36" s="127"/>
      <c r="E36" s="127">
        <v>12</v>
      </c>
      <c r="F36" s="127"/>
      <c r="G36" s="118">
        <v>12</v>
      </c>
    </row>
    <row r="37" spans="1:7">
      <c r="A37" s="117" t="s">
        <v>16668</v>
      </c>
      <c r="B37" s="126"/>
      <c r="C37" s="127"/>
      <c r="D37" s="127"/>
      <c r="E37" s="127">
        <v>1</v>
      </c>
      <c r="F37" s="127"/>
      <c r="G37" s="118">
        <v>1</v>
      </c>
    </row>
    <row r="38" spans="1:7">
      <c r="A38" s="117" t="s">
        <v>16584</v>
      </c>
      <c r="B38" s="126"/>
      <c r="C38" s="127"/>
      <c r="D38" s="127"/>
      <c r="E38" s="127">
        <v>5</v>
      </c>
      <c r="F38" s="127"/>
      <c r="G38" s="118">
        <v>5</v>
      </c>
    </row>
    <row r="39" spans="1:7">
      <c r="A39" s="117" t="s">
        <v>16681</v>
      </c>
      <c r="B39" s="126"/>
      <c r="C39" s="127"/>
      <c r="D39" s="127"/>
      <c r="E39" s="127"/>
      <c r="F39" s="127">
        <v>1</v>
      </c>
      <c r="G39" s="118">
        <v>1</v>
      </c>
    </row>
    <row r="40" spans="1:7">
      <c r="A40" s="117" t="s">
        <v>16685</v>
      </c>
      <c r="B40" s="126"/>
      <c r="C40" s="127"/>
      <c r="D40" s="127"/>
      <c r="E40" s="127">
        <v>1</v>
      </c>
      <c r="F40" s="127"/>
      <c r="G40" s="118">
        <v>1</v>
      </c>
    </row>
    <row r="41" spans="1:7">
      <c r="A41" s="117" t="s">
        <v>16696</v>
      </c>
      <c r="B41" s="126"/>
      <c r="C41" s="127"/>
      <c r="D41" s="127"/>
      <c r="E41" s="127">
        <v>1</v>
      </c>
      <c r="F41" s="127">
        <v>1</v>
      </c>
      <c r="G41" s="118">
        <v>2</v>
      </c>
    </row>
    <row r="42" spans="1:7">
      <c r="A42" s="117" t="s">
        <v>16700</v>
      </c>
      <c r="B42" s="126"/>
      <c r="C42" s="127"/>
      <c r="D42" s="127"/>
      <c r="E42" s="127">
        <v>2</v>
      </c>
      <c r="F42" s="127"/>
      <c r="G42" s="118">
        <v>2</v>
      </c>
    </row>
    <row r="43" spans="1:7">
      <c r="A43" s="117" t="s">
        <v>16704</v>
      </c>
      <c r="B43" s="126"/>
      <c r="C43" s="127"/>
      <c r="D43" s="127"/>
      <c r="E43" s="127">
        <v>1</v>
      </c>
      <c r="F43" s="127"/>
      <c r="G43" s="118">
        <v>1</v>
      </c>
    </row>
    <row r="44" spans="1:7">
      <c r="A44" s="117" t="s">
        <v>16717</v>
      </c>
      <c r="B44" s="126"/>
      <c r="C44" s="127"/>
      <c r="D44" s="127"/>
      <c r="E44" s="127"/>
      <c r="F44" s="127">
        <v>1</v>
      </c>
      <c r="G44" s="118">
        <v>1</v>
      </c>
    </row>
    <row r="45" spans="1:7">
      <c r="A45" s="119" t="s">
        <v>16895</v>
      </c>
      <c r="B45" s="128">
        <v>9</v>
      </c>
      <c r="C45" s="129">
        <v>3</v>
      </c>
      <c r="D45" s="129">
        <v>1</v>
      </c>
      <c r="E45" s="129">
        <v>77</v>
      </c>
      <c r="F45" s="129">
        <v>13</v>
      </c>
      <c r="G45" s="120">
        <v>103</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R41"/>
  <sheetViews>
    <sheetView workbookViewId="0">
      <pane ySplit="1" topLeftCell="A2" activePane="bottomLeft" state="frozen"/>
      <selection pane="bottomLeft" activeCell="B3" sqref="B3"/>
    </sheetView>
  </sheetViews>
  <sheetFormatPr defaultColWidth="12.5703125" defaultRowHeight="15.75" customHeight="1"/>
  <sheetData>
    <row r="1" spans="1:18">
      <c r="A1" s="79"/>
      <c r="B1" s="80" t="s">
        <v>3</v>
      </c>
      <c r="C1" s="80" t="s">
        <v>4</v>
      </c>
      <c r="D1" s="80" t="s">
        <v>5</v>
      </c>
      <c r="E1" s="80" t="s">
        <v>6</v>
      </c>
      <c r="F1" s="80" t="s">
        <v>8</v>
      </c>
      <c r="G1" s="80" t="s">
        <v>9</v>
      </c>
      <c r="H1" s="80" t="s">
        <v>10</v>
      </c>
      <c r="I1" s="80" t="s">
        <v>11</v>
      </c>
      <c r="J1" s="80" t="s">
        <v>12</v>
      </c>
      <c r="K1" s="80" t="s">
        <v>13</v>
      </c>
      <c r="L1" s="80" t="s">
        <v>14</v>
      </c>
      <c r="M1" s="80" t="s">
        <v>15</v>
      </c>
      <c r="N1" s="80" t="s">
        <v>16</v>
      </c>
      <c r="O1" s="80" t="s">
        <v>17</v>
      </c>
      <c r="P1" s="80" t="s">
        <v>18</v>
      </c>
      <c r="Q1" s="80" t="s">
        <v>19</v>
      </c>
      <c r="R1" s="81" t="s">
        <v>20</v>
      </c>
    </row>
    <row r="2" spans="1:18">
      <c r="A2" s="82">
        <v>4</v>
      </c>
      <c r="B2" s="83" t="s">
        <v>40</v>
      </c>
      <c r="C2" s="83" t="s">
        <v>41</v>
      </c>
      <c r="D2" s="84" t="s">
        <v>42</v>
      </c>
      <c r="E2" s="84">
        <v>2886698</v>
      </c>
      <c r="F2" s="84" t="s">
        <v>24</v>
      </c>
      <c r="G2" s="83" t="s">
        <v>27</v>
      </c>
      <c r="H2" s="83" t="s">
        <v>32</v>
      </c>
      <c r="I2" s="83" t="s">
        <v>25</v>
      </c>
      <c r="J2" s="83" t="s">
        <v>43</v>
      </c>
      <c r="K2" s="83" t="s">
        <v>27</v>
      </c>
      <c r="L2" s="83" t="s">
        <v>24</v>
      </c>
      <c r="M2" s="83" t="s">
        <v>24</v>
      </c>
      <c r="N2" s="83" t="s">
        <v>27</v>
      </c>
      <c r="O2" s="83" t="s">
        <v>16742</v>
      </c>
      <c r="P2" s="83" t="s">
        <v>28</v>
      </c>
      <c r="Q2" s="83" t="s">
        <v>45</v>
      </c>
      <c r="R2" s="85" t="s">
        <v>46</v>
      </c>
    </row>
    <row r="3" spans="1:18">
      <c r="A3" s="82">
        <v>5</v>
      </c>
      <c r="B3" s="83" t="s">
        <v>47</v>
      </c>
      <c r="C3" s="83" t="s">
        <v>48</v>
      </c>
      <c r="D3" s="84" t="s">
        <v>42</v>
      </c>
      <c r="E3" s="84">
        <v>2686612</v>
      </c>
      <c r="F3" s="84" t="s">
        <v>24</v>
      </c>
      <c r="G3" s="83" t="s">
        <v>24</v>
      </c>
      <c r="H3" s="83" t="s">
        <v>49</v>
      </c>
      <c r="I3" s="83" t="s">
        <v>25</v>
      </c>
      <c r="J3" s="86"/>
      <c r="K3" s="83" t="s">
        <v>24</v>
      </c>
      <c r="L3" s="83" t="s">
        <v>24</v>
      </c>
      <c r="M3" s="83" t="s">
        <v>24</v>
      </c>
      <c r="N3" s="83" t="s">
        <v>27</v>
      </c>
      <c r="O3" s="83" t="s">
        <v>29</v>
      </c>
      <c r="P3" s="83" t="s">
        <v>28</v>
      </c>
      <c r="Q3" s="83" t="s">
        <v>29</v>
      </c>
      <c r="R3" s="87"/>
    </row>
    <row r="4" spans="1:18">
      <c r="A4" s="82">
        <v>9</v>
      </c>
      <c r="B4" s="83" t="s">
        <v>61</v>
      </c>
      <c r="C4" s="83" t="s">
        <v>62</v>
      </c>
      <c r="D4" s="84" t="s">
        <v>42</v>
      </c>
      <c r="E4" s="84">
        <v>1653461</v>
      </c>
      <c r="F4" s="84" t="s">
        <v>24</v>
      </c>
      <c r="G4" s="83" t="s">
        <v>24</v>
      </c>
      <c r="H4" s="86"/>
      <c r="I4" s="86"/>
      <c r="J4" s="86"/>
      <c r="K4" s="86"/>
      <c r="L4" s="83" t="s">
        <v>27</v>
      </c>
      <c r="M4" s="83" t="s">
        <v>24</v>
      </c>
      <c r="N4" s="86"/>
      <c r="O4" s="86"/>
      <c r="P4" s="83" t="s">
        <v>28</v>
      </c>
      <c r="Q4" s="83" t="s">
        <v>63</v>
      </c>
      <c r="R4" s="85" t="s">
        <v>46</v>
      </c>
    </row>
    <row r="5" spans="1:18">
      <c r="A5" s="82">
        <v>15</v>
      </c>
      <c r="B5" s="83" t="s">
        <v>80</v>
      </c>
      <c r="C5" s="83" t="s">
        <v>81</v>
      </c>
      <c r="D5" s="84" t="s">
        <v>42</v>
      </c>
      <c r="E5" s="84">
        <v>1108975</v>
      </c>
      <c r="F5" s="84" t="s">
        <v>24</v>
      </c>
      <c r="G5" s="83" t="s">
        <v>24</v>
      </c>
      <c r="H5" s="83" t="s">
        <v>82</v>
      </c>
      <c r="I5" s="83" t="s">
        <v>25</v>
      </c>
      <c r="J5" s="86"/>
      <c r="K5" s="83" t="s">
        <v>27</v>
      </c>
      <c r="L5" s="83" t="s">
        <v>24</v>
      </c>
      <c r="M5" s="83" t="s">
        <v>24</v>
      </c>
      <c r="N5" s="83" t="s">
        <v>27</v>
      </c>
      <c r="O5" s="83" t="s">
        <v>16743</v>
      </c>
      <c r="P5" s="83" t="s">
        <v>28</v>
      </c>
      <c r="Q5" s="83" t="s">
        <v>84</v>
      </c>
      <c r="R5" s="87"/>
    </row>
    <row r="6" spans="1:18">
      <c r="A6" s="82">
        <v>16</v>
      </c>
      <c r="B6" s="83" t="s">
        <v>85</v>
      </c>
      <c r="C6" s="83" t="s">
        <v>86</v>
      </c>
      <c r="D6" s="84" t="s">
        <v>42</v>
      </c>
      <c r="E6" s="84">
        <v>1025360</v>
      </c>
      <c r="F6" s="84" t="s">
        <v>24</v>
      </c>
      <c r="G6" s="83" t="s">
        <v>27</v>
      </c>
      <c r="H6" s="83" t="s">
        <v>59</v>
      </c>
      <c r="I6" s="83" t="s">
        <v>87</v>
      </c>
      <c r="J6" s="83" t="s">
        <v>88</v>
      </c>
      <c r="K6" s="83" t="s">
        <v>24</v>
      </c>
      <c r="L6" s="83" t="s">
        <v>24</v>
      </c>
      <c r="M6" s="83" t="s">
        <v>24</v>
      </c>
      <c r="N6" s="83" t="s">
        <v>27</v>
      </c>
      <c r="O6" s="83" t="s">
        <v>16744</v>
      </c>
      <c r="P6" s="83" t="s">
        <v>28</v>
      </c>
      <c r="Q6" s="83" t="s">
        <v>16744</v>
      </c>
      <c r="R6" s="87"/>
    </row>
    <row r="7" spans="1:18">
      <c r="A7" s="82">
        <v>18</v>
      </c>
      <c r="B7" s="83" t="s">
        <v>92</v>
      </c>
      <c r="C7" s="83" t="s">
        <v>93</v>
      </c>
      <c r="D7" s="84" t="s">
        <v>42</v>
      </c>
      <c r="E7" s="84">
        <v>890480</v>
      </c>
      <c r="F7" s="84" t="s">
        <v>24</v>
      </c>
      <c r="G7" s="83" t="s">
        <v>24</v>
      </c>
      <c r="H7" s="83" t="s">
        <v>94</v>
      </c>
      <c r="I7" s="83" t="s">
        <v>25</v>
      </c>
      <c r="J7" s="86"/>
      <c r="K7" s="86"/>
      <c r="L7" s="83" t="s">
        <v>27</v>
      </c>
      <c r="M7" s="83" t="s">
        <v>24</v>
      </c>
      <c r="N7" s="86"/>
      <c r="O7" s="86"/>
      <c r="P7" s="83" t="s">
        <v>28</v>
      </c>
      <c r="Q7" s="83" t="s">
        <v>29</v>
      </c>
      <c r="R7" s="85" t="s">
        <v>46</v>
      </c>
    </row>
    <row r="8" spans="1:18">
      <c r="A8" s="82">
        <v>19</v>
      </c>
      <c r="B8" s="83" t="s">
        <v>95</v>
      </c>
      <c r="C8" s="83" t="s">
        <v>96</v>
      </c>
      <c r="D8" s="84" t="s">
        <v>42</v>
      </c>
      <c r="E8" s="84">
        <v>871126</v>
      </c>
      <c r="F8" s="84" t="s">
        <v>24</v>
      </c>
      <c r="G8" s="83" t="s">
        <v>24</v>
      </c>
      <c r="H8" s="83" t="s">
        <v>59</v>
      </c>
      <c r="I8" s="83" t="s">
        <v>25</v>
      </c>
      <c r="J8" s="86"/>
      <c r="K8" s="86"/>
      <c r="L8" s="86"/>
      <c r="M8" s="83" t="s">
        <v>24</v>
      </c>
      <c r="N8" s="83" t="s">
        <v>27</v>
      </c>
      <c r="O8" s="86"/>
      <c r="P8" s="83" t="s">
        <v>28</v>
      </c>
      <c r="Q8" s="83" t="s">
        <v>97</v>
      </c>
      <c r="R8" s="87"/>
    </row>
    <row r="9" spans="1:18">
      <c r="A9" s="82">
        <v>21</v>
      </c>
      <c r="B9" s="83" t="s">
        <v>99</v>
      </c>
      <c r="C9" s="83" t="s">
        <v>100</v>
      </c>
      <c r="D9" s="84" t="s">
        <v>42</v>
      </c>
      <c r="E9" s="84">
        <v>817511</v>
      </c>
      <c r="F9" s="84" t="s">
        <v>24</v>
      </c>
      <c r="G9" s="83" t="s">
        <v>24</v>
      </c>
      <c r="H9" s="83" t="s">
        <v>101</v>
      </c>
      <c r="I9" s="86"/>
      <c r="J9" s="86"/>
      <c r="K9" s="86"/>
      <c r="L9" s="83" t="s">
        <v>27</v>
      </c>
      <c r="M9" s="83" t="s">
        <v>24</v>
      </c>
      <c r="N9" s="83" t="s">
        <v>24</v>
      </c>
      <c r="O9" s="86"/>
      <c r="P9" s="83" t="s">
        <v>28</v>
      </c>
      <c r="Q9" s="83" t="s">
        <v>73</v>
      </c>
      <c r="R9" s="85" t="s">
        <v>46</v>
      </c>
    </row>
    <row r="10" spans="1:18">
      <c r="A10" s="82">
        <v>25</v>
      </c>
      <c r="B10" s="83" t="s">
        <v>109</v>
      </c>
      <c r="C10" s="83" t="s">
        <v>62</v>
      </c>
      <c r="D10" s="84" t="s">
        <v>42</v>
      </c>
      <c r="E10" s="84">
        <v>711330</v>
      </c>
      <c r="F10" s="84" t="s">
        <v>66</v>
      </c>
      <c r="G10" s="83" t="s">
        <v>67</v>
      </c>
      <c r="H10" s="86"/>
      <c r="I10" s="86"/>
      <c r="J10" s="86"/>
      <c r="K10" s="86"/>
      <c r="L10" s="83" t="s">
        <v>27</v>
      </c>
      <c r="M10" s="83" t="s">
        <v>24</v>
      </c>
      <c r="N10" s="86"/>
      <c r="O10" s="86"/>
      <c r="P10" s="83" t="s">
        <v>28</v>
      </c>
      <c r="Q10" s="83" t="s">
        <v>63</v>
      </c>
      <c r="R10" s="85" t="s">
        <v>46</v>
      </c>
    </row>
    <row r="11" spans="1:18">
      <c r="A11" s="82">
        <v>30</v>
      </c>
      <c r="B11" s="83" t="s">
        <v>119</v>
      </c>
      <c r="C11" s="83" t="s">
        <v>23</v>
      </c>
      <c r="D11" s="84" t="s">
        <v>42</v>
      </c>
      <c r="E11" s="84">
        <v>664908</v>
      </c>
      <c r="F11" s="84" t="s">
        <v>24</v>
      </c>
      <c r="G11" s="83" t="s">
        <v>27</v>
      </c>
      <c r="H11" s="86"/>
      <c r="I11" s="86"/>
      <c r="J11" s="86"/>
      <c r="K11" s="86"/>
      <c r="L11" s="83" t="s">
        <v>27</v>
      </c>
      <c r="M11" s="83" t="s">
        <v>24</v>
      </c>
      <c r="N11" s="83" t="s">
        <v>24</v>
      </c>
      <c r="O11" s="86"/>
      <c r="P11" s="83" t="s">
        <v>28</v>
      </c>
      <c r="Q11" s="83" t="s">
        <v>107</v>
      </c>
      <c r="R11" s="87"/>
    </row>
    <row r="12" spans="1:18">
      <c r="A12" s="82">
        <v>31</v>
      </c>
      <c r="B12" s="83" t="s">
        <v>120</v>
      </c>
      <c r="C12" s="83" t="s">
        <v>41</v>
      </c>
      <c r="D12" s="84" t="s">
        <v>42</v>
      </c>
      <c r="E12" s="84">
        <v>619609</v>
      </c>
      <c r="F12" s="84" t="s">
        <v>24</v>
      </c>
      <c r="G12" s="83" t="s">
        <v>27</v>
      </c>
      <c r="H12" s="83" t="s">
        <v>121</v>
      </c>
      <c r="I12" s="83" t="s">
        <v>122</v>
      </c>
      <c r="J12" s="86"/>
      <c r="K12" s="83" t="s">
        <v>27</v>
      </c>
      <c r="L12" s="83" t="s">
        <v>24</v>
      </c>
      <c r="M12" s="83" t="s">
        <v>24</v>
      </c>
      <c r="N12" s="83" t="s">
        <v>27</v>
      </c>
      <c r="O12" s="83" t="s">
        <v>29</v>
      </c>
      <c r="P12" s="83" t="s">
        <v>28</v>
      </c>
      <c r="Q12" s="83" t="s">
        <v>107</v>
      </c>
      <c r="R12" s="87"/>
    </row>
    <row r="13" spans="1:18">
      <c r="A13" s="82">
        <v>51</v>
      </c>
      <c r="B13" s="83" t="s">
        <v>169</v>
      </c>
      <c r="C13" s="83" t="s">
        <v>100</v>
      </c>
      <c r="D13" s="84" t="s">
        <v>42</v>
      </c>
      <c r="E13" s="84">
        <v>411807</v>
      </c>
      <c r="F13" s="84" t="s">
        <v>24</v>
      </c>
      <c r="G13" s="83" t="s">
        <v>24</v>
      </c>
      <c r="H13" s="83" t="s">
        <v>121</v>
      </c>
      <c r="I13" s="83" t="s">
        <v>16745</v>
      </c>
      <c r="J13" s="86"/>
      <c r="K13" s="83" t="s">
        <v>27</v>
      </c>
      <c r="L13" s="83" t="s">
        <v>24</v>
      </c>
      <c r="M13" s="83" t="s">
        <v>24</v>
      </c>
      <c r="N13" s="83" t="s">
        <v>24</v>
      </c>
      <c r="O13" s="83" t="s">
        <v>29</v>
      </c>
      <c r="P13" s="83" t="s">
        <v>28</v>
      </c>
      <c r="Q13" s="83" t="s">
        <v>107</v>
      </c>
      <c r="R13" s="85" t="s">
        <v>46</v>
      </c>
    </row>
    <row r="14" spans="1:18">
      <c r="A14" s="82">
        <v>53</v>
      </c>
      <c r="B14" s="83" t="s">
        <v>173</v>
      </c>
      <c r="C14" s="83" t="s">
        <v>62</v>
      </c>
      <c r="D14" s="84" t="s">
        <v>42</v>
      </c>
      <c r="E14" s="84">
        <v>393734</v>
      </c>
      <c r="F14" s="84" t="s">
        <v>66</v>
      </c>
      <c r="G14" s="83" t="s">
        <v>67</v>
      </c>
      <c r="H14" s="86"/>
      <c r="I14" s="86"/>
      <c r="J14" s="86"/>
      <c r="K14" s="86"/>
      <c r="L14" s="83" t="s">
        <v>27</v>
      </c>
      <c r="M14" s="83" t="s">
        <v>24</v>
      </c>
      <c r="N14" s="86"/>
      <c r="O14" s="86"/>
      <c r="P14" s="83" t="s">
        <v>28</v>
      </c>
      <c r="Q14" s="83" t="s">
        <v>63</v>
      </c>
      <c r="R14" s="85" t="s">
        <v>46</v>
      </c>
    </row>
    <row r="15" spans="1:18">
      <c r="A15" s="82">
        <v>58</v>
      </c>
      <c r="B15" s="83" t="s">
        <v>178</v>
      </c>
      <c r="C15" s="83" t="s">
        <v>48</v>
      </c>
      <c r="D15" s="84" t="s">
        <v>42</v>
      </c>
      <c r="E15" s="84">
        <v>365212</v>
      </c>
      <c r="F15" s="84" t="s">
        <v>24</v>
      </c>
      <c r="G15" s="83" t="s">
        <v>24</v>
      </c>
      <c r="H15" s="83" t="s">
        <v>49</v>
      </c>
      <c r="I15" s="83" t="s">
        <v>25</v>
      </c>
      <c r="J15" s="83" t="s">
        <v>180</v>
      </c>
      <c r="K15" s="86"/>
      <c r="L15" s="83" t="s">
        <v>27</v>
      </c>
      <c r="M15" s="83" t="s">
        <v>24</v>
      </c>
      <c r="N15" s="83" t="s">
        <v>27</v>
      </c>
      <c r="O15" s="86"/>
      <c r="P15" s="83" t="s">
        <v>28</v>
      </c>
      <c r="Q15" s="83" t="s">
        <v>181</v>
      </c>
      <c r="R15" s="87"/>
    </row>
    <row r="16" spans="1:18">
      <c r="A16" s="82">
        <v>60</v>
      </c>
      <c r="B16" s="83" t="s">
        <v>184</v>
      </c>
      <c r="C16" s="83" t="s">
        <v>62</v>
      </c>
      <c r="D16" s="84" t="s">
        <v>42</v>
      </c>
      <c r="E16" s="84">
        <v>354317</v>
      </c>
      <c r="F16" s="84" t="s">
        <v>24</v>
      </c>
      <c r="G16" s="83" t="s">
        <v>67</v>
      </c>
      <c r="H16" s="83" t="s">
        <v>185</v>
      </c>
      <c r="I16" s="83" t="s">
        <v>25</v>
      </c>
      <c r="J16" s="86"/>
      <c r="K16" s="83" t="s">
        <v>24</v>
      </c>
      <c r="L16" s="83" t="s">
        <v>24</v>
      </c>
      <c r="M16" s="83" t="s">
        <v>24</v>
      </c>
      <c r="N16" s="83" t="s">
        <v>27</v>
      </c>
      <c r="O16" s="83" t="s">
        <v>136</v>
      </c>
      <c r="P16" s="83" t="s">
        <v>28</v>
      </c>
      <c r="Q16" s="83" t="s">
        <v>136</v>
      </c>
      <c r="R16" s="87"/>
    </row>
    <row r="17" spans="1:18">
      <c r="A17" s="82">
        <v>63</v>
      </c>
      <c r="B17" s="83" t="s">
        <v>190</v>
      </c>
      <c r="C17" s="83" t="s">
        <v>41</v>
      </c>
      <c r="D17" s="83" t="s">
        <v>42</v>
      </c>
      <c r="E17" s="84">
        <v>341128</v>
      </c>
      <c r="F17" s="84" t="s">
        <v>24</v>
      </c>
      <c r="G17" s="83" t="s">
        <v>67</v>
      </c>
      <c r="H17" s="86"/>
      <c r="I17" s="83" t="s">
        <v>25</v>
      </c>
      <c r="J17" s="86"/>
      <c r="K17" s="86"/>
      <c r="L17" s="83" t="s">
        <v>27</v>
      </c>
      <c r="M17" s="83" t="s">
        <v>24</v>
      </c>
      <c r="N17" s="83" t="s">
        <v>24</v>
      </c>
      <c r="O17" s="86"/>
      <c r="P17" s="83" t="s">
        <v>28</v>
      </c>
      <c r="Q17" s="83" t="s">
        <v>136</v>
      </c>
      <c r="R17" s="85" t="s">
        <v>46</v>
      </c>
    </row>
    <row r="18" spans="1:18">
      <c r="A18" s="82">
        <v>65</v>
      </c>
      <c r="B18" s="83" t="s">
        <v>193</v>
      </c>
      <c r="C18" s="83" t="s">
        <v>62</v>
      </c>
      <c r="D18" s="84" t="s">
        <v>42</v>
      </c>
      <c r="E18" s="84">
        <v>336919</v>
      </c>
      <c r="F18" s="84" t="s">
        <v>66</v>
      </c>
      <c r="G18" s="83" t="s">
        <v>67</v>
      </c>
      <c r="H18" s="86"/>
      <c r="I18" s="86"/>
      <c r="J18" s="86"/>
      <c r="K18" s="86"/>
      <c r="L18" s="83" t="s">
        <v>27</v>
      </c>
      <c r="M18" s="83" t="s">
        <v>24</v>
      </c>
      <c r="N18" s="86"/>
      <c r="O18" s="86"/>
      <c r="P18" s="83" t="s">
        <v>28</v>
      </c>
      <c r="Q18" s="83" t="s">
        <v>63</v>
      </c>
      <c r="R18" s="85" t="s">
        <v>46</v>
      </c>
    </row>
    <row r="19" spans="1:18">
      <c r="A19" s="82">
        <v>74</v>
      </c>
      <c r="B19" s="83" t="s">
        <v>209</v>
      </c>
      <c r="C19" s="83" t="s">
        <v>93</v>
      </c>
      <c r="D19" s="84" t="s">
        <v>42</v>
      </c>
      <c r="E19" s="84">
        <v>300618</v>
      </c>
      <c r="F19" s="84" t="s">
        <v>24</v>
      </c>
      <c r="G19" s="83" t="s">
        <v>67</v>
      </c>
      <c r="H19" s="83" t="s">
        <v>59</v>
      </c>
      <c r="I19" s="83" t="s">
        <v>25</v>
      </c>
      <c r="J19" s="86"/>
      <c r="K19" s="86"/>
      <c r="L19" s="83" t="s">
        <v>27</v>
      </c>
      <c r="M19" s="83" t="s">
        <v>24</v>
      </c>
      <c r="N19" s="83" t="s">
        <v>27</v>
      </c>
      <c r="O19" s="86"/>
      <c r="P19" s="83" t="s">
        <v>28</v>
      </c>
      <c r="Q19" s="83" t="s">
        <v>29</v>
      </c>
      <c r="R19" s="87"/>
    </row>
    <row r="20" spans="1:18">
      <c r="A20" s="82">
        <v>81</v>
      </c>
      <c r="B20" s="83" t="s">
        <v>217</v>
      </c>
      <c r="C20" s="83" t="s">
        <v>48</v>
      </c>
      <c r="D20" s="84" t="s">
        <v>42</v>
      </c>
      <c r="E20" s="84">
        <v>276264</v>
      </c>
      <c r="F20" s="84" t="s">
        <v>24</v>
      </c>
      <c r="G20" s="83" t="s">
        <v>24</v>
      </c>
      <c r="H20" s="83" t="s">
        <v>49</v>
      </c>
      <c r="I20" s="83" t="s">
        <v>25</v>
      </c>
      <c r="J20" s="83" t="s">
        <v>218</v>
      </c>
      <c r="K20" s="86"/>
      <c r="L20" s="83" t="s">
        <v>27</v>
      </c>
      <c r="M20" s="83" t="s">
        <v>24</v>
      </c>
      <c r="N20" s="83" t="s">
        <v>27</v>
      </c>
      <c r="O20" s="86"/>
      <c r="P20" s="83" t="s">
        <v>28</v>
      </c>
      <c r="Q20" s="83" t="s">
        <v>16746</v>
      </c>
      <c r="R20" s="87"/>
    </row>
    <row r="21" spans="1:18">
      <c r="A21" s="82">
        <v>82</v>
      </c>
      <c r="B21" s="83" t="s">
        <v>220</v>
      </c>
      <c r="C21" s="83" t="s">
        <v>93</v>
      </c>
      <c r="D21" s="84" t="s">
        <v>42</v>
      </c>
      <c r="E21" s="84">
        <v>267036</v>
      </c>
      <c r="F21" s="84" t="s">
        <v>27</v>
      </c>
      <c r="G21" s="83" t="s">
        <v>24</v>
      </c>
      <c r="H21" s="83" t="s">
        <v>221</v>
      </c>
      <c r="I21" s="83" t="s">
        <v>25</v>
      </c>
      <c r="J21" s="83" t="s">
        <v>222</v>
      </c>
      <c r="K21" s="86"/>
      <c r="L21" s="83" t="s">
        <v>27</v>
      </c>
      <c r="M21" s="83" t="s">
        <v>24</v>
      </c>
      <c r="N21" s="83" t="s">
        <v>24</v>
      </c>
      <c r="O21" s="86"/>
      <c r="P21" s="83" t="s">
        <v>28</v>
      </c>
      <c r="Q21" s="83" t="s">
        <v>223</v>
      </c>
      <c r="R21" s="85" t="s">
        <v>224</v>
      </c>
    </row>
    <row r="22" spans="1:18">
      <c r="A22" s="82">
        <v>83</v>
      </c>
      <c r="B22" s="83" t="s">
        <v>225</v>
      </c>
      <c r="C22" s="83" t="s">
        <v>81</v>
      </c>
      <c r="D22" s="84" t="s">
        <v>42</v>
      </c>
      <c r="E22" s="84">
        <v>259337</v>
      </c>
      <c r="F22" s="84" t="s">
        <v>27</v>
      </c>
      <c r="G22" s="83" t="s">
        <v>24</v>
      </c>
      <c r="H22" s="83" t="s">
        <v>226</v>
      </c>
      <c r="I22" s="83" t="s">
        <v>33</v>
      </c>
      <c r="J22" s="83" t="s">
        <v>222</v>
      </c>
      <c r="K22" s="83" t="s">
        <v>27</v>
      </c>
      <c r="L22" s="83" t="s">
        <v>24</v>
      </c>
      <c r="M22" s="83" t="s">
        <v>24</v>
      </c>
      <c r="N22" s="83" t="s">
        <v>24</v>
      </c>
      <c r="O22" s="83" t="s">
        <v>227</v>
      </c>
      <c r="P22" s="83" t="s">
        <v>28</v>
      </c>
      <c r="Q22" s="83" t="s">
        <v>228</v>
      </c>
      <c r="R22" s="87"/>
    </row>
    <row r="23" spans="1:18">
      <c r="A23" s="82">
        <v>98</v>
      </c>
      <c r="B23" s="83" t="s">
        <v>252</v>
      </c>
      <c r="C23" s="83" t="s">
        <v>48</v>
      </c>
      <c r="D23" s="84" t="s">
        <v>42</v>
      </c>
      <c r="E23" s="84">
        <v>229458</v>
      </c>
      <c r="F23" s="84" t="s">
        <v>24</v>
      </c>
      <c r="G23" s="83" t="s">
        <v>24</v>
      </c>
      <c r="H23" s="86"/>
      <c r="I23" s="86"/>
      <c r="J23" s="83" t="s">
        <v>218</v>
      </c>
      <c r="K23" s="86"/>
      <c r="L23" s="83" t="s">
        <v>27</v>
      </c>
      <c r="M23" s="83" t="s">
        <v>24</v>
      </c>
      <c r="N23" s="86"/>
      <c r="O23" s="86"/>
      <c r="P23" s="83" t="s">
        <v>28</v>
      </c>
      <c r="Q23" s="83" t="s">
        <v>16747</v>
      </c>
      <c r="R23" s="85" t="s">
        <v>46</v>
      </c>
    </row>
    <row r="24" spans="1:18">
      <c r="A24" s="82">
        <v>100</v>
      </c>
      <c r="B24" s="83" t="s">
        <v>258</v>
      </c>
      <c r="C24" s="83" t="s">
        <v>41</v>
      </c>
      <c r="D24" s="84" t="s">
        <v>42</v>
      </c>
      <c r="E24" s="84">
        <v>214123</v>
      </c>
      <c r="F24" s="84" t="s">
        <v>24</v>
      </c>
      <c r="G24" s="83" t="s">
        <v>67</v>
      </c>
      <c r="H24" s="83" t="s">
        <v>59</v>
      </c>
      <c r="I24" s="83" t="s">
        <v>25</v>
      </c>
      <c r="J24" s="83" t="s">
        <v>259</v>
      </c>
      <c r="K24" s="86"/>
      <c r="L24" s="83" t="s">
        <v>27</v>
      </c>
      <c r="M24" s="83" t="s">
        <v>24</v>
      </c>
      <c r="N24" s="83" t="s">
        <v>27</v>
      </c>
      <c r="O24" s="86"/>
      <c r="P24" s="83" t="s">
        <v>28</v>
      </c>
      <c r="Q24" s="83" t="s">
        <v>29</v>
      </c>
      <c r="R24" s="87"/>
    </row>
    <row r="25" spans="1:18">
      <c r="A25" s="82">
        <v>101</v>
      </c>
      <c r="B25" s="83" t="s">
        <v>261</v>
      </c>
      <c r="C25" s="83" t="s">
        <v>62</v>
      </c>
      <c r="D25" s="84" t="s">
        <v>42</v>
      </c>
      <c r="E25" s="84">
        <v>210796</v>
      </c>
      <c r="F25" s="84" t="s">
        <v>66</v>
      </c>
      <c r="G25" s="83" t="s">
        <v>67</v>
      </c>
      <c r="H25" s="86"/>
      <c r="I25" s="86"/>
      <c r="J25" s="86"/>
      <c r="K25" s="86"/>
      <c r="L25" s="83" t="s">
        <v>27</v>
      </c>
      <c r="M25" s="83" t="s">
        <v>24</v>
      </c>
      <c r="N25" s="86"/>
      <c r="O25" s="86"/>
      <c r="P25" s="83" t="s">
        <v>28</v>
      </c>
      <c r="Q25" s="83" t="s">
        <v>63</v>
      </c>
      <c r="R25" s="85" t="s">
        <v>46</v>
      </c>
    </row>
    <row r="26" spans="1:18">
      <c r="A26" s="82">
        <v>102</v>
      </c>
      <c r="B26" s="83" t="s">
        <v>262</v>
      </c>
      <c r="C26" s="83" t="s">
        <v>48</v>
      </c>
      <c r="D26" s="84" t="s">
        <v>42</v>
      </c>
      <c r="E26" s="84">
        <v>210711</v>
      </c>
      <c r="F26" s="84" t="s">
        <v>24</v>
      </c>
      <c r="G26" s="83" t="s">
        <v>27</v>
      </c>
      <c r="H26" s="83" t="s">
        <v>130</v>
      </c>
      <c r="I26" s="83" t="s">
        <v>25</v>
      </c>
      <c r="J26" s="86"/>
      <c r="K26" s="83" t="s">
        <v>24</v>
      </c>
      <c r="L26" s="83" t="s">
        <v>24</v>
      </c>
      <c r="M26" s="83" t="s">
        <v>24</v>
      </c>
      <c r="N26" s="83" t="s">
        <v>27</v>
      </c>
      <c r="O26" s="83" t="s">
        <v>171</v>
      </c>
      <c r="P26" s="83" t="s">
        <v>28</v>
      </c>
      <c r="Q26" s="83" t="s">
        <v>171</v>
      </c>
      <c r="R26" s="87"/>
    </row>
    <row r="27" spans="1:18">
      <c r="A27" s="82">
        <v>104</v>
      </c>
      <c r="B27" s="83" t="s">
        <v>266</v>
      </c>
      <c r="C27" s="83" t="s">
        <v>41</v>
      </c>
      <c r="D27" s="84" t="s">
        <v>42</v>
      </c>
      <c r="E27" s="84">
        <v>201635</v>
      </c>
      <c r="F27" s="84" t="s">
        <v>24</v>
      </c>
      <c r="G27" s="83" t="s">
        <v>27</v>
      </c>
      <c r="H27" s="83" t="s">
        <v>134</v>
      </c>
      <c r="I27" s="83" t="s">
        <v>25</v>
      </c>
      <c r="J27" s="86"/>
      <c r="K27" s="83" t="s">
        <v>27</v>
      </c>
      <c r="L27" s="83" t="s">
        <v>24</v>
      </c>
      <c r="M27" s="83" t="s">
        <v>24</v>
      </c>
      <c r="N27" s="83" t="s">
        <v>27</v>
      </c>
      <c r="O27" s="83" t="s">
        <v>29</v>
      </c>
      <c r="P27" s="83" t="s">
        <v>165</v>
      </c>
      <c r="Q27" s="86"/>
      <c r="R27" s="85" t="s">
        <v>46</v>
      </c>
    </row>
    <row r="28" spans="1:18">
      <c r="A28" s="82">
        <v>109</v>
      </c>
      <c r="B28" s="83" t="s">
        <v>272</v>
      </c>
      <c r="C28" s="83" t="s">
        <v>23</v>
      </c>
      <c r="D28" s="84" t="s">
        <v>42</v>
      </c>
      <c r="E28" s="84">
        <v>185706</v>
      </c>
      <c r="F28" s="84" t="s">
        <v>24</v>
      </c>
      <c r="G28" s="83" t="s">
        <v>27</v>
      </c>
      <c r="H28" s="83" t="s">
        <v>59</v>
      </c>
      <c r="I28" s="83" t="s">
        <v>25</v>
      </c>
      <c r="J28" s="86"/>
      <c r="K28" s="86"/>
      <c r="L28" s="83" t="s">
        <v>27</v>
      </c>
      <c r="M28" s="83" t="s">
        <v>24</v>
      </c>
      <c r="N28" s="83" t="s">
        <v>27</v>
      </c>
      <c r="O28" s="86"/>
      <c r="P28" s="83" t="s">
        <v>28</v>
      </c>
      <c r="Q28" s="83" t="s">
        <v>136</v>
      </c>
      <c r="R28" s="87"/>
    </row>
    <row r="29" spans="1:18">
      <c r="A29" s="82">
        <v>110</v>
      </c>
      <c r="B29" s="83" t="s">
        <v>277</v>
      </c>
      <c r="C29" s="83" t="s">
        <v>81</v>
      </c>
      <c r="D29" s="84" t="s">
        <v>42</v>
      </c>
      <c r="E29" s="84">
        <v>179028</v>
      </c>
      <c r="F29" s="84" t="s">
        <v>27</v>
      </c>
      <c r="G29" s="83" t="s">
        <v>24</v>
      </c>
      <c r="H29" s="83" t="s">
        <v>226</v>
      </c>
      <c r="I29" s="83" t="s">
        <v>33</v>
      </c>
      <c r="J29" s="83" t="s">
        <v>222</v>
      </c>
      <c r="K29" s="83" t="s">
        <v>27</v>
      </c>
      <c r="L29" s="83" t="s">
        <v>24</v>
      </c>
      <c r="M29" s="83" t="s">
        <v>24</v>
      </c>
      <c r="N29" s="83" t="s">
        <v>24</v>
      </c>
      <c r="O29" s="83" t="s">
        <v>227</v>
      </c>
      <c r="P29" s="83" t="s">
        <v>28</v>
      </c>
      <c r="Q29" s="83" t="s">
        <v>228</v>
      </c>
      <c r="R29" s="87"/>
    </row>
    <row r="30" spans="1:18">
      <c r="A30" s="82">
        <v>117</v>
      </c>
      <c r="B30" s="83" t="s">
        <v>287</v>
      </c>
      <c r="C30" s="83" t="s">
        <v>62</v>
      </c>
      <c r="D30" s="84" t="s">
        <v>42</v>
      </c>
      <c r="E30" s="84">
        <v>158945</v>
      </c>
      <c r="F30" s="84" t="s">
        <v>66</v>
      </c>
      <c r="G30" s="83" t="s">
        <v>67</v>
      </c>
      <c r="H30" s="86"/>
      <c r="I30" s="86"/>
      <c r="J30" s="86"/>
      <c r="K30" s="86"/>
      <c r="L30" s="83" t="s">
        <v>27</v>
      </c>
      <c r="M30" s="83" t="s">
        <v>24</v>
      </c>
      <c r="N30" s="86"/>
      <c r="O30" s="86"/>
      <c r="P30" s="83" t="s">
        <v>28</v>
      </c>
      <c r="Q30" s="83" t="s">
        <v>63</v>
      </c>
      <c r="R30" s="85" t="s">
        <v>46</v>
      </c>
    </row>
    <row r="31" spans="1:18">
      <c r="A31" s="82">
        <v>119</v>
      </c>
      <c r="B31" s="83" t="s">
        <v>290</v>
      </c>
      <c r="C31" s="83" t="s">
        <v>41</v>
      </c>
      <c r="D31" s="84" t="s">
        <v>42</v>
      </c>
      <c r="E31" s="84">
        <v>156126</v>
      </c>
      <c r="F31" s="84" t="s">
        <v>24</v>
      </c>
      <c r="G31" s="83" t="s">
        <v>67</v>
      </c>
      <c r="H31" s="83" t="s">
        <v>134</v>
      </c>
      <c r="I31" s="83" t="s">
        <v>25</v>
      </c>
      <c r="J31" s="86"/>
      <c r="K31" s="83" t="s">
        <v>24</v>
      </c>
      <c r="L31" s="83" t="s">
        <v>24</v>
      </c>
      <c r="M31" s="83" t="s">
        <v>24</v>
      </c>
      <c r="N31" s="83" t="s">
        <v>24</v>
      </c>
      <c r="O31" s="83" t="s">
        <v>29</v>
      </c>
      <c r="P31" s="83" t="s">
        <v>28</v>
      </c>
      <c r="Q31" s="83" t="s">
        <v>29</v>
      </c>
      <c r="R31" s="87"/>
    </row>
    <row r="32" spans="1:18">
      <c r="A32" s="82">
        <v>120</v>
      </c>
      <c r="B32" s="83" t="s">
        <v>186</v>
      </c>
      <c r="C32" s="83" t="s">
        <v>41</v>
      </c>
      <c r="D32" s="83" t="s">
        <v>42</v>
      </c>
      <c r="E32" s="84">
        <v>152327</v>
      </c>
      <c r="F32" s="84" t="s">
        <v>24</v>
      </c>
      <c r="G32" s="83" t="s">
        <v>67</v>
      </c>
      <c r="H32" s="86"/>
      <c r="I32" s="83" t="s">
        <v>25</v>
      </c>
      <c r="J32" s="83" t="s">
        <v>187</v>
      </c>
      <c r="K32" s="86"/>
      <c r="L32" s="83" t="s">
        <v>27</v>
      </c>
      <c r="M32" s="83" t="s">
        <v>24</v>
      </c>
      <c r="N32" s="83" t="s">
        <v>24</v>
      </c>
      <c r="O32" s="86"/>
      <c r="P32" s="83" t="s">
        <v>28</v>
      </c>
      <c r="Q32" s="83" t="s">
        <v>188</v>
      </c>
      <c r="R32" s="85" t="s">
        <v>46</v>
      </c>
    </row>
    <row r="33" spans="1:18">
      <c r="A33" s="82">
        <v>124</v>
      </c>
      <c r="B33" s="83" t="s">
        <v>301</v>
      </c>
      <c r="C33" s="83" t="s">
        <v>100</v>
      </c>
      <c r="D33" s="84" t="s">
        <v>42</v>
      </c>
      <c r="E33" s="84">
        <v>137349</v>
      </c>
      <c r="F33" s="84" t="s">
        <v>27</v>
      </c>
      <c r="G33" s="83" t="s">
        <v>24</v>
      </c>
      <c r="H33" s="83" t="s">
        <v>221</v>
      </c>
      <c r="I33" s="83" t="s">
        <v>25</v>
      </c>
      <c r="J33" s="83" t="s">
        <v>302</v>
      </c>
      <c r="K33" s="86"/>
      <c r="L33" s="83" t="s">
        <v>27</v>
      </c>
      <c r="M33" s="83" t="s">
        <v>24</v>
      </c>
      <c r="N33" s="83" t="s">
        <v>27</v>
      </c>
      <c r="O33" s="86"/>
      <c r="P33" s="83" t="s">
        <v>28</v>
      </c>
      <c r="Q33" s="83" t="s">
        <v>16748</v>
      </c>
      <c r="R33" s="87"/>
    </row>
    <row r="34" spans="1:18">
      <c r="A34" s="82">
        <v>127</v>
      </c>
      <c r="B34" s="83" t="s">
        <v>311</v>
      </c>
      <c r="C34" s="83" t="s">
        <v>48</v>
      </c>
      <c r="D34" s="84" t="s">
        <v>42</v>
      </c>
      <c r="E34" s="84">
        <v>133031</v>
      </c>
      <c r="F34" s="84" t="s">
        <v>24</v>
      </c>
      <c r="G34" s="83" t="s">
        <v>24</v>
      </c>
      <c r="H34" s="86"/>
      <c r="I34" s="86"/>
      <c r="J34" s="83" t="s">
        <v>218</v>
      </c>
      <c r="K34" s="86"/>
      <c r="L34" s="83" t="s">
        <v>27</v>
      </c>
      <c r="M34" s="83" t="s">
        <v>24</v>
      </c>
      <c r="N34" s="86"/>
      <c r="O34" s="86"/>
      <c r="P34" s="83" t="s">
        <v>165</v>
      </c>
      <c r="Q34" s="86"/>
      <c r="R34" s="85" t="s">
        <v>46</v>
      </c>
    </row>
    <row r="35" spans="1:18">
      <c r="A35" s="82">
        <v>131</v>
      </c>
      <c r="B35" s="83" t="s">
        <v>315</v>
      </c>
      <c r="C35" s="83" t="s">
        <v>48</v>
      </c>
      <c r="D35" s="84" t="s">
        <v>42</v>
      </c>
      <c r="E35" s="84">
        <v>130539</v>
      </c>
      <c r="F35" s="84" t="s">
        <v>24</v>
      </c>
      <c r="G35" s="83" t="s">
        <v>27</v>
      </c>
      <c r="H35" s="86"/>
      <c r="I35" s="86"/>
      <c r="J35" s="86"/>
      <c r="K35" s="86"/>
      <c r="L35" s="83" t="s">
        <v>27</v>
      </c>
      <c r="M35" s="83" t="s">
        <v>24</v>
      </c>
      <c r="N35" s="86"/>
      <c r="O35" s="86"/>
      <c r="P35" s="83" t="s">
        <v>165</v>
      </c>
      <c r="Q35" s="86"/>
      <c r="R35" s="85" t="s">
        <v>46</v>
      </c>
    </row>
    <row r="36" spans="1:18">
      <c r="A36" s="82">
        <v>132</v>
      </c>
      <c r="B36" s="83" t="s">
        <v>316</v>
      </c>
      <c r="C36" s="83" t="s">
        <v>48</v>
      </c>
      <c r="D36" s="84" t="s">
        <v>42</v>
      </c>
      <c r="E36" s="84">
        <v>130346</v>
      </c>
      <c r="F36" s="84" t="s">
        <v>27</v>
      </c>
      <c r="G36" s="83" t="s">
        <v>24</v>
      </c>
      <c r="H36" s="83" t="s">
        <v>49</v>
      </c>
      <c r="I36" s="83" t="s">
        <v>25</v>
      </c>
      <c r="J36" s="83" t="s">
        <v>180</v>
      </c>
      <c r="K36" s="86"/>
      <c r="L36" s="83" t="s">
        <v>27</v>
      </c>
      <c r="M36" s="83" t="s">
        <v>24</v>
      </c>
      <c r="N36" s="83" t="s">
        <v>27</v>
      </c>
      <c r="O36" s="86"/>
      <c r="P36" s="83" t="s">
        <v>28</v>
      </c>
      <c r="Q36" s="83" t="s">
        <v>181</v>
      </c>
      <c r="R36" s="87"/>
    </row>
    <row r="37" spans="1:18">
      <c r="A37" s="82">
        <v>138</v>
      </c>
      <c r="B37" s="83" t="s">
        <v>325</v>
      </c>
      <c r="C37" s="83" t="s">
        <v>81</v>
      </c>
      <c r="D37" s="84" t="s">
        <v>42</v>
      </c>
      <c r="E37" s="84">
        <v>123747</v>
      </c>
      <c r="F37" s="84" t="s">
        <v>27</v>
      </c>
      <c r="G37" s="83" t="s">
        <v>24</v>
      </c>
      <c r="H37" s="83" t="s">
        <v>226</v>
      </c>
      <c r="I37" s="83" t="s">
        <v>33</v>
      </c>
      <c r="J37" s="83" t="s">
        <v>222</v>
      </c>
      <c r="K37" s="83" t="s">
        <v>27</v>
      </c>
      <c r="L37" s="83" t="s">
        <v>24</v>
      </c>
      <c r="M37" s="83" t="s">
        <v>24</v>
      </c>
      <c r="N37" s="83" t="s">
        <v>24</v>
      </c>
      <c r="O37" s="83" t="s">
        <v>227</v>
      </c>
      <c r="P37" s="83" t="s">
        <v>28</v>
      </c>
      <c r="Q37" s="83" t="s">
        <v>228</v>
      </c>
      <c r="R37" s="87"/>
    </row>
    <row r="38" spans="1:18">
      <c r="A38" s="82">
        <v>151</v>
      </c>
      <c r="B38" s="83" t="s">
        <v>340</v>
      </c>
      <c r="C38" s="83" t="s">
        <v>62</v>
      </c>
      <c r="D38" s="84" t="s">
        <v>42</v>
      </c>
      <c r="E38" s="84">
        <v>114910</v>
      </c>
      <c r="F38" s="84" t="s">
        <v>66</v>
      </c>
      <c r="G38" s="83" t="s">
        <v>67</v>
      </c>
      <c r="H38" s="86"/>
      <c r="I38" s="86"/>
      <c r="J38" s="86"/>
      <c r="K38" s="86"/>
      <c r="L38" s="83" t="s">
        <v>27</v>
      </c>
      <c r="M38" s="83" t="s">
        <v>24</v>
      </c>
      <c r="N38" s="86"/>
      <c r="O38" s="86"/>
      <c r="P38" s="83" t="s">
        <v>28</v>
      </c>
      <c r="Q38" s="83" t="s">
        <v>63</v>
      </c>
      <c r="R38" s="85" t="s">
        <v>46</v>
      </c>
    </row>
    <row r="39" spans="1:18">
      <c r="A39" s="82">
        <v>156</v>
      </c>
      <c r="B39" s="83" t="s">
        <v>347</v>
      </c>
      <c r="C39" s="83" t="s">
        <v>93</v>
      </c>
      <c r="D39" s="84" t="s">
        <v>42</v>
      </c>
      <c r="E39" s="84">
        <v>103672</v>
      </c>
      <c r="F39" s="84" t="s">
        <v>27</v>
      </c>
      <c r="G39" s="83" t="s">
        <v>24</v>
      </c>
      <c r="H39" s="83" t="s">
        <v>221</v>
      </c>
      <c r="I39" s="83" t="s">
        <v>25</v>
      </c>
      <c r="J39" s="83" t="s">
        <v>222</v>
      </c>
      <c r="K39" s="86"/>
      <c r="L39" s="83" t="s">
        <v>27</v>
      </c>
      <c r="M39" s="83" t="s">
        <v>24</v>
      </c>
      <c r="N39" s="83" t="s">
        <v>24</v>
      </c>
      <c r="O39" s="86"/>
      <c r="P39" s="83" t="s">
        <v>28</v>
      </c>
      <c r="Q39" s="83" t="s">
        <v>223</v>
      </c>
      <c r="R39" s="85" t="s">
        <v>224</v>
      </c>
    </row>
    <row r="40" spans="1:18">
      <c r="A40" s="82">
        <v>160</v>
      </c>
      <c r="B40" s="83" t="s">
        <v>351</v>
      </c>
      <c r="C40" s="83" t="s">
        <v>62</v>
      </c>
      <c r="D40" s="84" t="s">
        <v>42</v>
      </c>
      <c r="E40" s="84">
        <v>100698</v>
      </c>
      <c r="F40" s="84" t="s">
        <v>66</v>
      </c>
      <c r="G40" s="83" t="s">
        <v>67</v>
      </c>
      <c r="H40" s="86"/>
      <c r="I40" s="86"/>
      <c r="J40" s="86"/>
      <c r="K40" s="86"/>
      <c r="L40" s="83" t="s">
        <v>27</v>
      </c>
      <c r="M40" s="83" t="s">
        <v>24</v>
      </c>
      <c r="N40" s="86"/>
      <c r="O40" s="86"/>
      <c r="P40" s="83" t="s">
        <v>28</v>
      </c>
      <c r="Q40" s="83" t="s">
        <v>63</v>
      </c>
      <c r="R40" s="85" t="s">
        <v>46</v>
      </c>
    </row>
    <row r="41" spans="1:18">
      <c r="A41" s="82">
        <v>161</v>
      </c>
      <c r="B41" s="83" t="s">
        <v>355</v>
      </c>
      <c r="C41" s="83" t="s">
        <v>62</v>
      </c>
      <c r="D41" s="84" t="s">
        <v>42</v>
      </c>
      <c r="E41" s="84">
        <v>99101</v>
      </c>
      <c r="F41" s="84" t="s">
        <v>66</v>
      </c>
      <c r="G41" s="83" t="s">
        <v>67</v>
      </c>
      <c r="H41" s="86"/>
      <c r="I41" s="86"/>
      <c r="J41" s="86"/>
      <c r="K41" s="86"/>
      <c r="L41" s="83" t="s">
        <v>27</v>
      </c>
      <c r="M41" s="83" t="s">
        <v>24</v>
      </c>
      <c r="N41" s="86"/>
      <c r="O41" s="86"/>
      <c r="P41" s="83" t="s">
        <v>28</v>
      </c>
      <c r="Q41" s="83" t="s">
        <v>63</v>
      </c>
      <c r="R41" s="87"/>
    </row>
  </sheetData>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5571"/>
  <sheetViews>
    <sheetView workbookViewId="0"/>
  </sheetViews>
  <sheetFormatPr defaultColWidth="12.5703125" defaultRowHeight="15.75" customHeight="1"/>
  <cols>
    <col min="1" max="1" width="5.7109375" customWidth="1"/>
    <col min="2" max="2" width="21.28515625" customWidth="1"/>
    <col min="3" max="3" width="16.7109375" customWidth="1"/>
    <col min="4" max="5" width="15.7109375" customWidth="1"/>
    <col min="6" max="6" width="16.5703125" customWidth="1"/>
  </cols>
  <sheetData>
    <row r="1" spans="1:7">
      <c r="A1" s="88" t="s">
        <v>4</v>
      </c>
      <c r="B1" s="89" t="s">
        <v>16749</v>
      </c>
      <c r="C1" s="90" t="s">
        <v>16750</v>
      </c>
      <c r="D1" s="91" t="s">
        <v>16751</v>
      </c>
      <c r="E1" s="91" t="s">
        <v>16752</v>
      </c>
      <c r="F1" s="91" t="s">
        <v>16753</v>
      </c>
      <c r="G1" s="91" t="s">
        <v>16754</v>
      </c>
    </row>
    <row r="2" spans="1:7" ht="15.75" customHeight="1">
      <c r="A2" s="92" t="s">
        <v>22</v>
      </c>
      <c r="B2" s="93" t="s">
        <v>21</v>
      </c>
      <c r="C2" s="94">
        <v>12325232</v>
      </c>
      <c r="D2" s="95"/>
      <c r="E2" s="45">
        <v>21.26</v>
      </c>
      <c r="F2" s="45">
        <v>21.1</v>
      </c>
    </row>
    <row r="3" spans="1:7" ht="15.75" customHeight="1">
      <c r="A3" s="92" t="s">
        <v>31</v>
      </c>
      <c r="B3" s="93" t="s">
        <v>30</v>
      </c>
      <c r="C3" s="94">
        <v>6747815</v>
      </c>
      <c r="D3" s="96" t="s">
        <v>16755</v>
      </c>
      <c r="E3" s="97">
        <v>24.19</v>
      </c>
      <c r="F3" s="97">
        <v>25.1</v>
      </c>
      <c r="G3" s="75">
        <v>-0.91000000000000014</v>
      </c>
    </row>
    <row r="4" spans="1:7" ht="15.75" customHeight="1">
      <c r="A4" s="92" t="s">
        <v>37</v>
      </c>
      <c r="B4" s="93" t="s">
        <v>36</v>
      </c>
      <c r="C4" s="94">
        <v>3055149</v>
      </c>
      <c r="D4" s="95"/>
      <c r="E4" s="45">
        <v>17.54</v>
      </c>
      <c r="F4" s="45">
        <v>18.7</v>
      </c>
    </row>
    <row r="5" spans="1:7" ht="15.75" customHeight="1">
      <c r="A5" s="92" t="s">
        <v>41</v>
      </c>
      <c r="B5" s="93" t="s">
        <v>40</v>
      </c>
      <c r="C5" s="94">
        <v>2886698</v>
      </c>
      <c r="D5" s="98" t="s">
        <v>16755</v>
      </c>
      <c r="E5" s="99">
        <v>17.899999999999999</v>
      </c>
      <c r="F5" s="99">
        <v>13.5</v>
      </c>
      <c r="G5" s="75">
        <v>4.3999999999999986</v>
      </c>
    </row>
    <row r="6" spans="1:7" ht="15.75" customHeight="1">
      <c r="A6" s="92" t="s">
        <v>48</v>
      </c>
      <c r="B6" s="93" t="s">
        <v>47</v>
      </c>
      <c r="C6" s="94">
        <v>2686612</v>
      </c>
      <c r="D6" s="96" t="s">
        <v>16755</v>
      </c>
      <c r="E6" s="97">
        <v>16.5</v>
      </c>
      <c r="F6" s="97">
        <v>17.5</v>
      </c>
      <c r="G6" s="75">
        <v>-1</v>
      </c>
    </row>
    <row r="7" spans="1:7" ht="15.75" customHeight="1">
      <c r="A7" s="92" t="s">
        <v>51</v>
      </c>
      <c r="B7" s="93" t="s">
        <v>50</v>
      </c>
      <c r="C7" s="94">
        <v>2521564</v>
      </c>
      <c r="D7" s="100"/>
      <c r="E7" s="45">
        <v>21.75</v>
      </c>
      <c r="F7" s="45">
        <v>20.399999999999999</v>
      </c>
    </row>
    <row r="8" spans="1:7" ht="15.75" customHeight="1">
      <c r="A8" s="92" t="s">
        <v>54</v>
      </c>
      <c r="B8" s="93" t="s">
        <v>53</v>
      </c>
      <c r="C8" s="94">
        <v>2219580</v>
      </c>
      <c r="D8" s="98" t="s">
        <v>16755</v>
      </c>
      <c r="E8" s="99">
        <v>15.23</v>
      </c>
      <c r="F8" s="99">
        <v>12.7</v>
      </c>
      <c r="G8" s="75">
        <v>2.5300000000000011</v>
      </c>
    </row>
    <row r="9" spans="1:7" ht="15.75" customHeight="1">
      <c r="A9" s="92" t="s">
        <v>58</v>
      </c>
      <c r="B9" s="93" t="s">
        <v>57</v>
      </c>
      <c r="C9" s="94">
        <v>1948626</v>
      </c>
      <c r="D9" s="98" t="s">
        <v>16755</v>
      </c>
      <c r="E9" s="99">
        <v>18.52</v>
      </c>
      <c r="F9" s="99">
        <v>16.899999999999999</v>
      </c>
      <c r="G9" s="75">
        <v>1.620000000000001</v>
      </c>
    </row>
    <row r="10" spans="1:7" ht="15.75" customHeight="1">
      <c r="A10" s="92" t="s">
        <v>62</v>
      </c>
      <c r="B10" s="93" t="s">
        <v>61</v>
      </c>
      <c r="C10" s="94">
        <v>1653461</v>
      </c>
      <c r="D10" s="100"/>
      <c r="E10" s="45">
        <v>14.17</v>
      </c>
      <c r="F10" s="45">
        <v>12.9</v>
      </c>
    </row>
    <row r="11" spans="1:7" ht="15.75" customHeight="1">
      <c r="A11" s="92" t="s">
        <v>65</v>
      </c>
      <c r="B11" s="93" t="s">
        <v>64</v>
      </c>
      <c r="C11" s="94">
        <v>1536097</v>
      </c>
      <c r="D11" s="101" t="s">
        <v>16755</v>
      </c>
      <c r="E11" s="102">
        <v>20.53</v>
      </c>
      <c r="F11" s="102">
        <v>20.6</v>
      </c>
      <c r="G11" s="75">
        <v>-7.0000000000000284E-2</v>
      </c>
    </row>
    <row r="12" spans="1:7" ht="15.75" customHeight="1">
      <c r="A12" s="92" t="s">
        <v>72</v>
      </c>
      <c r="B12" s="93" t="s">
        <v>16368</v>
      </c>
      <c r="C12" s="94">
        <v>1499641</v>
      </c>
      <c r="D12" s="100"/>
      <c r="E12" s="45">
        <v>17.100000000000001</v>
      </c>
      <c r="F12" s="45">
        <v>12.08</v>
      </c>
    </row>
    <row r="13" spans="1:7" ht="15.75" customHeight="1">
      <c r="A13" s="92" t="s">
        <v>75</v>
      </c>
      <c r="B13" s="93" t="s">
        <v>74</v>
      </c>
      <c r="C13" s="94">
        <v>1488252</v>
      </c>
      <c r="D13" s="101" t="s">
        <v>16755</v>
      </c>
      <c r="E13" s="102">
        <v>22.48</v>
      </c>
      <c r="F13" s="102">
        <v>22.2</v>
      </c>
      <c r="G13" s="75">
        <v>0.28000000000000114</v>
      </c>
    </row>
    <row r="14" spans="1:7" ht="15.75" customHeight="1">
      <c r="A14" s="92" t="s">
        <v>22</v>
      </c>
      <c r="B14" s="93" t="s">
        <v>572</v>
      </c>
      <c r="C14" s="94">
        <v>1392121</v>
      </c>
      <c r="D14" s="100"/>
      <c r="E14" s="45">
        <v>16</v>
      </c>
      <c r="F14" s="45">
        <v>12.2</v>
      </c>
    </row>
    <row r="15" spans="1:7" ht="15.75" customHeight="1">
      <c r="A15" s="92" t="s">
        <v>22</v>
      </c>
      <c r="B15" s="93" t="s">
        <v>577</v>
      </c>
      <c r="C15" s="94">
        <v>1213792</v>
      </c>
      <c r="D15" s="100"/>
      <c r="E15" s="45">
        <v>21.91</v>
      </c>
      <c r="F15" s="45">
        <v>22.2</v>
      </c>
    </row>
    <row r="16" spans="1:7" ht="15.75" customHeight="1">
      <c r="A16" s="92" t="s">
        <v>81</v>
      </c>
      <c r="B16" s="93" t="s">
        <v>774</v>
      </c>
      <c r="C16" s="94">
        <v>1108975</v>
      </c>
      <c r="D16" s="101" t="s">
        <v>16755</v>
      </c>
      <c r="E16" s="102">
        <v>15.91</v>
      </c>
      <c r="F16" s="102">
        <v>15.4</v>
      </c>
      <c r="G16" s="75">
        <v>0.50999999999999979</v>
      </c>
    </row>
    <row r="17" spans="1:7" ht="15.75" customHeight="1">
      <c r="A17" s="92" t="s">
        <v>31</v>
      </c>
      <c r="B17" s="93" t="s">
        <v>778</v>
      </c>
      <c r="C17" s="94">
        <v>1091737</v>
      </c>
      <c r="D17" s="100"/>
      <c r="E17" s="45">
        <v>22.56</v>
      </c>
      <c r="F17" s="45">
        <v>22.4</v>
      </c>
    </row>
    <row r="18" spans="1:7" ht="15.75" customHeight="1">
      <c r="A18" s="92" t="s">
        <v>86</v>
      </c>
      <c r="B18" s="93" t="s">
        <v>85</v>
      </c>
      <c r="C18" s="94">
        <v>1025360</v>
      </c>
      <c r="D18" s="98" t="s">
        <v>16755</v>
      </c>
      <c r="E18" s="99">
        <v>19.079999999999998</v>
      </c>
      <c r="F18" s="99">
        <v>18.399999999999999</v>
      </c>
      <c r="G18" s="75">
        <v>0.67999999999999972</v>
      </c>
    </row>
    <row r="19" spans="1:7" ht="15.75" customHeight="1">
      <c r="A19" s="92" t="s">
        <v>31</v>
      </c>
      <c r="B19" s="93" t="s">
        <v>784</v>
      </c>
      <c r="C19" s="94">
        <v>924624</v>
      </c>
      <c r="D19" s="100"/>
      <c r="E19" s="45">
        <v>21.12</v>
      </c>
      <c r="F19" s="45">
        <v>20.63</v>
      </c>
    </row>
    <row r="20" spans="1:7" ht="15.75" customHeight="1">
      <c r="A20" s="92" t="s">
        <v>91</v>
      </c>
      <c r="B20" s="93" t="s">
        <v>90</v>
      </c>
      <c r="C20" s="94">
        <v>906092</v>
      </c>
      <c r="D20" s="98" t="s">
        <v>16755</v>
      </c>
      <c r="E20" s="99">
        <v>17.55</v>
      </c>
      <c r="F20" s="99">
        <v>12.27</v>
      </c>
      <c r="G20" s="75">
        <v>5.2800000000000011</v>
      </c>
    </row>
    <row r="21" spans="1:7" ht="15.75" customHeight="1">
      <c r="A21" s="92" t="s">
        <v>93</v>
      </c>
      <c r="B21" s="93" t="s">
        <v>92</v>
      </c>
      <c r="C21" s="94">
        <v>890480</v>
      </c>
      <c r="D21" s="95" t="s">
        <v>596</v>
      </c>
      <c r="E21" s="45">
        <v>20.079999999999998</v>
      </c>
    </row>
    <row r="22" spans="1:7" ht="15.75" customHeight="1">
      <c r="A22" s="92" t="s">
        <v>96</v>
      </c>
      <c r="B22" s="93" t="s">
        <v>95</v>
      </c>
      <c r="C22" s="94">
        <v>868075</v>
      </c>
      <c r="D22" s="100"/>
      <c r="E22" s="45">
        <v>15.25</v>
      </c>
    </row>
    <row r="23" spans="1:7" ht="15.75" customHeight="1">
      <c r="A23" s="92" t="s">
        <v>22</v>
      </c>
      <c r="B23" s="93" t="s">
        <v>324</v>
      </c>
      <c r="C23" s="94">
        <v>844483</v>
      </c>
      <c r="D23" s="100"/>
    </row>
    <row r="24" spans="1:7" ht="15">
      <c r="A24" s="92" t="s">
        <v>31</v>
      </c>
      <c r="B24" s="93" t="s">
        <v>802</v>
      </c>
      <c r="C24" s="94">
        <v>823302</v>
      </c>
      <c r="D24" s="100"/>
    </row>
    <row r="25" spans="1:7" ht="15">
      <c r="A25" s="92" t="s">
        <v>100</v>
      </c>
      <c r="B25" s="93" t="s">
        <v>99</v>
      </c>
      <c r="C25" s="94">
        <v>817511</v>
      </c>
      <c r="D25" s="100"/>
    </row>
    <row r="26" spans="1:7" ht="15">
      <c r="A26" s="92" t="s">
        <v>22</v>
      </c>
      <c r="B26" s="93" t="s">
        <v>574</v>
      </c>
      <c r="C26" s="94">
        <v>729737</v>
      </c>
      <c r="D26" s="100"/>
    </row>
    <row r="27" spans="1:7" ht="15">
      <c r="A27" s="92" t="s">
        <v>22</v>
      </c>
      <c r="B27" s="93" t="s">
        <v>285</v>
      </c>
      <c r="C27" s="94">
        <v>721368</v>
      </c>
      <c r="D27" s="100"/>
    </row>
    <row r="28" spans="1:7" ht="15">
      <c r="A28" s="92" t="s">
        <v>22</v>
      </c>
      <c r="B28" s="93" t="s">
        <v>108</v>
      </c>
      <c r="C28" s="94">
        <v>711825</v>
      </c>
      <c r="D28" s="100"/>
      <c r="E28" s="45">
        <v>22.78</v>
      </c>
    </row>
    <row r="29" spans="1:7" ht="15">
      <c r="A29" s="92" t="s">
        <v>62</v>
      </c>
      <c r="B29" s="93" t="s">
        <v>109</v>
      </c>
      <c r="C29" s="94">
        <v>706867</v>
      </c>
      <c r="D29" s="100"/>
      <c r="E29" s="45">
        <v>18.97</v>
      </c>
    </row>
    <row r="30" spans="1:7" ht="15">
      <c r="A30" s="92" t="s">
        <v>22</v>
      </c>
      <c r="B30" s="93" t="s">
        <v>211</v>
      </c>
      <c r="C30" s="94">
        <v>699944</v>
      </c>
      <c r="D30" s="101" t="s">
        <v>16755</v>
      </c>
      <c r="E30" s="102">
        <v>20.71</v>
      </c>
      <c r="F30" s="102">
        <v>20.9</v>
      </c>
      <c r="G30" s="75">
        <v>-0.18999999999999773</v>
      </c>
    </row>
    <row r="31" spans="1:7" ht="15">
      <c r="A31" s="92" t="s">
        <v>51</v>
      </c>
      <c r="B31" s="93" t="s">
        <v>112</v>
      </c>
      <c r="C31" s="94">
        <v>699097</v>
      </c>
      <c r="D31" s="98" t="s">
        <v>16755</v>
      </c>
      <c r="E31" s="99">
        <v>19.170000000000002</v>
      </c>
      <c r="F31" s="99">
        <v>14.5</v>
      </c>
      <c r="G31" s="75">
        <v>4.6700000000000017</v>
      </c>
    </row>
    <row r="32" spans="1:7" ht="15">
      <c r="A32" s="92" t="s">
        <v>22</v>
      </c>
      <c r="B32" s="93" t="s">
        <v>114</v>
      </c>
      <c r="C32" s="94">
        <v>687357</v>
      </c>
      <c r="D32" s="100"/>
      <c r="E32" s="45">
        <v>18.059999999999999</v>
      </c>
    </row>
    <row r="33" spans="1:7" ht="15">
      <c r="A33" s="92" t="s">
        <v>51</v>
      </c>
      <c r="B33" s="93" t="s">
        <v>116</v>
      </c>
      <c r="C33" s="94">
        <v>668949</v>
      </c>
      <c r="D33" s="98" t="s">
        <v>16755</v>
      </c>
      <c r="E33" s="99">
        <v>16.149999999999999</v>
      </c>
      <c r="F33" s="99">
        <v>11.02</v>
      </c>
      <c r="G33" s="75">
        <v>5.129999999999999</v>
      </c>
    </row>
    <row r="34" spans="1:7" ht="15">
      <c r="A34" s="92" t="s">
        <v>23</v>
      </c>
      <c r="B34" s="93" t="s">
        <v>119</v>
      </c>
      <c r="C34" s="94">
        <v>664908</v>
      </c>
      <c r="D34" s="100"/>
      <c r="E34" s="45">
        <v>16.82</v>
      </c>
    </row>
    <row r="35" spans="1:7" ht="15">
      <c r="A35" s="92" t="s">
        <v>41</v>
      </c>
      <c r="B35" s="93" t="s">
        <v>120</v>
      </c>
      <c r="C35" s="94">
        <v>619609</v>
      </c>
      <c r="D35" s="98" t="s">
        <v>16755</v>
      </c>
      <c r="E35" s="99">
        <v>15.1</v>
      </c>
      <c r="F35" s="99">
        <v>10.9</v>
      </c>
      <c r="G35" s="75">
        <v>4.1999999999999993</v>
      </c>
    </row>
    <row r="36" spans="1:7" ht="15">
      <c r="A36" s="92" t="s">
        <v>124</v>
      </c>
      <c r="B36" s="93" t="s">
        <v>123</v>
      </c>
      <c r="C36" s="94">
        <v>618124</v>
      </c>
      <c r="D36" s="95" t="s">
        <v>596</v>
      </c>
      <c r="E36" s="45">
        <v>16.16</v>
      </c>
    </row>
    <row r="37" spans="1:7" ht="15">
      <c r="A37" s="92" t="s">
        <v>148</v>
      </c>
      <c r="B37" s="93" t="s">
        <v>832</v>
      </c>
      <c r="C37" s="94">
        <v>597658</v>
      </c>
      <c r="D37" s="100"/>
      <c r="E37" s="45">
        <v>16.71</v>
      </c>
    </row>
    <row r="38" spans="1:7" ht="15">
      <c r="A38" s="92" t="s">
        <v>65</v>
      </c>
      <c r="B38" s="93" t="s">
        <v>126</v>
      </c>
      <c r="C38" s="94">
        <v>590146</v>
      </c>
      <c r="D38" s="100"/>
    </row>
    <row r="39" spans="1:7" ht="15">
      <c r="A39" s="92" t="s">
        <v>58</v>
      </c>
      <c r="B39" s="93" t="s">
        <v>127</v>
      </c>
      <c r="C39" s="94">
        <v>575377</v>
      </c>
      <c r="D39" s="100"/>
    </row>
    <row r="40" spans="1:7" ht="15">
      <c r="A40" s="92" t="s">
        <v>51</v>
      </c>
      <c r="B40" s="103" t="s">
        <v>129</v>
      </c>
      <c r="C40" s="94">
        <v>573285</v>
      </c>
      <c r="D40" s="101" t="s">
        <v>16755</v>
      </c>
      <c r="E40" s="102">
        <v>20.5</v>
      </c>
      <c r="F40" s="102">
        <v>20.3</v>
      </c>
      <c r="G40" s="75">
        <v>0.19999999999999929</v>
      </c>
    </row>
    <row r="41" spans="1:7" ht="15">
      <c r="A41" s="92" t="s">
        <v>133</v>
      </c>
      <c r="B41" s="93" t="s">
        <v>132</v>
      </c>
      <c r="C41" s="94">
        <v>539354</v>
      </c>
      <c r="D41" s="98" t="s">
        <v>16755</v>
      </c>
      <c r="E41" s="99">
        <v>21</v>
      </c>
      <c r="F41" s="99">
        <v>19.399999999999999</v>
      </c>
      <c r="G41" s="75">
        <v>1.6000000000000014</v>
      </c>
    </row>
    <row r="42" spans="1:7" ht="15">
      <c r="A42" s="92" t="s">
        <v>72</v>
      </c>
      <c r="B42" s="93" t="s">
        <v>135</v>
      </c>
      <c r="C42" s="94">
        <v>535547</v>
      </c>
      <c r="D42" s="100"/>
    </row>
    <row r="43" spans="1:7" ht="15">
      <c r="A43" s="92" t="s">
        <v>138</v>
      </c>
      <c r="B43" s="93" t="s">
        <v>137</v>
      </c>
      <c r="C43" s="94">
        <v>527240</v>
      </c>
      <c r="D43" s="100"/>
    </row>
    <row r="44" spans="1:7" ht="15">
      <c r="A44" s="92" t="s">
        <v>75</v>
      </c>
      <c r="B44" s="93" t="s">
        <v>141</v>
      </c>
      <c r="C44" s="94">
        <v>517451</v>
      </c>
      <c r="D44" s="98" t="s">
        <v>16755</v>
      </c>
      <c r="E44" s="99">
        <v>17.899999999999999</v>
      </c>
      <c r="F44" s="99">
        <v>14.04</v>
      </c>
      <c r="G44" s="75">
        <v>3.8599999999999994</v>
      </c>
    </row>
    <row r="45" spans="1:7" ht="15">
      <c r="A45" s="92" t="s">
        <v>31</v>
      </c>
      <c r="B45" s="93" t="s">
        <v>143</v>
      </c>
      <c r="C45" s="94">
        <v>515317</v>
      </c>
      <c r="D45" s="98" t="s">
        <v>16755</v>
      </c>
      <c r="E45" s="99">
        <v>19.3</v>
      </c>
      <c r="F45" s="99">
        <v>17.7</v>
      </c>
      <c r="G45" s="75">
        <v>1.6000000000000014</v>
      </c>
    </row>
    <row r="46" spans="1:7" ht="15">
      <c r="A46" s="92" t="s">
        <v>31</v>
      </c>
      <c r="B46" s="93" t="s">
        <v>861</v>
      </c>
      <c r="C46" s="94">
        <v>513118</v>
      </c>
      <c r="D46" s="100"/>
    </row>
    <row r="47" spans="1:7" ht="15">
      <c r="A47" s="92" t="s">
        <v>145</v>
      </c>
      <c r="B47" s="93" t="s">
        <v>144</v>
      </c>
      <c r="C47" s="94">
        <v>512902</v>
      </c>
      <c r="D47" s="95" t="s">
        <v>596</v>
      </c>
    </row>
    <row r="48" spans="1:7" ht="15">
      <c r="A48" s="92" t="s">
        <v>31</v>
      </c>
      <c r="B48" s="93" t="s">
        <v>864</v>
      </c>
      <c r="C48" s="94">
        <v>511168</v>
      </c>
      <c r="D48" s="100"/>
    </row>
    <row r="49" spans="1:7" ht="15">
      <c r="A49" s="92" t="s">
        <v>148</v>
      </c>
      <c r="B49" s="93" t="s">
        <v>147</v>
      </c>
      <c r="C49" s="94">
        <v>508826</v>
      </c>
      <c r="D49" s="98" t="s">
        <v>16755</v>
      </c>
      <c r="E49" s="99">
        <v>17.8</v>
      </c>
      <c r="F49" s="99">
        <v>16.2</v>
      </c>
      <c r="G49" s="75">
        <v>1.6000000000000014</v>
      </c>
    </row>
    <row r="50" spans="1:7" ht="15">
      <c r="A50" s="92" t="s">
        <v>138</v>
      </c>
      <c r="B50" s="93" t="s">
        <v>152</v>
      </c>
      <c r="C50" s="94">
        <v>501325</v>
      </c>
      <c r="D50" s="100"/>
    </row>
    <row r="51" spans="1:7" ht="15">
      <c r="A51" s="92" t="s">
        <v>22</v>
      </c>
      <c r="B51" s="93" t="s">
        <v>170</v>
      </c>
      <c r="C51" s="94">
        <v>477552</v>
      </c>
      <c r="D51" s="100"/>
    </row>
    <row r="52" spans="1:7" ht="15">
      <c r="A52" s="92" t="s">
        <v>31</v>
      </c>
      <c r="B52" s="93" t="s">
        <v>872</v>
      </c>
      <c r="C52" s="94">
        <v>472906</v>
      </c>
      <c r="D52" s="100"/>
    </row>
    <row r="53" spans="1:7" ht="15">
      <c r="A53" s="92" t="s">
        <v>22</v>
      </c>
      <c r="B53" s="93" t="s">
        <v>304</v>
      </c>
      <c r="C53" s="94">
        <v>464983</v>
      </c>
      <c r="D53" s="100"/>
    </row>
    <row r="54" spans="1:7" ht="15">
      <c r="A54" s="92" t="s">
        <v>22</v>
      </c>
      <c r="B54" s="93" t="s">
        <v>157</v>
      </c>
      <c r="C54" s="94">
        <v>450785</v>
      </c>
      <c r="D54" s="100"/>
    </row>
    <row r="55" spans="1:7" ht="15">
      <c r="A55" s="92" t="s">
        <v>51</v>
      </c>
      <c r="B55" s="93" t="s">
        <v>392</v>
      </c>
      <c r="C55" s="94">
        <v>444784</v>
      </c>
      <c r="D55" s="100"/>
    </row>
    <row r="56" spans="1:7" ht="15">
      <c r="A56" s="92" t="s">
        <v>22</v>
      </c>
      <c r="B56" s="93" t="s">
        <v>160</v>
      </c>
      <c r="C56" s="94">
        <v>433656</v>
      </c>
      <c r="D56" s="100"/>
    </row>
    <row r="57" spans="1:7" ht="15">
      <c r="A57" s="92" t="s">
        <v>58</v>
      </c>
      <c r="B57" s="93" t="s">
        <v>162</v>
      </c>
      <c r="C57" s="94">
        <v>430157</v>
      </c>
      <c r="D57" s="101" t="s">
        <v>16755</v>
      </c>
      <c r="E57" s="102">
        <v>19.8</v>
      </c>
      <c r="F57" s="102">
        <v>19.3</v>
      </c>
      <c r="G57" s="75">
        <v>0.5</v>
      </c>
    </row>
    <row r="58" spans="1:7" ht="15">
      <c r="A58" s="92" t="s">
        <v>22</v>
      </c>
      <c r="B58" s="93" t="s">
        <v>105</v>
      </c>
      <c r="C58" s="94">
        <v>426757</v>
      </c>
      <c r="D58" s="96" t="s">
        <v>16755</v>
      </c>
      <c r="E58" s="97">
        <v>19.7</v>
      </c>
      <c r="F58" s="97">
        <v>20.2</v>
      </c>
      <c r="G58" s="75">
        <v>-0.5</v>
      </c>
    </row>
    <row r="59" spans="1:7" ht="15">
      <c r="A59" s="92" t="s">
        <v>22</v>
      </c>
      <c r="B59" s="93" t="s">
        <v>685</v>
      </c>
      <c r="C59" s="94">
        <v>423006</v>
      </c>
      <c r="D59" s="100"/>
    </row>
    <row r="60" spans="1:7" ht="15">
      <c r="A60" s="92" t="s">
        <v>167</v>
      </c>
      <c r="B60" s="93" t="s">
        <v>166</v>
      </c>
      <c r="C60" s="94">
        <v>419652</v>
      </c>
      <c r="D60" s="96" t="s">
        <v>16755</v>
      </c>
      <c r="E60" s="97">
        <v>11.7</v>
      </c>
      <c r="F60" s="97">
        <v>15.4</v>
      </c>
      <c r="G60" s="75">
        <v>-3.7000000000000011</v>
      </c>
    </row>
    <row r="61" spans="1:7" ht="15">
      <c r="A61" s="92" t="s">
        <v>51</v>
      </c>
      <c r="B61" s="93" t="s">
        <v>585</v>
      </c>
      <c r="C61" s="94">
        <v>413487</v>
      </c>
      <c r="D61" s="100"/>
    </row>
    <row r="62" spans="1:7" ht="15">
      <c r="A62" s="92" t="s">
        <v>683</v>
      </c>
      <c r="B62" s="93" t="s">
        <v>682</v>
      </c>
      <c r="C62" s="94">
        <v>413418</v>
      </c>
      <c r="D62" s="95" t="s">
        <v>596</v>
      </c>
    </row>
    <row r="63" spans="1:7" ht="15">
      <c r="A63" s="92" t="s">
        <v>100</v>
      </c>
      <c r="B63" s="93" t="s">
        <v>169</v>
      </c>
      <c r="C63" s="94">
        <v>411807</v>
      </c>
      <c r="D63" s="98" t="s">
        <v>16755</v>
      </c>
      <c r="E63" s="99">
        <v>13.5</v>
      </c>
      <c r="F63" s="99">
        <v>12.3</v>
      </c>
      <c r="G63" s="75">
        <v>1.1999999999999993</v>
      </c>
    </row>
    <row r="64" spans="1:7" ht="15">
      <c r="A64" s="92" t="s">
        <v>22</v>
      </c>
      <c r="B64" s="93" t="s">
        <v>903</v>
      </c>
      <c r="C64" s="94">
        <v>407252</v>
      </c>
      <c r="D64" s="100"/>
    </row>
    <row r="65" spans="1:7" ht="15">
      <c r="A65" s="92" t="s">
        <v>22</v>
      </c>
      <c r="B65" s="93" t="s">
        <v>906</v>
      </c>
      <c r="C65" s="94">
        <v>403183</v>
      </c>
      <c r="D65" s="100"/>
    </row>
    <row r="66" spans="1:7" ht="15">
      <c r="A66" s="92" t="s">
        <v>62</v>
      </c>
      <c r="B66" s="93" t="s">
        <v>173</v>
      </c>
      <c r="C66" s="94">
        <v>393115</v>
      </c>
      <c r="D66" s="100"/>
    </row>
    <row r="67" spans="1:7" ht="15">
      <c r="A67" s="92" t="s">
        <v>65</v>
      </c>
      <c r="B67" s="93" t="s">
        <v>909</v>
      </c>
      <c r="C67" s="94">
        <v>391772</v>
      </c>
      <c r="D67" s="100"/>
    </row>
    <row r="68" spans="1:7" ht="15">
      <c r="A68" s="92" t="s">
        <v>138</v>
      </c>
      <c r="B68" s="93" t="s">
        <v>174</v>
      </c>
      <c r="C68" s="94">
        <v>383917</v>
      </c>
      <c r="D68" s="100"/>
    </row>
    <row r="69" spans="1:7" ht="15">
      <c r="A69" s="92" t="s">
        <v>22</v>
      </c>
      <c r="B69" s="93" t="s">
        <v>916</v>
      </c>
      <c r="C69" s="94">
        <v>379297</v>
      </c>
      <c r="D69" s="100"/>
    </row>
    <row r="70" spans="1:7" ht="15">
      <c r="A70" s="92" t="s">
        <v>22</v>
      </c>
      <c r="B70" s="93" t="s">
        <v>175</v>
      </c>
      <c r="C70" s="94">
        <v>375011</v>
      </c>
      <c r="D70" s="100"/>
    </row>
    <row r="71" spans="1:7" ht="15">
      <c r="A71" s="92" t="s">
        <v>22</v>
      </c>
      <c r="B71" s="93" t="s">
        <v>176</v>
      </c>
      <c r="C71" s="94">
        <v>368355</v>
      </c>
      <c r="D71" s="100"/>
    </row>
    <row r="72" spans="1:7" ht="15">
      <c r="A72" s="92" t="s">
        <v>138</v>
      </c>
      <c r="B72" s="93" t="s">
        <v>177</v>
      </c>
      <c r="C72" s="94">
        <v>365855</v>
      </c>
      <c r="D72" s="100"/>
    </row>
    <row r="73" spans="1:7" ht="15">
      <c r="A73" s="92" t="s">
        <v>62</v>
      </c>
      <c r="B73" s="93" t="s">
        <v>925</v>
      </c>
      <c r="C73" s="94">
        <v>365278</v>
      </c>
      <c r="D73" s="100"/>
    </row>
    <row r="74" spans="1:7" ht="15">
      <c r="A74" s="92" t="s">
        <v>48</v>
      </c>
      <c r="B74" s="93" t="s">
        <v>178</v>
      </c>
      <c r="C74" s="94">
        <v>365212</v>
      </c>
      <c r="D74" s="100"/>
    </row>
    <row r="75" spans="1:7" ht="15">
      <c r="A75" s="92" t="s">
        <v>148</v>
      </c>
      <c r="B75" s="93" t="s">
        <v>930</v>
      </c>
      <c r="C75" s="94">
        <v>361855</v>
      </c>
      <c r="D75" s="100"/>
    </row>
    <row r="76" spans="1:7" ht="15">
      <c r="A76" s="92" t="s">
        <v>22</v>
      </c>
      <c r="B76" s="93" t="s">
        <v>317</v>
      </c>
      <c r="C76" s="94">
        <v>355901</v>
      </c>
      <c r="D76" s="100"/>
    </row>
    <row r="77" spans="1:7" ht="15">
      <c r="A77" s="92" t="s">
        <v>58</v>
      </c>
      <c r="B77" s="93" t="s">
        <v>935</v>
      </c>
      <c r="C77" s="94">
        <v>355336</v>
      </c>
      <c r="D77" s="100"/>
    </row>
    <row r="78" spans="1:7" ht="15">
      <c r="A78" s="92" t="s">
        <v>62</v>
      </c>
      <c r="B78" s="93" t="s">
        <v>184</v>
      </c>
      <c r="C78" s="94">
        <v>354317</v>
      </c>
      <c r="D78" s="98" t="s">
        <v>16755</v>
      </c>
      <c r="E78" s="99">
        <v>17</v>
      </c>
      <c r="F78" s="99">
        <v>16.3</v>
      </c>
      <c r="G78" s="75">
        <v>0.69999999999999929</v>
      </c>
    </row>
    <row r="79" spans="1:7" ht="15">
      <c r="A79" s="92" t="s">
        <v>75</v>
      </c>
      <c r="B79" s="93" t="s">
        <v>273</v>
      </c>
      <c r="C79" s="94">
        <v>348208</v>
      </c>
      <c r="D79" s="98" t="s">
        <v>16755</v>
      </c>
      <c r="E79" s="99">
        <v>20</v>
      </c>
      <c r="F79" s="99">
        <v>18.649999999999999</v>
      </c>
      <c r="G79" s="75">
        <v>1.3500000000000014</v>
      </c>
    </row>
    <row r="80" spans="1:7" ht="15">
      <c r="A80" s="92" t="s">
        <v>75</v>
      </c>
      <c r="B80" s="93" t="s">
        <v>291</v>
      </c>
      <c r="C80" s="94">
        <v>343132</v>
      </c>
      <c r="D80" s="98" t="s">
        <v>16755</v>
      </c>
      <c r="E80" s="99">
        <v>18.399999999999999</v>
      </c>
      <c r="F80" s="99">
        <v>15.5</v>
      </c>
      <c r="G80" s="75">
        <v>2.8999999999999986</v>
      </c>
    </row>
    <row r="81" spans="1:7" ht="15">
      <c r="A81" s="92" t="s">
        <v>41</v>
      </c>
      <c r="B81" s="93" t="s">
        <v>190</v>
      </c>
      <c r="C81" s="94">
        <v>341128</v>
      </c>
      <c r="D81" s="100"/>
    </row>
    <row r="82" spans="1:7" ht="15">
      <c r="A82" s="92" t="s">
        <v>51</v>
      </c>
      <c r="B82" s="93" t="s">
        <v>406</v>
      </c>
      <c r="C82" s="94">
        <v>338197</v>
      </c>
      <c r="D82" s="100"/>
    </row>
    <row r="83" spans="1:7" ht="15">
      <c r="A83" s="92" t="s">
        <v>51</v>
      </c>
      <c r="B83" s="93" t="s">
        <v>192</v>
      </c>
      <c r="C83" s="94">
        <v>337092</v>
      </c>
      <c r="D83" s="98" t="s">
        <v>16755</v>
      </c>
      <c r="E83" s="99">
        <v>20.2</v>
      </c>
      <c r="F83" s="99">
        <v>15.5</v>
      </c>
      <c r="G83" s="75">
        <v>4.6999999999999993</v>
      </c>
    </row>
    <row r="84" spans="1:7" ht="15">
      <c r="A84" s="92" t="s">
        <v>62</v>
      </c>
      <c r="B84" s="93" t="s">
        <v>193</v>
      </c>
      <c r="C84" s="94">
        <v>334376</v>
      </c>
      <c r="D84" s="100"/>
    </row>
    <row r="85" spans="1:7" ht="15">
      <c r="A85" s="92" t="s">
        <v>58</v>
      </c>
      <c r="B85" s="93" t="s">
        <v>954</v>
      </c>
      <c r="C85" s="94">
        <v>332333</v>
      </c>
      <c r="D85" s="100"/>
    </row>
    <row r="86" spans="1:7" ht="15">
      <c r="A86" s="92" t="s">
        <v>22</v>
      </c>
      <c r="B86" s="93" t="s">
        <v>196</v>
      </c>
      <c r="C86" s="94">
        <v>330845</v>
      </c>
      <c r="D86" s="100"/>
    </row>
    <row r="87" spans="1:7" ht="15">
      <c r="A87" s="92" t="s">
        <v>58</v>
      </c>
      <c r="B87" s="93" t="s">
        <v>197</v>
      </c>
      <c r="C87" s="94">
        <v>329058</v>
      </c>
      <c r="D87" s="100"/>
    </row>
    <row r="88" spans="1:7" ht="15">
      <c r="A88" s="92" t="s">
        <v>22</v>
      </c>
      <c r="B88" s="93" t="s">
        <v>198</v>
      </c>
      <c r="C88" s="94">
        <v>322750</v>
      </c>
      <c r="D88" s="100"/>
    </row>
    <row r="89" spans="1:7" ht="15">
      <c r="A89" s="92" t="s">
        <v>22</v>
      </c>
      <c r="B89" s="93" t="s">
        <v>199</v>
      </c>
      <c r="C89" s="94">
        <v>317915</v>
      </c>
      <c r="D89" s="100"/>
    </row>
    <row r="90" spans="1:7" ht="15">
      <c r="A90" s="92" t="s">
        <v>22</v>
      </c>
      <c r="B90" s="93" t="s">
        <v>204</v>
      </c>
      <c r="C90" s="94">
        <v>308482</v>
      </c>
      <c r="D90" s="101" t="s">
        <v>16755</v>
      </c>
      <c r="E90" s="102">
        <v>20.7</v>
      </c>
      <c r="F90" s="102">
        <v>20.8</v>
      </c>
      <c r="G90" s="75">
        <v>-0.10000000000000142</v>
      </c>
    </row>
    <row r="91" spans="1:7" ht="15">
      <c r="A91" s="92" t="s">
        <v>31</v>
      </c>
      <c r="B91" s="93" t="s">
        <v>205</v>
      </c>
      <c r="C91" s="94">
        <v>306678</v>
      </c>
      <c r="D91" s="101" t="s">
        <v>16755</v>
      </c>
      <c r="E91" s="102">
        <v>24</v>
      </c>
      <c r="F91" s="102">
        <v>24.1</v>
      </c>
      <c r="G91" s="75">
        <v>-0.10000000000000142</v>
      </c>
    </row>
    <row r="92" spans="1:7" ht="15">
      <c r="A92" s="92" t="s">
        <v>72</v>
      </c>
      <c r="B92" s="93" t="s">
        <v>583</v>
      </c>
      <c r="C92" s="94">
        <v>306480</v>
      </c>
      <c r="D92" s="100"/>
    </row>
    <row r="93" spans="1:7" ht="15">
      <c r="A93" s="92" t="s">
        <v>207</v>
      </c>
      <c r="B93" s="93" t="s">
        <v>206</v>
      </c>
      <c r="C93" s="94">
        <v>306296</v>
      </c>
      <c r="D93" s="96" t="s">
        <v>16755</v>
      </c>
      <c r="E93" s="97">
        <v>17</v>
      </c>
      <c r="F93" s="97">
        <v>20.100000000000001</v>
      </c>
      <c r="G93" s="75">
        <v>-3.1000000000000014</v>
      </c>
    </row>
    <row r="94" spans="1:7" ht="15">
      <c r="A94" s="92" t="s">
        <v>41</v>
      </c>
      <c r="B94" s="93" t="s">
        <v>202</v>
      </c>
      <c r="C94" s="94">
        <v>304302</v>
      </c>
      <c r="D94" s="95"/>
    </row>
    <row r="95" spans="1:7" ht="15">
      <c r="A95" s="92" t="s">
        <v>93</v>
      </c>
      <c r="B95" s="93" t="s">
        <v>209</v>
      </c>
      <c r="C95" s="94">
        <v>300618</v>
      </c>
      <c r="D95" s="100"/>
    </row>
    <row r="96" spans="1:7" ht="15">
      <c r="A96" s="92" t="s">
        <v>22</v>
      </c>
      <c r="B96" s="93" t="s">
        <v>210</v>
      </c>
      <c r="C96" s="94">
        <v>300559</v>
      </c>
      <c r="D96" s="100"/>
    </row>
    <row r="97" spans="1:7" ht="15">
      <c r="A97" s="92" t="s">
        <v>22</v>
      </c>
      <c r="B97" s="93" t="s">
        <v>440</v>
      </c>
      <c r="C97" s="94">
        <v>293652</v>
      </c>
      <c r="D97" s="101" t="s">
        <v>16755</v>
      </c>
      <c r="E97" s="102">
        <v>20.2</v>
      </c>
      <c r="F97" s="102">
        <v>20.399999999999999</v>
      </c>
      <c r="G97" s="75">
        <v>-0.19999999999999929</v>
      </c>
    </row>
    <row r="98" spans="1:7" ht="15">
      <c r="A98" s="92" t="s">
        <v>124</v>
      </c>
      <c r="B98" s="93" t="s">
        <v>980</v>
      </c>
      <c r="C98" s="94">
        <v>287526</v>
      </c>
      <c r="D98" s="100"/>
    </row>
    <row r="99" spans="1:7" ht="15">
      <c r="A99" s="92" t="s">
        <v>22</v>
      </c>
      <c r="B99" s="93" t="s">
        <v>578</v>
      </c>
      <c r="C99" s="94">
        <v>286211</v>
      </c>
      <c r="D99" s="100"/>
    </row>
    <row r="100" spans="1:7" ht="15">
      <c r="A100" s="92" t="s">
        <v>75</v>
      </c>
      <c r="B100" s="93" t="s">
        <v>102</v>
      </c>
      <c r="C100" s="94">
        <v>283677</v>
      </c>
      <c r="D100" s="101" t="s">
        <v>16755</v>
      </c>
      <c r="E100" s="102">
        <v>20.9</v>
      </c>
      <c r="F100" s="102">
        <v>20.7</v>
      </c>
      <c r="G100" s="75">
        <v>0.19999999999999929</v>
      </c>
    </row>
    <row r="101" spans="1:7" ht="15">
      <c r="A101" s="92" t="s">
        <v>75</v>
      </c>
      <c r="B101" s="93" t="s">
        <v>155</v>
      </c>
      <c r="C101" s="94">
        <v>283620</v>
      </c>
      <c r="D101" s="101" t="s">
        <v>16755</v>
      </c>
      <c r="E101" s="102">
        <v>20.6</v>
      </c>
      <c r="F101" s="102">
        <v>20.2</v>
      </c>
      <c r="G101" s="75">
        <v>0.40000000000000213</v>
      </c>
    </row>
    <row r="102" spans="1:7" ht="15">
      <c r="A102" s="92" t="s">
        <v>72</v>
      </c>
      <c r="B102" s="93" t="s">
        <v>985</v>
      </c>
      <c r="C102" s="94">
        <v>283542</v>
      </c>
      <c r="D102" s="100"/>
    </row>
    <row r="103" spans="1:7" ht="15">
      <c r="A103" s="92" t="s">
        <v>51</v>
      </c>
      <c r="B103" s="93" t="s">
        <v>992</v>
      </c>
      <c r="C103" s="94">
        <v>281046</v>
      </c>
      <c r="D103" s="100"/>
    </row>
    <row r="104" spans="1:7" ht="15">
      <c r="A104" s="92" t="s">
        <v>22</v>
      </c>
      <c r="B104" s="93" t="s">
        <v>214</v>
      </c>
      <c r="C104" s="94">
        <v>276982</v>
      </c>
      <c r="D104" s="100"/>
    </row>
    <row r="105" spans="1:7" ht="15">
      <c r="A105" s="92" t="s">
        <v>22</v>
      </c>
      <c r="B105" s="93" t="s">
        <v>110</v>
      </c>
      <c r="C105" s="94">
        <v>276535</v>
      </c>
      <c r="D105" s="98" t="s">
        <v>16755</v>
      </c>
      <c r="E105" s="99">
        <v>17.399999999999999</v>
      </c>
      <c r="F105" s="99">
        <v>16.8</v>
      </c>
      <c r="G105" s="75">
        <v>0.59999999999999787</v>
      </c>
    </row>
    <row r="106" spans="1:7" ht="15">
      <c r="A106" s="92" t="s">
        <v>48</v>
      </c>
      <c r="B106" s="93" t="s">
        <v>217</v>
      </c>
      <c r="C106" s="94">
        <v>276264</v>
      </c>
      <c r="D106" s="100"/>
    </row>
    <row r="107" spans="1:7" ht="15">
      <c r="A107" s="92" t="s">
        <v>31</v>
      </c>
      <c r="B107" s="93" t="s">
        <v>1001</v>
      </c>
      <c r="C107" s="94">
        <v>273988</v>
      </c>
      <c r="D107" s="100"/>
    </row>
    <row r="108" spans="1:7" ht="15">
      <c r="A108" s="92" t="s">
        <v>93</v>
      </c>
      <c r="B108" s="93" t="s">
        <v>220</v>
      </c>
      <c r="C108" s="94">
        <v>267036</v>
      </c>
      <c r="D108" s="100"/>
    </row>
    <row r="109" spans="1:7" ht="15">
      <c r="A109" s="92" t="s">
        <v>51</v>
      </c>
      <c r="B109" s="93" t="s">
        <v>1006</v>
      </c>
      <c r="C109" s="94">
        <v>265409</v>
      </c>
      <c r="D109" s="100"/>
    </row>
    <row r="110" spans="1:7" ht="15">
      <c r="A110" s="92" t="s">
        <v>31</v>
      </c>
      <c r="B110" s="93" t="s">
        <v>1009</v>
      </c>
      <c r="C110" s="94">
        <v>261501</v>
      </c>
      <c r="D110" s="100"/>
    </row>
    <row r="111" spans="1:7" ht="15">
      <c r="A111" s="92" t="s">
        <v>81</v>
      </c>
      <c r="B111" s="93" t="s">
        <v>1014</v>
      </c>
      <c r="C111" s="94">
        <v>259337</v>
      </c>
      <c r="D111" s="98" t="s">
        <v>16755</v>
      </c>
      <c r="E111" s="99">
        <v>19.2</v>
      </c>
      <c r="F111" s="99">
        <v>15.5</v>
      </c>
      <c r="G111" s="75">
        <v>3.6999999999999993</v>
      </c>
    </row>
    <row r="112" spans="1:7" ht="15">
      <c r="A112" s="92" t="s">
        <v>58</v>
      </c>
      <c r="B112" s="93" t="s">
        <v>229</v>
      </c>
      <c r="C112" s="94">
        <v>258248</v>
      </c>
      <c r="D112" s="100"/>
    </row>
    <row r="113" spans="1:7" ht="15">
      <c r="A113" s="92" t="s">
        <v>75</v>
      </c>
      <c r="B113" s="93" t="s">
        <v>230</v>
      </c>
      <c r="C113" s="94">
        <v>256302</v>
      </c>
      <c r="D113" s="98" t="s">
        <v>16755</v>
      </c>
      <c r="E113" s="99">
        <v>19.8</v>
      </c>
      <c r="F113" s="99">
        <v>14.4</v>
      </c>
      <c r="G113" s="75">
        <v>5.4</v>
      </c>
    </row>
    <row r="114" spans="1:7" ht="15">
      <c r="A114" s="92" t="s">
        <v>22</v>
      </c>
      <c r="B114" s="93" t="s">
        <v>232</v>
      </c>
      <c r="C114" s="94">
        <v>256223</v>
      </c>
      <c r="D114" s="100"/>
    </row>
    <row r="115" spans="1:7" ht="15">
      <c r="A115" s="92" t="s">
        <v>22</v>
      </c>
      <c r="B115" s="93" t="s">
        <v>234</v>
      </c>
      <c r="C115" s="94">
        <v>254484</v>
      </c>
      <c r="D115" s="100"/>
    </row>
    <row r="116" spans="1:7" ht="15">
      <c r="A116" s="92" t="s">
        <v>22</v>
      </c>
      <c r="B116" s="93" t="s">
        <v>98</v>
      </c>
      <c r="C116" s="94">
        <v>253608</v>
      </c>
      <c r="D116" s="100"/>
    </row>
    <row r="117" spans="1:7" ht="15">
      <c r="A117" s="92" t="s">
        <v>148</v>
      </c>
      <c r="B117" s="93" t="s">
        <v>1025</v>
      </c>
      <c r="C117" s="94">
        <v>250181</v>
      </c>
      <c r="D117" s="100"/>
    </row>
    <row r="118" spans="1:7" ht="15">
      <c r="A118" s="92" t="s">
        <v>75</v>
      </c>
      <c r="B118" s="93" t="s">
        <v>237</v>
      </c>
      <c r="C118" s="94">
        <v>247032</v>
      </c>
      <c r="D118" s="100"/>
    </row>
    <row r="119" spans="1:7" ht="15">
      <c r="A119" s="92" t="s">
        <v>58</v>
      </c>
      <c r="B119" s="93" t="s">
        <v>1028</v>
      </c>
      <c r="C119" s="94">
        <v>246540</v>
      </c>
      <c r="D119" s="100"/>
    </row>
    <row r="120" spans="1:7" ht="15">
      <c r="A120" s="92" t="s">
        <v>31</v>
      </c>
      <c r="B120" s="93" t="s">
        <v>1031</v>
      </c>
      <c r="C120" s="94">
        <v>246433</v>
      </c>
      <c r="D120" s="100"/>
    </row>
    <row r="121" spans="1:7" ht="15">
      <c r="A121" s="92" t="s">
        <v>31</v>
      </c>
      <c r="B121" s="93" t="s">
        <v>1039</v>
      </c>
      <c r="C121" s="94">
        <v>242543</v>
      </c>
      <c r="D121" s="100"/>
    </row>
    <row r="122" spans="1:7" ht="15">
      <c r="A122" s="92" t="s">
        <v>22</v>
      </c>
      <c r="B122" s="93" t="s">
        <v>238</v>
      </c>
      <c r="C122" s="94">
        <v>242018</v>
      </c>
      <c r="D122" s="100"/>
    </row>
    <row r="123" spans="1:7" ht="15">
      <c r="A123" s="92" t="s">
        <v>51</v>
      </c>
      <c r="B123" s="93" t="s">
        <v>240</v>
      </c>
      <c r="C123" s="94">
        <v>241835</v>
      </c>
      <c r="D123" s="100"/>
    </row>
    <row r="124" spans="1:7" ht="15">
      <c r="A124" s="92" t="s">
        <v>65</v>
      </c>
      <c r="B124" s="93" t="s">
        <v>1036</v>
      </c>
      <c r="C124" s="94">
        <v>241518</v>
      </c>
      <c r="D124" s="100"/>
    </row>
    <row r="125" spans="1:7" ht="15">
      <c r="A125" s="92" t="s">
        <v>22</v>
      </c>
      <c r="B125" s="93" t="s">
        <v>242</v>
      </c>
      <c r="C125" s="94">
        <v>240961</v>
      </c>
      <c r="D125" s="100"/>
    </row>
    <row r="126" spans="1:7" ht="15">
      <c r="A126" s="92" t="s">
        <v>22</v>
      </c>
      <c r="B126" s="93" t="s">
        <v>243</v>
      </c>
      <c r="C126" s="94">
        <v>240590</v>
      </c>
      <c r="D126" s="100"/>
    </row>
    <row r="127" spans="1:7" ht="15">
      <c r="A127" s="92" t="s">
        <v>51</v>
      </c>
      <c r="B127" s="93" t="s">
        <v>1048</v>
      </c>
      <c r="C127" s="94">
        <v>240408</v>
      </c>
      <c r="D127" s="100"/>
    </row>
    <row r="128" spans="1:7" ht="15">
      <c r="A128" s="92" t="s">
        <v>75</v>
      </c>
      <c r="B128" s="93" t="s">
        <v>244</v>
      </c>
      <c r="C128" s="94">
        <v>238648</v>
      </c>
      <c r="D128" s="98" t="s">
        <v>16755</v>
      </c>
      <c r="E128" s="99">
        <v>21.4</v>
      </c>
      <c r="F128" s="99">
        <v>20.100000000000001</v>
      </c>
      <c r="G128" s="75">
        <v>1.2999999999999972</v>
      </c>
    </row>
    <row r="129" spans="1:7" ht="15">
      <c r="A129" s="92" t="s">
        <v>22</v>
      </c>
      <c r="B129" s="93" t="s">
        <v>245</v>
      </c>
      <c r="C129" s="94">
        <v>238339</v>
      </c>
      <c r="D129" s="98" t="s">
        <v>16755</v>
      </c>
      <c r="E129" s="99">
        <v>24</v>
      </c>
      <c r="F129" s="99">
        <v>23.8</v>
      </c>
      <c r="G129" s="75">
        <v>0.19999999999999929</v>
      </c>
    </row>
    <row r="130" spans="1:7" ht="15">
      <c r="A130" s="92" t="s">
        <v>124</v>
      </c>
      <c r="B130" s="93" t="s">
        <v>248</v>
      </c>
      <c r="C130" s="94">
        <v>236042</v>
      </c>
      <c r="D130" s="96" t="s">
        <v>16755</v>
      </c>
      <c r="E130" s="97">
        <v>22.5</v>
      </c>
      <c r="F130" s="97">
        <v>23.4</v>
      </c>
      <c r="G130" s="75">
        <v>-0.89999999999999858</v>
      </c>
    </row>
    <row r="131" spans="1:7" ht="15">
      <c r="A131" s="92" t="s">
        <v>22</v>
      </c>
      <c r="B131" s="93" t="s">
        <v>249</v>
      </c>
      <c r="C131" s="94">
        <v>235416</v>
      </c>
      <c r="D131" s="98" t="s">
        <v>16755</v>
      </c>
      <c r="E131" s="99">
        <v>21.4</v>
      </c>
      <c r="F131" s="99">
        <v>20.9</v>
      </c>
      <c r="G131" s="75">
        <v>0.5</v>
      </c>
    </row>
    <row r="132" spans="1:7" ht="15">
      <c r="A132" s="92" t="s">
        <v>22</v>
      </c>
      <c r="B132" s="93" t="s">
        <v>271</v>
      </c>
      <c r="C132" s="94">
        <v>234259</v>
      </c>
      <c r="D132" s="100"/>
    </row>
    <row r="133" spans="1:7" ht="15">
      <c r="A133" s="92" t="s">
        <v>86</v>
      </c>
      <c r="B133" s="93" t="s">
        <v>1063</v>
      </c>
      <c r="C133" s="94">
        <v>233047</v>
      </c>
      <c r="D133" s="100"/>
    </row>
    <row r="134" spans="1:7" ht="15">
      <c r="A134" s="92" t="s">
        <v>31</v>
      </c>
      <c r="B134" s="93" t="s">
        <v>1066</v>
      </c>
      <c r="C134" s="94">
        <v>230378</v>
      </c>
      <c r="D134" s="100"/>
    </row>
    <row r="135" spans="1:7" ht="15">
      <c r="A135" s="92" t="s">
        <v>22</v>
      </c>
      <c r="B135" s="93" t="s">
        <v>251</v>
      </c>
      <c r="C135" s="94">
        <v>230371</v>
      </c>
      <c r="D135" s="100"/>
    </row>
    <row r="136" spans="1:7" ht="15">
      <c r="A136" s="92" t="s">
        <v>48</v>
      </c>
      <c r="B136" s="93" t="s">
        <v>252</v>
      </c>
      <c r="C136" s="94">
        <v>229458</v>
      </c>
      <c r="D136" s="100"/>
    </row>
    <row r="137" spans="1:7" ht="15">
      <c r="A137" s="92" t="s">
        <v>91</v>
      </c>
      <c r="B137" s="93" t="s">
        <v>254</v>
      </c>
      <c r="C137" s="94">
        <v>225495</v>
      </c>
      <c r="D137" s="96" t="s">
        <v>16755</v>
      </c>
      <c r="E137" s="97">
        <v>20.8</v>
      </c>
      <c r="F137" s="97">
        <v>21.9</v>
      </c>
      <c r="G137" s="75">
        <v>-1.0999999999999979</v>
      </c>
    </row>
    <row r="138" spans="1:7" ht="15">
      <c r="A138" s="92" t="s">
        <v>148</v>
      </c>
      <c r="B138" s="93" t="s">
        <v>1075</v>
      </c>
      <c r="C138" s="94">
        <v>224013</v>
      </c>
      <c r="D138" s="100"/>
    </row>
    <row r="139" spans="1:7" ht="15">
      <c r="A139" s="92" t="s">
        <v>148</v>
      </c>
      <c r="B139" s="93" t="s">
        <v>1078</v>
      </c>
      <c r="C139" s="94">
        <v>223112</v>
      </c>
      <c r="D139" s="100"/>
    </row>
    <row r="140" spans="1:7" ht="15">
      <c r="A140" s="92" t="s">
        <v>51</v>
      </c>
      <c r="B140" s="93" t="s">
        <v>409</v>
      </c>
      <c r="C140" s="94">
        <v>220444</v>
      </c>
      <c r="D140" s="100"/>
    </row>
    <row r="141" spans="1:7" ht="15">
      <c r="A141" s="92" t="s">
        <v>41</v>
      </c>
      <c r="B141" s="93" t="s">
        <v>256</v>
      </c>
      <c r="C141" s="94">
        <v>218162</v>
      </c>
      <c r="D141" s="100"/>
    </row>
    <row r="142" spans="1:7" ht="15">
      <c r="A142" s="92" t="s">
        <v>65</v>
      </c>
      <c r="B142" s="93" t="s">
        <v>1081</v>
      </c>
      <c r="C142" s="94">
        <v>217698</v>
      </c>
      <c r="D142" s="100"/>
    </row>
    <row r="143" spans="1:7" ht="15">
      <c r="A143" s="92" t="s">
        <v>148</v>
      </c>
      <c r="B143" s="93" t="s">
        <v>1088</v>
      </c>
      <c r="C143" s="94">
        <v>217311</v>
      </c>
      <c r="D143" s="100"/>
    </row>
    <row r="144" spans="1:7" ht="15">
      <c r="A144" s="92" t="s">
        <v>41</v>
      </c>
      <c r="B144" s="93" t="s">
        <v>258</v>
      </c>
      <c r="C144" s="94">
        <v>213685</v>
      </c>
      <c r="D144" s="100"/>
    </row>
    <row r="145" spans="1:7" ht="15">
      <c r="A145" s="92" t="s">
        <v>72</v>
      </c>
      <c r="B145" s="93" t="s">
        <v>1091</v>
      </c>
      <c r="C145" s="94">
        <v>213576</v>
      </c>
      <c r="D145" s="100"/>
    </row>
    <row r="146" spans="1:7" ht="15">
      <c r="A146" s="92" t="s">
        <v>75</v>
      </c>
      <c r="B146" s="93" t="s">
        <v>1099</v>
      </c>
      <c r="C146" s="94">
        <v>211965</v>
      </c>
      <c r="D146" s="100"/>
    </row>
    <row r="147" spans="1:7" ht="15">
      <c r="A147" s="92" t="s">
        <v>65</v>
      </c>
      <c r="B147" s="93" t="s">
        <v>1094</v>
      </c>
      <c r="C147" s="94">
        <v>211508</v>
      </c>
      <c r="D147" s="100"/>
    </row>
    <row r="148" spans="1:7" ht="15">
      <c r="A148" s="92" t="s">
        <v>75</v>
      </c>
      <c r="B148" s="93" t="s">
        <v>260</v>
      </c>
      <c r="C148" s="94">
        <v>211352</v>
      </c>
      <c r="D148" s="100"/>
    </row>
    <row r="149" spans="1:7" ht="15">
      <c r="A149" s="92" t="s">
        <v>48</v>
      </c>
      <c r="B149" s="93" t="s">
        <v>262</v>
      </c>
      <c r="C149" s="94">
        <v>210711</v>
      </c>
      <c r="D149" s="98" t="s">
        <v>16755</v>
      </c>
      <c r="E149" s="99">
        <v>15.3</v>
      </c>
      <c r="F149" s="99">
        <v>13.5</v>
      </c>
      <c r="G149" s="75">
        <v>1.8000000000000007</v>
      </c>
    </row>
    <row r="150" spans="1:7" ht="15">
      <c r="A150" s="92" t="s">
        <v>138</v>
      </c>
      <c r="B150" s="93" t="s">
        <v>1106</v>
      </c>
      <c r="C150" s="94">
        <v>210589</v>
      </c>
      <c r="D150" s="100"/>
    </row>
    <row r="151" spans="1:7" ht="15">
      <c r="A151" s="92" t="s">
        <v>62</v>
      </c>
      <c r="B151" s="93" t="s">
        <v>261</v>
      </c>
      <c r="C151" s="94">
        <v>208944</v>
      </c>
      <c r="D151" s="100"/>
    </row>
    <row r="152" spans="1:7" ht="15">
      <c r="A152" s="92" t="s">
        <v>22</v>
      </c>
      <c r="B152" s="93" t="s">
        <v>264</v>
      </c>
      <c r="C152" s="94">
        <v>208008</v>
      </c>
      <c r="D152" s="100"/>
    </row>
    <row r="153" spans="1:7" ht="15">
      <c r="A153" s="92" t="s">
        <v>31</v>
      </c>
      <c r="B153" s="93" t="s">
        <v>1111</v>
      </c>
      <c r="C153" s="94">
        <v>207044</v>
      </c>
      <c r="D153" s="100"/>
    </row>
    <row r="154" spans="1:7" ht="15">
      <c r="A154" s="92" t="s">
        <v>75</v>
      </c>
      <c r="B154" s="93" t="s">
        <v>263</v>
      </c>
      <c r="C154" s="94">
        <v>204722</v>
      </c>
      <c r="D154" s="100"/>
    </row>
    <row r="155" spans="1:7" ht="15">
      <c r="A155" s="92" t="s">
        <v>72</v>
      </c>
      <c r="B155" s="93" t="s">
        <v>1118</v>
      </c>
      <c r="C155" s="94">
        <v>203251</v>
      </c>
      <c r="D155" s="100"/>
    </row>
    <row r="156" spans="1:7" ht="15">
      <c r="A156" s="92" t="s">
        <v>41</v>
      </c>
      <c r="B156" s="93" t="s">
        <v>266</v>
      </c>
      <c r="C156" s="94">
        <v>201635</v>
      </c>
      <c r="D156" s="98" t="s">
        <v>16755</v>
      </c>
      <c r="E156" s="99">
        <v>21.3</v>
      </c>
      <c r="F156" s="99">
        <v>19.05</v>
      </c>
      <c r="G156" s="75">
        <v>2.25</v>
      </c>
    </row>
    <row r="157" spans="1:7" ht="15">
      <c r="A157" s="92" t="s">
        <v>22</v>
      </c>
      <c r="B157" s="93" t="s">
        <v>267</v>
      </c>
      <c r="C157" s="94">
        <v>198129</v>
      </c>
      <c r="D157" s="100"/>
    </row>
    <row r="158" spans="1:7" ht="15">
      <c r="A158" s="92" t="s">
        <v>22</v>
      </c>
      <c r="B158" s="93" t="s">
        <v>268</v>
      </c>
      <c r="C158" s="94">
        <v>196500</v>
      </c>
      <c r="D158" s="100"/>
    </row>
    <row r="159" spans="1:7" ht="15">
      <c r="A159" s="92" t="s">
        <v>22</v>
      </c>
      <c r="B159" s="93" t="s">
        <v>270</v>
      </c>
      <c r="C159" s="94">
        <v>194390</v>
      </c>
      <c r="D159" s="100"/>
    </row>
    <row r="160" spans="1:7" ht="15">
      <c r="A160" s="92" t="s">
        <v>31</v>
      </c>
      <c r="B160" s="93" t="s">
        <v>1129</v>
      </c>
      <c r="C160" s="94">
        <v>194390</v>
      </c>
      <c r="D160" s="100"/>
    </row>
    <row r="161" spans="1:7" ht="15">
      <c r="A161" s="92" t="s">
        <v>23</v>
      </c>
      <c r="B161" s="93" t="s">
        <v>272</v>
      </c>
      <c r="C161" s="94">
        <v>185706</v>
      </c>
      <c r="D161" s="100"/>
    </row>
    <row r="162" spans="1:7" ht="15">
      <c r="A162" s="92" t="s">
        <v>31</v>
      </c>
      <c r="B162" s="93" t="s">
        <v>1140</v>
      </c>
      <c r="C162" s="94">
        <v>184833</v>
      </c>
      <c r="D162" s="100"/>
    </row>
    <row r="163" spans="1:7" ht="15">
      <c r="A163" s="92" t="s">
        <v>31</v>
      </c>
      <c r="B163" s="93" t="s">
        <v>1137</v>
      </c>
      <c r="C163" s="94">
        <v>184240</v>
      </c>
      <c r="D163" s="100"/>
    </row>
    <row r="164" spans="1:7" ht="15">
      <c r="A164" s="92" t="s">
        <v>207</v>
      </c>
      <c r="B164" s="93" t="s">
        <v>1134</v>
      </c>
      <c r="C164" s="94">
        <v>183381</v>
      </c>
      <c r="D164" s="100"/>
    </row>
    <row r="165" spans="1:7" ht="15">
      <c r="A165" s="92" t="s">
        <v>58</v>
      </c>
      <c r="B165" s="93" t="s">
        <v>1148</v>
      </c>
      <c r="C165" s="94">
        <v>182644</v>
      </c>
      <c r="D165" s="100"/>
    </row>
    <row r="166" spans="1:7" ht="15">
      <c r="A166" s="92" t="s">
        <v>51</v>
      </c>
      <c r="B166" s="93" t="s">
        <v>433</v>
      </c>
      <c r="C166" s="94">
        <v>182153</v>
      </c>
      <c r="D166" s="100"/>
    </row>
    <row r="167" spans="1:7" ht="15">
      <c r="A167" s="92" t="s">
        <v>148</v>
      </c>
      <c r="B167" s="93" t="s">
        <v>1143</v>
      </c>
      <c r="C167" s="94">
        <v>181173</v>
      </c>
      <c r="D167" s="100"/>
    </row>
    <row r="168" spans="1:7" ht="15">
      <c r="A168" s="92" t="s">
        <v>81</v>
      </c>
      <c r="B168" s="93" t="s">
        <v>277</v>
      </c>
      <c r="C168" s="94">
        <v>179028</v>
      </c>
      <c r="D168" s="98" t="s">
        <v>16755</v>
      </c>
      <c r="E168" s="99">
        <v>17.3</v>
      </c>
      <c r="F168" s="99">
        <v>16.3</v>
      </c>
      <c r="G168" s="75">
        <v>1</v>
      </c>
    </row>
    <row r="169" spans="1:7" ht="15">
      <c r="A169" s="92" t="s">
        <v>22</v>
      </c>
      <c r="B169" s="93" t="s">
        <v>278</v>
      </c>
      <c r="C169" s="94">
        <v>177662</v>
      </c>
      <c r="D169" s="100"/>
    </row>
    <row r="170" spans="1:7" ht="15">
      <c r="A170" s="92" t="s">
        <v>22</v>
      </c>
      <c r="B170" s="93" t="s">
        <v>153</v>
      </c>
      <c r="C170" s="94">
        <v>177633</v>
      </c>
      <c r="D170" s="100"/>
    </row>
    <row r="171" spans="1:7" ht="15">
      <c r="A171" s="92" t="s">
        <v>138</v>
      </c>
      <c r="B171" s="93" t="s">
        <v>1153</v>
      </c>
      <c r="C171" s="94">
        <v>176688</v>
      </c>
      <c r="D171" s="100"/>
    </row>
    <row r="172" spans="1:7" ht="15">
      <c r="A172" s="92" t="s">
        <v>31</v>
      </c>
      <c r="B172" s="93" t="s">
        <v>1165</v>
      </c>
      <c r="C172" s="94">
        <v>176569</v>
      </c>
      <c r="D172" s="100"/>
    </row>
    <row r="173" spans="1:7" ht="15">
      <c r="A173" s="92" t="s">
        <v>22</v>
      </c>
      <c r="B173" s="93" t="s">
        <v>280</v>
      </c>
      <c r="C173" s="94">
        <v>175568</v>
      </c>
      <c r="D173" s="100"/>
    </row>
    <row r="174" spans="1:7" ht="15">
      <c r="A174" s="92" t="s">
        <v>148</v>
      </c>
      <c r="B174" s="93" t="s">
        <v>1160</v>
      </c>
      <c r="C174" s="94">
        <v>175272</v>
      </c>
      <c r="D174" s="100"/>
    </row>
    <row r="175" spans="1:7" ht="15">
      <c r="A175" s="92" t="s">
        <v>65</v>
      </c>
      <c r="B175" s="93" t="s">
        <v>1168</v>
      </c>
      <c r="C175" s="94">
        <v>172135</v>
      </c>
      <c r="D175" s="100"/>
    </row>
    <row r="176" spans="1:7" ht="15">
      <c r="A176" s="92" t="s">
        <v>22</v>
      </c>
      <c r="B176" s="93" t="s">
        <v>1171</v>
      </c>
      <c r="C176" s="94">
        <v>170533</v>
      </c>
      <c r="D176" s="100"/>
    </row>
    <row r="177" spans="1:4" ht="15">
      <c r="A177" s="92" t="s">
        <v>81</v>
      </c>
      <c r="B177" s="93" t="s">
        <v>1176</v>
      </c>
      <c r="C177" s="94">
        <v>170222</v>
      </c>
      <c r="D177" s="100"/>
    </row>
    <row r="178" spans="1:4" ht="15">
      <c r="A178" s="92" t="s">
        <v>22</v>
      </c>
      <c r="B178" s="93" t="s">
        <v>281</v>
      </c>
      <c r="C178" s="94">
        <v>170132</v>
      </c>
      <c r="D178" s="100"/>
    </row>
    <row r="179" spans="1:4" ht="15">
      <c r="A179" s="92" t="s">
        <v>51</v>
      </c>
      <c r="B179" s="93" t="s">
        <v>283</v>
      </c>
      <c r="C179" s="94">
        <v>168641</v>
      </c>
      <c r="D179" s="100"/>
    </row>
    <row r="180" spans="1:4" ht="15">
      <c r="A180" s="92" t="s">
        <v>22</v>
      </c>
      <c r="B180" s="93" t="s">
        <v>580</v>
      </c>
      <c r="C180" s="94">
        <v>165526</v>
      </c>
      <c r="D180" s="100"/>
    </row>
    <row r="181" spans="1:4" ht="15">
      <c r="A181" s="92" t="s">
        <v>81</v>
      </c>
      <c r="B181" s="93" t="s">
        <v>1186</v>
      </c>
      <c r="C181" s="94">
        <v>165525</v>
      </c>
      <c r="D181" s="100"/>
    </row>
    <row r="182" spans="1:4" ht="15">
      <c r="A182" s="92" t="s">
        <v>31</v>
      </c>
      <c r="B182" s="93" t="s">
        <v>1181</v>
      </c>
      <c r="C182" s="94">
        <v>164504</v>
      </c>
      <c r="D182" s="100"/>
    </row>
    <row r="183" spans="1:4" ht="15">
      <c r="A183" s="92" t="s">
        <v>31</v>
      </c>
      <c r="B183" s="93" t="s">
        <v>1192</v>
      </c>
      <c r="C183" s="94">
        <v>162693</v>
      </c>
      <c r="D183" s="100"/>
    </row>
    <row r="184" spans="1:4" ht="15">
      <c r="A184" s="92" t="s">
        <v>41</v>
      </c>
      <c r="B184" s="93" t="s">
        <v>1189</v>
      </c>
      <c r="C184" s="94">
        <v>162438</v>
      </c>
      <c r="D184" s="100"/>
    </row>
    <row r="185" spans="1:4" ht="15">
      <c r="A185" s="92" t="s">
        <v>22</v>
      </c>
      <c r="B185" s="93" t="s">
        <v>434</v>
      </c>
      <c r="C185" s="94">
        <v>161957</v>
      </c>
      <c r="D185" s="100"/>
    </row>
    <row r="186" spans="1:4" ht="15">
      <c r="A186" s="92" t="s">
        <v>41</v>
      </c>
      <c r="B186" s="93" t="s">
        <v>286</v>
      </c>
      <c r="C186" s="94">
        <v>159923</v>
      </c>
      <c r="D186" s="100"/>
    </row>
    <row r="187" spans="1:4" ht="15">
      <c r="A187" s="92" t="s">
        <v>72</v>
      </c>
      <c r="B187" s="93" t="s">
        <v>1197</v>
      </c>
      <c r="C187" s="94">
        <v>159080</v>
      </c>
      <c r="D187" s="100"/>
    </row>
    <row r="188" spans="1:4" ht="15">
      <c r="A188" s="92" t="s">
        <v>62</v>
      </c>
      <c r="B188" s="93" t="s">
        <v>287</v>
      </c>
      <c r="C188" s="94">
        <v>158899</v>
      </c>
      <c r="D188" s="100"/>
    </row>
    <row r="189" spans="1:4" ht="15">
      <c r="A189" s="92" t="s">
        <v>148</v>
      </c>
      <c r="B189" s="93" t="s">
        <v>1215</v>
      </c>
      <c r="C189" s="94">
        <v>157349</v>
      </c>
      <c r="D189" s="100"/>
    </row>
    <row r="190" spans="1:4" ht="15">
      <c r="A190" s="92" t="s">
        <v>41</v>
      </c>
      <c r="B190" s="93" t="s">
        <v>1207</v>
      </c>
      <c r="C190" s="94">
        <v>156975</v>
      </c>
      <c r="D190" s="100"/>
    </row>
    <row r="191" spans="1:4" ht="15">
      <c r="A191" s="92" t="s">
        <v>22</v>
      </c>
      <c r="B191" s="93" t="s">
        <v>288</v>
      </c>
      <c r="C191" s="94">
        <v>156492</v>
      </c>
      <c r="D191" s="100"/>
    </row>
    <row r="192" spans="1:4" ht="15">
      <c r="A192" s="92" t="s">
        <v>58</v>
      </c>
      <c r="B192" s="93" t="s">
        <v>1212</v>
      </c>
      <c r="C192" s="94">
        <v>156174</v>
      </c>
      <c r="D192" s="100"/>
    </row>
    <row r="193" spans="1:7" ht="15">
      <c r="A193" s="92" t="s">
        <v>41</v>
      </c>
      <c r="B193" s="93" t="s">
        <v>290</v>
      </c>
      <c r="C193" s="94">
        <v>156126</v>
      </c>
      <c r="D193" s="98" t="s">
        <v>16755</v>
      </c>
      <c r="E193" s="99">
        <v>18.2</v>
      </c>
      <c r="F193" s="99">
        <v>14.3</v>
      </c>
      <c r="G193" s="75">
        <v>3.8999999999999986</v>
      </c>
    </row>
    <row r="194" spans="1:7" ht="15">
      <c r="A194" s="92" t="s">
        <v>31</v>
      </c>
      <c r="B194" s="93" t="s">
        <v>1202</v>
      </c>
      <c r="C194" s="94">
        <v>155193</v>
      </c>
      <c r="D194" s="100"/>
    </row>
    <row r="195" spans="1:7" ht="15">
      <c r="A195" s="92" t="s">
        <v>51</v>
      </c>
      <c r="B195" s="93" t="s">
        <v>1220</v>
      </c>
      <c r="C195" s="94">
        <v>153585</v>
      </c>
      <c r="D195" s="100"/>
    </row>
    <row r="196" spans="1:7" ht="15">
      <c r="A196" s="92" t="s">
        <v>96</v>
      </c>
      <c r="B196" s="93" t="s">
        <v>1229</v>
      </c>
      <c r="C196" s="94">
        <v>153482</v>
      </c>
      <c r="D196" s="100"/>
    </row>
    <row r="197" spans="1:7" ht="15">
      <c r="A197" s="92" t="s">
        <v>22</v>
      </c>
      <c r="B197" s="93" t="s">
        <v>1226</v>
      </c>
      <c r="C197" s="94">
        <v>153033</v>
      </c>
      <c r="D197" s="100"/>
    </row>
    <row r="198" spans="1:7" ht="15">
      <c r="A198" s="92" t="s">
        <v>51</v>
      </c>
      <c r="B198" s="93" t="s">
        <v>1223</v>
      </c>
      <c r="C198" s="94">
        <v>152549</v>
      </c>
      <c r="D198" s="100"/>
    </row>
    <row r="199" spans="1:7" ht="15">
      <c r="A199" s="92" t="s">
        <v>41</v>
      </c>
      <c r="B199" s="93" t="s">
        <v>186</v>
      </c>
      <c r="C199" s="94">
        <v>152327</v>
      </c>
      <c r="D199" s="100"/>
    </row>
    <row r="200" spans="1:7" ht="15">
      <c r="A200" s="92" t="s">
        <v>22</v>
      </c>
      <c r="B200" s="93" t="s">
        <v>1232</v>
      </c>
      <c r="C200" s="94">
        <v>151881</v>
      </c>
      <c r="D200" s="100"/>
    </row>
    <row r="201" spans="1:7" ht="15">
      <c r="A201" s="92" t="s">
        <v>31</v>
      </c>
      <c r="B201" s="93" t="s">
        <v>294</v>
      </c>
      <c r="C201" s="94">
        <v>151335</v>
      </c>
      <c r="D201" s="100"/>
    </row>
    <row r="202" spans="1:7" ht="15">
      <c r="A202" s="92" t="s">
        <v>41</v>
      </c>
      <c r="B202" s="93" t="s">
        <v>1237</v>
      </c>
      <c r="C202" s="94">
        <v>150658</v>
      </c>
      <c r="D202" s="100"/>
    </row>
    <row r="203" spans="1:7" ht="15">
      <c r="A203" s="92" t="s">
        <v>22</v>
      </c>
      <c r="B203" s="93" t="s">
        <v>1242</v>
      </c>
      <c r="C203" s="94">
        <v>148130</v>
      </c>
      <c r="D203" s="100"/>
    </row>
    <row r="204" spans="1:7" ht="15">
      <c r="A204" s="92" t="s">
        <v>58</v>
      </c>
      <c r="B204" s="93" t="s">
        <v>296</v>
      </c>
      <c r="C204" s="94">
        <v>146214</v>
      </c>
      <c r="D204" s="100"/>
    </row>
    <row r="205" spans="1:7" ht="15">
      <c r="A205" s="92" t="s">
        <v>124</v>
      </c>
      <c r="B205" s="93" t="s">
        <v>1248</v>
      </c>
      <c r="C205" s="94">
        <v>146005</v>
      </c>
      <c r="D205" s="100"/>
    </row>
    <row r="206" spans="1:7" ht="15">
      <c r="A206" s="92" t="s">
        <v>148</v>
      </c>
      <c r="B206" s="93" t="s">
        <v>1245</v>
      </c>
      <c r="C206" s="94">
        <v>145796</v>
      </c>
      <c r="D206" s="100"/>
    </row>
    <row r="207" spans="1:7" ht="15">
      <c r="A207" s="92" t="s">
        <v>22</v>
      </c>
      <c r="B207" s="93" t="s">
        <v>297</v>
      </c>
      <c r="C207" s="94">
        <v>144088</v>
      </c>
      <c r="D207" s="100"/>
    </row>
    <row r="208" spans="1:7" ht="15">
      <c r="A208" s="92" t="s">
        <v>58</v>
      </c>
      <c r="B208" s="93" t="s">
        <v>1257</v>
      </c>
      <c r="C208" s="94">
        <v>142645</v>
      </c>
      <c r="D208" s="100"/>
    </row>
    <row r="209" spans="1:7" ht="15">
      <c r="A209" s="92" t="s">
        <v>22</v>
      </c>
      <c r="B209" s="93" t="s">
        <v>298</v>
      </c>
      <c r="C209" s="94">
        <v>142301</v>
      </c>
      <c r="D209" s="100"/>
    </row>
    <row r="210" spans="1:7" ht="15">
      <c r="A210" s="92" t="s">
        <v>75</v>
      </c>
      <c r="B210" s="93" t="s">
        <v>1260</v>
      </c>
      <c r="C210" s="94">
        <v>141808</v>
      </c>
      <c r="D210" s="100"/>
    </row>
    <row r="211" spans="1:7" ht="15">
      <c r="A211" s="92" t="s">
        <v>51</v>
      </c>
      <c r="B211" s="93" t="s">
        <v>299</v>
      </c>
      <c r="C211" s="94">
        <v>140937</v>
      </c>
      <c r="D211" s="100"/>
    </row>
    <row r="212" spans="1:7" ht="15">
      <c r="A212" s="92" t="s">
        <v>62</v>
      </c>
      <c r="B212" s="93" t="s">
        <v>1263</v>
      </c>
      <c r="C212" s="94">
        <v>140577</v>
      </c>
      <c r="D212" s="100"/>
    </row>
    <row r="213" spans="1:7" ht="15">
      <c r="A213" s="92" t="s">
        <v>62</v>
      </c>
      <c r="B213" s="93" t="s">
        <v>1274</v>
      </c>
      <c r="C213" s="94">
        <v>139583</v>
      </c>
      <c r="D213" s="100"/>
    </row>
    <row r="214" spans="1:7" ht="15">
      <c r="A214" s="92" t="s">
        <v>72</v>
      </c>
      <c r="B214" s="93" t="s">
        <v>1268</v>
      </c>
      <c r="C214" s="94">
        <v>139364</v>
      </c>
      <c r="D214" s="100"/>
    </row>
    <row r="215" spans="1:7" ht="15">
      <c r="A215" s="92" t="s">
        <v>51</v>
      </c>
      <c r="B215" s="93" t="s">
        <v>1277</v>
      </c>
      <c r="C215" s="94">
        <v>138204</v>
      </c>
      <c r="D215" s="100"/>
    </row>
    <row r="216" spans="1:7" ht="15">
      <c r="A216" s="92" t="s">
        <v>148</v>
      </c>
      <c r="B216" s="93" t="s">
        <v>1271</v>
      </c>
      <c r="C216" s="94">
        <v>137689</v>
      </c>
      <c r="D216" s="100"/>
    </row>
    <row r="217" spans="1:7" ht="15">
      <c r="A217" s="92" t="s">
        <v>100</v>
      </c>
      <c r="B217" s="93" t="s">
        <v>301</v>
      </c>
      <c r="C217" s="94">
        <v>137349</v>
      </c>
      <c r="D217" s="100"/>
    </row>
    <row r="218" spans="1:7" ht="15">
      <c r="A218" s="92" t="s">
        <v>51</v>
      </c>
      <c r="B218" s="93" t="s">
        <v>436</v>
      </c>
      <c r="C218" s="94">
        <v>137125</v>
      </c>
      <c r="D218" s="100"/>
    </row>
    <row r="219" spans="1:7" ht="15">
      <c r="A219" s="92" t="s">
        <v>51</v>
      </c>
      <c r="B219" s="93" t="s">
        <v>1284</v>
      </c>
      <c r="C219" s="94">
        <v>136602</v>
      </c>
      <c r="D219" s="100"/>
    </row>
    <row r="220" spans="1:7" ht="15">
      <c r="A220" s="92" t="s">
        <v>58</v>
      </c>
      <c r="B220" s="93" t="s">
        <v>306</v>
      </c>
      <c r="C220" s="94">
        <v>136234</v>
      </c>
      <c r="D220" s="98" t="s">
        <v>16755</v>
      </c>
      <c r="E220" s="99">
        <v>20.2</v>
      </c>
      <c r="F220" s="99">
        <v>17.899999999999999</v>
      </c>
      <c r="G220" s="75">
        <v>2.3000000000000007</v>
      </c>
    </row>
    <row r="221" spans="1:7" ht="15">
      <c r="A221" s="92" t="s">
        <v>41</v>
      </c>
      <c r="B221" s="93" t="s">
        <v>305</v>
      </c>
      <c r="C221" s="94">
        <v>135783</v>
      </c>
      <c r="D221" s="100"/>
    </row>
    <row r="222" spans="1:7" ht="15">
      <c r="A222" s="92" t="s">
        <v>22</v>
      </c>
      <c r="B222" s="93" t="s">
        <v>308</v>
      </c>
      <c r="C222" s="94">
        <v>135506</v>
      </c>
      <c r="D222" s="98" t="s">
        <v>16755</v>
      </c>
      <c r="E222" s="99">
        <v>21</v>
      </c>
      <c r="F222" s="99">
        <v>20.399999999999999</v>
      </c>
      <c r="G222" s="75">
        <v>0.60000000000000142</v>
      </c>
    </row>
    <row r="223" spans="1:7" ht="15">
      <c r="A223" s="92" t="s">
        <v>31</v>
      </c>
      <c r="B223" s="93" t="s">
        <v>1293</v>
      </c>
      <c r="C223" s="94">
        <v>134819</v>
      </c>
      <c r="D223" s="100"/>
    </row>
    <row r="224" spans="1:7" ht="15">
      <c r="A224" s="92" t="s">
        <v>31</v>
      </c>
      <c r="B224" s="93" t="s">
        <v>1296</v>
      </c>
      <c r="C224" s="94">
        <v>134293</v>
      </c>
      <c r="D224" s="100"/>
    </row>
    <row r="225" spans="1:4" ht="15">
      <c r="A225" s="92" t="s">
        <v>58</v>
      </c>
      <c r="B225" s="93" t="s">
        <v>1304</v>
      </c>
      <c r="C225" s="94">
        <v>133865</v>
      </c>
      <c r="D225" s="100"/>
    </row>
    <row r="226" spans="1:4" ht="15">
      <c r="A226" s="92" t="s">
        <v>72</v>
      </c>
      <c r="B226" s="93" t="s">
        <v>309</v>
      </c>
      <c r="C226" s="94">
        <v>133685</v>
      </c>
      <c r="D226" s="100"/>
    </row>
    <row r="227" spans="1:4" ht="15">
      <c r="A227" s="92" t="s">
        <v>58</v>
      </c>
      <c r="B227" s="93" t="s">
        <v>1307</v>
      </c>
      <c r="C227" s="94">
        <v>133490</v>
      </c>
      <c r="D227" s="100"/>
    </row>
    <row r="228" spans="1:4" ht="15">
      <c r="A228" s="92" t="s">
        <v>48</v>
      </c>
      <c r="B228" s="93" t="s">
        <v>311</v>
      </c>
      <c r="C228" s="94">
        <v>133031</v>
      </c>
      <c r="D228" s="100"/>
    </row>
    <row r="229" spans="1:4" ht="15">
      <c r="A229" s="92" t="s">
        <v>138</v>
      </c>
      <c r="B229" s="93" t="s">
        <v>1310</v>
      </c>
      <c r="C229" s="94">
        <v>132642</v>
      </c>
      <c r="D229" s="100"/>
    </row>
    <row r="230" spans="1:4" ht="15">
      <c r="A230" s="92" t="s">
        <v>31</v>
      </c>
      <c r="B230" s="93" t="s">
        <v>1315</v>
      </c>
      <c r="C230" s="94">
        <v>132312</v>
      </c>
      <c r="D230" s="100"/>
    </row>
    <row r="231" spans="1:4" ht="15">
      <c r="A231" s="92" t="s">
        <v>72</v>
      </c>
      <c r="B231" s="93" t="s">
        <v>1301</v>
      </c>
      <c r="C231" s="94">
        <v>132138</v>
      </c>
      <c r="D231" s="100"/>
    </row>
    <row r="232" spans="1:4" ht="15">
      <c r="A232" s="92" t="s">
        <v>22</v>
      </c>
      <c r="B232" s="93" t="s">
        <v>312</v>
      </c>
      <c r="C232" s="94">
        <v>131626</v>
      </c>
      <c r="D232" s="100"/>
    </row>
    <row r="233" spans="1:4" ht="15">
      <c r="A233" s="92" t="s">
        <v>75</v>
      </c>
      <c r="B233" s="93" t="s">
        <v>313</v>
      </c>
      <c r="C233" s="94">
        <v>131365</v>
      </c>
      <c r="D233" s="100"/>
    </row>
    <row r="234" spans="1:4" ht="15">
      <c r="A234" s="92" t="s">
        <v>75</v>
      </c>
      <c r="B234" s="93" t="s">
        <v>1324</v>
      </c>
      <c r="C234" s="94">
        <v>131240</v>
      </c>
      <c r="D234" s="100"/>
    </row>
    <row r="235" spans="1:4" ht="15">
      <c r="A235" s="92" t="s">
        <v>22</v>
      </c>
      <c r="B235" s="93" t="s">
        <v>314</v>
      </c>
      <c r="C235" s="94">
        <v>131210</v>
      </c>
      <c r="D235" s="100"/>
    </row>
    <row r="236" spans="1:4" ht="15">
      <c r="A236" s="92" t="s">
        <v>48</v>
      </c>
      <c r="B236" s="93" t="s">
        <v>315</v>
      </c>
      <c r="C236" s="94">
        <v>130539</v>
      </c>
      <c r="D236" s="100"/>
    </row>
    <row r="237" spans="1:4" ht="15">
      <c r="A237" s="92" t="s">
        <v>48</v>
      </c>
      <c r="B237" s="93" t="s">
        <v>316</v>
      </c>
      <c r="C237" s="94">
        <v>130346</v>
      </c>
      <c r="D237" s="100"/>
    </row>
    <row r="238" spans="1:4" ht="15">
      <c r="A238" s="92" t="s">
        <v>133</v>
      </c>
      <c r="B238" s="93" t="s">
        <v>1335</v>
      </c>
      <c r="C238" s="94">
        <v>130009</v>
      </c>
      <c r="D238" s="100"/>
    </row>
    <row r="239" spans="1:4" ht="15">
      <c r="A239" s="92" t="s">
        <v>65</v>
      </c>
      <c r="B239" s="93" t="s">
        <v>321</v>
      </c>
      <c r="C239" s="94">
        <v>129823</v>
      </c>
      <c r="D239" s="100"/>
    </row>
    <row r="240" spans="1:4" ht="15">
      <c r="A240" s="92" t="s">
        <v>51</v>
      </c>
      <c r="B240" s="93" t="s">
        <v>450</v>
      </c>
      <c r="C240" s="94">
        <v>129765</v>
      </c>
      <c r="D240" s="100"/>
    </row>
    <row r="241" spans="1:7" ht="15">
      <c r="A241" s="92" t="s">
        <v>51</v>
      </c>
      <c r="B241" s="93" t="s">
        <v>1338</v>
      </c>
      <c r="C241" s="94">
        <v>129606</v>
      </c>
      <c r="D241" s="100"/>
    </row>
    <row r="242" spans="1:7" ht="15">
      <c r="A242" s="92" t="s">
        <v>72</v>
      </c>
      <c r="B242" s="93" t="s">
        <v>1341</v>
      </c>
      <c r="C242" s="94">
        <v>128914</v>
      </c>
      <c r="D242" s="100"/>
    </row>
    <row r="243" spans="1:7" ht="15">
      <c r="A243" s="92" t="s">
        <v>22</v>
      </c>
      <c r="B243" s="93" t="s">
        <v>1349</v>
      </c>
      <c r="C243" s="94">
        <v>127142</v>
      </c>
      <c r="D243" s="100"/>
    </row>
    <row r="244" spans="1:7" ht="15">
      <c r="A244" s="92" t="s">
        <v>72</v>
      </c>
      <c r="B244" s="93" t="s">
        <v>1344</v>
      </c>
      <c r="C244" s="94">
        <v>127027</v>
      </c>
      <c r="D244" s="100"/>
    </row>
    <row r="245" spans="1:7" ht="15">
      <c r="A245" s="92" t="s">
        <v>75</v>
      </c>
      <c r="B245" s="93" t="s">
        <v>322</v>
      </c>
      <c r="C245" s="94">
        <v>126866</v>
      </c>
      <c r="D245" s="98" t="s">
        <v>16755</v>
      </c>
      <c r="E245" s="99">
        <v>28</v>
      </c>
      <c r="F245" s="99">
        <v>27.3</v>
      </c>
      <c r="G245" s="75">
        <v>0.69999999999999929</v>
      </c>
    </row>
    <row r="246" spans="1:7" ht="15">
      <c r="A246" s="92" t="s">
        <v>138</v>
      </c>
      <c r="B246" s="93" t="s">
        <v>319</v>
      </c>
      <c r="C246" s="94">
        <v>126701</v>
      </c>
      <c r="D246" s="100"/>
    </row>
    <row r="247" spans="1:7" ht="15">
      <c r="A247" s="92" t="s">
        <v>22</v>
      </c>
      <c r="B247" s="93" t="s">
        <v>323</v>
      </c>
      <c r="C247" s="94">
        <v>126356</v>
      </c>
      <c r="D247" s="100"/>
    </row>
    <row r="248" spans="1:7" ht="15">
      <c r="A248" s="92" t="s">
        <v>22</v>
      </c>
      <c r="B248" s="93" t="s">
        <v>588</v>
      </c>
      <c r="C248" s="94">
        <v>124883</v>
      </c>
      <c r="D248" s="100"/>
    </row>
    <row r="249" spans="1:7" ht="15">
      <c r="A249" s="92" t="s">
        <v>58</v>
      </c>
      <c r="B249" s="93" t="s">
        <v>1356</v>
      </c>
      <c r="C249" s="94">
        <v>124810</v>
      </c>
      <c r="D249" s="100"/>
    </row>
    <row r="250" spans="1:7" ht="15">
      <c r="A250" s="92" t="s">
        <v>22</v>
      </c>
      <c r="B250" s="93" t="s">
        <v>235</v>
      </c>
      <c r="C250" s="94">
        <v>124159</v>
      </c>
      <c r="D250" s="95" t="s">
        <v>16755</v>
      </c>
      <c r="E250" s="45">
        <v>20.7</v>
      </c>
      <c r="F250" s="45">
        <v>21.1</v>
      </c>
      <c r="G250" s="75">
        <v>-0.40000000000000213</v>
      </c>
    </row>
    <row r="251" spans="1:7" ht="15">
      <c r="A251" s="92" t="s">
        <v>81</v>
      </c>
      <c r="B251" s="93" t="s">
        <v>325</v>
      </c>
      <c r="C251" s="104">
        <v>123747</v>
      </c>
      <c r="D251" s="95" t="s">
        <v>16755</v>
      </c>
      <c r="E251" s="45">
        <v>14.2</v>
      </c>
      <c r="F251" s="45">
        <v>14</v>
      </c>
      <c r="G251" s="75">
        <v>0.19999999999999929</v>
      </c>
    </row>
    <row r="252" spans="1:7" ht="15">
      <c r="A252" s="92" t="s">
        <v>65</v>
      </c>
      <c r="B252" s="93" t="s">
        <v>1361</v>
      </c>
      <c r="C252" s="94">
        <v>123684</v>
      </c>
      <c r="D252" s="100"/>
    </row>
    <row r="253" spans="1:7" ht="15">
      <c r="A253" s="92" t="s">
        <v>22</v>
      </c>
      <c r="B253" s="93" t="s">
        <v>326</v>
      </c>
      <c r="C253" s="94">
        <v>123599</v>
      </c>
      <c r="D253" s="100"/>
    </row>
    <row r="254" spans="1:7" ht="15">
      <c r="A254" s="92" t="s">
        <v>138</v>
      </c>
      <c r="B254" s="93" t="s">
        <v>328</v>
      </c>
      <c r="C254" s="94">
        <v>123400</v>
      </c>
      <c r="D254" s="100"/>
    </row>
    <row r="255" spans="1:7" ht="15">
      <c r="A255" s="92" t="s">
        <v>22</v>
      </c>
      <c r="B255" s="93" t="s">
        <v>329</v>
      </c>
      <c r="C255" s="94">
        <v>123389</v>
      </c>
      <c r="D255" s="100"/>
    </row>
    <row r="256" spans="1:7" ht="15">
      <c r="A256" s="92" t="s">
        <v>91</v>
      </c>
      <c r="B256" s="93" t="s">
        <v>343</v>
      </c>
      <c r="C256" s="94">
        <v>123281</v>
      </c>
      <c r="D256" s="100"/>
    </row>
    <row r="257" spans="1:7" ht="15">
      <c r="A257" s="92" t="s">
        <v>81</v>
      </c>
      <c r="B257" s="93" t="s">
        <v>1388</v>
      </c>
      <c r="C257" s="94">
        <v>123116</v>
      </c>
      <c r="D257" s="100"/>
    </row>
    <row r="258" spans="1:7" ht="15">
      <c r="A258" s="92" t="s">
        <v>145</v>
      </c>
      <c r="B258" s="93" t="s">
        <v>1372</v>
      </c>
      <c r="C258" s="94">
        <v>123096</v>
      </c>
      <c r="D258" s="100"/>
    </row>
    <row r="259" spans="1:7" ht="15">
      <c r="A259" s="92" t="s">
        <v>22</v>
      </c>
      <c r="B259" s="93" t="s">
        <v>1379</v>
      </c>
      <c r="C259" s="94">
        <v>123071</v>
      </c>
      <c r="D259" s="100"/>
    </row>
    <row r="260" spans="1:7" ht="15">
      <c r="A260" s="92" t="s">
        <v>22</v>
      </c>
      <c r="B260" s="93" t="s">
        <v>330</v>
      </c>
      <c r="C260" s="94">
        <v>122967</v>
      </c>
      <c r="D260" s="100"/>
    </row>
    <row r="261" spans="1:7" ht="15">
      <c r="A261" s="92" t="s">
        <v>22</v>
      </c>
      <c r="B261" s="93" t="s">
        <v>331</v>
      </c>
      <c r="C261" s="94">
        <v>122833</v>
      </c>
      <c r="D261" s="100"/>
    </row>
    <row r="262" spans="1:7" ht="15">
      <c r="A262" s="92" t="s">
        <v>22</v>
      </c>
      <c r="B262" s="93" t="s">
        <v>332</v>
      </c>
      <c r="C262" s="94">
        <v>122581</v>
      </c>
      <c r="D262" s="100"/>
    </row>
    <row r="263" spans="1:7" ht="15">
      <c r="A263" s="92" t="s">
        <v>22</v>
      </c>
      <c r="B263" s="93" t="s">
        <v>333</v>
      </c>
      <c r="C263" s="94">
        <v>122505</v>
      </c>
      <c r="D263" s="100"/>
    </row>
    <row r="264" spans="1:7" ht="15">
      <c r="A264" s="92" t="s">
        <v>22</v>
      </c>
      <c r="B264" s="93" t="s">
        <v>1393</v>
      </c>
      <c r="C264" s="94">
        <v>122497</v>
      </c>
      <c r="D264" s="100"/>
    </row>
    <row r="265" spans="1:7" ht="15">
      <c r="A265" s="92" t="s">
        <v>75</v>
      </c>
      <c r="B265" s="93" t="s">
        <v>1396</v>
      </c>
      <c r="C265" s="94">
        <v>121803</v>
      </c>
      <c r="D265" s="100"/>
    </row>
    <row r="266" spans="1:7" ht="15">
      <c r="A266" s="92" t="s">
        <v>75</v>
      </c>
      <c r="B266" s="93" t="s">
        <v>334</v>
      </c>
      <c r="C266" s="94">
        <v>121335</v>
      </c>
      <c r="D266" s="95" t="s">
        <v>16755</v>
      </c>
      <c r="E266" s="45">
        <v>24</v>
      </c>
      <c r="F266" s="45">
        <v>22.9</v>
      </c>
      <c r="G266" s="75">
        <v>1.1000000000000014</v>
      </c>
    </row>
    <row r="267" spans="1:7" ht="15">
      <c r="A267" s="92" t="s">
        <v>51</v>
      </c>
      <c r="B267" s="93" t="s">
        <v>335</v>
      </c>
      <c r="C267" s="94">
        <v>120904</v>
      </c>
      <c r="D267" s="100"/>
    </row>
    <row r="268" spans="1:7" ht="15">
      <c r="A268" s="92" t="s">
        <v>58</v>
      </c>
      <c r="B268" s="93" t="s">
        <v>1405</v>
      </c>
      <c r="C268" s="94">
        <v>120041</v>
      </c>
      <c r="D268" s="100"/>
    </row>
    <row r="269" spans="1:7" ht="15">
      <c r="A269" s="92" t="s">
        <v>22</v>
      </c>
      <c r="B269" s="93" t="s">
        <v>336</v>
      </c>
      <c r="C269" s="94">
        <v>119736</v>
      </c>
      <c r="D269" s="100"/>
    </row>
    <row r="270" spans="1:7" ht="15">
      <c r="A270" s="92" t="s">
        <v>41</v>
      </c>
      <c r="B270" s="93" t="s">
        <v>158</v>
      </c>
      <c r="C270" s="94">
        <v>118516</v>
      </c>
      <c r="D270" s="100"/>
    </row>
    <row r="271" spans="1:7" ht="15">
      <c r="A271" s="92" t="s">
        <v>65</v>
      </c>
      <c r="B271" s="93" t="s">
        <v>339</v>
      </c>
      <c r="C271" s="94">
        <v>118451</v>
      </c>
      <c r="D271" s="100"/>
    </row>
    <row r="272" spans="1:7" ht="15">
      <c r="A272" s="92" t="s">
        <v>62</v>
      </c>
      <c r="B272" s="93" t="s">
        <v>1410</v>
      </c>
      <c r="C272" s="94">
        <v>118370</v>
      </c>
      <c r="D272" s="100"/>
    </row>
    <row r="273" spans="1:4" ht="15">
      <c r="A273" s="92" t="s">
        <v>22</v>
      </c>
      <c r="B273" s="93" t="s">
        <v>337</v>
      </c>
      <c r="C273" s="94">
        <v>118349</v>
      </c>
      <c r="D273" s="100"/>
    </row>
    <row r="274" spans="1:4" ht="15">
      <c r="A274" s="92" t="s">
        <v>51</v>
      </c>
      <c r="B274" s="93" t="s">
        <v>1420</v>
      </c>
      <c r="C274" s="94">
        <v>117825</v>
      </c>
      <c r="D274" s="100"/>
    </row>
    <row r="275" spans="1:4" ht="15">
      <c r="A275" s="92" t="s">
        <v>65</v>
      </c>
      <c r="B275" s="93" t="s">
        <v>1413</v>
      </c>
      <c r="C275" s="94">
        <v>117703</v>
      </c>
      <c r="D275" s="100"/>
    </row>
    <row r="276" spans="1:4" ht="15">
      <c r="A276" s="92" t="s">
        <v>51</v>
      </c>
      <c r="B276" s="93" t="s">
        <v>1423</v>
      </c>
      <c r="C276" s="94">
        <v>116797</v>
      </c>
      <c r="D276" s="100"/>
    </row>
    <row r="277" spans="1:4" ht="15">
      <c r="A277" s="92" t="s">
        <v>72</v>
      </c>
      <c r="B277" s="93" t="s">
        <v>338</v>
      </c>
      <c r="C277" s="94">
        <v>115969</v>
      </c>
      <c r="D277" s="100"/>
    </row>
    <row r="278" spans="1:4" ht="15">
      <c r="A278" s="92" t="s">
        <v>54</v>
      </c>
      <c r="B278" s="93" t="s">
        <v>1434</v>
      </c>
      <c r="C278" s="94">
        <v>115363</v>
      </c>
      <c r="D278" s="100"/>
    </row>
    <row r="279" spans="1:4" ht="15">
      <c r="A279" s="92" t="s">
        <v>51</v>
      </c>
      <c r="B279" s="93" t="s">
        <v>1437</v>
      </c>
      <c r="C279" s="94">
        <v>115337</v>
      </c>
      <c r="D279" s="100"/>
    </row>
    <row r="280" spans="1:4" ht="15">
      <c r="A280" s="92" t="s">
        <v>72</v>
      </c>
      <c r="B280" s="93" t="s">
        <v>1431</v>
      </c>
      <c r="C280" s="94">
        <v>115144</v>
      </c>
      <c r="D280" s="100"/>
    </row>
    <row r="281" spans="1:4" ht="15">
      <c r="A281" s="92" t="s">
        <v>58</v>
      </c>
      <c r="B281" s="93" t="s">
        <v>1428</v>
      </c>
      <c r="C281" s="94">
        <v>114970</v>
      </c>
      <c r="D281" s="100"/>
    </row>
    <row r="282" spans="1:4" ht="15">
      <c r="A282" s="92" t="s">
        <v>72</v>
      </c>
      <c r="B282" s="93" t="s">
        <v>1440</v>
      </c>
      <c r="C282" s="94">
        <v>114503</v>
      </c>
      <c r="D282" s="100"/>
    </row>
    <row r="283" spans="1:4" ht="15">
      <c r="A283" s="92" t="s">
        <v>41</v>
      </c>
      <c r="B283" s="93" t="s">
        <v>352</v>
      </c>
      <c r="C283" s="94">
        <v>114396</v>
      </c>
      <c r="D283" s="100"/>
    </row>
    <row r="284" spans="1:4" ht="15">
      <c r="A284" s="92" t="s">
        <v>22</v>
      </c>
      <c r="B284" s="93" t="s">
        <v>1445</v>
      </c>
      <c r="C284" s="94">
        <v>114352</v>
      </c>
      <c r="D284" s="100"/>
    </row>
    <row r="285" spans="1:4" ht="15">
      <c r="A285" s="92" t="s">
        <v>62</v>
      </c>
      <c r="B285" s="93" t="s">
        <v>340</v>
      </c>
      <c r="C285" s="94">
        <v>114079</v>
      </c>
      <c r="D285" s="100"/>
    </row>
    <row r="286" spans="1:4" ht="15">
      <c r="A286" s="92" t="s">
        <v>81</v>
      </c>
      <c r="B286" s="93" t="s">
        <v>1452</v>
      </c>
      <c r="C286" s="94">
        <v>113121</v>
      </c>
      <c r="D286" s="100"/>
    </row>
    <row r="287" spans="1:4" ht="15">
      <c r="A287" s="92" t="s">
        <v>58</v>
      </c>
      <c r="B287" s="93" t="s">
        <v>1455</v>
      </c>
      <c r="C287" s="94">
        <v>112500</v>
      </c>
      <c r="D287" s="100"/>
    </row>
    <row r="288" spans="1:4" ht="15">
      <c r="A288" s="92" t="s">
        <v>91</v>
      </c>
      <c r="B288" s="93" t="s">
        <v>341</v>
      </c>
      <c r="C288" s="94">
        <v>112058</v>
      </c>
      <c r="D288" s="100"/>
    </row>
    <row r="289" spans="1:4" ht="15">
      <c r="A289" s="92" t="s">
        <v>22</v>
      </c>
      <c r="B289" s="93" t="s">
        <v>342</v>
      </c>
      <c r="C289" s="94">
        <v>112003</v>
      </c>
      <c r="D289" s="100"/>
    </row>
    <row r="290" spans="1:4" ht="15">
      <c r="A290" s="92" t="s">
        <v>65</v>
      </c>
      <c r="B290" s="93" t="s">
        <v>344</v>
      </c>
      <c r="C290" s="94">
        <v>110983</v>
      </c>
      <c r="D290" s="100"/>
    </row>
    <row r="291" spans="1:4" ht="15">
      <c r="A291" s="92" t="s">
        <v>51</v>
      </c>
      <c r="B291" s="93" t="s">
        <v>1471</v>
      </c>
      <c r="C291" s="94">
        <v>110290</v>
      </c>
      <c r="D291" s="100"/>
    </row>
    <row r="292" spans="1:4" ht="15">
      <c r="A292" s="92" t="s">
        <v>62</v>
      </c>
      <c r="B292" s="93" t="s">
        <v>1462</v>
      </c>
      <c r="C292" s="94">
        <v>109897</v>
      </c>
      <c r="D292" s="100"/>
    </row>
    <row r="293" spans="1:4" ht="15">
      <c r="A293" s="92" t="s">
        <v>133</v>
      </c>
      <c r="B293" s="93" t="s">
        <v>1468</v>
      </c>
      <c r="C293" s="94">
        <v>109523</v>
      </c>
      <c r="D293" s="100"/>
    </row>
    <row r="294" spans="1:4" ht="15">
      <c r="A294" s="92" t="s">
        <v>51</v>
      </c>
      <c r="B294" s="93" t="s">
        <v>589</v>
      </c>
      <c r="C294" s="94">
        <v>109392</v>
      </c>
      <c r="D294" s="100"/>
    </row>
    <row r="295" spans="1:4" ht="15">
      <c r="A295" s="92" t="s">
        <v>72</v>
      </c>
      <c r="B295" s="93" t="s">
        <v>1465</v>
      </c>
      <c r="C295" s="94">
        <v>108969</v>
      </c>
      <c r="D295" s="100"/>
    </row>
    <row r="296" spans="1:4" ht="15">
      <c r="A296" s="92" t="s">
        <v>100</v>
      </c>
      <c r="B296" s="93" t="s">
        <v>1476</v>
      </c>
      <c r="C296" s="94">
        <v>108192</v>
      </c>
      <c r="D296" s="100"/>
    </row>
    <row r="297" spans="1:4" ht="15">
      <c r="A297" s="92" t="s">
        <v>58</v>
      </c>
      <c r="B297" s="93" t="s">
        <v>1485</v>
      </c>
      <c r="C297" s="94">
        <v>107341</v>
      </c>
      <c r="D297" s="100"/>
    </row>
    <row r="298" spans="1:4" ht="15">
      <c r="A298" s="92" t="s">
        <v>51</v>
      </c>
      <c r="B298" s="93" t="s">
        <v>1479</v>
      </c>
      <c r="C298" s="94">
        <v>107337</v>
      </c>
      <c r="D298" s="100"/>
    </row>
    <row r="299" spans="1:4" ht="15">
      <c r="A299" s="92" t="s">
        <v>75</v>
      </c>
      <c r="B299" s="93" t="s">
        <v>1494</v>
      </c>
      <c r="C299" s="94">
        <v>106633</v>
      </c>
      <c r="D299" s="100"/>
    </row>
    <row r="300" spans="1:4" ht="15">
      <c r="A300" s="92" t="s">
        <v>148</v>
      </c>
      <c r="B300" s="93" t="s">
        <v>1497</v>
      </c>
      <c r="C300" s="94">
        <v>106422</v>
      </c>
      <c r="D300" s="100"/>
    </row>
    <row r="301" spans="1:4" ht="15">
      <c r="A301" s="92" t="s">
        <v>31</v>
      </c>
      <c r="B301" s="93" t="s">
        <v>1491</v>
      </c>
      <c r="C301" s="94">
        <v>106049</v>
      </c>
      <c r="D301" s="100"/>
    </row>
    <row r="302" spans="1:4" ht="15">
      <c r="A302" s="92" t="s">
        <v>65</v>
      </c>
      <c r="B302" s="93" t="s">
        <v>1500</v>
      </c>
      <c r="C302" s="94">
        <v>105809</v>
      </c>
      <c r="D302" s="100"/>
    </row>
    <row r="303" spans="1:4" ht="15">
      <c r="A303" s="92" t="s">
        <v>124</v>
      </c>
      <c r="B303" s="93" t="s">
        <v>1488</v>
      </c>
      <c r="C303" s="94">
        <v>105711</v>
      </c>
      <c r="D303" s="100"/>
    </row>
    <row r="304" spans="1:4" ht="15">
      <c r="A304" s="92" t="s">
        <v>31</v>
      </c>
      <c r="B304" s="93" t="s">
        <v>1503</v>
      </c>
      <c r="C304" s="94">
        <v>105548</v>
      </c>
      <c r="D304" s="100"/>
    </row>
    <row r="305" spans="1:4" ht="15">
      <c r="A305" s="92" t="s">
        <v>51</v>
      </c>
      <c r="B305" s="93" t="s">
        <v>1482</v>
      </c>
      <c r="C305" s="94">
        <v>105520</v>
      </c>
      <c r="D305" s="100"/>
    </row>
    <row r="306" spans="1:4" ht="15">
      <c r="A306" s="92" t="s">
        <v>51</v>
      </c>
      <c r="B306" s="93" t="s">
        <v>1509</v>
      </c>
      <c r="C306" s="94">
        <v>105255</v>
      </c>
      <c r="D306" s="100"/>
    </row>
    <row r="307" spans="1:4" ht="15">
      <c r="A307" s="92" t="s">
        <v>23</v>
      </c>
      <c r="B307" s="93" t="s">
        <v>1506</v>
      </c>
      <c r="C307" s="94">
        <v>105221</v>
      </c>
      <c r="D307" s="100"/>
    </row>
    <row r="308" spans="1:4" ht="15">
      <c r="A308" s="92" t="s">
        <v>22</v>
      </c>
      <c r="B308" s="93" t="s">
        <v>1512</v>
      </c>
      <c r="C308" s="94">
        <v>105087</v>
      </c>
      <c r="D308" s="100"/>
    </row>
    <row r="309" spans="1:4" ht="15">
      <c r="A309" s="92" t="s">
        <v>81</v>
      </c>
      <c r="B309" s="93" t="s">
        <v>1521</v>
      </c>
      <c r="C309" s="94">
        <v>104790</v>
      </c>
      <c r="D309" s="100"/>
    </row>
    <row r="310" spans="1:4" ht="15">
      <c r="A310" s="92" t="s">
        <v>51</v>
      </c>
      <c r="B310" s="93" t="s">
        <v>1515</v>
      </c>
      <c r="C310" s="94">
        <v>104783</v>
      </c>
      <c r="D310" s="100"/>
    </row>
    <row r="311" spans="1:4" ht="15">
      <c r="A311" s="92" t="s">
        <v>22</v>
      </c>
      <c r="B311" s="93" t="s">
        <v>1518</v>
      </c>
      <c r="C311" s="94">
        <v>104346</v>
      </c>
      <c r="D311" s="100"/>
    </row>
    <row r="312" spans="1:4" ht="15">
      <c r="A312" s="92" t="s">
        <v>31</v>
      </c>
      <c r="B312" s="93" t="s">
        <v>1532</v>
      </c>
      <c r="C312" s="94">
        <v>103800</v>
      </c>
      <c r="D312" s="100"/>
    </row>
    <row r="313" spans="1:4" ht="15">
      <c r="A313" s="92" t="s">
        <v>93</v>
      </c>
      <c r="B313" s="93" t="s">
        <v>347</v>
      </c>
      <c r="C313" s="104">
        <v>103672</v>
      </c>
      <c r="D313" s="100"/>
    </row>
    <row r="314" spans="1:4" ht="15">
      <c r="A314" s="92" t="s">
        <v>72</v>
      </c>
      <c r="B314" s="93" t="s">
        <v>1537</v>
      </c>
      <c r="C314" s="94">
        <v>103497</v>
      </c>
      <c r="D314" s="100"/>
    </row>
    <row r="315" spans="1:4" ht="15">
      <c r="A315" s="92" t="s">
        <v>22</v>
      </c>
      <c r="B315" s="93" t="s">
        <v>348</v>
      </c>
      <c r="C315" s="94">
        <v>103102</v>
      </c>
      <c r="D315" s="100"/>
    </row>
    <row r="316" spans="1:4" ht="15">
      <c r="A316" s="92" t="s">
        <v>138</v>
      </c>
      <c r="B316" s="93" t="s">
        <v>1524</v>
      </c>
      <c r="C316" s="94">
        <v>103101</v>
      </c>
      <c r="D316" s="100"/>
    </row>
    <row r="317" spans="1:4" ht="15">
      <c r="A317" s="92" t="s">
        <v>48</v>
      </c>
      <c r="B317" s="93" t="s">
        <v>1550</v>
      </c>
      <c r="C317" s="94">
        <v>103074</v>
      </c>
      <c r="D317" s="100"/>
    </row>
    <row r="318" spans="1:4" ht="15">
      <c r="A318" s="92" t="s">
        <v>22</v>
      </c>
      <c r="B318" s="93" t="s">
        <v>349</v>
      </c>
      <c r="C318" s="94">
        <v>102775</v>
      </c>
      <c r="D318" s="100"/>
    </row>
    <row r="319" spans="1:4" ht="15">
      <c r="A319" s="92" t="s">
        <v>54</v>
      </c>
      <c r="B319" s="93" t="s">
        <v>1540</v>
      </c>
      <c r="C319" s="94">
        <v>102701</v>
      </c>
      <c r="D319" s="100"/>
    </row>
    <row r="320" spans="1:4" ht="15">
      <c r="A320" s="92" t="s">
        <v>41</v>
      </c>
      <c r="B320" s="93" t="s">
        <v>164</v>
      </c>
      <c r="C320" s="94">
        <v>102380</v>
      </c>
      <c r="D320" s="100"/>
    </row>
    <row r="321" spans="1:7" ht="15">
      <c r="A321" s="92" t="s">
        <v>133</v>
      </c>
      <c r="B321" s="93" t="s">
        <v>1529</v>
      </c>
      <c r="C321" s="94">
        <v>102211</v>
      </c>
      <c r="D321" s="100"/>
    </row>
    <row r="322" spans="1:7" ht="15">
      <c r="A322" s="92" t="s">
        <v>65</v>
      </c>
      <c r="B322" s="93" t="s">
        <v>1553</v>
      </c>
      <c r="C322" s="94">
        <v>102065</v>
      </c>
      <c r="D322" s="100"/>
    </row>
    <row r="323" spans="1:7" ht="15">
      <c r="A323" s="92" t="s">
        <v>58</v>
      </c>
      <c r="B323" s="93" t="s">
        <v>1545</v>
      </c>
      <c r="C323" s="94">
        <v>102004</v>
      </c>
      <c r="D323" s="100"/>
    </row>
    <row r="324" spans="1:7" ht="15">
      <c r="A324" s="92" t="s">
        <v>22</v>
      </c>
      <c r="B324" s="93" t="s">
        <v>350</v>
      </c>
      <c r="C324" s="94">
        <v>101937</v>
      </c>
      <c r="D324" s="100"/>
    </row>
    <row r="325" spans="1:7" ht="15">
      <c r="A325" s="92" t="s">
        <v>72</v>
      </c>
      <c r="B325" s="93" t="s">
        <v>1558</v>
      </c>
      <c r="C325" s="94">
        <v>101395</v>
      </c>
      <c r="D325" s="100"/>
    </row>
    <row r="326" spans="1:7" ht="15">
      <c r="A326" s="92" t="s">
        <v>31</v>
      </c>
      <c r="B326" s="93" t="s">
        <v>1561</v>
      </c>
      <c r="C326" s="94">
        <v>100764</v>
      </c>
      <c r="D326" s="100"/>
    </row>
    <row r="327" spans="1:7" ht="15">
      <c r="A327" s="92" t="s">
        <v>62</v>
      </c>
      <c r="B327" s="93" t="s">
        <v>351</v>
      </c>
      <c r="C327" s="94">
        <v>100346</v>
      </c>
      <c r="D327" s="100"/>
    </row>
    <row r="328" spans="1:7" ht="15">
      <c r="A328" s="92" t="s">
        <v>54</v>
      </c>
      <c r="B328" s="93" t="s">
        <v>1566</v>
      </c>
      <c r="C328" s="94">
        <v>98502</v>
      </c>
      <c r="D328" s="100"/>
    </row>
    <row r="329" spans="1:7" ht="15">
      <c r="A329" s="92" t="s">
        <v>75</v>
      </c>
      <c r="B329" s="93" t="s">
        <v>1574</v>
      </c>
      <c r="C329" s="94">
        <v>98239</v>
      </c>
      <c r="D329" s="95" t="s">
        <v>16755</v>
      </c>
      <c r="E329" s="45">
        <v>21</v>
      </c>
      <c r="F329" s="45">
        <v>19.899999999999999</v>
      </c>
      <c r="G329" s="75">
        <v>1.1000000000000014</v>
      </c>
    </row>
    <row r="330" spans="1:7" ht="15">
      <c r="A330" s="92" t="s">
        <v>58</v>
      </c>
      <c r="B330" s="93" t="s">
        <v>1571</v>
      </c>
      <c r="C330" s="94">
        <v>97803</v>
      </c>
      <c r="D330" s="100"/>
    </row>
    <row r="331" spans="1:7" ht="15">
      <c r="A331" s="92" t="s">
        <v>62</v>
      </c>
      <c r="B331" s="93" t="s">
        <v>355</v>
      </c>
      <c r="C331" s="94">
        <v>97669</v>
      </c>
      <c r="D331" s="100"/>
    </row>
    <row r="332" spans="1:7" ht="15">
      <c r="A332" s="92" t="s">
        <v>51</v>
      </c>
      <c r="B332" s="93" t="s">
        <v>1579</v>
      </c>
      <c r="C332" s="94">
        <v>97334</v>
      </c>
      <c r="D332" s="100"/>
    </row>
    <row r="333" spans="1:7" ht="15">
      <c r="A333" s="92" t="s">
        <v>41</v>
      </c>
      <c r="B333" s="93" t="s">
        <v>368</v>
      </c>
      <c r="C333" s="94">
        <v>97233</v>
      </c>
      <c r="D333" s="100"/>
    </row>
    <row r="334" spans="1:7" ht="15">
      <c r="A334" s="92" t="s">
        <v>100</v>
      </c>
      <c r="B334" s="93" t="s">
        <v>357</v>
      </c>
      <c r="C334" s="94">
        <v>97203</v>
      </c>
      <c r="D334" s="100"/>
    </row>
    <row r="335" spans="1:7" ht="15">
      <c r="A335" s="92" t="s">
        <v>51</v>
      </c>
      <c r="B335" s="93" t="s">
        <v>359</v>
      </c>
      <c r="C335" s="94">
        <v>96157</v>
      </c>
      <c r="D335" s="95" t="s">
        <v>16755</v>
      </c>
      <c r="E335" s="45">
        <v>19.2</v>
      </c>
      <c r="F335" s="45">
        <v>18.899999999999999</v>
      </c>
      <c r="G335" s="75">
        <v>0.30000000000000071</v>
      </c>
    </row>
    <row r="336" spans="1:7" ht="15">
      <c r="A336" s="92" t="s">
        <v>23</v>
      </c>
      <c r="B336" s="93" t="s">
        <v>1589</v>
      </c>
      <c r="C336" s="94">
        <v>96142</v>
      </c>
      <c r="D336" s="100"/>
    </row>
    <row r="337" spans="1:4" ht="15">
      <c r="A337" s="92" t="s">
        <v>81</v>
      </c>
      <c r="B337" s="93" t="s">
        <v>1586</v>
      </c>
      <c r="C337" s="94">
        <v>95929</v>
      </c>
      <c r="D337" s="100"/>
    </row>
    <row r="338" spans="1:4" ht="15">
      <c r="A338" s="92" t="s">
        <v>58</v>
      </c>
      <c r="B338" s="93" t="s">
        <v>1595</v>
      </c>
      <c r="C338" s="94">
        <v>95488</v>
      </c>
      <c r="D338" s="100"/>
    </row>
    <row r="339" spans="1:4" ht="15">
      <c r="A339" s="92" t="s">
        <v>22</v>
      </c>
      <c r="B339" s="93" t="s">
        <v>1592</v>
      </c>
      <c r="C339" s="94">
        <v>95338</v>
      </c>
      <c r="D339" s="100"/>
    </row>
    <row r="340" spans="1:4" ht="15">
      <c r="A340" s="92" t="s">
        <v>22</v>
      </c>
      <c r="B340" s="93" t="s">
        <v>360</v>
      </c>
      <c r="C340" s="94">
        <v>95018</v>
      </c>
      <c r="D340" s="100"/>
    </row>
    <row r="341" spans="1:4" ht="15">
      <c r="A341" s="92" t="s">
        <v>124</v>
      </c>
      <c r="B341" s="93" t="s">
        <v>1603</v>
      </c>
      <c r="C341" s="94">
        <v>94861</v>
      </c>
      <c r="D341" s="100"/>
    </row>
    <row r="342" spans="1:4" ht="15">
      <c r="A342" s="92" t="s">
        <v>51</v>
      </c>
      <c r="B342" s="93" t="s">
        <v>1600</v>
      </c>
      <c r="C342" s="94">
        <v>94808</v>
      </c>
      <c r="D342" s="100"/>
    </row>
    <row r="343" spans="1:4" ht="15">
      <c r="A343" s="92" t="s">
        <v>22</v>
      </c>
      <c r="B343" s="93" t="s">
        <v>1609</v>
      </c>
      <c r="C343" s="94">
        <v>94804</v>
      </c>
      <c r="D343" s="100"/>
    </row>
    <row r="344" spans="1:4" ht="15">
      <c r="A344" s="92" t="s">
        <v>91</v>
      </c>
      <c r="B344" s="93" t="s">
        <v>1606</v>
      </c>
      <c r="C344" s="94">
        <v>93937</v>
      </c>
      <c r="D344" s="100"/>
    </row>
    <row r="345" spans="1:4" ht="15">
      <c r="A345" s="92" t="s">
        <v>51</v>
      </c>
      <c r="B345" s="93" t="s">
        <v>1617</v>
      </c>
      <c r="C345" s="94">
        <v>93862</v>
      </c>
      <c r="D345" s="100"/>
    </row>
    <row r="346" spans="1:4" ht="15">
      <c r="A346" s="92" t="s">
        <v>51</v>
      </c>
      <c r="B346" s="93" t="s">
        <v>1620</v>
      </c>
      <c r="C346" s="94">
        <v>93847</v>
      </c>
      <c r="D346" s="100"/>
    </row>
    <row r="347" spans="1:4" ht="15">
      <c r="A347" s="92" t="s">
        <v>22</v>
      </c>
      <c r="B347" s="93" t="s">
        <v>1623</v>
      </c>
      <c r="C347" s="94">
        <v>93650</v>
      </c>
      <c r="D347" s="100"/>
    </row>
    <row r="348" spans="1:4" ht="15">
      <c r="A348" s="92" t="s">
        <v>65</v>
      </c>
      <c r="B348" s="93" t="s">
        <v>1612</v>
      </c>
      <c r="C348" s="94">
        <v>93196</v>
      </c>
      <c r="D348" s="100"/>
    </row>
    <row r="349" spans="1:4" ht="15">
      <c r="A349" s="92" t="s">
        <v>124</v>
      </c>
      <c r="B349" s="93" t="s">
        <v>361</v>
      </c>
      <c r="C349" s="94">
        <v>92769</v>
      </c>
      <c r="D349" s="100"/>
    </row>
    <row r="350" spans="1:4" ht="15">
      <c r="A350" s="92" t="s">
        <v>51</v>
      </c>
      <c r="B350" s="93" t="s">
        <v>1629</v>
      </c>
      <c r="C350" s="94">
        <v>92603</v>
      </c>
      <c r="D350" s="100"/>
    </row>
    <row r="351" spans="1:4" ht="15">
      <c r="A351" s="92" t="s">
        <v>58</v>
      </c>
      <c r="B351" s="93" t="s">
        <v>1626</v>
      </c>
      <c r="C351" s="94">
        <v>92216</v>
      </c>
      <c r="D351" s="100"/>
    </row>
    <row r="352" spans="1:4" ht="15">
      <c r="A352" s="92" t="s">
        <v>22</v>
      </c>
      <c r="B352" s="93" t="s">
        <v>362</v>
      </c>
      <c r="C352" s="94">
        <v>92060</v>
      </c>
      <c r="D352" s="100"/>
    </row>
    <row r="353" spans="1:4" ht="15">
      <c r="A353" s="92" t="s">
        <v>22</v>
      </c>
      <c r="B353" s="93" t="s">
        <v>363</v>
      </c>
      <c r="C353" s="94">
        <v>91824</v>
      </c>
      <c r="D353" s="100"/>
    </row>
    <row r="354" spans="1:4" ht="15">
      <c r="A354" s="92" t="s">
        <v>22</v>
      </c>
      <c r="B354" s="93" t="s">
        <v>586</v>
      </c>
      <c r="C354" s="94">
        <v>91771</v>
      </c>
      <c r="D354" s="100"/>
    </row>
    <row r="355" spans="1:4" ht="15">
      <c r="A355" s="92" t="s">
        <v>51</v>
      </c>
      <c r="B355" s="93" t="s">
        <v>1643</v>
      </c>
      <c r="C355" s="94">
        <v>91449</v>
      </c>
      <c r="D355" s="100"/>
    </row>
    <row r="356" spans="1:4" ht="15">
      <c r="A356" s="92" t="s">
        <v>22</v>
      </c>
      <c r="B356" s="93" t="s">
        <v>1654</v>
      </c>
      <c r="C356" s="94">
        <v>91232</v>
      </c>
      <c r="D356" s="100"/>
    </row>
    <row r="357" spans="1:4" ht="15">
      <c r="A357" s="92" t="s">
        <v>51</v>
      </c>
      <c r="B357" s="93" t="s">
        <v>1648</v>
      </c>
      <c r="C357" s="94">
        <v>91169</v>
      </c>
      <c r="D357" s="100"/>
    </row>
    <row r="358" spans="1:4" ht="15">
      <c r="A358" s="92" t="s">
        <v>22</v>
      </c>
      <c r="B358" s="93" t="s">
        <v>364</v>
      </c>
      <c r="C358" s="94">
        <v>91157</v>
      </c>
      <c r="D358" s="100"/>
    </row>
    <row r="359" spans="1:4" ht="15">
      <c r="A359" s="92" t="s">
        <v>23</v>
      </c>
      <c r="B359" s="93" t="s">
        <v>365</v>
      </c>
      <c r="C359" s="94">
        <v>91093</v>
      </c>
      <c r="D359" s="100"/>
    </row>
    <row r="360" spans="1:4" ht="15">
      <c r="A360" s="92" t="s">
        <v>65</v>
      </c>
      <c r="B360" s="93" t="s">
        <v>1659</v>
      </c>
      <c r="C360" s="94">
        <v>90640</v>
      </c>
      <c r="D360" s="100"/>
    </row>
    <row r="361" spans="1:4" ht="15">
      <c r="A361" s="92" t="s">
        <v>31</v>
      </c>
      <c r="B361" s="93" t="s">
        <v>1651</v>
      </c>
      <c r="C361" s="94">
        <v>90583</v>
      </c>
      <c r="D361" s="100"/>
    </row>
    <row r="362" spans="1:4" ht="15">
      <c r="A362" s="92" t="s">
        <v>51</v>
      </c>
      <c r="B362" s="93" t="s">
        <v>1662</v>
      </c>
      <c r="C362" s="94">
        <v>90568</v>
      </c>
      <c r="D362" s="100"/>
    </row>
    <row r="363" spans="1:4" ht="15">
      <c r="A363" s="92" t="s">
        <v>51</v>
      </c>
      <c r="B363" s="93" t="s">
        <v>16756</v>
      </c>
      <c r="C363" s="94">
        <v>90497</v>
      </c>
      <c r="D363" s="100"/>
    </row>
    <row r="364" spans="1:4" ht="15">
      <c r="A364" s="92" t="s">
        <v>22</v>
      </c>
      <c r="B364" s="93" t="s">
        <v>366</v>
      </c>
      <c r="C364" s="94">
        <v>90328</v>
      </c>
      <c r="D364" s="100"/>
    </row>
    <row r="365" spans="1:4" ht="15">
      <c r="A365" s="92" t="s">
        <v>41</v>
      </c>
      <c r="B365" s="93" t="s">
        <v>1636</v>
      </c>
      <c r="C365" s="94">
        <v>90162</v>
      </c>
      <c r="D365" s="100"/>
    </row>
    <row r="366" spans="1:4" ht="15">
      <c r="A366" s="92" t="s">
        <v>81</v>
      </c>
      <c r="B366" s="93" t="s">
        <v>1668</v>
      </c>
      <c r="C366" s="94">
        <v>89489</v>
      </c>
      <c r="D366" s="100"/>
    </row>
    <row r="367" spans="1:4" ht="15">
      <c r="A367" s="92" t="s">
        <v>22</v>
      </c>
      <c r="B367" s="93" t="s">
        <v>367</v>
      </c>
      <c r="C367" s="94">
        <v>89125</v>
      </c>
      <c r="D367" s="100"/>
    </row>
    <row r="368" spans="1:4" ht="15">
      <c r="A368" s="92" t="s">
        <v>683</v>
      </c>
      <c r="B368" s="93" t="s">
        <v>1671</v>
      </c>
      <c r="C368" s="94">
        <v>89072</v>
      </c>
      <c r="D368" s="100"/>
    </row>
    <row r="369" spans="1:4" ht="15">
      <c r="A369" s="92" t="s">
        <v>58</v>
      </c>
      <c r="B369" s="93" t="s">
        <v>1676</v>
      </c>
      <c r="C369" s="94">
        <v>88922</v>
      </c>
      <c r="D369" s="100"/>
    </row>
    <row r="370" spans="1:4" ht="15">
      <c r="A370" s="92" t="s">
        <v>81</v>
      </c>
      <c r="B370" s="93" t="s">
        <v>1682</v>
      </c>
      <c r="C370" s="94">
        <v>88492</v>
      </c>
      <c r="D370" s="100"/>
    </row>
    <row r="371" spans="1:4" ht="15">
      <c r="A371" s="92" t="s">
        <v>48</v>
      </c>
      <c r="B371" s="93" t="s">
        <v>1679</v>
      </c>
      <c r="C371" s="94">
        <v>88321</v>
      </c>
      <c r="D371" s="100"/>
    </row>
    <row r="372" spans="1:4" ht="15">
      <c r="A372" s="92" t="s">
        <v>207</v>
      </c>
      <c r="B372" s="93" t="s">
        <v>1685</v>
      </c>
      <c r="C372" s="94">
        <v>87545</v>
      </c>
      <c r="D372" s="100"/>
    </row>
    <row r="373" spans="1:4" ht="15">
      <c r="A373" s="92" t="s">
        <v>41</v>
      </c>
      <c r="B373" s="93" t="s">
        <v>369</v>
      </c>
      <c r="C373" s="94">
        <v>87458</v>
      </c>
      <c r="D373" s="100"/>
    </row>
    <row r="374" spans="1:4" ht="15">
      <c r="A374" s="92" t="s">
        <v>62</v>
      </c>
      <c r="B374" s="93" t="s">
        <v>1690</v>
      </c>
      <c r="C374" s="94">
        <v>86915</v>
      </c>
      <c r="D374" s="100"/>
    </row>
    <row r="375" spans="1:4" ht="15">
      <c r="A375" s="92" t="s">
        <v>54</v>
      </c>
      <c r="B375" s="93" t="s">
        <v>1696</v>
      </c>
      <c r="C375" s="94">
        <v>85910</v>
      </c>
      <c r="D375" s="100"/>
    </row>
    <row r="376" spans="1:4" ht="15">
      <c r="A376" s="92" t="s">
        <v>133</v>
      </c>
      <c r="B376" s="93" t="s">
        <v>1699</v>
      </c>
      <c r="C376" s="94">
        <v>85893</v>
      </c>
      <c r="D376" s="100"/>
    </row>
    <row r="377" spans="1:4" ht="15">
      <c r="A377" s="92" t="s">
        <v>72</v>
      </c>
      <c r="B377" s="93" t="s">
        <v>1705</v>
      </c>
      <c r="C377" s="94">
        <v>85563</v>
      </c>
      <c r="D377" s="100"/>
    </row>
    <row r="378" spans="1:4" ht="15">
      <c r="A378" s="92" t="s">
        <v>22</v>
      </c>
      <c r="B378" s="93" t="s">
        <v>1702</v>
      </c>
      <c r="C378" s="94">
        <v>85541</v>
      </c>
      <c r="D378" s="100"/>
    </row>
    <row r="379" spans="1:4" ht="15">
      <c r="A379" s="92" t="s">
        <v>148</v>
      </c>
      <c r="B379" s="93" t="s">
        <v>384</v>
      </c>
      <c r="C379" s="94">
        <v>85421</v>
      </c>
      <c r="D379" s="100"/>
    </row>
    <row r="380" spans="1:4" ht="15">
      <c r="A380" s="92" t="s">
        <v>148</v>
      </c>
      <c r="B380" s="93" t="s">
        <v>1693</v>
      </c>
      <c r="C380" s="94">
        <v>85105</v>
      </c>
      <c r="D380" s="100"/>
    </row>
    <row r="381" spans="1:4" ht="15">
      <c r="A381" s="92" t="s">
        <v>75</v>
      </c>
      <c r="B381" s="93" t="s">
        <v>1710</v>
      </c>
      <c r="C381" s="94">
        <v>85033</v>
      </c>
      <c r="D381" s="100"/>
    </row>
    <row r="382" spans="1:4" ht="15">
      <c r="A382" s="92" t="s">
        <v>51</v>
      </c>
      <c r="B382" s="93" t="s">
        <v>1718</v>
      </c>
      <c r="C382" s="94">
        <v>84930</v>
      </c>
      <c r="D382" s="100"/>
    </row>
    <row r="383" spans="1:4" ht="15">
      <c r="A383" s="92" t="s">
        <v>41</v>
      </c>
      <c r="B383" s="93" t="s">
        <v>1721</v>
      </c>
      <c r="C383" s="94">
        <v>84928</v>
      </c>
      <c r="D383" s="100"/>
    </row>
    <row r="384" spans="1:4" ht="15">
      <c r="A384" s="92" t="s">
        <v>62</v>
      </c>
      <c r="B384" s="93" t="s">
        <v>1726</v>
      </c>
      <c r="C384" s="94">
        <v>84864</v>
      </c>
      <c r="D384" s="100"/>
    </row>
    <row r="385" spans="1:4" ht="15">
      <c r="A385" s="92" t="s">
        <v>62</v>
      </c>
      <c r="B385" s="93" t="s">
        <v>692</v>
      </c>
      <c r="C385" s="94">
        <v>84699</v>
      </c>
      <c r="D385" s="100"/>
    </row>
    <row r="386" spans="1:4" ht="15">
      <c r="A386" s="92" t="s">
        <v>48</v>
      </c>
      <c r="B386" s="93" t="s">
        <v>370</v>
      </c>
      <c r="C386" s="94">
        <v>84554</v>
      </c>
      <c r="D386" s="100"/>
    </row>
    <row r="387" spans="1:4" ht="15">
      <c r="A387" s="92" t="s">
        <v>62</v>
      </c>
      <c r="B387" s="93" t="s">
        <v>1729</v>
      </c>
      <c r="C387" s="94">
        <v>84395</v>
      </c>
      <c r="D387" s="100"/>
    </row>
    <row r="388" spans="1:4" ht="15">
      <c r="A388" s="92" t="s">
        <v>58</v>
      </c>
      <c r="B388" s="93" t="s">
        <v>1735</v>
      </c>
      <c r="C388" s="94">
        <v>83843</v>
      </c>
      <c r="D388" s="100"/>
    </row>
    <row r="389" spans="1:4" ht="15">
      <c r="A389" s="92" t="s">
        <v>58</v>
      </c>
      <c r="B389" s="93" t="s">
        <v>1732</v>
      </c>
      <c r="C389" s="94">
        <v>83816</v>
      </c>
      <c r="D389" s="100"/>
    </row>
    <row r="390" spans="1:4" ht="15">
      <c r="A390" s="92" t="s">
        <v>81</v>
      </c>
      <c r="B390" s="93" t="s">
        <v>1741</v>
      </c>
      <c r="C390" s="94">
        <v>83777</v>
      </c>
      <c r="D390" s="100"/>
    </row>
    <row r="391" spans="1:4" ht="15">
      <c r="A391" s="92" t="s">
        <v>75</v>
      </c>
      <c r="B391" s="93" t="s">
        <v>371</v>
      </c>
      <c r="C391" s="94">
        <v>83764</v>
      </c>
      <c r="D391" s="100"/>
    </row>
    <row r="392" spans="1:4" ht="15">
      <c r="A392" s="92" t="s">
        <v>22</v>
      </c>
      <c r="B392" s="93" t="s">
        <v>1744</v>
      </c>
      <c r="C392" s="94">
        <v>83626</v>
      </c>
      <c r="D392" s="100"/>
    </row>
    <row r="393" spans="1:4" ht="15">
      <c r="A393" s="92" t="s">
        <v>148</v>
      </c>
      <c r="B393" s="93" t="s">
        <v>1713</v>
      </c>
      <c r="C393" s="94">
        <v>83626</v>
      </c>
      <c r="D393" s="100"/>
    </row>
    <row r="394" spans="1:4" ht="15">
      <c r="A394" s="92" t="s">
        <v>75</v>
      </c>
      <c r="B394" s="93" t="s">
        <v>1754</v>
      </c>
      <c r="C394" s="94">
        <v>83279</v>
      </c>
      <c r="D394" s="100"/>
    </row>
    <row r="395" spans="1:4" ht="15">
      <c r="A395" s="92" t="s">
        <v>72</v>
      </c>
      <c r="B395" s="93" t="s">
        <v>1738</v>
      </c>
      <c r="C395" s="94">
        <v>83182</v>
      </c>
      <c r="D395" s="100"/>
    </row>
    <row r="396" spans="1:4" ht="15">
      <c r="A396" s="92" t="s">
        <v>31</v>
      </c>
      <c r="B396" s="93" t="s">
        <v>1749</v>
      </c>
      <c r="C396" s="94">
        <v>83092</v>
      </c>
      <c r="D396" s="100"/>
    </row>
    <row r="397" spans="1:4" ht="15">
      <c r="A397" s="92" t="s">
        <v>22</v>
      </c>
      <c r="B397" s="93" t="s">
        <v>373</v>
      </c>
      <c r="C397" s="94">
        <v>82571</v>
      </c>
      <c r="D397" s="100"/>
    </row>
    <row r="398" spans="1:4" ht="15">
      <c r="A398" s="92" t="s">
        <v>41</v>
      </c>
      <c r="B398" s="93" t="s">
        <v>372</v>
      </c>
      <c r="C398" s="94">
        <v>82432</v>
      </c>
      <c r="D398" s="100"/>
    </row>
    <row r="399" spans="1:4" ht="15">
      <c r="A399" s="92" t="s">
        <v>31</v>
      </c>
      <c r="B399" s="93" t="s">
        <v>1761</v>
      </c>
      <c r="C399" s="94">
        <v>82142</v>
      </c>
      <c r="D399" s="100"/>
    </row>
    <row r="400" spans="1:4" ht="15">
      <c r="A400" s="92" t="s">
        <v>75</v>
      </c>
      <c r="B400" s="93" t="s">
        <v>182</v>
      </c>
      <c r="C400" s="94">
        <v>81869</v>
      </c>
      <c r="D400" s="100"/>
    </row>
    <row r="401" spans="1:4" ht="15">
      <c r="A401" s="92" t="s">
        <v>93</v>
      </c>
      <c r="B401" s="93" t="s">
        <v>374</v>
      </c>
      <c r="C401" s="94">
        <v>81821</v>
      </c>
      <c r="D401" s="100"/>
    </row>
    <row r="402" spans="1:4" ht="15">
      <c r="A402" s="92" t="s">
        <v>48</v>
      </c>
      <c r="B402" s="93" t="s">
        <v>1764</v>
      </c>
      <c r="C402" s="94">
        <v>81778</v>
      </c>
      <c r="D402" s="100"/>
    </row>
    <row r="403" spans="1:4" ht="15">
      <c r="A403" s="92" t="s">
        <v>41</v>
      </c>
      <c r="B403" s="93" t="s">
        <v>1767</v>
      </c>
      <c r="C403" s="94">
        <v>81286</v>
      </c>
      <c r="D403" s="100"/>
    </row>
    <row r="404" spans="1:4" ht="15">
      <c r="A404" s="92" t="s">
        <v>48</v>
      </c>
      <c r="B404" s="93" t="s">
        <v>375</v>
      </c>
      <c r="C404" s="94">
        <v>80935</v>
      </c>
      <c r="D404" s="100"/>
    </row>
    <row r="405" spans="1:4" ht="15">
      <c r="A405" s="92" t="s">
        <v>41</v>
      </c>
      <c r="B405" s="93" t="s">
        <v>1783</v>
      </c>
      <c r="C405" s="94">
        <v>80635</v>
      </c>
      <c r="D405" s="100"/>
    </row>
    <row r="406" spans="1:4" ht="15">
      <c r="A406" s="92" t="s">
        <v>51</v>
      </c>
      <c r="B406" s="93" t="s">
        <v>1776</v>
      </c>
      <c r="C406" s="94">
        <v>80616</v>
      </c>
      <c r="D406" s="100"/>
    </row>
    <row r="407" spans="1:4" ht="15">
      <c r="A407" s="92" t="s">
        <v>51</v>
      </c>
      <c r="B407" s="93" t="s">
        <v>379</v>
      </c>
      <c r="C407" s="94">
        <v>80494</v>
      </c>
      <c r="D407" s="100"/>
    </row>
    <row r="408" spans="1:4" ht="15">
      <c r="A408" s="92" t="s">
        <v>51</v>
      </c>
      <c r="B408" s="93" t="s">
        <v>377</v>
      </c>
      <c r="C408" s="94">
        <v>80416</v>
      </c>
      <c r="D408" s="100"/>
    </row>
    <row r="409" spans="1:4" ht="15">
      <c r="A409" s="92" t="s">
        <v>81</v>
      </c>
      <c r="B409" s="93" t="s">
        <v>1788</v>
      </c>
      <c r="C409" s="94">
        <v>80195</v>
      </c>
      <c r="D409" s="100"/>
    </row>
    <row r="410" spans="1:4" ht="15">
      <c r="A410" s="92" t="s">
        <v>22</v>
      </c>
      <c r="B410" s="93" t="s">
        <v>380</v>
      </c>
      <c r="C410" s="94">
        <v>80111</v>
      </c>
      <c r="D410" s="100"/>
    </row>
    <row r="411" spans="1:4" ht="15">
      <c r="A411" s="92" t="s">
        <v>62</v>
      </c>
      <c r="B411" s="93" t="s">
        <v>1800</v>
      </c>
      <c r="C411" s="94">
        <v>80055</v>
      </c>
      <c r="D411" s="100"/>
    </row>
    <row r="412" spans="1:4" ht="15">
      <c r="A412" s="92" t="s">
        <v>75</v>
      </c>
      <c r="B412" s="93" t="s">
        <v>1797</v>
      </c>
      <c r="C412" s="94">
        <v>80037</v>
      </c>
      <c r="D412" s="100"/>
    </row>
    <row r="413" spans="1:4" ht="15">
      <c r="A413" s="92" t="s">
        <v>51</v>
      </c>
      <c r="B413" s="93" t="s">
        <v>1794</v>
      </c>
      <c r="C413" s="94">
        <v>80032</v>
      </c>
      <c r="D413" s="100"/>
    </row>
    <row r="414" spans="1:4" ht="15">
      <c r="A414" s="92" t="s">
        <v>58</v>
      </c>
      <c r="B414" s="93" t="s">
        <v>1791</v>
      </c>
      <c r="C414" s="94">
        <v>79792</v>
      </c>
      <c r="D414" s="100"/>
    </row>
    <row r="415" spans="1:4" ht="15">
      <c r="A415" s="92" t="s">
        <v>138</v>
      </c>
      <c r="B415" s="93" t="s">
        <v>378</v>
      </c>
      <c r="C415" s="94">
        <v>79500</v>
      </c>
      <c r="D415" s="100"/>
    </row>
    <row r="416" spans="1:4" ht="15">
      <c r="A416" s="92" t="s">
        <v>22</v>
      </c>
      <c r="B416" s="93" t="s">
        <v>381</v>
      </c>
      <c r="C416" s="94">
        <v>79479</v>
      </c>
      <c r="D416" s="100"/>
    </row>
    <row r="417" spans="1:4" ht="15">
      <c r="A417" s="92" t="s">
        <v>41</v>
      </c>
      <c r="B417" s="93" t="s">
        <v>1811</v>
      </c>
      <c r="C417" s="94">
        <v>79424</v>
      </c>
      <c r="D417" s="100"/>
    </row>
    <row r="418" spans="1:4" ht="15">
      <c r="A418" s="92" t="s">
        <v>51</v>
      </c>
      <c r="B418" s="93" t="s">
        <v>1808</v>
      </c>
      <c r="C418" s="94">
        <v>79388</v>
      </c>
      <c r="D418" s="100"/>
    </row>
    <row r="419" spans="1:4" ht="15">
      <c r="A419" s="92" t="s">
        <v>148</v>
      </c>
      <c r="B419" s="93" t="s">
        <v>1805</v>
      </c>
      <c r="C419" s="94">
        <v>79313</v>
      </c>
      <c r="D419" s="100"/>
    </row>
    <row r="420" spans="1:4" ht="15">
      <c r="A420" s="92" t="s">
        <v>48</v>
      </c>
      <c r="B420" s="93" t="s">
        <v>1814</v>
      </c>
      <c r="C420" s="94">
        <v>78882</v>
      </c>
      <c r="D420" s="100"/>
    </row>
    <row r="421" spans="1:4" ht="15">
      <c r="A421" s="92" t="s">
        <v>22</v>
      </c>
      <c r="B421" s="93" t="s">
        <v>1819</v>
      </c>
      <c r="C421" s="94">
        <v>78503</v>
      </c>
      <c r="D421" s="100"/>
    </row>
    <row r="422" spans="1:4" ht="15">
      <c r="A422" s="92" t="s">
        <v>96</v>
      </c>
      <c r="B422" s="93" t="s">
        <v>1822</v>
      </c>
      <c r="C422" s="94">
        <v>78431</v>
      </c>
      <c r="D422" s="100"/>
    </row>
    <row r="423" spans="1:4" ht="15">
      <c r="A423" s="92" t="s">
        <v>22</v>
      </c>
      <c r="B423" s="93" t="s">
        <v>382</v>
      </c>
      <c r="C423" s="94">
        <v>77934</v>
      </c>
      <c r="D423" s="100"/>
    </row>
    <row r="424" spans="1:4" ht="15">
      <c r="A424" s="92" t="s">
        <v>22</v>
      </c>
      <c r="B424" s="93" t="s">
        <v>1828</v>
      </c>
      <c r="C424" s="94">
        <v>77652</v>
      </c>
      <c r="D424" s="100"/>
    </row>
    <row r="425" spans="1:4" ht="15">
      <c r="A425" s="92" t="s">
        <v>75</v>
      </c>
      <c r="B425" s="93" t="s">
        <v>383</v>
      </c>
      <c r="C425" s="94">
        <v>77568</v>
      </c>
      <c r="D425" s="100"/>
    </row>
    <row r="426" spans="1:4" ht="15">
      <c r="A426" s="92" t="s">
        <v>22</v>
      </c>
      <c r="B426" s="93" t="s">
        <v>1831</v>
      </c>
      <c r="C426" s="94">
        <v>77555</v>
      </c>
      <c r="D426" s="100"/>
    </row>
    <row r="427" spans="1:4" ht="15">
      <c r="A427" s="92" t="s">
        <v>48</v>
      </c>
      <c r="B427" s="93" t="s">
        <v>1836</v>
      </c>
      <c r="C427" s="94">
        <v>77244</v>
      </c>
      <c r="D427" s="100"/>
    </row>
    <row r="428" spans="1:4" ht="15">
      <c r="A428" s="92" t="s">
        <v>72</v>
      </c>
      <c r="B428" s="93" t="s">
        <v>1825</v>
      </c>
      <c r="C428" s="94">
        <v>77214</v>
      </c>
      <c r="D428" s="100"/>
    </row>
    <row r="429" spans="1:4" ht="15">
      <c r="A429" s="92" t="s">
        <v>22</v>
      </c>
      <c r="B429" s="93" t="s">
        <v>1842</v>
      </c>
      <c r="C429" s="94">
        <v>76877</v>
      </c>
      <c r="D429" s="100"/>
    </row>
    <row r="430" spans="1:4" ht="15">
      <c r="A430" s="92" t="s">
        <v>31</v>
      </c>
      <c r="B430" s="93" t="s">
        <v>368</v>
      </c>
      <c r="C430" s="94">
        <v>76869</v>
      </c>
      <c r="D430" s="100"/>
    </row>
    <row r="431" spans="1:4" ht="15">
      <c r="A431" s="92" t="s">
        <v>41</v>
      </c>
      <c r="B431" s="93" t="s">
        <v>1839</v>
      </c>
      <c r="C431" s="94">
        <v>76795</v>
      </c>
      <c r="D431" s="100"/>
    </row>
    <row r="432" spans="1:4" ht="15">
      <c r="A432" s="92" t="s">
        <v>62</v>
      </c>
      <c r="B432" s="93" t="s">
        <v>1850</v>
      </c>
      <c r="C432" s="94">
        <v>76687</v>
      </c>
      <c r="D432" s="100"/>
    </row>
    <row r="433" spans="1:4" ht="15">
      <c r="A433" s="92" t="s">
        <v>48</v>
      </c>
      <c r="B433" s="93" t="s">
        <v>1847</v>
      </c>
      <c r="C433" s="94">
        <v>76537</v>
      </c>
      <c r="D433" s="100"/>
    </row>
    <row r="434" spans="1:4" ht="15">
      <c r="A434" s="92" t="s">
        <v>75</v>
      </c>
      <c r="B434" s="93" t="s">
        <v>16757</v>
      </c>
      <c r="C434" s="94">
        <v>76321</v>
      </c>
      <c r="D434" s="100"/>
    </row>
    <row r="435" spans="1:4" ht="15">
      <c r="A435" s="92" t="s">
        <v>65</v>
      </c>
      <c r="B435" s="93" t="s">
        <v>1853</v>
      </c>
      <c r="C435" s="94">
        <v>75829</v>
      </c>
      <c r="D435" s="100"/>
    </row>
    <row r="436" spans="1:4" ht="15">
      <c r="A436" s="92" t="s">
        <v>51</v>
      </c>
      <c r="B436" s="93" t="s">
        <v>1859</v>
      </c>
      <c r="C436" s="94">
        <v>75540</v>
      </c>
      <c r="D436" s="100"/>
    </row>
    <row r="437" spans="1:4" ht="15">
      <c r="A437" s="92" t="s">
        <v>86</v>
      </c>
      <c r="B437" s="93" t="s">
        <v>1867</v>
      </c>
      <c r="C437" s="94">
        <v>75394</v>
      </c>
      <c r="D437" s="100"/>
    </row>
    <row r="438" spans="1:4" ht="15">
      <c r="A438" s="92" t="s">
        <v>22</v>
      </c>
      <c r="B438" s="93" t="s">
        <v>1862</v>
      </c>
      <c r="C438" s="94">
        <v>75234</v>
      </c>
      <c r="D438" s="100"/>
    </row>
    <row r="439" spans="1:4" ht="15">
      <c r="A439" s="92" t="s">
        <v>148</v>
      </c>
      <c r="B439" s="93" t="s">
        <v>1865</v>
      </c>
      <c r="C439" s="94">
        <v>75167</v>
      </c>
      <c r="D439" s="100"/>
    </row>
    <row r="440" spans="1:4" ht="15">
      <c r="A440" s="92" t="s">
        <v>48</v>
      </c>
      <c r="B440" s="93" t="s">
        <v>1879</v>
      </c>
      <c r="C440" s="94">
        <v>75159</v>
      </c>
      <c r="D440" s="100"/>
    </row>
    <row r="441" spans="1:4" ht="15">
      <c r="A441" s="92" t="s">
        <v>48</v>
      </c>
      <c r="B441" s="93" t="s">
        <v>1873</v>
      </c>
      <c r="C441" s="94">
        <v>74975</v>
      </c>
      <c r="D441" s="100"/>
    </row>
    <row r="442" spans="1:4" ht="15">
      <c r="A442" s="92" t="s">
        <v>62</v>
      </c>
      <c r="B442" s="93" t="s">
        <v>1876</v>
      </c>
      <c r="C442" s="94">
        <v>74822</v>
      </c>
      <c r="D442" s="100"/>
    </row>
    <row r="443" spans="1:4" ht="15">
      <c r="A443" s="92" t="s">
        <v>51</v>
      </c>
      <c r="B443" s="93" t="s">
        <v>385</v>
      </c>
      <c r="C443" s="94">
        <v>74558</v>
      </c>
      <c r="D443" s="100"/>
    </row>
    <row r="444" spans="1:4" ht="15">
      <c r="A444" s="92" t="s">
        <v>72</v>
      </c>
      <c r="B444" s="93" t="s">
        <v>1856</v>
      </c>
      <c r="C444" s="94">
        <v>74419</v>
      </c>
      <c r="D444" s="100"/>
    </row>
    <row r="445" spans="1:4" ht="15">
      <c r="A445" s="92" t="s">
        <v>72</v>
      </c>
      <c r="B445" s="93" t="s">
        <v>1882</v>
      </c>
      <c r="C445" s="94">
        <v>74016</v>
      </c>
      <c r="D445" s="100"/>
    </row>
    <row r="446" spans="1:4" ht="15">
      <c r="A446" s="92" t="s">
        <v>93</v>
      </c>
      <c r="B446" s="93" t="s">
        <v>386</v>
      </c>
      <c r="C446" s="94">
        <v>73886</v>
      </c>
      <c r="D446" s="100"/>
    </row>
    <row r="447" spans="1:4" ht="15">
      <c r="A447" s="92" t="s">
        <v>75</v>
      </c>
      <c r="B447" s="93" t="s">
        <v>1899</v>
      </c>
      <c r="C447" s="94">
        <v>73575</v>
      </c>
      <c r="D447" s="100"/>
    </row>
    <row r="448" spans="1:4" ht="15">
      <c r="A448" s="92" t="s">
        <v>41</v>
      </c>
      <c r="B448" s="93" t="s">
        <v>407</v>
      </c>
      <c r="C448" s="94">
        <v>73524</v>
      </c>
      <c r="D448" s="100"/>
    </row>
    <row r="449" spans="1:4" ht="15">
      <c r="A449" s="92" t="s">
        <v>22</v>
      </c>
      <c r="B449" s="93" t="s">
        <v>387</v>
      </c>
      <c r="C449" s="94">
        <v>73474</v>
      </c>
      <c r="D449" s="100"/>
    </row>
    <row r="450" spans="1:4" ht="15">
      <c r="A450" s="92" t="s">
        <v>86</v>
      </c>
      <c r="B450" s="93" t="s">
        <v>1908</v>
      </c>
      <c r="C450" s="94">
        <v>73337</v>
      </c>
      <c r="D450" s="100"/>
    </row>
    <row r="451" spans="1:4" ht="15">
      <c r="A451" s="92" t="s">
        <v>48</v>
      </c>
      <c r="B451" s="93" t="s">
        <v>1894</v>
      </c>
      <c r="C451" s="94">
        <v>73188</v>
      </c>
      <c r="D451" s="100"/>
    </row>
    <row r="452" spans="1:4" ht="15">
      <c r="A452" s="92" t="s">
        <v>75</v>
      </c>
      <c r="B452" s="93" t="s">
        <v>1902</v>
      </c>
      <c r="C452" s="94">
        <v>73061</v>
      </c>
      <c r="D452" s="100"/>
    </row>
    <row r="453" spans="1:4" ht="15">
      <c r="A453" s="92" t="s">
        <v>75</v>
      </c>
      <c r="B453" s="93" t="s">
        <v>1928</v>
      </c>
      <c r="C453" s="94">
        <v>73028</v>
      </c>
      <c r="D453" s="100"/>
    </row>
    <row r="454" spans="1:4" ht="15">
      <c r="A454" s="92" t="s">
        <v>81</v>
      </c>
      <c r="B454" s="93" t="s">
        <v>1905</v>
      </c>
      <c r="C454" s="94">
        <v>72983</v>
      </c>
      <c r="D454" s="100"/>
    </row>
    <row r="455" spans="1:4" ht="15">
      <c r="A455" s="92" t="s">
        <v>65</v>
      </c>
      <c r="B455" s="93" t="s">
        <v>1889</v>
      </c>
      <c r="C455" s="94">
        <v>72890</v>
      </c>
      <c r="D455" s="100"/>
    </row>
    <row r="456" spans="1:4" ht="15">
      <c r="A456" s="92" t="s">
        <v>81</v>
      </c>
      <c r="B456" s="93" t="s">
        <v>409</v>
      </c>
      <c r="C456" s="94">
        <v>72887</v>
      </c>
      <c r="D456" s="100"/>
    </row>
    <row r="457" spans="1:4" ht="15">
      <c r="A457" s="92" t="s">
        <v>22</v>
      </c>
      <c r="B457" s="93" t="s">
        <v>389</v>
      </c>
      <c r="C457" s="94">
        <v>72677</v>
      </c>
      <c r="D457" s="100"/>
    </row>
    <row r="458" spans="1:4" ht="15">
      <c r="A458" s="92" t="s">
        <v>41</v>
      </c>
      <c r="B458" s="93" t="s">
        <v>1915</v>
      </c>
      <c r="C458" s="94">
        <v>72545</v>
      </c>
      <c r="D458" s="100"/>
    </row>
    <row r="459" spans="1:4" ht="15">
      <c r="A459" s="92" t="s">
        <v>48</v>
      </c>
      <c r="B459" s="93" t="s">
        <v>954</v>
      </c>
      <c r="C459" s="94">
        <v>72232</v>
      </c>
      <c r="D459" s="100"/>
    </row>
    <row r="460" spans="1:4" ht="15">
      <c r="A460" s="92" t="s">
        <v>51</v>
      </c>
      <c r="B460" s="93" t="s">
        <v>1931</v>
      </c>
      <c r="C460" s="94">
        <v>72018</v>
      </c>
      <c r="D460" s="100"/>
    </row>
    <row r="461" spans="1:4" ht="15">
      <c r="A461" s="92" t="s">
        <v>148</v>
      </c>
      <c r="B461" s="93" t="s">
        <v>1918</v>
      </c>
      <c r="C461" s="94">
        <v>72006</v>
      </c>
      <c r="D461" s="100"/>
    </row>
    <row r="462" spans="1:4" ht="15">
      <c r="A462" s="92" t="s">
        <v>75</v>
      </c>
      <c r="B462" s="93" t="s">
        <v>1934</v>
      </c>
      <c r="C462" s="94">
        <v>71973</v>
      </c>
      <c r="D462" s="100"/>
    </row>
    <row r="463" spans="1:4" ht="15">
      <c r="A463" s="92" t="s">
        <v>72</v>
      </c>
      <c r="B463" s="93" t="s">
        <v>1921</v>
      </c>
      <c r="C463" s="94">
        <v>71837</v>
      </c>
      <c r="D463" s="100"/>
    </row>
    <row r="464" spans="1:4" ht="15">
      <c r="A464" s="92" t="s">
        <v>58</v>
      </c>
      <c r="B464" s="93" t="s">
        <v>1939</v>
      </c>
      <c r="C464" s="94">
        <v>71809</v>
      </c>
      <c r="D464" s="100"/>
    </row>
    <row r="465" spans="1:7" ht="15">
      <c r="A465" s="92" t="s">
        <v>51</v>
      </c>
      <c r="B465" s="93" t="s">
        <v>454</v>
      </c>
      <c r="C465" s="94">
        <v>71551</v>
      </c>
      <c r="D465" s="100"/>
    </row>
    <row r="466" spans="1:7" ht="15">
      <c r="A466" s="92" t="s">
        <v>41</v>
      </c>
      <c r="B466" s="93" t="s">
        <v>1951</v>
      </c>
      <c r="C466" s="94">
        <v>71487</v>
      </c>
      <c r="D466" s="100"/>
    </row>
    <row r="467" spans="1:7" ht="15">
      <c r="A467" s="92" t="s">
        <v>51</v>
      </c>
      <c r="B467" s="93" t="s">
        <v>1948</v>
      </c>
      <c r="C467" s="94">
        <v>71445</v>
      </c>
      <c r="D467" s="100"/>
    </row>
    <row r="468" spans="1:7" ht="15">
      <c r="A468" s="92" t="s">
        <v>65</v>
      </c>
      <c r="B468" s="93" t="s">
        <v>1942</v>
      </c>
      <c r="C468" s="94">
        <v>71075</v>
      </c>
      <c r="D468" s="100"/>
    </row>
    <row r="469" spans="1:7" ht="15">
      <c r="A469" s="92" t="s">
        <v>148</v>
      </c>
      <c r="B469" s="93" t="s">
        <v>395</v>
      </c>
      <c r="C469" s="94">
        <v>70900</v>
      </c>
      <c r="D469" s="100"/>
    </row>
    <row r="470" spans="1:7" ht="15">
      <c r="A470" s="92" t="s">
        <v>148</v>
      </c>
      <c r="B470" s="93" t="s">
        <v>1945</v>
      </c>
      <c r="C470" s="94">
        <v>70793</v>
      </c>
      <c r="D470" s="100"/>
    </row>
    <row r="471" spans="1:7" ht="15">
      <c r="A471" s="92" t="s">
        <v>81</v>
      </c>
      <c r="B471" s="93" t="s">
        <v>1954</v>
      </c>
      <c r="C471" s="94">
        <v>70065</v>
      </c>
      <c r="D471" s="100"/>
    </row>
    <row r="472" spans="1:7" ht="15">
      <c r="A472" s="92" t="s">
        <v>62</v>
      </c>
      <c r="B472" s="93" t="s">
        <v>1960</v>
      </c>
      <c r="C472" s="94">
        <v>69969</v>
      </c>
      <c r="D472" s="100"/>
    </row>
    <row r="473" spans="1:7" ht="15">
      <c r="A473" s="92" t="s">
        <v>22</v>
      </c>
      <c r="B473" s="93" t="s">
        <v>1963</v>
      </c>
      <c r="C473" s="94">
        <v>69901</v>
      </c>
      <c r="D473" s="100"/>
    </row>
    <row r="474" spans="1:7" ht="15">
      <c r="A474" s="92" t="s">
        <v>100</v>
      </c>
      <c r="B474" s="93" t="s">
        <v>1968</v>
      </c>
      <c r="C474" s="94">
        <v>69723</v>
      </c>
      <c r="D474" s="100"/>
    </row>
    <row r="475" spans="1:7" ht="15">
      <c r="A475" s="92" t="s">
        <v>41</v>
      </c>
      <c r="B475" s="93" t="s">
        <v>416</v>
      </c>
      <c r="C475" s="94">
        <v>69662</v>
      </c>
      <c r="D475" s="100"/>
    </row>
    <row r="476" spans="1:7" ht="15">
      <c r="A476" s="92" t="s">
        <v>23</v>
      </c>
      <c r="B476" s="93" t="s">
        <v>1973</v>
      </c>
      <c r="C476" s="94">
        <v>69556</v>
      </c>
      <c r="D476" s="100"/>
    </row>
    <row r="477" spans="1:7" ht="15">
      <c r="A477" s="92" t="s">
        <v>148</v>
      </c>
      <c r="B477" s="93" t="s">
        <v>1957</v>
      </c>
      <c r="C477" s="94">
        <v>69486</v>
      </c>
      <c r="D477" s="100"/>
    </row>
    <row r="478" spans="1:7" ht="15">
      <c r="A478" s="92" t="s">
        <v>75</v>
      </c>
      <c r="B478" s="93" t="s">
        <v>398</v>
      </c>
      <c r="C478" s="94">
        <v>69458</v>
      </c>
      <c r="D478" s="95" t="s">
        <v>16755</v>
      </c>
      <c r="E478" s="45">
        <v>18.5</v>
      </c>
      <c r="F478" s="45">
        <v>16.8</v>
      </c>
      <c r="G478" s="75">
        <v>1.6999999999999993</v>
      </c>
    </row>
    <row r="479" spans="1:7" ht="15">
      <c r="A479" s="92" t="s">
        <v>72</v>
      </c>
      <c r="B479" s="93" t="s">
        <v>1976</v>
      </c>
      <c r="C479" s="94">
        <v>69431</v>
      </c>
      <c r="D479" s="100"/>
    </row>
    <row r="480" spans="1:7" ht="15">
      <c r="A480" s="92" t="s">
        <v>22</v>
      </c>
      <c r="B480" s="93" t="s">
        <v>1989</v>
      </c>
      <c r="C480" s="94">
        <v>69402</v>
      </c>
      <c r="D480" s="100"/>
    </row>
    <row r="481" spans="1:4" ht="15">
      <c r="A481" s="92" t="s">
        <v>62</v>
      </c>
      <c r="B481" s="93" t="s">
        <v>1981</v>
      </c>
      <c r="C481" s="94">
        <v>69292</v>
      </c>
      <c r="D481" s="100"/>
    </row>
    <row r="482" spans="1:4" ht="15">
      <c r="A482" s="92" t="s">
        <v>22</v>
      </c>
      <c r="B482" s="93" t="s">
        <v>401</v>
      </c>
      <c r="C482" s="94">
        <v>69001</v>
      </c>
      <c r="D482" s="100"/>
    </row>
    <row r="483" spans="1:4" ht="15">
      <c r="A483" s="92" t="s">
        <v>22</v>
      </c>
      <c r="B483" s="93" t="s">
        <v>1994</v>
      </c>
      <c r="C483" s="94">
        <v>68990</v>
      </c>
      <c r="D483" s="100"/>
    </row>
    <row r="484" spans="1:4" ht="15">
      <c r="A484" s="92" t="s">
        <v>22</v>
      </c>
      <c r="B484" s="93" t="s">
        <v>2009</v>
      </c>
      <c r="C484" s="94">
        <v>68980</v>
      </c>
      <c r="D484" s="100"/>
    </row>
    <row r="485" spans="1:4" ht="15">
      <c r="A485" s="92" t="s">
        <v>148</v>
      </c>
      <c r="B485" s="93" t="s">
        <v>1997</v>
      </c>
      <c r="C485" s="94">
        <v>68867</v>
      </c>
      <c r="D485" s="100"/>
    </row>
    <row r="486" spans="1:4" ht="15">
      <c r="A486" s="92" t="s">
        <v>100</v>
      </c>
      <c r="B486" s="93" t="s">
        <v>402</v>
      </c>
      <c r="C486" s="94">
        <v>68767</v>
      </c>
      <c r="D486" s="100"/>
    </row>
    <row r="487" spans="1:4" ht="15">
      <c r="A487" s="92" t="s">
        <v>81</v>
      </c>
      <c r="B487" s="93" t="s">
        <v>16758</v>
      </c>
      <c r="C487" s="94">
        <v>68723</v>
      </c>
      <c r="D487" s="100"/>
    </row>
    <row r="488" spans="1:4" ht="15">
      <c r="A488" s="92" t="s">
        <v>48</v>
      </c>
      <c r="B488" s="93" t="s">
        <v>1986</v>
      </c>
      <c r="C488" s="94">
        <v>68529</v>
      </c>
      <c r="D488" s="100"/>
    </row>
    <row r="489" spans="1:4" ht="15">
      <c r="A489" s="92" t="s">
        <v>93</v>
      </c>
      <c r="B489" s="93" t="s">
        <v>2012</v>
      </c>
      <c r="C489" s="94">
        <v>68343</v>
      </c>
      <c r="D489" s="100"/>
    </row>
    <row r="490" spans="1:4" ht="15">
      <c r="A490" s="92" t="s">
        <v>48</v>
      </c>
      <c r="B490" s="93" t="s">
        <v>2021</v>
      </c>
      <c r="C490" s="94">
        <v>68162</v>
      </c>
      <c r="D490" s="100"/>
    </row>
    <row r="491" spans="1:4" ht="15">
      <c r="A491" s="92" t="s">
        <v>65</v>
      </c>
      <c r="B491" s="93" t="s">
        <v>2000</v>
      </c>
      <c r="C491" s="94">
        <v>68154</v>
      </c>
      <c r="D491" s="100"/>
    </row>
    <row r="492" spans="1:4" ht="15">
      <c r="A492" s="92" t="s">
        <v>51</v>
      </c>
      <c r="B492" s="93" t="s">
        <v>2030</v>
      </c>
      <c r="C492" s="94">
        <v>67852</v>
      </c>
      <c r="D492" s="100"/>
    </row>
    <row r="493" spans="1:4" ht="15">
      <c r="A493" s="92" t="s">
        <v>51</v>
      </c>
      <c r="B493" s="93" t="s">
        <v>2033</v>
      </c>
      <c r="C493" s="94">
        <v>67822</v>
      </c>
      <c r="D493" s="100"/>
    </row>
    <row r="494" spans="1:4" ht="15">
      <c r="A494" s="92" t="s">
        <v>62</v>
      </c>
      <c r="B494" s="93" t="s">
        <v>2027</v>
      </c>
      <c r="C494" s="94">
        <v>67735</v>
      </c>
      <c r="D494" s="100"/>
    </row>
    <row r="495" spans="1:4" ht="15">
      <c r="A495" s="92" t="s">
        <v>124</v>
      </c>
      <c r="B495" s="93" t="s">
        <v>405</v>
      </c>
      <c r="C495" s="94">
        <v>67620</v>
      </c>
      <c r="D495" s="100"/>
    </row>
    <row r="496" spans="1:4" ht="15">
      <c r="A496" s="92" t="s">
        <v>58</v>
      </c>
      <c r="B496" s="93" t="s">
        <v>2024</v>
      </c>
      <c r="C496" s="94">
        <v>67383</v>
      </c>
      <c r="D496" s="100"/>
    </row>
    <row r="497" spans="1:4" ht="15">
      <c r="A497" s="92" t="s">
        <v>148</v>
      </c>
      <c r="B497" s="93" t="s">
        <v>2003</v>
      </c>
      <c r="C497" s="94">
        <v>67338</v>
      </c>
      <c r="D497" s="100"/>
    </row>
    <row r="498" spans="1:4" ht="15">
      <c r="A498" s="92" t="s">
        <v>41</v>
      </c>
      <c r="B498" s="93" t="s">
        <v>189</v>
      </c>
      <c r="C498" s="94">
        <v>67335</v>
      </c>
      <c r="D498" s="100"/>
    </row>
    <row r="499" spans="1:4" ht="15">
      <c r="A499" s="92" t="s">
        <v>72</v>
      </c>
      <c r="B499" s="93" t="s">
        <v>2015</v>
      </c>
      <c r="C499" s="94">
        <v>67332</v>
      </c>
      <c r="D499" s="100"/>
    </row>
    <row r="500" spans="1:4" ht="15">
      <c r="A500" s="92" t="s">
        <v>54</v>
      </c>
      <c r="B500" s="93" t="s">
        <v>2018</v>
      </c>
      <c r="C500" s="94">
        <v>67182</v>
      </c>
      <c r="D500" s="100"/>
    </row>
    <row r="501" spans="1:4" ht="15">
      <c r="A501" s="92" t="s">
        <v>41</v>
      </c>
      <c r="B501" s="93" t="s">
        <v>2038</v>
      </c>
      <c r="C501" s="94">
        <v>67013</v>
      </c>
      <c r="D501" s="100"/>
    </row>
    <row r="502" spans="1:4" ht="15">
      <c r="A502" s="92" t="s">
        <v>75</v>
      </c>
      <c r="B502" s="93" t="s">
        <v>2044</v>
      </c>
      <c r="C502" s="94">
        <v>66575</v>
      </c>
      <c r="D502" s="100"/>
    </row>
    <row r="503" spans="1:4" ht="15">
      <c r="A503" s="92" t="s">
        <v>75</v>
      </c>
      <c r="B503" s="93" t="s">
        <v>2049</v>
      </c>
      <c r="C503" s="94">
        <v>66478</v>
      </c>
      <c r="D503" s="100"/>
    </row>
    <row r="504" spans="1:4" ht="15">
      <c r="A504" s="92" t="s">
        <v>86</v>
      </c>
      <c r="B504" s="93" t="s">
        <v>2063</v>
      </c>
      <c r="C504" s="94">
        <v>65790</v>
      </c>
      <c r="D504" s="100"/>
    </row>
    <row r="505" spans="1:4" ht="15">
      <c r="A505" s="92" t="s">
        <v>75</v>
      </c>
      <c r="B505" s="93" t="s">
        <v>2058</v>
      </c>
      <c r="C505" s="94">
        <v>65721</v>
      </c>
      <c r="D505" s="100"/>
    </row>
    <row r="506" spans="1:4" ht="15">
      <c r="A506" s="92" t="s">
        <v>51</v>
      </c>
      <c r="B506" s="93" t="s">
        <v>457</v>
      </c>
      <c r="C506" s="94">
        <v>65657</v>
      </c>
      <c r="D506" s="100"/>
    </row>
    <row r="507" spans="1:4" ht="15">
      <c r="A507" s="92" t="s">
        <v>62</v>
      </c>
      <c r="B507" s="93" t="s">
        <v>2052</v>
      </c>
      <c r="C507" s="94">
        <v>65647</v>
      </c>
      <c r="D507" s="100"/>
    </row>
    <row r="508" spans="1:4" ht="15">
      <c r="A508" s="92" t="s">
        <v>72</v>
      </c>
      <c r="B508" s="93" t="s">
        <v>2041</v>
      </c>
      <c r="C508" s="94">
        <v>65625</v>
      </c>
      <c r="D508" s="100"/>
    </row>
    <row r="509" spans="1:4" ht="15">
      <c r="A509" s="92" t="s">
        <v>22</v>
      </c>
      <c r="B509" s="93" t="s">
        <v>2069</v>
      </c>
      <c r="C509" s="94">
        <v>65570</v>
      </c>
      <c r="D509" s="100"/>
    </row>
    <row r="510" spans="1:4" ht="15">
      <c r="A510" s="92" t="s">
        <v>81</v>
      </c>
      <c r="B510" s="93" t="s">
        <v>2066</v>
      </c>
      <c r="C510" s="94">
        <v>65544</v>
      </c>
      <c r="D510" s="100"/>
    </row>
    <row r="511" spans="1:4" ht="15">
      <c r="A511" s="92" t="s">
        <v>54</v>
      </c>
      <c r="B511" s="93" t="s">
        <v>2055</v>
      </c>
      <c r="C511" s="94">
        <v>65040</v>
      </c>
      <c r="D511" s="100"/>
    </row>
    <row r="512" spans="1:4" ht="15">
      <c r="A512" s="92" t="s">
        <v>22</v>
      </c>
      <c r="B512" s="93" t="s">
        <v>412</v>
      </c>
      <c r="C512" s="94">
        <v>64723</v>
      </c>
      <c r="D512" s="100"/>
    </row>
    <row r="513" spans="1:4" ht="15">
      <c r="A513" s="92" t="s">
        <v>51</v>
      </c>
      <c r="B513" s="93" t="s">
        <v>410</v>
      </c>
      <c r="C513" s="94">
        <v>64712</v>
      </c>
      <c r="D513" s="100"/>
    </row>
    <row r="514" spans="1:4" ht="15">
      <c r="A514" s="92" t="s">
        <v>41</v>
      </c>
      <c r="B514" s="93" t="s">
        <v>2074</v>
      </c>
      <c r="C514" s="94">
        <v>64646</v>
      </c>
      <c r="D514" s="100"/>
    </row>
    <row r="515" spans="1:4" ht="15">
      <c r="A515" s="92" t="s">
        <v>41</v>
      </c>
      <c r="B515" s="93" t="s">
        <v>2082</v>
      </c>
      <c r="C515" s="94">
        <v>64455</v>
      </c>
      <c r="D515" s="100"/>
    </row>
    <row r="516" spans="1:4" ht="15">
      <c r="A516" s="92" t="s">
        <v>72</v>
      </c>
      <c r="B516" s="93" t="s">
        <v>2079</v>
      </c>
      <c r="C516" s="94">
        <v>64030</v>
      </c>
      <c r="D516" s="100"/>
    </row>
    <row r="517" spans="1:4" ht="15">
      <c r="A517" s="92" t="s">
        <v>48</v>
      </c>
      <c r="B517" s="93" t="s">
        <v>2087</v>
      </c>
      <c r="C517" s="94">
        <v>63907</v>
      </c>
      <c r="D517" s="100"/>
    </row>
    <row r="518" spans="1:4" ht="15">
      <c r="A518" s="92" t="s">
        <v>86</v>
      </c>
      <c r="B518" s="93" t="s">
        <v>413</v>
      </c>
      <c r="C518" s="94">
        <v>63846</v>
      </c>
      <c r="D518" s="100"/>
    </row>
    <row r="519" spans="1:4" ht="15">
      <c r="A519" s="92" t="s">
        <v>96</v>
      </c>
      <c r="B519" s="93" t="s">
        <v>2106</v>
      </c>
      <c r="C519" s="94">
        <v>63787</v>
      </c>
      <c r="D519" s="100"/>
    </row>
    <row r="520" spans="1:4" ht="15">
      <c r="A520" s="92" t="s">
        <v>72</v>
      </c>
      <c r="B520" s="93" t="s">
        <v>415</v>
      </c>
      <c r="C520" s="94">
        <v>63768</v>
      </c>
      <c r="D520" s="100"/>
    </row>
    <row r="521" spans="1:4" ht="15">
      <c r="A521" s="92" t="s">
        <v>22</v>
      </c>
      <c r="B521" s="93" t="s">
        <v>2090</v>
      </c>
      <c r="C521" s="94">
        <v>63757</v>
      </c>
      <c r="D521" s="100"/>
    </row>
    <row r="522" spans="1:4" ht="15">
      <c r="A522" s="92" t="s">
        <v>41</v>
      </c>
      <c r="B522" s="93" t="s">
        <v>399</v>
      </c>
      <c r="C522" s="94">
        <v>63591</v>
      </c>
      <c r="D522" s="100"/>
    </row>
    <row r="523" spans="1:4" ht="15">
      <c r="A523" s="92" t="s">
        <v>62</v>
      </c>
      <c r="B523" s="93" t="s">
        <v>2111</v>
      </c>
      <c r="C523" s="94">
        <v>63500</v>
      </c>
      <c r="D523" s="100"/>
    </row>
    <row r="524" spans="1:4" ht="15">
      <c r="A524" s="92" t="s">
        <v>62</v>
      </c>
      <c r="B524" s="93" t="s">
        <v>414</v>
      </c>
      <c r="C524" s="94">
        <v>63294</v>
      </c>
      <c r="D524" s="100"/>
    </row>
    <row r="525" spans="1:4" ht="15">
      <c r="A525" s="92" t="s">
        <v>81</v>
      </c>
      <c r="B525" s="93" t="s">
        <v>2097</v>
      </c>
      <c r="C525" s="94">
        <v>63217</v>
      </c>
      <c r="D525" s="100"/>
    </row>
    <row r="526" spans="1:4" ht="15">
      <c r="A526" s="92" t="s">
        <v>48</v>
      </c>
      <c r="B526" s="93" t="s">
        <v>2114</v>
      </c>
      <c r="C526" s="94">
        <v>63104</v>
      </c>
      <c r="D526" s="100"/>
    </row>
    <row r="527" spans="1:4" ht="15">
      <c r="A527" s="92" t="s">
        <v>124</v>
      </c>
      <c r="B527" s="93" t="s">
        <v>2100</v>
      </c>
      <c r="C527" s="94">
        <v>63092</v>
      </c>
      <c r="D527" s="100"/>
    </row>
    <row r="528" spans="1:4" ht="15">
      <c r="A528" s="92" t="s">
        <v>72</v>
      </c>
      <c r="B528" s="93" t="s">
        <v>2120</v>
      </c>
      <c r="C528" s="94">
        <v>63036</v>
      </c>
      <c r="D528" s="100"/>
    </row>
    <row r="529" spans="1:4" ht="15">
      <c r="A529" s="92" t="s">
        <v>22</v>
      </c>
      <c r="B529" s="93" t="s">
        <v>2117</v>
      </c>
      <c r="C529" s="94">
        <v>62980</v>
      </c>
      <c r="D529" s="100"/>
    </row>
    <row r="530" spans="1:4" ht="15">
      <c r="A530" s="92" t="s">
        <v>72</v>
      </c>
      <c r="B530" s="93" t="s">
        <v>2103</v>
      </c>
      <c r="C530" s="94">
        <v>62945</v>
      </c>
      <c r="D530" s="100"/>
    </row>
    <row r="531" spans="1:4" ht="15">
      <c r="A531" s="92" t="s">
        <v>22</v>
      </c>
      <c r="B531" s="93" t="s">
        <v>417</v>
      </c>
      <c r="C531" s="94">
        <v>62813</v>
      </c>
      <c r="D531" s="100"/>
    </row>
    <row r="532" spans="1:4" ht="15">
      <c r="A532" s="92" t="s">
        <v>100</v>
      </c>
      <c r="B532" s="93" t="s">
        <v>2125</v>
      </c>
      <c r="C532" s="94">
        <v>62289</v>
      </c>
      <c r="D532" s="100"/>
    </row>
    <row r="533" spans="1:4" ht="15">
      <c r="A533" s="92" t="s">
        <v>75</v>
      </c>
      <c r="B533" s="93" t="s">
        <v>2128</v>
      </c>
      <c r="C533" s="94">
        <v>62265</v>
      </c>
      <c r="D533" s="100"/>
    </row>
    <row r="534" spans="1:4" ht="15">
      <c r="A534" s="92" t="s">
        <v>22</v>
      </c>
      <c r="B534" s="93" t="s">
        <v>418</v>
      </c>
      <c r="C534" s="94">
        <v>62170</v>
      </c>
      <c r="D534" s="100"/>
    </row>
    <row r="535" spans="1:4" ht="15">
      <c r="A535" s="92" t="s">
        <v>75</v>
      </c>
      <c r="B535" s="93" t="s">
        <v>2140</v>
      </c>
      <c r="C535" s="94">
        <v>62147</v>
      </c>
      <c r="D535" s="100"/>
    </row>
    <row r="536" spans="1:4" ht="15">
      <c r="A536" s="92" t="s">
        <v>86</v>
      </c>
      <c r="B536" s="93" t="s">
        <v>2131</v>
      </c>
      <c r="C536" s="94">
        <v>61797</v>
      </c>
      <c r="D536" s="100"/>
    </row>
    <row r="537" spans="1:4" ht="15">
      <c r="A537" s="92" t="s">
        <v>72</v>
      </c>
      <c r="B537" s="93" t="s">
        <v>2143</v>
      </c>
      <c r="C537" s="94">
        <v>61751</v>
      </c>
      <c r="D537" s="100"/>
    </row>
    <row r="538" spans="1:4" ht="15">
      <c r="A538" s="92" t="s">
        <v>48</v>
      </c>
      <c r="B538" s="93" t="s">
        <v>2161</v>
      </c>
      <c r="C538" s="94">
        <v>61738</v>
      </c>
      <c r="D538" s="100"/>
    </row>
    <row r="539" spans="1:4" ht="15">
      <c r="A539" s="92" t="s">
        <v>48</v>
      </c>
      <c r="B539" s="93" t="s">
        <v>2146</v>
      </c>
      <c r="C539" s="94">
        <v>61410</v>
      </c>
      <c r="D539" s="100"/>
    </row>
    <row r="540" spans="1:4" ht="15">
      <c r="A540" s="92" t="s">
        <v>31</v>
      </c>
      <c r="B540" s="93" t="s">
        <v>2137</v>
      </c>
      <c r="C540" s="94">
        <v>61388</v>
      </c>
      <c r="D540" s="100"/>
    </row>
    <row r="541" spans="1:4" ht="15">
      <c r="A541" s="92" t="s">
        <v>51</v>
      </c>
      <c r="B541" s="93" t="s">
        <v>2149</v>
      </c>
      <c r="C541" s="94">
        <v>61288</v>
      </c>
      <c r="D541" s="100"/>
    </row>
    <row r="542" spans="1:4" ht="15">
      <c r="A542" s="92" t="s">
        <v>62</v>
      </c>
      <c r="B542" s="93" t="s">
        <v>2164</v>
      </c>
      <c r="C542" s="94">
        <v>61249</v>
      </c>
      <c r="D542" s="100"/>
    </row>
    <row r="543" spans="1:4" ht="15">
      <c r="A543" s="92" t="s">
        <v>48</v>
      </c>
      <c r="B543" s="93" t="s">
        <v>419</v>
      </c>
      <c r="C543" s="94">
        <v>61228</v>
      </c>
      <c r="D543" s="100"/>
    </row>
    <row r="544" spans="1:4" ht="15">
      <c r="A544" s="92" t="s">
        <v>124</v>
      </c>
      <c r="B544" s="93" t="s">
        <v>2156</v>
      </c>
      <c r="C544" s="94">
        <v>61135</v>
      </c>
      <c r="D544" s="100"/>
    </row>
    <row r="545" spans="1:4" ht="15">
      <c r="A545" s="92" t="s">
        <v>58</v>
      </c>
      <c r="B545" s="93" t="s">
        <v>2167</v>
      </c>
      <c r="C545" s="94">
        <v>61088</v>
      </c>
      <c r="D545" s="100"/>
    </row>
    <row r="546" spans="1:4" ht="15">
      <c r="A546" s="92" t="s">
        <v>22</v>
      </c>
      <c r="B546" s="93" t="s">
        <v>420</v>
      </c>
      <c r="C546" s="94">
        <v>60956</v>
      </c>
      <c r="D546" s="100"/>
    </row>
    <row r="547" spans="1:4" ht="15">
      <c r="A547" s="92" t="s">
        <v>62</v>
      </c>
      <c r="B547" s="93" t="s">
        <v>2182</v>
      </c>
      <c r="C547" s="94">
        <v>60880</v>
      </c>
      <c r="D547" s="100"/>
    </row>
    <row r="548" spans="1:4" ht="15">
      <c r="A548" s="92" t="s">
        <v>41</v>
      </c>
      <c r="B548" s="93" t="s">
        <v>2179</v>
      </c>
      <c r="C548" s="104">
        <v>60858</v>
      </c>
      <c r="D548" s="100"/>
    </row>
    <row r="549" spans="1:4" ht="15">
      <c r="A549" s="92" t="s">
        <v>72</v>
      </c>
      <c r="B549" s="93" t="s">
        <v>2134</v>
      </c>
      <c r="C549" s="94">
        <v>60761</v>
      </c>
      <c r="D549" s="100"/>
    </row>
    <row r="550" spans="1:4" ht="15">
      <c r="A550" s="92" t="s">
        <v>22</v>
      </c>
      <c r="B550" s="93" t="s">
        <v>421</v>
      </c>
      <c r="C550" s="94">
        <v>60754</v>
      </c>
      <c r="D550" s="100"/>
    </row>
    <row r="551" spans="1:4" ht="15">
      <c r="A551" s="92" t="s">
        <v>22</v>
      </c>
      <c r="B551" s="93" t="s">
        <v>2176</v>
      </c>
      <c r="C551" s="94">
        <v>60600</v>
      </c>
      <c r="D551" s="100"/>
    </row>
    <row r="552" spans="1:4" ht="15">
      <c r="A552" s="92" t="s">
        <v>31</v>
      </c>
      <c r="B552" s="93" t="s">
        <v>2185</v>
      </c>
      <c r="C552" s="94">
        <v>60573</v>
      </c>
      <c r="D552" s="100"/>
    </row>
    <row r="553" spans="1:4" ht="15">
      <c r="A553" s="92" t="s">
        <v>72</v>
      </c>
      <c r="B553" s="93" t="s">
        <v>2173</v>
      </c>
      <c r="C553" s="94">
        <v>60469</v>
      </c>
      <c r="D553" s="100"/>
    </row>
    <row r="554" spans="1:4" ht="15">
      <c r="A554" s="92" t="s">
        <v>22</v>
      </c>
      <c r="B554" s="93" t="s">
        <v>2191</v>
      </c>
      <c r="C554" s="94">
        <v>60303</v>
      </c>
      <c r="D554" s="100"/>
    </row>
    <row r="555" spans="1:4" ht="15">
      <c r="A555" s="92" t="s">
        <v>65</v>
      </c>
      <c r="B555" s="93" t="s">
        <v>2170</v>
      </c>
      <c r="C555" s="94">
        <v>60210</v>
      </c>
      <c r="D555" s="100"/>
    </row>
    <row r="556" spans="1:4" ht="15">
      <c r="A556" s="92" t="s">
        <v>41</v>
      </c>
      <c r="B556" s="93" t="s">
        <v>422</v>
      </c>
      <c r="C556" s="94">
        <v>60131</v>
      </c>
      <c r="D556" s="100"/>
    </row>
    <row r="557" spans="1:4" ht="15">
      <c r="A557" s="92" t="s">
        <v>62</v>
      </c>
      <c r="B557" s="93" t="s">
        <v>2194</v>
      </c>
      <c r="C557" s="94">
        <v>60042</v>
      </c>
      <c r="D557" s="100"/>
    </row>
    <row r="558" spans="1:4" ht="15">
      <c r="A558" s="92" t="s">
        <v>96</v>
      </c>
      <c r="B558" s="93" t="s">
        <v>2211</v>
      </c>
      <c r="C558" s="94">
        <v>60025</v>
      </c>
      <c r="D558" s="100"/>
    </row>
    <row r="559" spans="1:4" ht="15">
      <c r="A559" s="92" t="s">
        <v>75</v>
      </c>
      <c r="B559" s="93" t="s">
        <v>2225</v>
      </c>
      <c r="C559" s="94">
        <v>60019</v>
      </c>
      <c r="D559" s="100"/>
    </row>
    <row r="560" spans="1:4" ht="15">
      <c r="A560" s="92" t="s">
        <v>51</v>
      </c>
      <c r="B560" s="93" t="s">
        <v>2200</v>
      </c>
      <c r="C560" s="94">
        <v>60012</v>
      </c>
      <c r="D560" s="100"/>
    </row>
    <row r="561" spans="1:4" ht="15">
      <c r="A561" s="92" t="s">
        <v>75</v>
      </c>
      <c r="B561" s="93" t="s">
        <v>2231</v>
      </c>
      <c r="C561" s="94">
        <v>59922</v>
      </c>
      <c r="D561" s="100"/>
    </row>
    <row r="562" spans="1:4" ht="15">
      <c r="A562" s="92" t="s">
        <v>48</v>
      </c>
      <c r="B562" s="93" t="s">
        <v>2206</v>
      </c>
      <c r="C562" s="94">
        <v>59890</v>
      </c>
      <c r="D562" s="100"/>
    </row>
    <row r="563" spans="1:4" ht="15">
      <c r="A563" s="92" t="s">
        <v>51</v>
      </c>
      <c r="B563" s="93" t="s">
        <v>2214</v>
      </c>
      <c r="C563" s="94">
        <v>59875</v>
      </c>
      <c r="D563" s="100"/>
    </row>
    <row r="564" spans="1:4" ht="15">
      <c r="A564" s="92" t="s">
        <v>72</v>
      </c>
      <c r="B564" s="93" t="s">
        <v>2197</v>
      </c>
      <c r="C564" s="94">
        <v>59842</v>
      </c>
      <c r="D564" s="100"/>
    </row>
    <row r="565" spans="1:4" ht="15">
      <c r="A565" s="92" t="s">
        <v>72</v>
      </c>
      <c r="B565" s="93" t="s">
        <v>2203</v>
      </c>
      <c r="C565" s="94">
        <v>59632</v>
      </c>
      <c r="D565" s="100"/>
    </row>
    <row r="566" spans="1:4" ht="15">
      <c r="A566" s="92" t="s">
        <v>54</v>
      </c>
      <c r="B566" s="93" t="s">
        <v>2248</v>
      </c>
      <c r="C566" s="94">
        <v>59547</v>
      </c>
      <c r="D566" s="100"/>
    </row>
    <row r="567" spans="1:4" ht="15">
      <c r="A567" s="92" t="s">
        <v>41</v>
      </c>
      <c r="B567" s="93" t="s">
        <v>423</v>
      </c>
      <c r="C567" s="94">
        <v>59435</v>
      </c>
      <c r="D567" s="100"/>
    </row>
    <row r="568" spans="1:4" ht="15">
      <c r="A568" s="92" t="s">
        <v>81</v>
      </c>
      <c r="B568" s="93" t="s">
        <v>2220</v>
      </c>
      <c r="C568" s="94">
        <v>59398</v>
      </c>
      <c r="D568" s="100"/>
    </row>
    <row r="569" spans="1:4" ht="15">
      <c r="A569" s="92" t="s">
        <v>31</v>
      </c>
      <c r="B569" s="93" t="s">
        <v>2228</v>
      </c>
      <c r="C569" s="94">
        <v>59303</v>
      </c>
      <c r="D569" s="100"/>
    </row>
    <row r="570" spans="1:4" ht="15">
      <c r="A570" s="92" t="s">
        <v>91</v>
      </c>
      <c r="B570" s="93" t="s">
        <v>2188</v>
      </c>
      <c r="C570" s="94">
        <v>59245</v>
      </c>
      <c r="D570" s="100"/>
    </row>
    <row r="571" spans="1:4" ht="15">
      <c r="A571" s="92" t="s">
        <v>100</v>
      </c>
      <c r="B571" s="93" t="s">
        <v>2240</v>
      </c>
      <c r="C571" s="94">
        <v>59115</v>
      </c>
      <c r="D571" s="100"/>
    </row>
    <row r="572" spans="1:4" ht="15">
      <c r="A572" s="92" t="s">
        <v>48</v>
      </c>
      <c r="B572" s="93" t="s">
        <v>2245</v>
      </c>
      <c r="C572" s="94">
        <v>59062</v>
      </c>
      <c r="D572" s="100"/>
    </row>
    <row r="573" spans="1:4" ht="15">
      <c r="A573" s="92" t="s">
        <v>72</v>
      </c>
      <c r="B573" s="93" t="s">
        <v>2217</v>
      </c>
      <c r="C573" s="94">
        <v>58960</v>
      </c>
      <c r="D573" s="100"/>
    </row>
    <row r="574" spans="1:4" ht="15">
      <c r="A574" s="92" t="s">
        <v>62</v>
      </c>
      <c r="B574" s="93" t="s">
        <v>2234</v>
      </c>
      <c r="C574" s="94">
        <v>58919</v>
      </c>
      <c r="D574" s="100"/>
    </row>
    <row r="575" spans="1:4" ht="15">
      <c r="A575" s="92" t="s">
        <v>75</v>
      </c>
      <c r="B575" s="93" t="s">
        <v>2237</v>
      </c>
      <c r="C575" s="94">
        <v>58858</v>
      </c>
      <c r="D575" s="100"/>
    </row>
    <row r="576" spans="1:4" ht="15">
      <c r="A576" s="92" t="s">
        <v>22</v>
      </c>
      <c r="B576" s="93" t="s">
        <v>424</v>
      </c>
      <c r="C576" s="94">
        <v>58722</v>
      </c>
      <c r="D576" s="100"/>
    </row>
    <row r="577" spans="1:7" ht="15">
      <c r="A577" s="92" t="s">
        <v>93</v>
      </c>
      <c r="B577" s="93" t="s">
        <v>16759</v>
      </c>
      <c r="C577" s="94">
        <v>58384</v>
      </c>
      <c r="D577" s="100"/>
    </row>
    <row r="578" spans="1:7" ht="15">
      <c r="A578" s="92" t="s">
        <v>72</v>
      </c>
      <c r="B578" s="93" t="s">
        <v>2260</v>
      </c>
      <c r="C578" s="94">
        <v>58162</v>
      </c>
      <c r="D578" s="100"/>
    </row>
    <row r="579" spans="1:7" ht="15">
      <c r="A579" s="92" t="s">
        <v>22</v>
      </c>
      <c r="B579" s="93" t="s">
        <v>425</v>
      </c>
      <c r="C579" s="94">
        <v>57966</v>
      </c>
      <c r="D579" s="100"/>
    </row>
    <row r="580" spans="1:7" ht="15">
      <c r="A580" s="92" t="s">
        <v>58</v>
      </c>
      <c r="B580" s="93" t="s">
        <v>426</v>
      </c>
      <c r="C580" s="94">
        <v>57913</v>
      </c>
      <c r="D580" s="95" t="s">
        <v>16755</v>
      </c>
      <c r="E580" s="45">
        <v>21.04</v>
      </c>
      <c r="F580" s="45">
        <v>15.3</v>
      </c>
      <c r="G580" s="75">
        <v>5.7399999999999984</v>
      </c>
    </row>
    <row r="581" spans="1:7" ht="15">
      <c r="A581" s="92" t="s">
        <v>22</v>
      </c>
      <c r="B581" s="93" t="s">
        <v>427</v>
      </c>
      <c r="C581" s="94">
        <v>57648</v>
      </c>
      <c r="D581" s="100"/>
    </row>
    <row r="582" spans="1:7" ht="15">
      <c r="A582" s="92" t="s">
        <v>75</v>
      </c>
      <c r="B582" s="93" t="s">
        <v>428</v>
      </c>
      <c r="C582" s="94">
        <v>57584</v>
      </c>
      <c r="D582" s="95" t="s">
        <v>16755</v>
      </c>
      <c r="E582" s="45">
        <v>20.3</v>
      </c>
      <c r="F582" s="45">
        <v>19.600000000000001</v>
      </c>
      <c r="G582" s="75">
        <v>0.69999999999999929</v>
      </c>
    </row>
    <row r="583" spans="1:7" ht="15">
      <c r="A583" s="92" t="s">
        <v>86</v>
      </c>
      <c r="B583" s="93" t="s">
        <v>2266</v>
      </c>
      <c r="C583" s="94">
        <v>57537</v>
      </c>
      <c r="D583" s="100"/>
    </row>
    <row r="584" spans="1:7" ht="15">
      <c r="A584" s="92" t="s">
        <v>22</v>
      </c>
      <c r="B584" s="93" t="s">
        <v>2277</v>
      </c>
      <c r="C584" s="94">
        <v>57364</v>
      </c>
      <c r="D584" s="100"/>
    </row>
    <row r="585" spans="1:7" ht="15">
      <c r="A585" s="92" t="s">
        <v>86</v>
      </c>
      <c r="B585" s="93" t="s">
        <v>2274</v>
      </c>
      <c r="C585" s="94">
        <v>57294</v>
      </c>
      <c r="D585" s="100"/>
    </row>
    <row r="586" spans="1:7" ht="15">
      <c r="A586" s="92" t="s">
        <v>148</v>
      </c>
      <c r="B586" s="93" t="s">
        <v>2263</v>
      </c>
      <c r="C586" s="94">
        <v>57247</v>
      </c>
      <c r="D586" s="100"/>
    </row>
    <row r="587" spans="1:7" ht="15">
      <c r="A587" s="92" t="s">
        <v>22</v>
      </c>
      <c r="B587" s="93" t="s">
        <v>2289</v>
      </c>
      <c r="C587" s="94">
        <v>57202</v>
      </c>
      <c r="D587" s="100"/>
    </row>
    <row r="588" spans="1:7" ht="15">
      <c r="A588" s="92" t="s">
        <v>81</v>
      </c>
      <c r="B588" s="93" t="s">
        <v>2269</v>
      </c>
      <c r="C588" s="94">
        <v>57168</v>
      </c>
      <c r="D588" s="100"/>
    </row>
    <row r="589" spans="1:7" ht="15">
      <c r="A589" s="92" t="s">
        <v>72</v>
      </c>
      <c r="B589" s="93" t="s">
        <v>2283</v>
      </c>
      <c r="C589" s="94">
        <v>57092</v>
      </c>
      <c r="D589" s="100"/>
    </row>
    <row r="590" spans="1:7" ht="15">
      <c r="A590" s="92" t="s">
        <v>51</v>
      </c>
      <c r="B590" s="93" t="s">
        <v>2295</v>
      </c>
      <c r="C590" s="94">
        <v>56940</v>
      </c>
      <c r="D590" s="100"/>
    </row>
    <row r="591" spans="1:7" ht="15">
      <c r="A591" s="92" t="s">
        <v>62</v>
      </c>
      <c r="B591" s="93" t="s">
        <v>2286</v>
      </c>
      <c r="C591" s="94">
        <v>56933</v>
      </c>
      <c r="D591" s="100"/>
    </row>
    <row r="592" spans="1:7" ht="15">
      <c r="A592" s="92" t="s">
        <v>51</v>
      </c>
      <c r="B592" s="93" t="s">
        <v>2304</v>
      </c>
      <c r="C592" s="94">
        <v>56640</v>
      </c>
      <c r="D592" s="100"/>
    </row>
    <row r="593" spans="1:4" ht="15">
      <c r="A593" s="92" t="s">
        <v>54</v>
      </c>
      <c r="B593" s="93" t="s">
        <v>2280</v>
      </c>
      <c r="C593" s="94">
        <v>56583</v>
      </c>
      <c r="D593" s="100"/>
    </row>
    <row r="594" spans="1:4" ht="15">
      <c r="A594" s="92" t="s">
        <v>148</v>
      </c>
      <c r="B594" s="93" t="s">
        <v>2307</v>
      </c>
      <c r="C594" s="94">
        <v>56561</v>
      </c>
      <c r="D594" s="100"/>
    </row>
    <row r="595" spans="1:4" ht="15">
      <c r="A595" s="92" t="s">
        <v>22</v>
      </c>
      <c r="B595" s="93" t="s">
        <v>2301</v>
      </c>
      <c r="C595" s="94">
        <v>56504</v>
      </c>
      <c r="D595" s="100"/>
    </row>
    <row r="596" spans="1:4" ht="15">
      <c r="A596" s="92" t="s">
        <v>51</v>
      </c>
      <c r="B596" s="93" t="s">
        <v>2313</v>
      </c>
      <c r="C596" s="94">
        <v>56477</v>
      </c>
      <c r="D596" s="100"/>
    </row>
    <row r="597" spans="1:4" ht="15">
      <c r="A597" s="92" t="s">
        <v>22</v>
      </c>
      <c r="B597" s="93" t="s">
        <v>2319</v>
      </c>
      <c r="C597" s="94">
        <v>56393</v>
      </c>
      <c r="D597" s="100"/>
    </row>
    <row r="598" spans="1:4" ht="15">
      <c r="A598" s="92" t="s">
        <v>22</v>
      </c>
      <c r="B598" s="93" t="s">
        <v>2298</v>
      </c>
      <c r="C598" s="94">
        <v>56379</v>
      </c>
      <c r="D598" s="100"/>
    </row>
    <row r="599" spans="1:4" ht="15">
      <c r="A599" s="92" t="s">
        <v>48</v>
      </c>
      <c r="B599" s="93" t="s">
        <v>2310</v>
      </c>
      <c r="C599" s="94">
        <v>56291</v>
      </c>
      <c r="D599" s="100"/>
    </row>
    <row r="600" spans="1:4" ht="15">
      <c r="A600" s="92" t="s">
        <v>75</v>
      </c>
      <c r="B600" s="93" t="s">
        <v>2322</v>
      </c>
      <c r="C600" s="94">
        <v>56211</v>
      </c>
      <c r="D600" s="100"/>
    </row>
    <row r="601" spans="1:4" ht="15">
      <c r="A601" s="92" t="s">
        <v>62</v>
      </c>
      <c r="B601" s="93" t="s">
        <v>2327</v>
      </c>
      <c r="C601" s="94">
        <v>56198</v>
      </c>
      <c r="D601" s="100"/>
    </row>
    <row r="602" spans="1:4" ht="15">
      <c r="A602" s="92" t="s">
        <v>54</v>
      </c>
      <c r="B602" s="93" t="s">
        <v>2292</v>
      </c>
      <c r="C602" s="94">
        <v>56144</v>
      </c>
      <c r="D602" s="100"/>
    </row>
    <row r="603" spans="1:4" ht="15">
      <c r="A603" s="92" t="s">
        <v>91</v>
      </c>
      <c r="B603" s="93" t="s">
        <v>2316</v>
      </c>
      <c r="C603" s="94">
        <v>55689</v>
      </c>
      <c r="D603" s="100"/>
    </row>
    <row r="604" spans="1:4" ht="15">
      <c r="A604" s="92" t="s">
        <v>72</v>
      </c>
      <c r="B604" s="93" t="s">
        <v>2339</v>
      </c>
      <c r="C604" s="94">
        <v>55669</v>
      </c>
      <c r="D604" s="100"/>
    </row>
    <row r="605" spans="1:4" ht="15">
      <c r="A605" s="92" t="s">
        <v>22</v>
      </c>
      <c r="B605" s="93" t="s">
        <v>430</v>
      </c>
      <c r="C605" s="94">
        <v>55542</v>
      </c>
      <c r="D605" s="100"/>
    </row>
    <row r="606" spans="1:4" ht="15">
      <c r="A606" s="92" t="s">
        <v>133</v>
      </c>
      <c r="B606" s="93" t="s">
        <v>2336</v>
      </c>
      <c r="C606" s="94">
        <v>55407</v>
      </c>
      <c r="D606" s="100"/>
    </row>
    <row r="607" spans="1:4" ht="15">
      <c r="A607" s="92" t="s">
        <v>22</v>
      </c>
      <c r="B607" s="93" t="s">
        <v>431</v>
      </c>
      <c r="C607" s="94">
        <v>55340</v>
      </c>
      <c r="D607" s="100"/>
    </row>
    <row r="608" spans="1:4" ht="15">
      <c r="A608" s="92" t="s">
        <v>51</v>
      </c>
      <c r="B608" s="93" t="s">
        <v>2333</v>
      </c>
      <c r="C608" s="94">
        <v>55309</v>
      </c>
      <c r="D608" s="100"/>
    </row>
    <row r="609" spans="1:4" ht="15">
      <c r="A609" s="92" t="s">
        <v>91</v>
      </c>
      <c r="B609" s="93" t="s">
        <v>2330</v>
      </c>
      <c r="C609" s="94">
        <v>55224</v>
      </c>
      <c r="D609" s="100"/>
    </row>
    <row r="610" spans="1:4" ht="15">
      <c r="A610" s="92" t="s">
        <v>58</v>
      </c>
      <c r="B610" s="93" t="s">
        <v>2344</v>
      </c>
      <c r="C610" s="94">
        <v>55131</v>
      </c>
      <c r="D610" s="100"/>
    </row>
    <row r="611" spans="1:4" ht="15">
      <c r="A611" s="92" t="s">
        <v>22</v>
      </c>
      <c r="B611" s="93" t="s">
        <v>2347</v>
      </c>
      <c r="C611" s="94">
        <v>55130</v>
      </c>
      <c r="D611" s="100"/>
    </row>
    <row r="612" spans="1:4" ht="15">
      <c r="A612" s="92" t="s">
        <v>22</v>
      </c>
      <c r="B612" s="93" t="s">
        <v>2350</v>
      </c>
      <c r="C612" s="94">
        <v>55124</v>
      </c>
      <c r="D612" s="100"/>
    </row>
    <row r="613" spans="1:4" ht="15">
      <c r="A613" s="92" t="s">
        <v>41</v>
      </c>
      <c r="B613" s="93" t="s">
        <v>2353</v>
      </c>
      <c r="C613" s="94">
        <v>54970</v>
      </c>
      <c r="D613" s="100"/>
    </row>
    <row r="614" spans="1:4" ht="15">
      <c r="A614" s="92" t="s">
        <v>48</v>
      </c>
      <c r="B614" s="93" t="s">
        <v>2356</v>
      </c>
      <c r="C614" s="94">
        <v>54962</v>
      </c>
      <c r="D614" s="100"/>
    </row>
    <row r="615" spans="1:4" ht="15">
      <c r="A615" s="92" t="s">
        <v>41</v>
      </c>
      <c r="B615" s="93" t="s">
        <v>2364</v>
      </c>
      <c r="C615" s="94">
        <v>54673</v>
      </c>
      <c r="D615" s="100"/>
    </row>
    <row r="616" spans="1:4" ht="15">
      <c r="A616" s="92" t="s">
        <v>41</v>
      </c>
      <c r="B616" s="93" t="s">
        <v>2367</v>
      </c>
      <c r="C616" s="94">
        <v>54648</v>
      </c>
      <c r="D616" s="100"/>
    </row>
    <row r="617" spans="1:4" ht="15">
      <c r="A617" s="92" t="s">
        <v>48</v>
      </c>
      <c r="B617" s="93" t="s">
        <v>2376</v>
      </c>
      <c r="C617" s="94">
        <v>54577</v>
      </c>
      <c r="D617" s="100"/>
    </row>
    <row r="618" spans="1:4" ht="15">
      <c r="A618" s="92" t="s">
        <v>48</v>
      </c>
      <c r="B618" s="93" t="s">
        <v>2373</v>
      </c>
      <c r="C618" s="94">
        <v>54481</v>
      </c>
      <c r="D618" s="100"/>
    </row>
    <row r="619" spans="1:4" ht="15">
      <c r="A619" s="92" t="s">
        <v>148</v>
      </c>
      <c r="B619" s="93" t="s">
        <v>2382</v>
      </c>
      <c r="C619" s="94">
        <v>54480</v>
      </c>
      <c r="D619" s="100"/>
    </row>
    <row r="620" spans="1:4" ht="15">
      <c r="A620" s="92" t="s">
        <v>72</v>
      </c>
      <c r="B620" s="93" t="s">
        <v>2385</v>
      </c>
      <c r="C620" s="94">
        <v>54425</v>
      </c>
      <c r="D620" s="100"/>
    </row>
    <row r="621" spans="1:4" ht="15">
      <c r="A621" s="92" t="s">
        <v>48</v>
      </c>
      <c r="B621" s="93" t="s">
        <v>432</v>
      </c>
      <c r="C621" s="94">
        <v>54337</v>
      </c>
      <c r="D621" s="100"/>
    </row>
    <row r="622" spans="1:4" ht="15">
      <c r="A622" s="92" t="s">
        <v>51</v>
      </c>
      <c r="B622" s="93" t="s">
        <v>2388</v>
      </c>
      <c r="C622" s="94">
        <v>54186</v>
      </c>
      <c r="D622" s="100"/>
    </row>
    <row r="623" spans="1:4" ht="15">
      <c r="A623" s="92" t="s">
        <v>72</v>
      </c>
      <c r="B623" s="93" t="s">
        <v>2379</v>
      </c>
      <c r="C623" s="94">
        <v>54172</v>
      </c>
      <c r="D623" s="100"/>
    </row>
    <row r="624" spans="1:4" ht="15">
      <c r="A624" s="92" t="s">
        <v>75</v>
      </c>
      <c r="B624" s="93" t="s">
        <v>2361</v>
      </c>
      <c r="C624" s="94">
        <v>54051</v>
      </c>
      <c r="D624" s="100"/>
    </row>
    <row r="625" spans="1:4" ht="15">
      <c r="A625" s="92" t="s">
        <v>41</v>
      </c>
      <c r="B625" s="93" t="s">
        <v>191</v>
      </c>
      <c r="C625" s="94">
        <v>53956</v>
      </c>
      <c r="D625" s="100"/>
    </row>
    <row r="626" spans="1:4" ht="15">
      <c r="A626" s="92" t="s">
        <v>48</v>
      </c>
      <c r="B626" s="93" t="s">
        <v>2391</v>
      </c>
      <c r="C626" s="94">
        <v>53949</v>
      </c>
      <c r="D626" s="100"/>
    </row>
    <row r="627" spans="1:4" ht="15">
      <c r="A627" s="92" t="s">
        <v>41</v>
      </c>
      <c r="B627" s="93" t="s">
        <v>2395</v>
      </c>
      <c r="C627" s="94">
        <v>53910</v>
      </c>
      <c r="D627" s="100"/>
    </row>
    <row r="628" spans="1:4" ht="15">
      <c r="A628" s="92" t="s">
        <v>148</v>
      </c>
      <c r="B628" s="93" t="s">
        <v>2370</v>
      </c>
      <c r="C628" s="94">
        <v>53746</v>
      </c>
      <c r="D628" s="100"/>
    </row>
    <row r="629" spans="1:4" ht="15">
      <c r="A629" s="92" t="s">
        <v>148</v>
      </c>
      <c r="B629" s="93" t="s">
        <v>2398</v>
      </c>
      <c r="C629" s="94">
        <v>53610</v>
      </c>
      <c r="D629" s="100"/>
    </row>
    <row r="630" spans="1:4" ht="15">
      <c r="A630" s="92" t="s">
        <v>58</v>
      </c>
      <c r="B630" s="93" t="s">
        <v>2403</v>
      </c>
      <c r="C630" s="94">
        <v>53495</v>
      </c>
      <c r="D630" s="100"/>
    </row>
    <row r="631" spans="1:4" ht="15">
      <c r="A631" s="92" t="s">
        <v>22</v>
      </c>
      <c r="B631" s="93" t="s">
        <v>514</v>
      </c>
      <c r="C631" s="94">
        <v>53468</v>
      </c>
      <c r="D631" s="100"/>
    </row>
    <row r="632" spans="1:4" ht="15">
      <c r="A632" s="92" t="s">
        <v>22</v>
      </c>
      <c r="B632" s="93" t="s">
        <v>435</v>
      </c>
      <c r="C632" s="94">
        <v>53402</v>
      </c>
      <c r="D632" s="100"/>
    </row>
    <row r="633" spans="1:4" ht="15">
      <c r="A633" s="92" t="s">
        <v>72</v>
      </c>
      <c r="B633" s="93" t="s">
        <v>2421</v>
      </c>
      <c r="C633" s="94">
        <v>53355</v>
      </c>
      <c r="D633" s="100"/>
    </row>
    <row r="634" spans="1:4" ht="15">
      <c r="A634" s="92" t="s">
        <v>207</v>
      </c>
      <c r="B634" s="93" t="s">
        <v>2413</v>
      </c>
      <c r="C634" s="94">
        <v>53316</v>
      </c>
      <c r="D634" s="100"/>
    </row>
    <row r="635" spans="1:4" ht="15">
      <c r="A635" s="92" t="s">
        <v>41</v>
      </c>
      <c r="B635" s="93" t="s">
        <v>2408</v>
      </c>
      <c r="C635" s="94">
        <v>53269</v>
      </c>
      <c r="D635" s="100"/>
    </row>
    <row r="636" spans="1:4" ht="15">
      <c r="A636" s="92" t="s">
        <v>65</v>
      </c>
      <c r="B636" s="93" t="s">
        <v>437</v>
      </c>
      <c r="C636" s="94">
        <v>53259</v>
      </c>
      <c r="D636" s="100"/>
    </row>
    <row r="637" spans="1:4" ht="15">
      <c r="A637" s="92" t="s">
        <v>48</v>
      </c>
      <c r="B637" s="93" t="s">
        <v>2418</v>
      </c>
      <c r="C637" s="94">
        <v>53067</v>
      </c>
      <c r="D637" s="100"/>
    </row>
    <row r="638" spans="1:4" ht="15">
      <c r="A638" s="92" t="s">
        <v>100</v>
      </c>
      <c r="B638" s="93" t="s">
        <v>2436</v>
      </c>
      <c r="C638" s="94">
        <v>52804</v>
      </c>
      <c r="D638" s="100"/>
    </row>
    <row r="639" spans="1:4" ht="15">
      <c r="A639" s="92" t="s">
        <v>72</v>
      </c>
      <c r="B639" s="93" t="s">
        <v>2424</v>
      </c>
      <c r="C639" s="94">
        <v>52803</v>
      </c>
      <c r="D639" s="100"/>
    </row>
    <row r="640" spans="1:4" ht="15">
      <c r="A640" s="92" t="s">
        <v>62</v>
      </c>
      <c r="B640" s="93" t="s">
        <v>2458</v>
      </c>
      <c r="C640" s="94">
        <v>52802</v>
      </c>
      <c r="D640" s="100"/>
    </row>
    <row r="641" spans="1:4" ht="15">
      <c r="A641" s="92" t="s">
        <v>51</v>
      </c>
      <c r="B641" s="93" t="s">
        <v>2427</v>
      </c>
      <c r="C641" s="94">
        <v>52711</v>
      </c>
      <c r="D641" s="100"/>
    </row>
    <row r="642" spans="1:4" ht="15">
      <c r="A642" s="92" t="s">
        <v>31</v>
      </c>
      <c r="B642" s="93" t="s">
        <v>2430</v>
      </c>
      <c r="C642" s="94">
        <v>52683</v>
      </c>
      <c r="D642" s="100"/>
    </row>
    <row r="643" spans="1:4" ht="15">
      <c r="A643" s="92" t="s">
        <v>81</v>
      </c>
      <c r="B643" s="93" t="s">
        <v>378</v>
      </c>
      <c r="C643" s="94">
        <v>52649</v>
      </c>
      <c r="D643" s="100"/>
    </row>
    <row r="644" spans="1:4" ht="15">
      <c r="A644" s="92" t="s">
        <v>51</v>
      </c>
      <c r="B644" s="93" t="s">
        <v>2455</v>
      </c>
      <c r="C644" s="94">
        <v>52640</v>
      </c>
      <c r="D644" s="100"/>
    </row>
    <row r="645" spans="1:4" ht="15">
      <c r="A645" s="92" t="s">
        <v>75</v>
      </c>
      <c r="B645" s="93" t="s">
        <v>438</v>
      </c>
      <c r="C645" s="94">
        <v>52632</v>
      </c>
      <c r="D645" s="100"/>
    </row>
    <row r="646" spans="1:4" ht="15">
      <c r="A646" s="92" t="s">
        <v>23</v>
      </c>
      <c r="B646" s="93" t="s">
        <v>2439</v>
      </c>
      <c r="C646" s="94">
        <v>52530</v>
      </c>
      <c r="D646" s="100"/>
    </row>
    <row r="647" spans="1:4" ht="15">
      <c r="A647" s="92" t="s">
        <v>58</v>
      </c>
      <c r="B647" s="93" t="s">
        <v>2447</v>
      </c>
      <c r="C647" s="94">
        <v>52513</v>
      </c>
      <c r="D647" s="100"/>
    </row>
    <row r="648" spans="1:4" ht="15">
      <c r="A648" s="92" t="s">
        <v>51</v>
      </c>
      <c r="B648" s="93" t="s">
        <v>2433</v>
      </c>
      <c r="C648" s="94">
        <v>52446</v>
      </c>
      <c r="D648" s="100"/>
    </row>
    <row r="649" spans="1:4" ht="15">
      <c r="A649" s="92" t="s">
        <v>22</v>
      </c>
      <c r="B649" s="93" t="s">
        <v>439</v>
      </c>
      <c r="C649" s="94">
        <v>52405</v>
      </c>
      <c r="D649" s="100"/>
    </row>
    <row r="650" spans="1:4" ht="15">
      <c r="A650" s="92" t="s">
        <v>86</v>
      </c>
      <c r="B650" s="93" t="s">
        <v>2444</v>
      </c>
      <c r="C650" s="94">
        <v>52380</v>
      </c>
      <c r="D650" s="100"/>
    </row>
    <row r="651" spans="1:4" ht="15">
      <c r="A651" s="92" t="s">
        <v>22</v>
      </c>
      <c r="B651" s="93" t="s">
        <v>2450</v>
      </c>
      <c r="C651" s="94">
        <v>52319</v>
      </c>
      <c r="D651" s="100"/>
    </row>
    <row r="652" spans="1:4" ht="15">
      <c r="A652" s="92" t="s">
        <v>72</v>
      </c>
      <c r="B652" s="93" t="s">
        <v>2469</v>
      </c>
      <c r="C652" s="94">
        <v>52306</v>
      </c>
      <c r="D652" s="100"/>
    </row>
    <row r="653" spans="1:4" ht="15">
      <c r="A653" s="92" t="s">
        <v>86</v>
      </c>
      <c r="B653" s="93" t="s">
        <v>2466</v>
      </c>
      <c r="C653" s="94">
        <v>52262</v>
      </c>
      <c r="D653" s="100"/>
    </row>
    <row r="654" spans="1:4" ht="15">
      <c r="A654" s="92" t="s">
        <v>51</v>
      </c>
      <c r="B654" s="93" t="s">
        <v>2480</v>
      </c>
      <c r="C654" s="94">
        <v>52078</v>
      </c>
      <c r="D654" s="100"/>
    </row>
    <row r="655" spans="1:4" ht="15">
      <c r="A655" s="92" t="s">
        <v>124</v>
      </c>
      <c r="B655" s="93" t="s">
        <v>2489</v>
      </c>
      <c r="C655" s="94">
        <v>51959</v>
      </c>
      <c r="D655" s="100"/>
    </row>
    <row r="656" spans="1:4" ht="15">
      <c r="A656" s="92" t="s">
        <v>81</v>
      </c>
      <c r="B656" s="93" t="s">
        <v>2483</v>
      </c>
      <c r="C656" s="94">
        <v>51956</v>
      </c>
      <c r="D656" s="100"/>
    </row>
    <row r="657" spans="1:4" ht="15">
      <c r="A657" s="92" t="s">
        <v>207</v>
      </c>
      <c r="B657" s="93" t="s">
        <v>2461</v>
      </c>
      <c r="C657" s="94">
        <v>51891</v>
      </c>
      <c r="D657" s="100"/>
    </row>
    <row r="658" spans="1:4" ht="15">
      <c r="A658" s="92" t="s">
        <v>58</v>
      </c>
      <c r="B658" s="93" t="s">
        <v>206</v>
      </c>
      <c r="C658" s="94">
        <v>51755</v>
      </c>
      <c r="D658" s="100"/>
    </row>
    <row r="659" spans="1:4" ht="15">
      <c r="A659" s="92" t="s">
        <v>148</v>
      </c>
      <c r="B659" s="93" t="s">
        <v>2477</v>
      </c>
      <c r="C659" s="94">
        <v>51642</v>
      </c>
      <c r="D659" s="100"/>
    </row>
    <row r="660" spans="1:4" ht="15">
      <c r="A660" s="92" t="s">
        <v>133</v>
      </c>
      <c r="B660" s="93" t="s">
        <v>2500</v>
      </c>
      <c r="C660" s="94">
        <v>51620</v>
      </c>
      <c r="D660" s="100"/>
    </row>
    <row r="661" spans="1:4" ht="15">
      <c r="A661" s="92" t="s">
        <v>72</v>
      </c>
      <c r="B661" s="93" t="s">
        <v>2472</v>
      </c>
      <c r="C661" s="94">
        <v>51500</v>
      </c>
      <c r="D661" s="100"/>
    </row>
    <row r="662" spans="1:4" ht="15">
      <c r="A662" s="92" t="s">
        <v>22</v>
      </c>
      <c r="B662" s="93" t="s">
        <v>279</v>
      </c>
      <c r="C662" s="94">
        <v>51436</v>
      </c>
      <c r="D662" s="100"/>
    </row>
    <row r="663" spans="1:4" ht="15">
      <c r="A663" s="92" t="s">
        <v>145</v>
      </c>
      <c r="B663" s="93" t="s">
        <v>2474</v>
      </c>
      <c r="C663" s="94">
        <v>51362</v>
      </c>
      <c r="D663" s="100"/>
    </row>
    <row r="664" spans="1:4" ht="15">
      <c r="A664" s="92" t="s">
        <v>65</v>
      </c>
      <c r="B664" s="93" t="s">
        <v>2486</v>
      </c>
      <c r="C664" s="94">
        <v>51338</v>
      </c>
      <c r="D664" s="100"/>
    </row>
    <row r="665" spans="1:4" ht="15">
      <c r="A665" s="92" t="s">
        <v>62</v>
      </c>
      <c r="B665" s="93" t="s">
        <v>2497</v>
      </c>
      <c r="C665" s="94">
        <v>51225</v>
      </c>
      <c r="D665" s="100"/>
    </row>
    <row r="666" spans="1:4" ht="15">
      <c r="A666" s="92" t="s">
        <v>41</v>
      </c>
      <c r="B666" s="93" t="s">
        <v>2512</v>
      </c>
      <c r="C666" s="94">
        <v>51081</v>
      </c>
      <c r="D666" s="100"/>
    </row>
    <row r="667" spans="1:4" ht="15">
      <c r="A667" s="92" t="s">
        <v>51</v>
      </c>
      <c r="B667" s="93" t="s">
        <v>2503</v>
      </c>
      <c r="C667" s="94">
        <v>51028</v>
      </c>
      <c r="D667" s="100"/>
    </row>
    <row r="668" spans="1:4" ht="15">
      <c r="A668" s="92" t="s">
        <v>22</v>
      </c>
      <c r="B668" s="93" t="s">
        <v>2494</v>
      </c>
      <c r="C668" s="94">
        <v>50852</v>
      </c>
      <c r="D668" s="100"/>
    </row>
    <row r="669" spans="1:4" ht="15">
      <c r="A669" s="92" t="s">
        <v>41</v>
      </c>
      <c r="B669" s="93" t="s">
        <v>2526</v>
      </c>
      <c r="C669" s="94">
        <v>50798</v>
      </c>
      <c r="D669" s="100"/>
    </row>
    <row r="670" spans="1:4" ht="15">
      <c r="A670" s="92" t="s">
        <v>22</v>
      </c>
      <c r="B670" s="93" t="s">
        <v>2518</v>
      </c>
      <c r="C670" s="94">
        <v>50772</v>
      </c>
      <c r="D670" s="100"/>
    </row>
    <row r="671" spans="1:4" ht="15">
      <c r="A671" s="92" t="s">
        <v>65</v>
      </c>
      <c r="B671" s="93" t="s">
        <v>2506</v>
      </c>
      <c r="C671" s="94">
        <v>50701</v>
      </c>
      <c r="D671" s="100"/>
    </row>
    <row r="672" spans="1:4" ht="15">
      <c r="A672" s="92" t="s">
        <v>75</v>
      </c>
      <c r="B672" s="93" t="s">
        <v>2509</v>
      </c>
      <c r="C672" s="94">
        <v>50672</v>
      </c>
      <c r="D672" s="100"/>
    </row>
    <row r="673" spans="1:4" ht="15">
      <c r="A673" s="92" t="s">
        <v>22</v>
      </c>
      <c r="B673" s="93" t="s">
        <v>2529</v>
      </c>
      <c r="C673" s="94">
        <v>50642</v>
      </c>
      <c r="D673" s="100"/>
    </row>
    <row r="674" spans="1:4" ht="15">
      <c r="A674" s="92" t="s">
        <v>81</v>
      </c>
      <c r="B674" s="93" t="s">
        <v>2523</v>
      </c>
      <c r="C674" s="94">
        <v>50616</v>
      </c>
      <c r="D674" s="100"/>
    </row>
    <row r="675" spans="1:4" ht="15">
      <c r="A675" s="92" t="s">
        <v>138</v>
      </c>
      <c r="B675" s="93" t="s">
        <v>2532</v>
      </c>
      <c r="C675" s="94">
        <v>50434</v>
      </c>
      <c r="D675" s="100"/>
    </row>
    <row r="676" spans="1:4" ht="15">
      <c r="A676" s="92" t="s">
        <v>22</v>
      </c>
      <c r="B676" s="93" t="s">
        <v>2515</v>
      </c>
      <c r="C676" s="94">
        <v>50429</v>
      </c>
      <c r="D676" s="100"/>
    </row>
    <row r="677" spans="1:4" ht="15">
      <c r="A677" s="92" t="s">
        <v>51</v>
      </c>
      <c r="B677" s="93" t="s">
        <v>16760</v>
      </c>
      <c r="C677" s="94">
        <v>50256</v>
      </c>
      <c r="D677" s="100"/>
    </row>
    <row r="678" spans="1:4" ht="15">
      <c r="A678" s="92" t="s">
        <v>41</v>
      </c>
      <c r="B678" s="93" t="s">
        <v>2541</v>
      </c>
      <c r="C678" s="94">
        <v>50161</v>
      </c>
      <c r="D678" s="100"/>
    </row>
    <row r="679" spans="1:4" ht="15">
      <c r="A679" s="92" t="s">
        <v>22</v>
      </c>
      <c r="B679" s="93" t="s">
        <v>376</v>
      </c>
      <c r="C679" s="94">
        <v>49993</v>
      </c>
      <c r="D679" s="100"/>
    </row>
    <row r="680" spans="1:4" ht="15">
      <c r="A680" s="92" t="s">
        <v>48</v>
      </c>
      <c r="B680" s="93" t="s">
        <v>2544</v>
      </c>
      <c r="C680" s="94">
        <v>49842</v>
      </c>
      <c r="D680" s="100"/>
    </row>
    <row r="681" spans="1:4" ht="15">
      <c r="A681" s="92" t="s">
        <v>22</v>
      </c>
      <c r="B681" s="93" t="s">
        <v>2535</v>
      </c>
      <c r="C681" s="94">
        <v>49802</v>
      </c>
      <c r="D681" s="100"/>
    </row>
    <row r="682" spans="1:4" ht="15">
      <c r="A682" s="92" t="s">
        <v>81</v>
      </c>
      <c r="B682" s="93" t="s">
        <v>2547</v>
      </c>
      <c r="C682" s="94">
        <v>49621</v>
      </c>
      <c r="D682" s="100"/>
    </row>
    <row r="683" spans="1:4" ht="15">
      <c r="A683" s="92" t="s">
        <v>75</v>
      </c>
      <c r="B683" s="93" t="s">
        <v>2558</v>
      </c>
      <c r="C683" s="94">
        <v>49360</v>
      </c>
      <c r="D683" s="100"/>
    </row>
    <row r="684" spans="1:4" ht="15">
      <c r="A684" s="92" t="s">
        <v>41</v>
      </c>
      <c r="B684" s="93" t="s">
        <v>2564</v>
      </c>
      <c r="C684" s="94">
        <v>49278</v>
      </c>
      <c r="D684" s="100"/>
    </row>
    <row r="685" spans="1:4" ht="15">
      <c r="A685" s="92" t="s">
        <v>22</v>
      </c>
      <c r="B685" s="93" t="s">
        <v>2561</v>
      </c>
      <c r="C685" s="94">
        <v>49201</v>
      </c>
      <c r="D685" s="100"/>
    </row>
    <row r="686" spans="1:4" ht="15">
      <c r="A686" s="92" t="s">
        <v>54</v>
      </c>
      <c r="B686" s="93" t="s">
        <v>2550</v>
      </c>
      <c r="C686" s="94">
        <v>49011</v>
      </c>
      <c r="D686" s="100"/>
    </row>
    <row r="687" spans="1:4" ht="15">
      <c r="A687" s="92" t="s">
        <v>48</v>
      </c>
      <c r="B687" s="93" t="s">
        <v>347</v>
      </c>
      <c r="C687" s="94">
        <v>48869</v>
      </c>
      <c r="D687" s="100"/>
    </row>
    <row r="688" spans="1:4" ht="15">
      <c r="A688" s="92" t="s">
        <v>62</v>
      </c>
      <c r="B688" s="93" t="s">
        <v>2572</v>
      </c>
      <c r="C688" s="94">
        <v>48767</v>
      </c>
      <c r="D688" s="100"/>
    </row>
    <row r="689" spans="1:4" ht="15">
      <c r="A689" s="92" t="s">
        <v>22</v>
      </c>
      <c r="B689" s="93" t="s">
        <v>442</v>
      </c>
      <c r="C689" s="94">
        <v>48463</v>
      </c>
      <c r="D689" s="100"/>
    </row>
    <row r="690" spans="1:4" ht="15">
      <c r="A690" s="92" t="s">
        <v>72</v>
      </c>
      <c r="B690" s="93" t="s">
        <v>2553</v>
      </c>
      <c r="C690" s="94">
        <v>48459</v>
      </c>
      <c r="D690" s="100"/>
    </row>
    <row r="691" spans="1:4" ht="15">
      <c r="A691" s="92" t="s">
        <v>72</v>
      </c>
      <c r="B691" s="93" t="s">
        <v>2567</v>
      </c>
      <c r="C691" s="94">
        <v>48414</v>
      </c>
      <c r="D691" s="100"/>
    </row>
    <row r="692" spans="1:4" ht="15">
      <c r="A692" s="92" t="s">
        <v>58</v>
      </c>
      <c r="B692" s="93" t="s">
        <v>2578</v>
      </c>
      <c r="C692" s="94">
        <v>48410</v>
      </c>
      <c r="D692" s="100"/>
    </row>
    <row r="693" spans="1:4" ht="15">
      <c r="A693" s="92" t="s">
        <v>48</v>
      </c>
      <c r="B693" s="93" t="s">
        <v>2581</v>
      </c>
      <c r="C693" s="94">
        <v>48168</v>
      </c>
      <c r="D693" s="100"/>
    </row>
    <row r="694" spans="1:4" ht="15">
      <c r="A694" s="92" t="s">
        <v>48</v>
      </c>
      <c r="B694" s="93" t="s">
        <v>2584</v>
      </c>
      <c r="C694" s="94">
        <v>48131</v>
      </c>
      <c r="D694" s="100"/>
    </row>
    <row r="695" spans="1:4" ht="15">
      <c r="A695" s="92" t="s">
        <v>81</v>
      </c>
      <c r="B695" s="93" t="s">
        <v>2587</v>
      </c>
      <c r="C695" s="94">
        <v>48036</v>
      </c>
      <c r="D695" s="100"/>
    </row>
    <row r="696" spans="1:4" ht="15">
      <c r="A696" s="92" t="s">
        <v>91</v>
      </c>
      <c r="B696" s="93" t="s">
        <v>2598</v>
      </c>
      <c r="C696" s="94">
        <v>48029</v>
      </c>
      <c r="D696" s="100"/>
    </row>
    <row r="697" spans="1:4" ht="15">
      <c r="A697" s="92" t="s">
        <v>91</v>
      </c>
      <c r="B697" s="93" t="s">
        <v>2575</v>
      </c>
      <c r="C697" s="94">
        <v>48022</v>
      </c>
      <c r="D697" s="100"/>
    </row>
    <row r="698" spans="1:4" ht="15">
      <c r="A698" s="92" t="s">
        <v>72</v>
      </c>
      <c r="B698" s="93" t="s">
        <v>2601</v>
      </c>
      <c r="C698" s="94">
        <v>47991</v>
      </c>
      <c r="D698" s="100"/>
    </row>
    <row r="699" spans="1:4" ht="15">
      <c r="A699" s="92" t="s">
        <v>22</v>
      </c>
      <c r="B699" s="93" t="s">
        <v>2595</v>
      </c>
      <c r="C699" s="94">
        <v>47943</v>
      </c>
      <c r="D699" s="100"/>
    </row>
    <row r="700" spans="1:4" ht="15">
      <c r="A700" s="92" t="s">
        <v>51</v>
      </c>
      <c r="B700" s="93" t="s">
        <v>2604</v>
      </c>
      <c r="C700" s="94">
        <v>47931</v>
      </c>
      <c r="D700" s="100"/>
    </row>
    <row r="701" spans="1:4" ht="15">
      <c r="A701" s="92" t="s">
        <v>58</v>
      </c>
      <c r="B701" s="93" t="s">
        <v>2616</v>
      </c>
      <c r="C701" s="94">
        <v>47842</v>
      </c>
      <c r="D701" s="100"/>
    </row>
    <row r="702" spans="1:4" ht="15">
      <c r="A702" s="92" t="s">
        <v>51</v>
      </c>
      <c r="B702" s="93" t="s">
        <v>2610</v>
      </c>
      <c r="C702" s="94">
        <v>47825</v>
      </c>
      <c r="D702" s="100"/>
    </row>
    <row r="703" spans="1:4" ht="15">
      <c r="A703" s="92" t="s">
        <v>86</v>
      </c>
      <c r="B703" s="93" t="s">
        <v>2613</v>
      </c>
      <c r="C703" s="94">
        <v>47819</v>
      </c>
      <c r="D703" s="100"/>
    </row>
    <row r="704" spans="1:4" ht="15">
      <c r="A704" s="92" t="s">
        <v>51</v>
      </c>
      <c r="B704" s="93" t="s">
        <v>2607</v>
      </c>
      <c r="C704" s="94">
        <v>47726</v>
      </c>
      <c r="D704" s="100"/>
    </row>
    <row r="705" spans="1:4" ht="15">
      <c r="A705" s="92" t="s">
        <v>22</v>
      </c>
      <c r="B705" s="93" t="s">
        <v>444</v>
      </c>
      <c r="C705" s="94">
        <v>47714</v>
      </c>
      <c r="D705" s="100"/>
    </row>
    <row r="706" spans="1:4" ht="15">
      <c r="A706" s="92" t="s">
        <v>62</v>
      </c>
      <c r="B706" s="93" t="s">
        <v>2619</v>
      </c>
      <c r="C706" s="94">
        <v>47616</v>
      </c>
      <c r="D706" s="100"/>
    </row>
    <row r="707" spans="1:4" ht="15">
      <c r="A707" s="92" t="s">
        <v>22</v>
      </c>
      <c r="B707" s="93" t="s">
        <v>446</v>
      </c>
      <c r="C707" s="94">
        <v>47441</v>
      </c>
      <c r="D707" s="100"/>
    </row>
    <row r="708" spans="1:4" ht="15">
      <c r="A708" s="92" t="s">
        <v>86</v>
      </c>
      <c r="B708" s="93" t="s">
        <v>2629</v>
      </c>
      <c r="C708" s="94">
        <v>47365</v>
      </c>
      <c r="D708" s="100"/>
    </row>
    <row r="709" spans="1:4" ht="15">
      <c r="A709" s="92" t="s">
        <v>96</v>
      </c>
      <c r="B709" s="93" t="s">
        <v>2635</v>
      </c>
      <c r="C709" s="94">
        <v>47185</v>
      </c>
      <c r="D709" s="100"/>
    </row>
    <row r="710" spans="1:4" ht="15">
      <c r="A710" s="92" t="s">
        <v>41</v>
      </c>
      <c r="B710" s="93" t="s">
        <v>445</v>
      </c>
      <c r="C710" s="94">
        <v>47126</v>
      </c>
      <c r="D710" s="100"/>
    </row>
    <row r="711" spans="1:4" ht="15">
      <c r="A711" s="92" t="s">
        <v>22</v>
      </c>
      <c r="B711" s="93" t="s">
        <v>2647</v>
      </c>
      <c r="C711" s="94">
        <v>47118</v>
      </c>
      <c r="D711" s="100"/>
    </row>
    <row r="712" spans="1:4" ht="15">
      <c r="A712" s="92" t="s">
        <v>22</v>
      </c>
      <c r="B712" s="93" t="s">
        <v>2632</v>
      </c>
      <c r="C712" s="94">
        <v>47111</v>
      </c>
      <c r="D712" s="100"/>
    </row>
    <row r="713" spans="1:4" ht="15">
      <c r="A713" s="92" t="s">
        <v>22</v>
      </c>
      <c r="B713" s="93" t="s">
        <v>2638</v>
      </c>
      <c r="C713" s="94">
        <v>47043</v>
      </c>
      <c r="D713" s="100"/>
    </row>
    <row r="714" spans="1:4" ht="15">
      <c r="A714" s="92" t="s">
        <v>96</v>
      </c>
      <c r="B714" s="93" t="s">
        <v>447</v>
      </c>
      <c r="C714" s="94">
        <v>46893</v>
      </c>
      <c r="D714" s="100"/>
    </row>
    <row r="715" spans="1:4" ht="15">
      <c r="A715" s="92" t="s">
        <v>54</v>
      </c>
      <c r="B715" s="93" t="s">
        <v>2624</v>
      </c>
      <c r="C715" s="94">
        <v>46882</v>
      </c>
      <c r="D715" s="100"/>
    </row>
    <row r="716" spans="1:4" ht="15">
      <c r="A716" s="92" t="s">
        <v>41</v>
      </c>
      <c r="B716" s="93" t="s">
        <v>2676</v>
      </c>
      <c r="C716" s="94">
        <v>46879</v>
      </c>
      <c r="D716" s="100"/>
    </row>
    <row r="717" spans="1:4" ht="15">
      <c r="A717" s="92" t="s">
        <v>124</v>
      </c>
      <c r="B717" s="93" t="s">
        <v>2592</v>
      </c>
      <c r="C717" s="94">
        <v>46813</v>
      </c>
      <c r="D717" s="100"/>
    </row>
    <row r="718" spans="1:4" ht="15">
      <c r="A718" s="92" t="s">
        <v>81</v>
      </c>
      <c r="B718" s="93" t="s">
        <v>2650</v>
      </c>
      <c r="C718" s="94">
        <v>46771</v>
      </c>
      <c r="D718" s="100"/>
    </row>
    <row r="719" spans="1:4" ht="15">
      <c r="A719" s="92" t="s">
        <v>65</v>
      </c>
      <c r="B719" s="93" t="s">
        <v>2656</v>
      </c>
      <c r="C719" s="94">
        <v>46730</v>
      </c>
      <c r="D719" s="100"/>
    </row>
    <row r="720" spans="1:4" ht="15">
      <c r="A720" s="92" t="s">
        <v>58</v>
      </c>
      <c r="B720" s="93" t="s">
        <v>2644</v>
      </c>
      <c r="C720" s="94">
        <v>46705</v>
      </c>
      <c r="D720" s="100"/>
    </row>
    <row r="721" spans="1:4" ht="15">
      <c r="A721" s="92" t="s">
        <v>58</v>
      </c>
      <c r="B721" s="93" t="s">
        <v>2667</v>
      </c>
      <c r="C721" s="94">
        <v>46574</v>
      </c>
      <c r="D721" s="100"/>
    </row>
    <row r="722" spans="1:4" ht="15">
      <c r="A722" s="92" t="s">
        <v>133</v>
      </c>
      <c r="B722" s="93" t="s">
        <v>2673</v>
      </c>
      <c r="C722" s="94">
        <v>46556</v>
      </c>
      <c r="D722" s="100"/>
    </row>
    <row r="723" spans="1:4" ht="15">
      <c r="A723" s="92" t="s">
        <v>65</v>
      </c>
      <c r="B723" s="93" t="s">
        <v>2662</v>
      </c>
      <c r="C723" s="94">
        <v>46548</v>
      </c>
      <c r="D723" s="100"/>
    </row>
    <row r="724" spans="1:4" ht="15">
      <c r="A724" s="92" t="s">
        <v>41</v>
      </c>
      <c r="B724" s="93" t="s">
        <v>2688</v>
      </c>
      <c r="C724" s="94">
        <v>46523</v>
      </c>
      <c r="D724" s="100"/>
    </row>
    <row r="725" spans="1:4" ht="15">
      <c r="A725" s="92" t="s">
        <v>683</v>
      </c>
      <c r="B725" s="93" t="s">
        <v>2641</v>
      </c>
      <c r="C725" s="94">
        <v>46511</v>
      </c>
      <c r="D725" s="100"/>
    </row>
    <row r="726" spans="1:4" ht="15">
      <c r="A726" s="92" t="s">
        <v>72</v>
      </c>
      <c r="B726" s="93" t="s">
        <v>2670</v>
      </c>
      <c r="C726" s="94">
        <v>46471</v>
      </c>
      <c r="D726" s="100"/>
    </row>
    <row r="727" spans="1:4" ht="15">
      <c r="A727" s="92" t="s">
        <v>51</v>
      </c>
      <c r="B727" s="93" t="s">
        <v>2703</v>
      </c>
      <c r="C727" s="94">
        <v>46421</v>
      </c>
      <c r="D727" s="100"/>
    </row>
    <row r="728" spans="1:4" ht="15">
      <c r="A728" s="92" t="s">
        <v>75</v>
      </c>
      <c r="B728" s="93" t="s">
        <v>2682</v>
      </c>
      <c r="C728" s="94">
        <v>46414</v>
      </c>
      <c r="D728" s="100"/>
    </row>
    <row r="729" spans="1:4" ht="15">
      <c r="A729" s="92" t="s">
        <v>62</v>
      </c>
      <c r="B729" s="93" t="s">
        <v>2679</v>
      </c>
      <c r="C729" s="94">
        <v>46361</v>
      </c>
      <c r="D729" s="100"/>
    </row>
    <row r="730" spans="1:4" ht="15">
      <c r="A730" s="92" t="s">
        <v>54</v>
      </c>
      <c r="B730" s="93" t="s">
        <v>2659</v>
      </c>
      <c r="C730" s="94">
        <v>46303</v>
      </c>
      <c r="D730" s="100"/>
    </row>
    <row r="731" spans="1:4" ht="15">
      <c r="A731" s="92" t="s">
        <v>58</v>
      </c>
      <c r="B731" s="93" t="s">
        <v>2694</v>
      </c>
      <c r="C731" s="94">
        <v>46251</v>
      </c>
      <c r="D731" s="100"/>
    </row>
    <row r="732" spans="1:4" ht="15">
      <c r="A732" s="92" t="s">
        <v>51</v>
      </c>
      <c r="B732" s="93" t="s">
        <v>2691</v>
      </c>
      <c r="C732" s="94">
        <v>46202</v>
      </c>
      <c r="D732" s="100"/>
    </row>
    <row r="733" spans="1:4" ht="15">
      <c r="A733" s="92" t="s">
        <v>62</v>
      </c>
      <c r="B733" s="93" t="s">
        <v>2653</v>
      </c>
      <c r="C733" s="94">
        <v>46164</v>
      </c>
      <c r="D733" s="100"/>
    </row>
    <row r="734" spans="1:4" ht="15">
      <c r="A734" s="92" t="s">
        <v>148</v>
      </c>
      <c r="B734" s="93" t="s">
        <v>2697</v>
      </c>
      <c r="C734" s="94">
        <v>46122</v>
      </c>
      <c r="D734" s="100"/>
    </row>
    <row r="735" spans="1:4" ht="15">
      <c r="A735" s="92" t="s">
        <v>41</v>
      </c>
      <c r="B735" s="93" t="s">
        <v>2700</v>
      </c>
      <c r="C735" s="94">
        <v>46062</v>
      </c>
      <c r="D735" s="100"/>
    </row>
    <row r="736" spans="1:4" ht="15">
      <c r="A736" s="92" t="s">
        <v>22</v>
      </c>
      <c r="B736" s="93" t="s">
        <v>2710</v>
      </c>
      <c r="C736" s="94">
        <v>45945</v>
      </c>
      <c r="D736" s="100"/>
    </row>
    <row r="737" spans="1:4" ht="15">
      <c r="A737" s="92" t="s">
        <v>41</v>
      </c>
      <c r="B737" s="93" t="s">
        <v>2722</v>
      </c>
      <c r="C737" s="94">
        <v>45922</v>
      </c>
      <c r="D737" s="100"/>
    </row>
    <row r="738" spans="1:4" ht="15">
      <c r="A738" s="92" t="s">
        <v>22</v>
      </c>
      <c r="B738" s="93" t="s">
        <v>449</v>
      </c>
      <c r="C738" s="94">
        <v>45860</v>
      </c>
      <c r="D738" s="100"/>
    </row>
    <row r="739" spans="1:4" ht="15">
      <c r="A739" s="92" t="s">
        <v>148</v>
      </c>
      <c r="B739" s="93" t="s">
        <v>2685</v>
      </c>
      <c r="C739" s="94">
        <v>45797</v>
      </c>
      <c r="D739" s="100"/>
    </row>
    <row r="740" spans="1:4" ht="15">
      <c r="A740" s="92" t="s">
        <v>124</v>
      </c>
      <c r="B740" s="93" t="s">
        <v>2716</v>
      </c>
      <c r="C740" s="94">
        <v>45774</v>
      </c>
      <c r="D740" s="100"/>
    </row>
    <row r="741" spans="1:4" ht="15">
      <c r="A741" s="92" t="s">
        <v>124</v>
      </c>
      <c r="B741" s="93" t="s">
        <v>2829</v>
      </c>
      <c r="C741" s="94">
        <v>45740</v>
      </c>
      <c r="D741" s="100"/>
    </row>
    <row r="742" spans="1:4" ht="15">
      <c r="A742" s="92" t="s">
        <v>22</v>
      </c>
      <c r="B742" s="93" t="s">
        <v>2713</v>
      </c>
      <c r="C742" s="94">
        <v>45644</v>
      </c>
      <c r="D742" s="100"/>
    </row>
    <row r="743" spans="1:4" ht="15">
      <c r="A743" s="92" t="s">
        <v>65</v>
      </c>
      <c r="B743" s="93" t="s">
        <v>2731</v>
      </c>
      <c r="C743" s="94">
        <v>45633</v>
      </c>
      <c r="D743" s="100"/>
    </row>
    <row r="744" spans="1:4" ht="15">
      <c r="A744" s="92" t="s">
        <v>81</v>
      </c>
      <c r="B744" s="93" t="s">
        <v>2719</v>
      </c>
      <c r="C744" s="94">
        <v>45604</v>
      </c>
      <c r="D744" s="100"/>
    </row>
    <row r="745" spans="1:4" ht="15">
      <c r="A745" s="92" t="s">
        <v>75</v>
      </c>
      <c r="B745" s="93" t="s">
        <v>2725</v>
      </c>
      <c r="C745" s="94">
        <v>45488</v>
      </c>
      <c r="D745" s="100"/>
    </row>
    <row r="746" spans="1:4" ht="15">
      <c r="A746" s="92" t="s">
        <v>72</v>
      </c>
      <c r="B746" s="93" t="s">
        <v>2752</v>
      </c>
      <c r="C746" s="94">
        <v>45435</v>
      </c>
      <c r="D746" s="100"/>
    </row>
    <row r="747" spans="1:4" ht="15">
      <c r="A747" s="92" t="s">
        <v>65</v>
      </c>
      <c r="B747" s="93" t="s">
        <v>452</v>
      </c>
      <c r="C747" s="94">
        <v>45296</v>
      </c>
      <c r="D747" s="100"/>
    </row>
    <row r="748" spans="1:4" ht="15">
      <c r="A748" s="92" t="s">
        <v>148</v>
      </c>
      <c r="B748" s="93" t="s">
        <v>2737</v>
      </c>
      <c r="C748" s="94">
        <v>45286</v>
      </c>
      <c r="D748" s="100"/>
    </row>
    <row r="749" spans="1:4" ht="15">
      <c r="A749" s="92" t="s">
        <v>31</v>
      </c>
      <c r="B749" s="93" t="s">
        <v>2728</v>
      </c>
      <c r="C749" s="94">
        <v>45220</v>
      </c>
      <c r="D749" s="100"/>
    </row>
    <row r="750" spans="1:4" ht="15">
      <c r="A750" s="92" t="s">
        <v>100</v>
      </c>
      <c r="B750" s="93" t="s">
        <v>2755</v>
      </c>
      <c r="C750" s="94">
        <v>45136</v>
      </c>
      <c r="D750" s="100"/>
    </row>
    <row r="751" spans="1:4" ht="15">
      <c r="A751" s="92" t="s">
        <v>72</v>
      </c>
      <c r="B751" s="93" t="s">
        <v>2749</v>
      </c>
      <c r="C751" s="94">
        <v>45086</v>
      </c>
      <c r="D751" s="100"/>
    </row>
    <row r="752" spans="1:4" ht="15">
      <c r="A752" s="92" t="s">
        <v>51</v>
      </c>
      <c r="B752" s="93" t="s">
        <v>463</v>
      </c>
      <c r="C752" s="94">
        <v>45047</v>
      </c>
      <c r="D752" s="100"/>
    </row>
    <row r="753" spans="1:4" ht="15">
      <c r="A753" s="92" t="s">
        <v>31</v>
      </c>
      <c r="B753" s="93" t="s">
        <v>2734</v>
      </c>
      <c r="C753" s="94">
        <v>45041</v>
      </c>
      <c r="D753" s="100"/>
    </row>
    <row r="754" spans="1:4" ht="15">
      <c r="A754" s="92" t="s">
        <v>138</v>
      </c>
      <c r="B754" s="93" t="s">
        <v>2760</v>
      </c>
      <c r="C754" s="94">
        <v>44979</v>
      </c>
      <c r="D754" s="100"/>
    </row>
    <row r="755" spans="1:4" ht="15">
      <c r="A755" s="92" t="s">
        <v>148</v>
      </c>
      <c r="B755" s="93" t="s">
        <v>2740</v>
      </c>
      <c r="C755" s="94">
        <v>44977</v>
      </c>
      <c r="D755" s="100"/>
    </row>
    <row r="756" spans="1:4" ht="15">
      <c r="A756" s="92" t="s">
        <v>22</v>
      </c>
      <c r="B756" s="93" t="s">
        <v>2743</v>
      </c>
      <c r="C756" s="94">
        <v>44970</v>
      </c>
      <c r="D756" s="100"/>
    </row>
    <row r="757" spans="1:4" ht="15">
      <c r="A757" s="92" t="s">
        <v>93</v>
      </c>
      <c r="B757" s="93" t="s">
        <v>2763</v>
      </c>
      <c r="C757" s="94">
        <v>44905</v>
      </c>
      <c r="D757" s="100"/>
    </row>
    <row r="758" spans="1:4" ht="15">
      <c r="A758" s="92" t="s">
        <v>75</v>
      </c>
      <c r="B758" s="93" t="s">
        <v>2746</v>
      </c>
      <c r="C758" s="94">
        <v>44858</v>
      </c>
      <c r="D758" s="100"/>
    </row>
    <row r="759" spans="1:4" ht="15">
      <c r="A759" s="92" t="s">
        <v>41</v>
      </c>
      <c r="B759" s="93" t="s">
        <v>2766</v>
      </c>
      <c r="C759" s="94">
        <v>44793</v>
      </c>
      <c r="D759" s="100"/>
    </row>
    <row r="760" spans="1:4" ht="15">
      <c r="A760" s="92" t="s">
        <v>96</v>
      </c>
      <c r="B760" s="93" t="s">
        <v>2778</v>
      </c>
      <c r="C760" s="94">
        <v>44569</v>
      </c>
      <c r="D760" s="100"/>
    </row>
    <row r="761" spans="1:4" ht="15">
      <c r="A761" s="92" t="s">
        <v>31</v>
      </c>
      <c r="B761" s="93" t="s">
        <v>2772</v>
      </c>
      <c r="C761" s="94">
        <v>44518</v>
      </c>
      <c r="D761" s="100"/>
    </row>
    <row r="762" spans="1:4" ht="15">
      <c r="A762" s="92" t="s">
        <v>22</v>
      </c>
      <c r="B762" s="93" t="s">
        <v>2781</v>
      </c>
      <c r="C762" s="94">
        <v>44471</v>
      </c>
      <c r="D762" s="100"/>
    </row>
    <row r="763" spans="1:4" ht="15">
      <c r="A763" s="92" t="s">
        <v>41</v>
      </c>
      <c r="B763" s="93" t="s">
        <v>451</v>
      </c>
      <c r="C763" s="94">
        <v>44430</v>
      </c>
      <c r="D763" s="100"/>
    </row>
    <row r="764" spans="1:4" ht="15">
      <c r="A764" s="92" t="s">
        <v>22</v>
      </c>
      <c r="B764" s="93" t="s">
        <v>2800</v>
      </c>
      <c r="C764" s="94">
        <v>44409</v>
      </c>
      <c r="D764" s="100"/>
    </row>
    <row r="765" spans="1:4" ht="15">
      <c r="A765" s="92" t="s">
        <v>22</v>
      </c>
      <c r="B765" s="93" t="s">
        <v>2787</v>
      </c>
      <c r="C765" s="94">
        <v>44389</v>
      </c>
      <c r="D765" s="100"/>
    </row>
    <row r="766" spans="1:4" ht="15">
      <c r="A766" s="92" t="s">
        <v>86</v>
      </c>
      <c r="B766" s="93" t="s">
        <v>2790</v>
      </c>
      <c r="C766" s="94">
        <v>44372</v>
      </c>
      <c r="D766" s="100"/>
    </row>
    <row r="767" spans="1:4" ht="15">
      <c r="A767" s="92" t="s">
        <v>22</v>
      </c>
      <c r="B767" s="93" t="s">
        <v>2775</v>
      </c>
      <c r="C767" s="94">
        <v>44360</v>
      </c>
      <c r="D767" s="100"/>
    </row>
    <row r="768" spans="1:4" ht="15">
      <c r="A768" s="92" t="s">
        <v>93</v>
      </c>
      <c r="B768" s="93" t="s">
        <v>2793</v>
      </c>
      <c r="C768" s="94">
        <v>44236</v>
      </c>
      <c r="D768" s="100"/>
    </row>
    <row r="769" spans="1:4" ht="15">
      <c r="A769" s="92" t="s">
        <v>41</v>
      </c>
      <c r="B769" s="93" t="s">
        <v>2806</v>
      </c>
      <c r="C769" s="94">
        <v>44234</v>
      </c>
      <c r="D769" s="100"/>
    </row>
    <row r="770" spans="1:4" ht="15">
      <c r="A770" s="92" t="s">
        <v>100</v>
      </c>
      <c r="B770" s="93" t="s">
        <v>2803</v>
      </c>
      <c r="C770" s="94">
        <v>44179</v>
      </c>
      <c r="D770" s="100"/>
    </row>
    <row r="771" spans="1:4" ht="15">
      <c r="A771" s="92" t="s">
        <v>75</v>
      </c>
      <c r="B771" s="93" t="s">
        <v>2784</v>
      </c>
      <c r="C771" s="94">
        <v>44128</v>
      </c>
      <c r="D771" s="100"/>
    </row>
    <row r="772" spans="1:4" ht="15">
      <c r="A772" s="92" t="s">
        <v>54</v>
      </c>
      <c r="B772" s="93" t="s">
        <v>2769</v>
      </c>
      <c r="C772" s="94">
        <v>43935</v>
      </c>
      <c r="D772" s="100"/>
    </row>
    <row r="773" spans="1:4" ht="15">
      <c r="A773" s="92" t="s">
        <v>48</v>
      </c>
      <c r="B773" s="93" t="s">
        <v>2835</v>
      </c>
      <c r="C773" s="94">
        <v>43858</v>
      </c>
      <c r="D773" s="100"/>
    </row>
    <row r="774" spans="1:4" ht="15">
      <c r="A774" s="92" t="s">
        <v>48</v>
      </c>
      <c r="B774" s="93" t="s">
        <v>2815</v>
      </c>
      <c r="C774" s="94">
        <v>43829</v>
      </c>
      <c r="D774" s="100"/>
    </row>
    <row r="775" spans="1:4" ht="15">
      <c r="A775" s="92" t="s">
        <v>51</v>
      </c>
      <c r="B775" s="93" t="s">
        <v>465</v>
      </c>
      <c r="C775" s="94">
        <v>43817</v>
      </c>
      <c r="D775" s="100"/>
    </row>
    <row r="776" spans="1:4" ht="15">
      <c r="A776" s="92" t="s">
        <v>41</v>
      </c>
      <c r="B776" s="93" t="s">
        <v>2823</v>
      </c>
      <c r="C776" s="94">
        <v>43783</v>
      </c>
      <c r="D776" s="100"/>
    </row>
    <row r="777" spans="1:4" ht="15">
      <c r="A777" s="92" t="s">
        <v>51</v>
      </c>
      <c r="B777" s="93" t="s">
        <v>2812</v>
      </c>
      <c r="C777" s="94">
        <v>43753</v>
      </c>
      <c r="D777" s="100"/>
    </row>
    <row r="778" spans="1:4" ht="15">
      <c r="A778" s="92" t="s">
        <v>41</v>
      </c>
      <c r="B778" s="93" t="s">
        <v>453</v>
      </c>
      <c r="C778" s="104">
        <v>43716</v>
      </c>
      <c r="D778" s="100"/>
    </row>
    <row r="779" spans="1:4" ht="15">
      <c r="A779" s="92" t="s">
        <v>48</v>
      </c>
      <c r="B779" s="93" t="s">
        <v>2844</v>
      </c>
      <c r="C779" s="94">
        <v>43711</v>
      </c>
      <c r="D779" s="100"/>
    </row>
    <row r="780" spans="1:4" ht="15">
      <c r="A780" s="92" t="s">
        <v>62</v>
      </c>
      <c r="B780" s="93" t="s">
        <v>2832</v>
      </c>
      <c r="C780" s="94">
        <v>43686</v>
      </c>
      <c r="D780" s="100"/>
    </row>
    <row r="781" spans="1:4" ht="15">
      <c r="A781" s="92" t="s">
        <v>58</v>
      </c>
      <c r="B781" s="93" t="s">
        <v>2826</v>
      </c>
      <c r="C781" s="94">
        <v>43685</v>
      </c>
      <c r="D781" s="100"/>
    </row>
    <row r="782" spans="1:4" ht="15">
      <c r="A782" s="92" t="s">
        <v>31</v>
      </c>
      <c r="B782" s="93" t="s">
        <v>2820</v>
      </c>
      <c r="C782" s="94">
        <v>43680</v>
      </c>
      <c r="D782" s="100"/>
    </row>
    <row r="783" spans="1:4" ht="15">
      <c r="A783" s="92" t="s">
        <v>65</v>
      </c>
      <c r="B783" s="93" t="s">
        <v>2809</v>
      </c>
      <c r="C783" s="94">
        <v>43622</v>
      </c>
      <c r="D783" s="100"/>
    </row>
    <row r="784" spans="1:4" ht="15">
      <c r="A784" s="92" t="s">
        <v>75</v>
      </c>
      <c r="B784" s="93" t="s">
        <v>2850</v>
      </c>
      <c r="C784" s="94">
        <v>43540</v>
      </c>
      <c r="D784" s="100"/>
    </row>
    <row r="785" spans="1:7" ht="15">
      <c r="A785" s="92" t="s">
        <v>62</v>
      </c>
      <c r="B785" s="93" t="s">
        <v>2838</v>
      </c>
      <c r="C785" s="94">
        <v>43340</v>
      </c>
      <c r="D785" s="100"/>
    </row>
    <row r="786" spans="1:7" ht="15">
      <c r="A786" s="92" t="s">
        <v>22</v>
      </c>
      <c r="B786" s="93" t="s">
        <v>2847</v>
      </c>
      <c r="C786" s="94">
        <v>43331</v>
      </c>
      <c r="D786" s="100"/>
    </row>
    <row r="787" spans="1:7" ht="15">
      <c r="A787" s="92" t="s">
        <v>48</v>
      </c>
      <c r="B787" s="93" t="s">
        <v>2859</v>
      </c>
      <c r="C787" s="94">
        <v>43309</v>
      </c>
      <c r="D787" s="100"/>
    </row>
    <row r="788" spans="1:7" ht="15">
      <c r="A788" s="92" t="s">
        <v>75</v>
      </c>
      <c r="B788" s="93" t="s">
        <v>2853</v>
      </c>
      <c r="C788" s="94">
        <v>43171</v>
      </c>
      <c r="D788" s="100"/>
    </row>
    <row r="789" spans="1:7" ht="15">
      <c r="A789" s="92" t="s">
        <v>683</v>
      </c>
      <c r="B789" s="93" t="s">
        <v>2841</v>
      </c>
      <c r="C789" s="94">
        <v>43151</v>
      </c>
      <c r="D789" s="100"/>
    </row>
    <row r="790" spans="1:7" ht="15">
      <c r="A790" s="92" t="s">
        <v>22</v>
      </c>
      <c r="B790" s="93" t="s">
        <v>2856</v>
      </c>
      <c r="C790" s="94">
        <v>43110</v>
      </c>
      <c r="D790" s="100"/>
    </row>
    <row r="791" spans="1:7" ht="15">
      <c r="A791" s="92" t="s">
        <v>81</v>
      </c>
      <c r="B791" s="93" t="s">
        <v>455</v>
      </c>
      <c r="C791" s="94">
        <v>42994</v>
      </c>
      <c r="D791" s="95" t="s">
        <v>16755</v>
      </c>
      <c r="E791" s="45">
        <v>18.05</v>
      </c>
      <c r="F791" s="45">
        <v>12.1</v>
      </c>
      <c r="G791" s="75">
        <v>5.9500000000000011</v>
      </c>
    </row>
    <row r="792" spans="1:7" ht="15">
      <c r="A792" s="92" t="s">
        <v>51</v>
      </c>
      <c r="B792" s="93" t="s">
        <v>2862</v>
      </c>
      <c r="C792" s="94">
        <v>42965</v>
      </c>
      <c r="D792" s="100"/>
    </row>
    <row r="793" spans="1:7" ht="15">
      <c r="A793" s="92" t="s">
        <v>62</v>
      </c>
      <c r="B793" s="93" t="s">
        <v>2872</v>
      </c>
      <c r="C793" s="94">
        <v>42764</v>
      </c>
      <c r="D793" s="100"/>
    </row>
    <row r="794" spans="1:7" ht="15">
      <c r="A794" s="92" t="s">
        <v>31</v>
      </c>
      <c r="B794" s="93" t="s">
        <v>2881</v>
      </c>
      <c r="C794" s="94">
        <v>42594</v>
      </c>
      <c r="D794" s="100"/>
    </row>
    <row r="795" spans="1:7" ht="15">
      <c r="A795" s="92" t="s">
        <v>81</v>
      </c>
      <c r="B795" s="93" t="s">
        <v>2867</v>
      </c>
      <c r="C795" s="94">
        <v>42527</v>
      </c>
      <c r="D795" s="100"/>
    </row>
    <row r="796" spans="1:7" ht="15">
      <c r="A796" s="92" t="s">
        <v>22</v>
      </c>
      <c r="B796" s="93" t="s">
        <v>456</v>
      </c>
      <c r="C796" s="94">
        <v>42517</v>
      </c>
      <c r="D796" s="100"/>
    </row>
    <row r="797" spans="1:7" ht="15">
      <c r="A797" s="92" t="s">
        <v>148</v>
      </c>
      <c r="B797" s="93" t="s">
        <v>2884</v>
      </c>
      <c r="C797" s="94">
        <v>42495</v>
      </c>
      <c r="D797" s="100"/>
    </row>
    <row r="798" spans="1:7" ht="15">
      <c r="A798" s="92" t="s">
        <v>81</v>
      </c>
      <c r="B798" s="93" t="s">
        <v>2875</v>
      </c>
      <c r="C798" s="94">
        <v>42483</v>
      </c>
      <c r="D798" s="100"/>
    </row>
    <row r="799" spans="1:7" ht="15">
      <c r="A799" s="92" t="s">
        <v>51</v>
      </c>
      <c r="B799" s="93" t="s">
        <v>2887</v>
      </c>
      <c r="C799" s="94">
        <v>42413</v>
      </c>
      <c r="D799" s="100"/>
    </row>
    <row r="800" spans="1:7" ht="15">
      <c r="A800" s="92" t="s">
        <v>91</v>
      </c>
      <c r="B800" s="93" t="s">
        <v>2899</v>
      </c>
      <c r="C800" s="94">
        <v>42276</v>
      </c>
      <c r="D800" s="100"/>
    </row>
    <row r="801" spans="1:4" ht="15">
      <c r="A801" s="92" t="s">
        <v>41</v>
      </c>
      <c r="B801" s="93" t="s">
        <v>2878</v>
      </c>
      <c r="C801" s="94">
        <v>42251</v>
      </c>
      <c r="D801" s="100"/>
    </row>
    <row r="802" spans="1:4" ht="15">
      <c r="A802" s="92" t="s">
        <v>48</v>
      </c>
      <c r="B802" s="93" t="s">
        <v>2890</v>
      </c>
      <c r="C802" s="94">
        <v>42215</v>
      </c>
      <c r="D802" s="100"/>
    </row>
    <row r="803" spans="1:4" ht="15">
      <c r="A803" s="92" t="s">
        <v>31</v>
      </c>
      <c r="B803" s="93" t="s">
        <v>2923</v>
      </c>
      <c r="C803" s="94">
        <v>42210</v>
      </c>
      <c r="D803" s="100"/>
    </row>
    <row r="804" spans="1:4" ht="15">
      <c r="A804" s="92" t="s">
        <v>23</v>
      </c>
      <c r="B804" s="93" t="s">
        <v>2902</v>
      </c>
      <c r="C804" s="94">
        <v>42166</v>
      </c>
      <c r="D804" s="100"/>
    </row>
    <row r="805" spans="1:4" ht="15">
      <c r="A805" s="92" t="s">
        <v>51</v>
      </c>
      <c r="B805" s="93" t="s">
        <v>2905</v>
      </c>
      <c r="C805" s="94">
        <v>42143</v>
      </c>
      <c r="D805" s="100"/>
    </row>
    <row r="806" spans="1:4" ht="15">
      <c r="A806" s="92" t="s">
        <v>62</v>
      </c>
      <c r="B806" s="93" t="s">
        <v>2911</v>
      </c>
      <c r="C806" s="94">
        <v>42100</v>
      </c>
      <c r="D806" s="100"/>
    </row>
    <row r="807" spans="1:4" ht="15">
      <c r="A807" s="92" t="s">
        <v>48</v>
      </c>
      <c r="B807" s="93" t="s">
        <v>2926</v>
      </c>
      <c r="C807" s="94">
        <v>42058</v>
      </c>
      <c r="D807" s="100"/>
    </row>
    <row r="808" spans="1:4" ht="15">
      <c r="A808" s="92" t="s">
        <v>22</v>
      </c>
      <c r="B808" s="93" t="s">
        <v>2914</v>
      </c>
      <c r="C808" s="94">
        <v>42045</v>
      </c>
      <c r="D808" s="100"/>
    </row>
    <row r="809" spans="1:4" ht="15">
      <c r="A809" s="92" t="s">
        <v>81</v>
      </c>
      <c r="B809" s="93" t="s">
        <v>2920</v>
      </c>
      <c r="C809" s="94">
        <v>42040</v>
      </c>
      <c r="D809" s="100"/>
    </row>
    <row r="810" spans="1:4" ht="15">
      <c r="A810" s="92" t="s">
        <v>75</v>
      </c>
      <c r="B810" s="93" t="s">
        <v>2893</v>
      </c>
      <c r="C810" s="94">
        <v>41902</v>
      </c>
      <c r="D810" s="100"/>
    </row>
    <row r="811" spans="1:4" ht="15">
      <c r="A811" s="92" t="s">
        <v>41</v>
      </c>
      <c r="B811" s="93" t="s">
        <v>2932</v>
      </c>
      <c r="C811" s="94">
        <v>41901</v>
      </c>
      <c r="D811" s="100"/>
    </row>
    <row r="812" spans="1:4" ht="15">
      <c r="A812" s="92" t="s">
        <v>51</v>
      </c>
      <c r="B812" s="93" t="s">
        <v>2938</v>
      </c>
      <c r="C812" s="94">
        <v>41840</v>
      </c>
      <c r="D812" s="100"/>
    </row>
    <row r="813" spans="1:4" ht="15">
      <c r="A813" s="92" t="s">
        <v>81</v>
      </c>
      <c r="B813" s="93" t="s">
        <v>2935</v>
      </c>
      <c r="C813" s="94">
        <v>41822</v>
      </c>
      <c r="D813" s="100"/>
    </row>
    <row r="814" spans="1:4" ht="15">
      <c r="A814" s="92" t="s">
        <v>72</v>
      </c>
      <c r="B814" s="93" t="s">
        <v>2896</v>
      </c>
      <c r="C814" s="94">
        <v>41801</v>
      </c>
      <c r="D814" s="100"/>
    </row>
    <row r="815" spans="1:4" ht="15">
      <c r="A815" s="92" t="s">
        <v>58</v>
      </c>
      <c r="B815" s="93" t="s">
        <v>2917</v>
      </c>
      <c r="C815" s="94">
        <v>41773</v>
      </c>
      <c r="D815" s="100"/>
    </row>
    <row r="816" spans="1:4" ht="15">
      <c r="A816" s="92" t="s">
        <v>54</v>
      </c>
      <c r="B816" s="93" t="s">
        <v>2908</v>
      </c>
      <c r="C816" s="94">
        <v>41748</v>
      </c>
      <c r="D816" s="100"/>
    </row>
    <row r="817" spans="1:4" ht="15">
      <c r="A817" s="92" t="s">
        <v>81</v>
      </c>
      <c r="B817" s="93" t="s">
        <v>2929</v>
      </c>
      <c r="C817" s="94">
        <v>41729</v>
      </c>
      <c r="D817" s="100"/>
    </row>
    <row r="818" spans="1:4" ht="15">
      <c r="A818" s="92" t="s">
        <v>51</v>
      </c>
      <c r="B818" s="93" t="s">
        <v>2941</v>
      </c>
      <c r="C818" s="94">
        <v>41699</v>
      </c>
      <c r="D818" s="100"/>
    </row>
    <row r="819" spans="1:4" ht="15">
      <c r="A819" s="92" t="s">
        <v>81</v>
      </c>
      <c r="B819" s="93" t="s">
        <v>2947</v>
      </c>
      <c r="C819" s="94">
        <v>41579</v>
      </c>
      <c r="D819" s="100"/>
    </row>
    <row r="820" spans="1:4" ht="15">
      <c r="A820" s="92" t="s">
        <v>22</v>
      </c>
      <c r="B820" s="93" t="s">
        <v>2944</v>
      </c>
      <c r="C820" s="94">
        <v>41414</v>
      </c>
      <c r="D820" s="100"/>
    </row>
    <row r="821" spans="1:4" ht="15">
      <c r="A821" s="92" t="s">
        <v>51</v>
      </c>
      <c r="B821" s="93" t="s">
        <v>2956</v>
      </c>
      <c r="C821" s="94">
        <v>41396</v>
      </c>
      <c r="D821" s="100"/>
    </row>
    <row r="822" spans="1:4" ht="15">
      <c r="A822" s="92" t="s">
        <v>22</v>
      </c>
      <c r="B822" s="93" t="s">
        <v>2959</v>
      </c>
      <c r="C822" s="94">
        <v>41352</v>
      </c>
      <c r="D822" s="100"/>
    </row>
    <row r="823" spans="1:4" ht="15">
      <c r="A823" s="92" t="s">
        <v>81</v>
      </c>
      <c r="B823" s="93" t="s">
        <v>2977</v>
      </c>
      <c r="C823" s="94">
        <v>41312</v>
      </c>
      <c r="D823" s="100"/>
    </row>
    <row r="824" spans="1:4" ht="15">
      <c r="A824" s="92" t="s">
        <v>75</v>
      </c>
      <c r="B824" s="93" t="s">
        <v>2953</v>
      </c>
      <c r="C824" s="94">
        <v>41258</v>
      </c>
      <c r="D824" s="100"/>
    </row>
    <row r="825" spans="1:4" ht="15">
      <c r="A825" s="92" t="s">
        <v>86</v>
      </c>
      <c r="B825" s="93" t="s">
        <v>2968</v>
      </c>
      <c r="C825" s="94">
        <v>41237</v>
      </c>
      <c r="D825" s="100"/>
    </row>
    <row r="826" spans="1:4" ht="15">
      <c r="A826" s="92" t="s">
        <v>41</v>
      </c>
      <c r="B826" s="93" t="s">
        <v>2983</v>
      </c>
      <c r="C826" s="94">
        <v>41170</v>
      </c>
      <c r="D826" s="100"/>
    </row>
    <row r="827" spans="1:4" ht="15">
      <c r="A827" s="92" t="s">
        <v>22</v>
      </c>
      <c r="B827" s="93" t="s">
        <v>2986</v>
      </c>
      <c r="C827" s="94">
        <v>41123</v>
      </c>
      <c r="D827" s="100"/>
    </row>
    <row r="828" spans="1:4" ht="15">
      <c r="A828" s="92" t="s">
        <v>124</v>
      </c>
      <c r="B828" s="93" t="s">
        <v>3006</v>
      </c>
      <c r="C828" s="94">
        <v>41101</v>
      </c>
      <c r="D828" s="100"/>
    </row>
    <row r="829" spans="1:4" ht="15">
      <c r="A829" s="92" t="s">
        <v>72</v>
      </c>
      <c r="B829" s="93" t="s">
        <v>2962</v>
      </c>
      <c r="C829" s="94">
        <v>41081</v>
      </c>
      <c r="D829" s="100"/>
    </row>
    <row r="830" spans="1:4" ht="15">
      <c r="A830" s="92" t="s">
        <v>22</v>
      </c>
      <c r="B830" s="93" t="s">
        <v>2989</v>
      </c>
      <c r="C830" s="94">
        <v>41040</v>
      </c>
      <c r="D830" s="100"/>
    </row>
    <row r="831" spans="1:4" ht="15">
      <c r="A831" s="92" t="s">
        <v>58</v>
      </c>
      <c r="B831" s="93" t="s">
        <v>2980</v>
      </c>
      <c r="C831" s="94">
        <v>41038</v>
      </c>
      <c r="D831" s="100"/>
    </row>
    <row r="832" spans="1:4" ht="15">
      <c r="A832" s="92" t="s">
        <v>22</v>
      </c>
      <c r="B832" s="93" t="s">
        <v>2971</v>
      </c>
      <c r="C832" s="94">
        <v>41032</v>
      </c>
      <c r="D832" s="100"/>
    </row>
    <row r="833" spans="1:4" ht="15">
      <c r="A833" s="92" t="s">
        <v>138</v>
      </c>
      <c r="B833" s="93" t="s">
        <v>2965</v>
      </c>
      <c r="C833" s="94">
        <v>41015</v>
      </c>
      <c r="D833" s="100"/>
    </row>
    <row r="834" spans="1:4" ht="15">
      <c r="A834" s="92" t="s">
        <v>41</v>
      </c>
      <c r="B834" s="93" t="s">
        <v>2992</v>
      </c>
      <c r="C834" s="94">
        <v>40989</v>
      </c>
      <c r="D834" s="100"/>
    </row>
    <row r="835" spans="1:4" ht="15">
      <c r="A835" s="92" t="s">
        <v>41</v>
      </c>
      <c r="B835" s="93" t="s">
        <v>3001</v>
      </c>
      <c r="C835" s="94">
        <v>40976</v>
      </c>
      <c r="D835" s="100"/>
    </row>
    <row r="836" spans="1:4" ht="15">
      <c r="A836" s="92" t="s">
        <v>72</v>
      </c>
      <c r="B836" s="93" t="s">
        <v>3009</v>
      </c>
      <c r="C836" s="94">
        <v>40922</v>
      </c>
      <c r="D836" s="100"/>
    </row>
    <row r="837" spans="1:4" ht="15">
      <c r="A837" s="92" t="s">
        <v>72</v>
      </c>
      <c r="B837" s="93" t="s">
        <v>2974</v>
      </c>
      <c r="C837" s="94">
        <v>40906</v>
      </c>
      <c r="D837" s="100"/>
    </row>
    <row r="838" spans="1:4" ht="15">
      <c r="A838" s="92" t="s">
        <v>48</v>
      </c>
      <c r="B838" s="93" t="s">
        <v>3021</v>
      </c>
      <c r="C838" s="94">
        <v>40903</v>
      </c>
      <c r="D838" s="100"/>
    </row>
    <row r="839" spans="1:4" ht="15">
      <c r="A839" s="92" t="s">
        <v>148</v>
      </c>
      <c r="B839" s="93" t="s">
        <v>2995</v>
      </c>
      <c r="C839" s="94">
        <v>40868</v>
      </c>
      <c r="D839" s="100"/>
    </row>
    <row r="840" spans="1:4" ht="15">
      <c r="A840" s="92" t="s">
        <v>133</v>
      </c>
      <c r="B840" s="93" t="s">
        <v>16761</v>
      </c>
      <c r="C840" s="94">
        <v>40867</v>
      </c>
      <c r="D840" s="100"/>
    </row>
    <row r="841" spans="1:4" ht="15">
      <c r="A841" s="92" t="s">
        <v>65</v>
      </c>
      <c r="B841" s="93" t="s">
        <v>3012</v>
      </c>
      <c r="C841" s="94">
        <v>40840</v>
      </c>
      <c r="D841" s="100"/>
    </row>
    <row r="842" spans="1:4" ht="15">
      <c r="A842" s="92" t="s">
        <v>22</v>
      </c>
      <c r="B842" s="93" t="s">
        <v>2998</v>
      </c>
      <c r="C842" s="94">
        <v>40828</v>
      </c>
      <c r="D842" s="100"/>
    </row>
    <row r="843" spans="1:4" ht="15">
      <c r="A843" s="92" t="s">
        <v>48</v>
      </c>
      <c r="B843" s="93" t="s">
        <v>3030</v>
      </c>
      <c r="C843" s="94">
        <v>40784</v>
      </c>
      <c r="D843" s="100"/>
    </row>
    <row r="844" spans="1:4" ht="15">
      <c r="A844" s="92" t="s">
        <v>51</v>
      </c>
      <c r="B844" s="93" t="s">
        <v>466</v>
      </c>
      <c r="C844" s="94">
        <v>40666</v>
      </c>
      <c r="D844" s="100"/>
    </row>
    <row r="845" spans="1:4" ht="15">
      <c r="A845" s="92" t="s">
        <v>51</v>
      </c>
      <c r="B845" s="93" t="s">
        <v>3063</v>
      </c>
      <c r="C845" s="94">
        <v>40665</v>
      </c>
      <c r="D845" s="100"/>
    </row>
    <row r="846" spans="1:4" ht="15">
      <c r="A846" s="92" t="s">
        <v>41</v>
      </c>
      <c r="B846" s="93" t="s">
        <v>3045</v>
      </c>
      <c r="C846" s="94">
        <v>40651</v>
      </c>
      <c r="D846" s="100"/>
    </row>
    <row r="847" spans="1:4" ht="15">
      <c r="A847" s="92" t="s">
        <v>23</v>
      </c>
      <c r="B847" s="93" t="s">
        <v>3048</v>
      </c>
      <c r="C847" s="94">
        <v>40606</v>
      </c>
      <c r="D847" s="100"/>
    </row>
    <row r="848" spans="1:4" ht="15">
      <c r="A848" s="92" t="s">
        <v>96</v>
      </c>
      <c r="B848" s="93" t="s">
        <v>459</v>
      </c>
      <c r="C848" s="94">
        <v>40605</v>
      </c>
      <c r="D848" s="100"/>
    </row>
    <row r="849" spans="1:4" ht="15">
      <c r="A849" s="92" t="s">
        <v>62</v>
      </c>
      <c r="B849" s="93" t="s">
        <v>3036</v>
      </c>
      <c r="C849" s="94">
        <v>40589</v>
      </c>
      <c r="D849" s="100"/>
    </row>
    <row r="850" spans="1:4" ht="15">
      <c r="A850" s="92" t="s">
        <v>72</v>
      </c>
      <c r="B850" s="93" t="s">
        <v>3018</v>
      </c>
      <c r="C850" s="94">
        <v>40584</v>
      </c>
      <c r="D850" s="100"/>
    </row>
    <row r="851" spans="1:4" ht="15">
      <c r="A851" s="92" t="s">
        <v>22</v>
      </c>
      <c r="B851" s="93" t="s">
        <v>3039</v>
      </c>
      <c r="C851" s="94">
        <v>40487</v>
      </c>
      <c r="D851" s="100"/>
    </row>
    <row r="852" spans="1:4" ht="15">
      <c r="A852" s="92" t="s">
        <v>51</v>
      </c>
      <c r="B852" s="93" t="s">
        <v>645</v>
      </c>
      <c r="C852" s="94">
        <v>40380</v>
      </c>
      <c r="D852" s="100"/>
    </row>
    <row r="853" spans="1:4" ht="15">
      <c r="A853" s="92" t="s">
        <v>133</v>
      </c>
      <c r="B853" s="93" t="s">
        <v>3024</v>
      </c>
      <c r="C853" s="94">
        <v>40356</v>
      </c>
      <c r="D853" s="100"/>
    </row>
    <row r="854" spans="1:4" ht="15">
      <c r="A854" s="92" t="s">
        <v>41</v>
      </c>
      <c r="B854" s="93" t="s">
        <v>3051</v>
      </c>
      <c r="C854" s="94">
        <v>40333</v>
      </c>
      <c r="D854" s="100"/>
    </row>
    <row r="855" spans="1:4" ht="15">
      <c r="A855" s="92" t="s">
        <v>54</v>
      </c>
      <c r="B855" s="93" t="s">
        <v>3027</v>
      </c>
      <c r="C855" s="94">
        <v>40290</v>
      </c>
      <c r="D855" s="100"/>
    </row>
    <row r="856" spans="1:4" ht="15">
      <c r="A856" s="92" t="s">
        <v>41</v>
      </c>
      <c r="B856" s="93" t="s">
        <v>458</v>
      </c>
      <c r="C856" s="94">
        <v>40245</v>
      </c>
      <c r="D856" s="100"/>
    </row>
    <row r="857" spans="1:4" ht="15">
      <c r="A857" s="92" t="s">
        <v>51</v>
      </c>
      <c r="B857" s="93" t="s">
        <v>3071</v>
      </c>
      <c r="C857" s="94">
        <v>40219</v>
      </c>
      <c r="D857" s="100"/>
    </row>
    <row r="858" spans="1:4" ht="15">
      <c r="A858" s="92" t="s">
        <v>72</v>
      </c>
      <c r="B858" s="93" t="s">
        <v>3058</v>
      </c>
      <c r="C858" s="94">
        <v>40136</v>
      </c>
      <c r="D858" s="100"/>
    </row>
    <row r="859" spans="1:4" ht="15">
      <c r="A859" s="92" t="s">
        <v>22</v>
      </c>
      <c r="B859" s="93" t="s">
        <v>3066</v>
      </c>
      <c r="C859" s="94">
        <v>40080</v>
      </c>
      <c r="D859" s="100"/>
    </row>
    <row r="860" spans="1:4" ht="15">
      <c r="A860" s="92" t="s">
        <v>54</v>
      </c>
      <c r="B860" s="93" t="s">
        <v>3042</v>
      </c>
      <c r="C860" s="94">
        <v>40073</v>
      </c>
      <c r="D860" s="100"/>
    </row>
    <row r="861" spans="1:4" ht="15">
      <c r="A861" s="92" t="s">
        <v>93</v>
      </c>
      <c r="B861" s="93" t="s">
        <v>3074</v>
      </c>
      <c r="C861" s="94">
        <v>39988</v>
      </c>
      <c r="D861" s="100"/>
    </row>
    <row r="862" spans="1:4" ht="15">
      <c r="A862" s="92" t="s">
        <v>62</v>
      </c>
      <c r="B862" s="93" t="s">
        <v>2935</v>
      </c>
      <c r="C862" s="94">
        <v>39983</v>
      </c>
      <c r="D862" s="100"/>
    </row>
    <row r="863" spans="1:4" ht="15">
      <c r="A863" s="92" t="s">
        <v>41</v>
      </c>
      <c r="B863" s="93" t="s">
        <v>460</v>
      </c>
      <c r="C863" s="94">
        <v>39972</v>
      </c>
      <c r="D863" s="100"/>
    </row>
    <row r="864" spans="1:4" ht="15">
      <c r="A864" s="92" t="s">
        <v>148</v>
      </c>
      <c r="B864" s="93" t="s">
        <v>3089</v>
      </c>
      <c r="C864" s="94">
        <v>39893</v>
      </c>
      <c r="D864" s="100"/>
    </row>
    <row r="865" spans="1:4" ht="15">
      <c r="A865" s="92" t="s">
        <v>51</v>
      </c>
      <c r="B865" s="93" t="s">
        <v>646</v>
      </c>
      <c r="C865" s="94">
        <v>39867</v>
      </c>
      <c r="D865" s="100"/>
    </row>
    <row r="866" spans="1:4" ht="15">
      <c r="A866" s="92" t="s">
        <v>124</v>
      </c>
      <c r="B866" s="93" t="s">
        <v>3015</v>
      </c>
      <c r="C866" s="94">
        <v>39861</v>
      </c>
      <c r="D866" s="100"/>
    </row>
    <row r="867" spans="1:4" ht="15">
      <c r="A867" s="92" t="s">
        <v>96</v>
      </c>
      <c r="B867" s="93" t="s">
        <v>3092</v>
      </c>
      <c r="C867" s="94">
        <v>39848</v>
      </c>
      <c r="D867" s="100"/>
    </row>
    <row r="868" spans="1:4" ht="15">
      <c r="A868" s="92" t="s">
        <v>91</v>
      </c>
      <c r="B868" s="93" t="s">
        <v>3077</v>
      </c>
      <c r="C868" s="94">
        <v>39826</v>
      </c>
      <c r="D868" s="100"/>
    </row>
    <row r="869" spans="1:4" ht="15">
      <c r="A869" s="92" t="s">
        <v>51</v>
      </c>
      <c r="B869" s="93" t="s">
        <v>3085</v>
      </c>
      <c r="C869" s="94">
        <v>39803</v>
      </c>
      <c r="D869" s="100"/>
    </row>
    <row r="870" spans="1:4" ht="15">
      <c r="A870" s="92" t="s">
        <v>41</v>
      </c>
      <c r="B870" s="93" t="s">
        <v>3107</v>
      </c>
      <c r="C870" s="94">
        <v>39775</v>
      </c>
      <c r="D870" s="100"/>
    </row>
    <row r="871" spans="1:4" ht="15">
      <c r="A871" s="92" t="s">
        <v>51</v>
      </c>
      <c r="B871" s="93" t="s">
        <v>3082</v>
      </c>
      <c r="C871" s="94">
        <v>39690</v>
      </c>
      <c r="D871" s="100"/>
    </row>
    <row r="872" spans="1:4" ht="15">
      <c r="A872" s="92" t="s">
        <v>22</v>
      </c>
      <c r="B872" s="93" t="s">
        <v>3110</v>
      </c>
      <c r="C872" s="94">
        <v>39583</v>
      </c>
      <c r="D872" s="100"/>
    </row>
    <row r="873" spans="1:4" ht="15">
      <c r="A873" s="92" t="s">
        <v>72</v>
      </c>
      <c r="B873" s="93" t="s">
        <v>3095</v>
      </c>
      <c r="C873" s="94">
        <v>39567</v>
      </c>
      <c r="D873" s="100"/>
    </row>
    <row r="874" spans="1:4" ht="15">
      <c r="A874" s="92" t="s">
        <v>148</v>
      </c>
      <c r="B874" s="93" t="s">
        <v>3033</v>
      </c>
      <c r="C874" s="94">
        <v>39524</v>
      </c>
      <c r="D874" s="100"/>
    </row>
    <row r="875" spans="1:4" ht="15">
      <c r="A875" s="92" t="s">
        <v>51</v>
      </c>
      <c r="B875" s="93" t="s">
        <v>3101</v>
      </c>
      <c r="C875" s="94">
        <v>39388</v>
      </c>
      <c r="D875" s="100"/>
    </row>
    <row r="876" spans="1:4" ht="15">
      <c r="A876" s="92" t="s">
        <v>96</v>
      </c>
      <c r="B876" s="93" t="s">
        <v>461</v>
      </c>
      <c r="C876" s="94">
        <v>39336</v>
      </c>
      <c r="D876" s="100"/>
    </row>
    <row r="877" spans="1:4" ht="15">
      <c r="A877" s="92" t="s">
        <v>58</v>
      </c>
      <c r="B877" s="93" t="s">
        <v>3121</v>
      </c>
      <c r="C877" s="94">
        <v>39322</v>
      </c>
      <c r="D877" s="100"/>
    </row>
    <row r="878" spans="1:4" ht="15">
      <c r="A878" s="92" t="s">
        <v>75</v>
      </c>
      <c r="B878" s="93" t="s">
        <v>3130</v>
      </c>
      <c r="C878" s="94">
        <v>39314</v>
      </c>
      <c r="D878" s="100"/>
    </row>
    <row r="879" spans="1:4" ht="15">
      <c r="A879" s="92" t="s">
        <v>81</v>
      </c>
      <c r="B879" s="93" t="s">
        <v>3133</v>
      </c>
      <c r="C879" s="94">
        <v>39191</v>
      </c>
      <c r="D879" s="100"/>
    </row>
    <row r="880" spans="1:4" ht="15">
      <c r="A880" s="92" t="s">
        <v>148</v>
      </c>
      <c r="B880" s="93" t="s">
        <v>3098</v>
      </c>
      <c r="C880" s="94">
        <v>39155</v>
      </c>
      <c r="D880" s="100"/>
    </row>
    <row r="881" spans="1:4" ht="15">
      <c r="A881" s="92" t="s">
        <v>75</v>
      </c>
      <c r="B881" s="93" t="s">
        <v>3115</v>
      </c>
      <c r="C881" s="94">
        <v>39064</v>
      </c>
      <c r="D881" s="100"/>
    </row>
    <row r="882" spans="1:4" ht="15">
      <c r="A882" s="92" t="s">
        <v>48</v>
      </c>
      <c r="B882" s="93" t="s">
        <v>3118</v>
      </c>
      <c r="C882" s="94">
        <v>39044</v>
      </c>
      <c r="D882" s="100"/>
    </row>
    <row r="883" spans="1:4" ht="15">
      <c r="A883" s="92" t="s">
        <v>72</v>
      </c>
      <c r="B883" s="93" t="s">
        <v>3127</v>
      </c>
      <c r="C883" s="94">
        <v>39023</v>
      </c>
      <c r="D883" s="100"/>
    </row>
    <row r="884" spans="1:4" ht="15">
      <c r="A884" s="92" t="s">
        <v>138</v>
      </c>
      <c r="B884" s="93" t="s">
        <v>3124</v>
      </c>
      <c r="C884" s="94">
        <v>38883</v>
      </c>
      <c r="D884" s="100"/>
    </row>
    <row r="885" spans="1:4" ht="15">
      <c r="A885" s="92" t="s">
        <v>65</v>
      </c>
      <c r="B885" s="93" t="s">
        <v>3145</v>
      </c>
      <c r="C885" s="94">
        <v>38808</v>
      </c>
      <c r="D885" s="100"/>
    </row>
    <row r="886" spans="1:4" ht="15">
      <c r="A886" s="92" t="s">
        <v>96</v>
      </c>
      <c r="B886" s="93" t="s">
        <v>3154</v>
      </c>
      <c r="C886" s="94">
        <v>38778</v>
      </c>
      <c r="D886" s="100"/>
    </row>
    <row r="887" spans="1:4" ht="15">
      <c r="A887" s="92" t="s">
        <v>81</v>
      </c>
      <c r="B887" s="93" t="s">
        <v>3142</v>
      </c>
      <c r="C887" s="94">
        <v>38731</v>
      </c>
      <c r="D887" s="100"/>
    </row>
    <row r="888" spans="1:4" ht="15">
      <c r="A888" s="92" t="s">
        <v>31</v>
      </c>
      <c r="B888" s="93" t="s">
        <v>3159</v>
      </c>
      <c r="C888" s="94">
        <v>38710</v>
      </c>
      <c r="D888" s="100"/>
    </row>
    <row r="889" spans="1:4" ht="15">
      <c r="A889" s="92" t="s">
        <v>148</v>
      </c>
      <c r="B889" s="93" t="s">
        <v>3104</v>
      </c>
      <c r="C889" s="94">
        <v>38583</v>
      </c>
      <c r="D889" s="100"/>
    </row>
    <row r="890" spans="1:4" ht="15">
      <c r="A890" s="92" t="s">
        <v>138</v>
      </c>
      <c r="B890" s="93" t="s">
        <v>3139</v>
      </c>
      <c r="C890" s="94">
        <v>38522</v>
      </c>
      <c r="D890" s="100"/>
    </row>
    <row r="891" spans="1:4" ht="15">
      <c r="A891" s="92" t="s">
        <v>62</v>
      </c>
      <c r="B891" s="93" t="s">
        <v>3174</v>
      </c>
      <c r="C891" s="94">
        <v>38397</v>
      </c>
      <c r="D891" s="100"/>
    </row>
    <row r="892" spans="1:4" ht="15">
      <c r="A892" s="92" t="s">
        <v>62</v>
      </c>
      <c r="B892" s="93" t="s">
        <v>3169</v>
      </c>
      <c r="C892" s="94">
        <v>38378</v>
      </c>
      <c r="D892" s="100"/>
    </row>
    <row r="893" spans="1:4" ht="15">
      <c r="A893" s="92" t="s">
        <v>54</v>
      </c>
      <c r="B893" s="93" t="s">
        <v>3151</v>
      </c>
      <c r="C893" s="94">
        <v>38348</v>
      </c>
      <c r="D893" s="100"/>
    </row>
    <row r="894" spans="1:4" ht="15">
      <c r="A894" s="92" t="s">
        <v>75</v>
      </c>
      <c r="B894" s="93" t="s">
        <v>3186</v>
      </c>
      <c r="C894" s="94">
        <v>38339</v>
      </c>
      <c r="D894" s="100"/>
    </row>
    <row r="895" spans="1:4" ht="15">
      <c r="A895" s="92" t="s">
        <v>48</v>
      </c>
      <c r="B895" s="93" t="s">
        <v>462</v>
      </c>
      <c r="C895" s="94">
        <v>38325</v>
      </c>
      <c r="D895" s="100"/>
    </row>
    <row r="896" spans="1:4" ht="15">
      <c r="A896" s="92" t="s">
        <v>81</v>
      </c>
      <c r="B896" s="93" t="s">
        <v>301</v>
      </c>
      <c r="C896" s="94">
        <v>38298</v>
      </c>
      <c r="D896" s="100"/>
    </row>
    <row r="897" spans="1:4" ht="15">
      <c r="A897" s="92" t="s">
        <v>75</v>
      </c>
      <c r="B897" s="93" t="s">
        <v>3183</v>
      </c>
      <c r="C897" s="94">
        <v>38265</v>
      </c>
      <c r="D897" s="100"/>
    </row>
    <row r="898" spans="1:4" ht="15">
      <c r="A898" s="92" t="s">
        <v>91</v>
      </c>
      <c r="B898" s="93" t="s">
        <v>3148</v>
      </c>
      <c r="C898" s="94">
        <v>38186</v>
      </c>
      <c r="D898" s="100"/>
    </row>
    <row r="899" spans="1:4" ht="15">
      <c r="A899" s="92" t="s">
        <v>51</v>
      </c>
      <c r="B899" s="93" t="s">
        <v>472</v>
      </c>
      <c r="C899" s="94">
        <v>38151</v>
      </c>
      <c r="D899" s="100"/>
    </row>
    <row r="900" spans="1:4" ht="15">
      <c r="A900" s="92" t="s">
        <v>62</v>
      </c>
      <c r="B900" s="93" t="s">
        <v>3189</v>
      </c>
      <c r="C900" s="94">
        <v>38117</v>
      </c>
      <c r="D900" s="100"/>
    </row>
    <row r="901" spans="1:4" ht="15">
      <c r="A901" s="92" t="s">
        <v>48</v>
      </c>
      <c r="B901" s="93" t="s">
        <v>3198</v>
      </c>
      <c r="C901" s="94">
        <v>38114</v>
      </c>
      <c r="D901" s="100"/>
    </row>
    <row r="902" spans="1:4" ht="15">
      <c r="A902" s="92" t="s">
        <v>72</v>
      </c>
      <c r="B902" s="93" t="s">
        <v>3136</v>
      </c>
      <c r="C902" s="94">
        <v>38103</v>
      </c>
      <c r="D902" s="100"/>
    </row>
    <row r="903" spans="1:4" ht="15">
      <c r="A903" s="92" t="s">
        <v>51</v>
      </c>
      <c r="B903" s="93" t="s">
        <v>3177</v>
      </c>
      <c r="C903" s="94">
        <v>38057</v>
      </c>
      <c r="D903" s="100"/>
    </row>
    <row r="904" spans="1:4" ht="15">
      <c r="A904" s="92" t="s">
        <v>54</v>
      </c>
      <c r="B904" s="93" t="s">
        <v>3164</v>
      </c>
      <c r="C904" s="94">
        <v>38026</v>
      </c>
      <c r="D904" s="100"/>
    </row>
    <row r="905" spans="1:4" ht="15">
      <c r="A905" s="92" t="s">
        <v>22</v>
      </c>
      <c r="B905" s="93" t="s">
        <v>464</v>
      </c>
      <c r="C905" s="94">
        <v>37964</v>
      </c>
      <c r="D905" s="100"/>
    </row>
    <row r="906" spans="1:4" ht="15">
      <c r="A906" s="92" t="s">
        <v>41</v>
      </c>
      <c r="B906" s="93" t="s">
        <v>3180</v>
      </c>
      <c r="C906" s="94">
        <v>37942</v>
      </c>
      <c r="D906" s="100"/>
    </row>
    <row r="907" spans="1:4" ht="15">
      <c r="A907" s="92" t="s">
        <v>48</v>
      </c>
      <c r="B907" s="93" t="s">
        <v>3201</v>
      </c>
      <c r="C907" s="94">
        <v>37900</v>
      </c>
      <c r="D907" s="100"/>
    </row>
    <row r="908" spans="1:4" ht="15">
      <c r="A908" s="92" t="s">
        <v>51</v>
      </c>
      <c r="B908" s="93" t="s">
        <v>3215</v>
      </c>
      <c r="C908" s="94">
        <v>37864</v>
      </c>
      <c r="D908" s="100"/>
    </row>
    <row r="909" spans="1:4" ht="15">
      <c r="A909" s="92" t="s">
        <v>138</v>
      </c>
      <c r="B909" s="93" t="s">
        <v>3207</v>
      </c>
      <c r="C909" s="94">
        <v>37747</v>
      </c>
      <c r="D909" s="100"/>
    </row>
    <row r="910" spans="1:4" ht="15">
      <c r="A910" s="92" t="s">
        <v>41</v>
      </c>
      <c r="B910" s="93" t="s">
        <v>255</v>
      </c>
      <c r="C910" s="94">
        <v>37578</v>
      </c>
      <c r="D910" s="100"/>
    </row>
    <row r="911" spans="1:4" ht="15">
      <c r="A911" s="92" t="s">
        <v>75</v>
      </c>
      <c r="B911" s="93" t="s">
        <v>3195</v>
      </c>
      <c r="C911" s="94">
        <v>37561</v>
      </c>
      <c r="D911" s="100"/>
    </row>
    <row r="912" spans="1:4" ht="15">
      <c r="A912" s="92" t="s">
        <v>41</v>
      </c>
      <c r="B912" s="93" t="s">
        <v>3227</v>
      </c>
      <c r="C912" s="94">
        <v>37531</v>
      </c>
      <c r="D912" s="100"/>
    </row>
    <row r="913" spans="1:4" ht="15">
      <c r="A913" s="92" t="s">
        <v>58</v>
      </c>
      <c r="B913" s="93" t="s">
        <v>3204</v>
      </c>
      <c r="C913" s="94">
        <v>37527</v>
      </c>
      <c r="D913" s="100"/>
    </row>
    <row r="914" spans="1:4" ht="15">
      <c r="A914" s="92" t="s">
        <v>75</v>
      </c>
      <c r="B914" s="93" t="s">
        <v>3252</v>
      </c>
      <c r="C914" s="94">
        <v>37489</v>
      </c>
      <c r="D914" s="100"/>
    </row>
    <row r="915" spans="1:4" ht="15">
      <c r="A915" s="92" t="s">
        <v>93</v>
      </c>
      <c r="B915" s="93" t="s">
        <v>3240</v>
      </c>
      <c r="C915" s="94">
        <v>37450</v>
      </c>
      <c r="D915" s="100"/>
    </row>
    <row r="916" spans="1:4" ht="15">
      <c r="A916" s="92" t="s">
        <v>41</v>
      </c>
      <c r="B916" s="93" t="s">
        <v>213</v>
      </c>
      <c r="C916" s="104">
        <v>37441</v>
      </c>
      <c r="D916" s="100"/>
    </row>
    <row r="917" spans="1:4" ht="15">
      <c r="A917" s="92" t="s">
        <v>65</v>
      </c>
      <c r="B917" s="93" t="s">
        <v>3210</v>
      </c>
      <c r="C917" s="94">
        <v>37414</v>
      </c>
      <c r="D917" s="100"/>
    </row>
    <row r="918" spans="1:4" ht="15">
      <c r="A918" s="92" t="s">
        <v>62</v>
      </c>
      <c r="B918" s="93" t="s">
        <v>3243</v>
      </c>
      <c r="C918" s="94">
        <v>37404</v>
      </c>
      <c r="D918" s="100"/>
    </row>
    <row r="919" spans="1:4" ht="15">
      <c r="A919" s="92" t="s">
        <v>22</v>
      </c>
      <c r="B919" s="93" t="s">
        <v>3237</v>
      </c>
      <c r="C919" s="94">
        <v>37401</v>
      </c>
      <c r="D919" s="100"/>
    </row>
    <row r="920" spans="1:4" ht="15">
      <c r="A920" s="92" t="s">
        <v>62</v>
      </c>
      <c r="B920" s="93" t="s">
        <v>3232</v>
      </c>
      <c r="C920" s="94">
        <v>37375</v>
      </c>
      <c r="D920" s="100"/>
    </row>
    <row r="921" spans="1:4" ht="15">
      <c r="A921" s="92" t="s">
        <v>62</v>
      </c>
      <c r="B921" s="93" t="s">
        <v>16762</v>
      </c>
      <c r="C921" s="94">
        <v>37368</v>
      </c>
      <c r="D921" s="100"/>
    </row>
    <row r="922" spans="1:4" ht="15">
      <c r="A922" s="92" t="s">
        <v>22</v>
      </c>
      <c r="B922" s="93" t="s">
        <v>3224</v>
      </c>
      <c r="C922" s="94">
        <v>37366</v>
      </c>
      <c r="D922" s="100"/>
    </row>
    <row r="923" spans="1:4" ht="15">
      <c r="A923" s="92" t="s">
        <v>75</v>
      </c>
      <c r="B923" s="93" t="s">
        <v>3218</v>
      </c>
      <c r="C923" s="94">
        <v>37340</v>
      </c>
      <c r="D923" s="100"/>
    </row>
    <row r="924" spans="1:4" ht="15">
      <c r="A924" s="92" t="s">
        <v>23</v>
      </c>
      <c r="B924" s="93" t="s">
        <v>3221</v>
      </c>
      <c r="C924" s="94">
        <v>37324</v>
      </c>
      <c r="D924" s="100"/>
    </row>
    <row r="925" spans="1:4" ht="15">
      <c r="A925" s="92" t="s">
        <v>31</v>
      </c>
      <c r="B925" s="93" t="s">
        <v>3255</v>
      </c>
      <c r="C925" s="94">
        <v>37203</v>
      </c>
      <c r="D925" s="100"/>
    </row>
    <row r="926" spans="1:4" ht="15">
      <c r="A926" s="92" t="s">
        <v>54</v>
      </c>
      <c r="B926" s="93" t="s">
        <v>3192</v>
      </c>
      <c r="C926" s="94">
        <v>37193</v>
      </c>
      <c r="D926" s="100"/>
    </row>
    <row r="927" spans="1:4" ht="15">
      <c r="A927" s="92" t="s">
        <v>96</v>
      </c>
      <c r="B927" s="93" t="s">
        <v>3264</v>
      </c>
      <c r="C927" s="94">
        <v>37085</v>
      </c>
      <c r="D927" s="100"/>
    </row>
    <row r="928" spans="1:4" ht="15">
      <c r="A928" s="92" t="s">
        <v>31</v>
      </c>
      <c r="B928" s="93" t="s">
        <v>3258</v>
      </c>
      <c r="C928" s="94">
        <v>37083</v>
      </c>
      <c r="D928" s="100"/>
    </row>
    <row r="929" spans="1:7" ht="15">
      <c r="A929" s="92" t="s">
        <v>62</v>
      </c>
      <c r="B929" s="93" t="s">
        <v>3249</v>
      </c>
      <c r="C929" s="94">
        <v>37082</v>
      </c>
      <c r="D929" s="100"/>
    </row>
    <row r="930" spans="1:7" ht="15">
      <c r="A930" s="92" t="s">
        <v>51</v>
      </c>
      <c r="B930" s="93" t="s">
        <v>617</v>
      </c>
      <c r="C930" s="94">
        <v>36951</v>
      </c>
      <c r="D930" s="95" t="s">
        <v>16755</v>
      </c>
      <c r="E930" s="45">
        <v>23.6</v>
      </c>
      <c r="F930" s="45">
        <v>23.3</v>
      </c>
      <c r="G930" s="75">
        <v>0.30000000000000071</v>
      </c>
    </row>
    <row r="931" spans="1:7" ht="15">
      <c r="A931" s="92" t="s">
        <v>62</v>
      </c>
      <c r="B931" s="93" t="s">
        <v>3261</v>
      </c>
      <c r="C931" s="94">
        <v>36901</v>
      </c>
      <c r="D931" s="100"/>
    </row>
    <row r="932" spans="1:7" ht="15">
      <c r="A932" s="92" t="s">
        <v>133</v>
      </c>
      <c r="B932" s="93" t="s">
        <v>3267</v>
      </c>
      <c r="C932" s="94">
        <v>36881</v>
      </c>
      <c r="D932" s="100"/>
    </row>
    <row r="933" spans="1:7" ht="15">
      <c r="A933" s="92" t="s">
        <v>51</v>
      </c>
      <c r="B933" s="93" t="s">
        <v>3291</v>
      </c>
      <c r="C933" s="94">
        <v>36712</v>
      </c>
      <c r="D933" s="100"/>
    </row>
    <row r="934" spans="1:7" ht="15">
      <c r="A934" s="92" t="s">
        <v>81</v>
      </c>
      <c r="B934" s="93" t="s">
        <v>3276</v>
      </c>
      <c r="C934" s="94">
        <v>36651</v>
      </c>
      <c r="D934" s="100"/>
    </row>
    <row r="935" spans="1:7" ht="15">
      <c r="A935" s="92" t="s">
        <v>22</v>
      </c>
      <c r="B935" s="93" t="s">
        <v>3270</v>
      </c>
      <c r="C935" s="94">
        <v>36648</v>
      </c>
      <c r="D935" s="100"/>
    </row>
    <row r="936" spans="1:7" ht="15">
      <c r="A936" s="92" t="s">
        <v>148</v>
      </c>
      <c r="B936" s="93" t="s">
        <v>3288</v>
      </c>
      <c r="C936" s="94">
        <v>36584</v>
      </c>
      <c r="D936" s="100"/>
    </row>
    <row r="937" spans="1:7" ht="15">
      <c r="A937" s="92" t="s">
        <v>148</v>
      </c>
      <c r="B937" s="93" t="s">
        <v>3282</v>
      </c>
      <c r="C937" s="94">
        <v>36556</v>
      </c>
      <c r="D937" s="100"/>
    </row>
    <row r="938" spans="1:7" ht="15">
      <c r="A938" s="92" t="s">
        <v>75</v>
      </c>
      <c r="B938" s="93" t="s">
        <v>3279</v>
      </c>
      <c r="C938" s="94">
        <v>36555</v>
      </c>
      <c r="D938" s="100"/>
    </row>
    <row r="939" spans="1:7" ht="15">
      <c r="A939" s="92" t="s">
        <v>62</v>
      </c>
      <c r="B939" s="93" t="s">
        <v>3297</v>
      </c>
      <c r="C939" s="94">
        <v>36471</v>
      </c>
      <c r="D939" s="100"/>
    </row>
    <row r="940" spans="1:7" ht="15">
      <c r="A940" s="92" t="s">
        <v>31</v>
      </c>
      <c r="B940" s="93" t="s">
        <v>3285</v>
      </c>
      <c r="C940" s="94">
        <v>36423</v>
      </c>
      <c r="D940" s="100"/>
    </row>
    <row r="941" spans="1:7" ht="15">
      <c r="A941" s="92" t="s">
        <v>22</v>
      </c>
      <c r="B941" s="93" t="s">
        <v>467</v>
      </c>
      <c r="C941" s="94">
        <v>36185</v>
      </c>
      <c r="D941" s="100"/>
    </row>
    <row r="942" spans="1:7" ht="15">
      <c r="A942" s="92" t="s">
        <v>207</v>
      </c>
      <c r="B942" s="93" t="s">
        <v>3294</v>
      </c>
      <c r="C942" s="94">
        <v>36170</v>
      </c>
      <c r="D942" s="100"/>
    </row>
    <row r="943" spans="1:7" ht="15">
      <c r="A943" s="92" t="s">
        <v>124</v>
      </c>
      <c r="B943" s="93" t="s">
        <v>3273</v>
      </c>
      <c r="C943" s="94">
        <v>36143</v>
      </c>
      <c r="D943" s="100"/>
    </row>
    <row r="944" spans="1:7" ht="15">
      <c r="A944" s="92" t="s">
        <v>124</v>
      </c>
      <c r="B944" s="93" t="s">
        <v>3300</v>
      </c>
      <c r="C944" s="94">
        <v>36130</v>
      </c>
      <c r="D944" s="100"/>
    </row>
    <row r="945" spans="1:4" ht="15">
      <c r="A945" s="92" t="s">
        <v>22</v>
      </c>
      <c r="B945" s="93" t="s">
        <v>3327</v>
      </c>
      <c r="C945" s="94">
        <v>36126</v>
      </c>
      <c r="D945" s="100"/>
    </row>
    <row r="946" spans="1:4" ht="15">
      <c r="A946" s="92" t="s">
        <v>41</v>
      </c>
      <c r="B946" s="93" t="s">
        <v>3321</v>
      </c>
      <c r="C946" s="94">
        <v>36116</v>
      </c>
      <c r="D946" s="100"/>
    </row>
    <row r="947" spans="1:4" ht="15">
      <c r="A947" s="92" t="s">
        <v>62</v>
      </c>
      <c r="B947" s="93" t="s">
        <v>3315</v>
      </c>
      <c r="C947" s="94">
        <v>36050</v>
      </c>
      <c r="D947" s="100"/>
    </row>
    <row r="948" spans="1:4" ht="15">
      <c r="A948" s="92" t="s">
        <v>22</v>
      </c>
      <c r="B948" s="93" t="s">
        <v>3303</v>
      </c>
      <c r="C948" s="94">
        <v>35980</v>
      </c>
      <c r="D948" s="100"/>
    </row>
    <row r="949" spans="1:4" ht="15">
      <c r="A949" s="92" t="s">
        <v>48</v>
      </c>
      <c r="B949" s="93" t="s">
        <v>3324</v>
      </c>
      <c r="C949" s="94">
        <v>35941</v>
      </c>
      <c r="D949" s="100"/>
    </row>
    <row r="950" spans="1:4" ht="15">
      <c r="A950" s="92" t="s">
        <v>41</v>
      </c>
      <c r="B950" s="93" t="s">
        <v>3318</v>
      </c>
      <c r="C950" s="94">
        <v>35883</v>
      </c>
      <c r="D950" s="100"/>
    </row>
    <row r="951" spans="1:4" ht="15">
      <c r="A951" s="92" t="s">
        <v>93</v>
      </c>
      <c r="B951" s="93" t="s">
        <v>3342</v>
      </c>
      <c r="C951" s="94">
        <v>35874</v>
      </c>
      <c r="D951" s="100"/>
    </row>
    <row r="952" spans="1:4" ht="15">
      <c r="A952" s="92" t="s">
        <v>207</v>
      </c>
      <c r="B952" s="93" t="s">
        <v>3306</v>
      </c>
      <c r="C952" s="94">
        <v>35851</v>
      </c>
      <c r="D952" s="100"/>
    </row>
    <row r="953" spans="1:4" ht="15">
      <c r="A953" s="92" t="s">
        <v>58</v>
      </c>
      <c r="B953" s="93" t="s">
        <v>3333</v>
      </c>
      <c r="C953" s="94">
        <v>35804</v>
      </c>
      <c r="D953" s="100"/>
    </row>
    <row r="954" spans="1:4" ht="15">
      <c r="A954" s="92" t="s">
        <v>51</v>
      </c>
      <c r="B954" s="93" t="s">
        <v>3336</v>
      </c>
      <c r="C954" s="94">
        <v>35782</v>
      </c>
      <c r="D954" s="100"/>
    </row>
    <row r="955" spans="1:4" ht="15">
      <c r="A955" s="92" t="s">
        <v>22</v>
      </c>
      <c r="B955" s="93" t="s">
        <v>468</v>
      </c>
      <c r="C955" s="94">
        <v>35738</v>
      </c>
      <c r="D955" s="100"/>
    </row>
    <row r="956" spans="1:4" ht="15">
      <c r="A956" s="92" t="s">
        <v>133</v>
      </c>
      <c r="B956" s="93" t="s">
        <v>3389</v>
      </c>
      <c r="C956" s="94">
        <v>35737</v>
      </c>
      <c r="D956" s="100"/>
    </row>
    <row r="957" spans="1:4" ht="15">
      <c r="A957" s="92" t="s">
        <v>81</v>
      </c>
      <c r="B957" s="93" t="s">
        <v>3354</v>
      </c>
      <c r="C957" s="94">
        <v>35709</v>
      </c>
      <c r="D957" s="100"/>
    </row>
    <row r="958" spans="1:4" ht="15">
      <c r="A958" s="92" t="s">
        <v>54</v>
      </c>
      <c r="B958" s="93" t="s">
        <v>3330</v>
      </c>
      <c r="C958" s="94">
        <v>35700</v>
      </c>
      <c r="D958" s="100"/>
    </row>
    <row r="959" spans="1:4" ht="15">
      <c r="A959" s="92" t="s">
        <v>41</v>
      </c>
      <c r="B959" s="93" t="s">
        <v>3360</v>
      </c>
      <c r="C959" s="94">
        <v>35593</v>
      </c>
      <c r="D959" s="100"/>
    </row>
    <row r="960" spans="1:4" ht="15">
      <c r="A960" s="92" t="s">
        <v>22</v>
      </c>
      <c r="B960" s="93" t="s">
        <v>579</v>
      </c>
      <c r="C960" s="94">
        <v>35591</v>
      </c>
      <c r="D960" s="100"/>
    </row>
    <row r="961" spans="1:4" ht="15">
      <c r="A961" s="92" t="s">
        <v>22</v>
      </c>
      <c r="B961" s="93" t="s">
        <v>3345</v>
      </c>
      <c r="C961" s="94">
        <v>35579</v>
      </c>
      <c r="D961" s="100"/>
    </row>
    <row r="962" spans="1:4" ht="15">
      <c r="A962" s="92" t="s">
        <v>22</v>
      </c>
      <c r="B962" s="93" t="s">
        <v>3348</v>
      </c>
      <c r="C962" s="94">
        <v>35558</v>
      </c>
      <c r="D962" s="100"/>
    </row>
    <row r="963" spans="1:4" ht="15">
      <c r="A963" s="92" t="s">
        <v>148</v>
      </c>
      <c r="B963" s="93" t="s">
        <v>3369</v>
      </c>
      <c r="C963" s="94">
        <v>35543</v>
      </c>
      <c r="D963" s="100"/>
    </row>
    <row r="964" spans="1:4" ht="15">
      <c r="A964" s="92" t="s">
        <v>48</v>
      </c>
      <c r="B964" s="93" t="s">
        <v>469</v>
      </c>
      <c r="C964" s="94">
        <v>35480</v>
      </c>
      <c r="D964" s="100"/>
    </row>
    <row r="965" spans="1:4" ht="15">
      <c r="A965" s="92" t="s">
        <v>22</v>
      </c>
      <c r="B965" s="93" t="s">
        <v>3351</v>
      </c>
      <c r="C965" s="94">
        <v>35472</v>
      </c>
      <c r="D965" s="100"/>
    </row>
    <row r="966" spans="1:4" ht="15">
      <c r="A966" s="92" t="s">
        <v>41</v>
      </c>
      <c r="B966" s="93" t="s">
        <v>3383</v>
      </c>
      <c r="C966" s="94">
        <v>35440</v>
      </c>
      <c r="D966" s="100"/>
    </row>
    <row r="967" spans="1:4" ht="15">
      <c r="A967" s="92" t="s">
        <v>75</v>
      </c>
      <c r="B967" s="93" t="s">
        <v>3357</v>
      </c>
      <c r="C967" s="94">
        <v>35440</v>
      </c>
      <c r="D967" s="100"/>
    </row>
    <row r="968" spans="1:4" ht="15">
      <c r="A968" s="92" t="s">
        <v>51</v>
      </c>
      <c r="B968" s="93" t="s">
        <v>3395</v>
      </c>
      <c r="C968" s="94">
        <v>35401</v>
      </c>
      <c r="D968" s="100"/>
    </row>
    <row r="969" spans="1:4" ht="15">
      <c r="A969" s="92" t="s">
        <v>41</v>
      </c>
      <c r="B969" s="93" t="s">
        <v>3392</v>
      </c>
      <c r="C969" s="94">
        <v>35382</v>
      </c>
      <c r="D969" s="100"/>
    </row>
    <row r="970" spans="1:4" ht="15">
      <c r="A970" s="92" t="s">
        <v>51</v>
      </c>
      <c r="B970" s="93" t="s">
        <v>3339</v>
      </c>
      <c r="C970" s="94">
        <v>35369</v>
      </c>
      <c r="D970" s="100"/>
    </row>
    <row r="971" spans="1:4" ht="15">
      <c r="A971" s="92" t="s">
        <v>124</v>
      </c>
      <c r="B971" s="93" t="s">
        <v>3366</v>
      </c>
      <c r="C971" s="94">
        <v>35338</v>
      </c>
      <c r="D971" s="100"/>
    </row>
    <row r="972" spans="1:4" ht="15">
      <c r="A972" s="92" t="s">
        <v>124</v>
      </c>
      <c r="B972" s="93" t="s">
        <v>3372</v>
      </c>
      <c r="C972" s="94">
        <v>35307</v>
      </c>
      <c r="D972" s="100"/>
    </row>
    <row r="973" spans="1:4" ht="15">
      <c r="A973" s="92" t="s">
        <v>48</v>
      </c>
      <c r="B973" s="93" t="s">
        <v>3380</v>
      </c>
      <c r="C973" s="94">
        <v>35304</v>
      </c>
      <c r="D973" s="100"/>
    </row>
    <row r="974" spans="1:4" ht="15">
      <c r="A974" s="92" t="s">
        <v>58</v>
      </c>
      <c r="B974" s="93" t="s">
        <v>3363</v>
      </c>
      <c r="C974" s="94">
        <v>35219</v>
      </c>
      <c r="D974" s="100"/>
    </row>
    <row r="975" spans="1:4" ht="15">
      <c r="A975" s="92" t="s">
        <v>86</v>
      </c>
      <c r="B975" s="93" t="s">
        <v>3403</v>
      </c>
      <c r="C975" s="94">
        <v>35212</v>
      </c>
      <c r="D975" s="100"/>
    </row>
    <row r="976" spans="1:4" ht="15">
      <c r="A976" s="92" t="s">
        <v>41</v>
      </c>
      <c r="B976" s="93" t="s">
        <v>3412</v>
      </c>
      <c r="C976" s="94">
        <v>35175</v>
      </c>
      <c r="D976" s="100"/>
    </row>
    <row r="977" spans="1:4" ht="15">
      <c r="A977" s="92" t="s">
        <v>93</v>
      </c>
      <c r="B977" s="93" t="s">
        <v>3400</v>
      </c>
      <c r="C977" s="94">
        <v>35160</v>
      </c>
      <c r="D977" s="100"/>
    </row>
    <row r="978" spans="1:4" ht="15">
      <c r="A978" s="92" t="s">
        <v>23</v>
      </c>
      <c r="B978" s="93" t="s">
        <v>3386</v>
      </c>
      <c r="C978" s="94">
        <v>35122</v>
      </c>
      <c r="D978" s="100"/>
    </row>
    <row r="979" spans="1:4" ht="15">
      <c r="A979" s="92" t="s">
        <v>124</v>
      </c>
      <c r="B979" s="93" t="s">
        <v>3414</v>
      </c>
      <c r="C979" s="94">
        <v>35121</v>
      </c>
      <c r="D979" s="100"/>
    </row>
    <row r="980" spans="1:4" ht="15">
      <c r="A980" s="92" t="s">
        <v>22</v>
      </c>
      <c r="B980" s="93" t="s">
        <v>3420</v>
      </c>
      <c r="C980" s="94">
        <v>35111</v>
      </c>
      <c r="D980" s="100"/>
    </row>
    <row r="981" spans="1:4" ht="15">
      <c r="A981" s="92" t="s">
        <v>48</v>
      </c>
      <c r="B981" s="93" t="s">
        <v>3409</v>
      </c>
      <c r="C981" s="94">
        <v>35047</v>
      </c>
      <c r="D981" s="100"/>
    </row>
    <row r="982" spans="1:4" ht="15">
      <c r="A982" s="92" t="s">
        <v>58</v>
      </c>
      <c r="B982" s="93" t="s">
        <v>3417</v>
      </c>
      <c r="C982" s="94">
        <v>35027</v>
      </c>
      <c r="D982" s="100"/>
    </row>
    <row r="983" spans="1:4" ht="15">
      <c r="A983" s="92" t="s">
        <v>81</v>
      </c>
      <c r="B983" s="93" t="s">
        <v>3429</v>
      </c>
      <c r="C983" s="94">
        <v>35008</v>
      </c>
      <c r="D983" s="100"/>
    </row>
    <row r="984" spans="1:4" ht="15">
      <c r="A984" s="92" t="s">
        <v>72</v>
      </c>
      <c r="B984" s="93" t="s">
        <v>3377</v>
      </c>
      <c r="C984" s="94">
        <v>34994</v>
      </c>
      <c r="D984" s="100"/>
    </row>
    <row r="985" spans="1:4" ht="15">
      <c r="A985" s="92" t="s">
        <v>51</v>
      </c>
      <c r="B985" s="93" t="s">
        <v>3426</v>
      </c>
      <c r="C985" s="94">
        <v>34936</v>
      </c>
      <c r="D985" s="100"/>
    </row>
    <row r="986" spans="1:4" ht="15">
      <c r="A986" s="92" t="s">
        <v>51</v>
      </c>
      <c r="B986" s="93" t="s">
        <v>3423</v>
      </c>
      <c r="C986" s="94">
        <v>34918</v>
      </c>
      <c r="D986" s="100"/>
    </row>
    <row r="987" spans="1:4" ht="15">
      <c r="A987" s="92" t="s">
        <v>41</v>
      </c>
      <c r="B987" s="93" t="s">
        <v>3438</v>
      </c>
      <c r="C987" s="94">
        <v>34886</v>
      </c>
      <c r="D987" s="100"/>
    </row>
    <row r="988" spans="1:4" ht="15">
      <c r="A988" s="92" t="s">
        <v>683</v>
      </c>
      <c r="B988" s="93" t="s">
        <v>3453</v>
      </c>
      <c r="C988" s="94">
        <v>34884</v>
      </c>
      <c r="D988" s="100"/>
    </row>
    <row r="989" spans="1:4" ht="15">
      <c r="A989" s="92" t="s">
        <v>41</v>
      </c>
      <c r="B989" s="93" t="s">
        <v>3462</v>
      </c>
      <c r="C989" s="94">
        <v>34882</v>
      </c>
      <c r="D989" s="100"/>
    </row>
    <row r="990" spans="1:4" ht="15">
      <c r="A990" s="92" t="s">
        <v>96</v>
      </c>
      <c r="B990" s="93" t="s">
        <v>3447</v>
      </c>
      <c r="C990" s="94">
        <v>34877</v>
      </c>
      <c r="D990" s="100"/>
    </row>
    <row r="991" spans="1:4" ht="15">
      <c r="A991" s="92" t="s">
        <v>22</v>
      </c>
      <c r="B991" s="93" t="s">
        <v>470</v>
      </c>
      <c r="C991" s="94">
        <v>34776</v>
      </c>
      <c r="D991" s="100"/>
    </row>
    <row r="992" spans="1:4" ht="15">
      <c r="A992" s="92" t="s">
        <v>22</v>
      </c>
      <c r="B992" s="93" t="s">
        <v>3432</v>
      </c>
      <c r="C992" s="94">
        <v>34737</v>
      </c>
      <c r="D992" s="100"/>
    </row>
    <row r="993" spans="1:4" ht="15">
      <c r="A993" s="92" t="s">
        <v>23</v>
      </c>
      <c r="B993" s="93" t="s">
        <v>3444</v>
      </c>
      <c r="C993" s="94">
        <v>34709</v>
      </c>
      <c r="D993" s="100"/>
    </row>
    <row r="994" spans="1:4" ht="15">
      <c r="A994" s="92" t="s">
        <v>86</v>
      </c>
      <c r="B994" s="93" t="s">
        <v>3471</v>
      </c>
      <c r="C994" s="94">
        <v>34692</v>
      </c>
      <c r="D994" s="100"/>
    </row>
    <row r="995" spans="1:4" ht="15">
      <c r="A995" s="92" t="s">
        <v>138</v>
      </c>
      <c r="B995" s="93" t="s">
        <v>3459</v>
      </c>
      <c r="C995" s="94">
        <v>34656</v>
      </c>
      <c r="D995" s="100"/>
    </row>
    <row r="996" spans="1:4" ht="15">
      <c r="A996" s="92" t="s">
        <v>48</v>
      </c>
      <c r="B996" s="93" t="s">
        <v>3506</v>
      </c>
      <c r="C996" s="94">
        <v>34636</v>
      </c>
      <c r="D996" s="100"/>
    </row>
    <row r="997" spans="1:4" ht="15">
      <c r="A997" s="92" t="s">
        <v>54</v>
      </c>
      <c r="B997" s="93" t="s">
        <v>3456</v>
      </c>
      <c r="C997" s="94">
        <v>34635</v>
      </c>
      <c r="D997" s="100"/>
    </row>
    <row r="998" spans="1:4" ht="15">
      <c r="A998" s="92" t="s">
        <v>31</v>
      </c>
      <c r="B998" s="93" t="s">
        <v>3465</v>
      </c>
      <c r="C998" s="94">
        <v>34610</v>
      </c>
      <c r="D998" s="100"/>
    </row>
    <row r="999" spans="1:4" ht="15">
      <c r="A999" s="92" t="s">
        <v>72</v>
      </c>
      <c r="B999" s="93" t="s">
        <v>3406</v>
      </c>
      <c r="C999" s="94">
        <v>34609</v>
      </c>
      <c r="D999" s="100"/>
    </row>
    <row r="1000" spans="1:4" ht="15">
      <c r="A1000" s="92" t="s">
        <v>51</v>
      </c>
      <c r="B1000" s="93" t="s">
        <v>3474</v>
      </c>
      <c r="C1000" s="94">
        <v>34573</v>
      </c>
      <c r="D1000" s="100"/>
    </row>
    <row r="1001" spans="1:4" ht="15">
      <c r="A1001" s="92" t="s">
        <v>81</v>
      </c>
      <c r="B1001" s="93" t="s">
        <v>3435</v>
      </c>
      <c r="C1001" s="94">
        <v>34567</v>
      </c>
      <c r="D1001" s="100"/>
    </row>
    <row r="1002" spans="1:4" ht="15">
      <c r="A1002" s="92" t="s">
        <v>93</v>
      </c>
      <c r="B1002" s="93" t="s">
        <v>3477</v>
      </c>
      <c r="C1002" s="94">
        <v>34548</v>
      </c>
      <c r="D1002" s="100"/>
    </row>
    <row r="1003" spans="1:4" ht="15">
      <c r="A1003" s="92" t="s">
        <v>58</v>
      </c>
      <c r="B1003" s="93" t="s">
        <v>3503</v>
      </c>
      <c r="C1003" s="94">
        <v>34515</v>
      </c>
      <c r="D1003" s="100"/>
    </row>
    <row r="1004" spans="1:4" ht="15">
      <c r="A1004" s="92" t="s">
        <v>23</v>
      </c>
      <c r="B1004" s="93" t="s">
        <v>3480</v>
      </c>
      <c r="C1004" s="94">
        <v>34514</v>
      </c>
      <c r="D1004" s="100"/>
    </row>
    <row r="1005" spans="1:4" ht="15">
      <c r="A1005" s="92" t="s">
        <v>62</v>
      </c>
      <c r="B1005" s="93" t="s">
        <v>3483</v>
      </c>
      <c r="C1005" s="94">
        <v>34503</v>
      </c>
      <c r="D1005" s="100"/>
    </row>
    <row r="1006" spans="1:4" ht="15">
      <c r="A1006" s="92" t="s">
        <v>31</v>
      </c>
      <c r="B1006" s="93" t="s">
        <v>3441</v>
      </c>
      <c r="C1006" s="94">
        <v>34477</v>
      </c>
      <c r="D1006" s="100"/>
    </row>
    <row r="1007" spans="1:4" ht="15">
      <c r="A1007" s="92" t="s">
        <v>65</v>
      </c>
      <c r="B1007" s="93" t="s">
        <v>3450</v>
      </c>
      <c r="C1007" s="94">
        <v>34430</v>
      </c>
      <c r="D1007" s="100"/>
    </row>
    <row r="1008" spans="1:4" ht="15">
      <c r="A1008" s="92" t="s">
        <v>58</v>
      </c>
      <c r="B1008" s="93" t="s">
        <v>3500</v>
      </c>
      <c r="C1008" s="94">
        <v>34411</v>
      </c>
      <c r="D1008" s="100"/>
    </row>
    <row r="1009" spans="1:4" ht="15">
      <c r="A1009" s="92" t="s">
        <v>58</v>
      </c>
      <c r="B1009" s="93" t="s">
        <v>3489</v>
      </c>
      <c r="C1009" s="94">
        <v>34409</v>
      </c>
      <c r="D1009" s="100"/>
    </row>
    <row r="1010" spans="1:4" ht="15">
      <c r="A1010" s="92" t="s">
        <v>75</v>
      </c>
      <c r="B1010" s="93" t="s">
        <v>3492</v>
      </c>
      <c r="C1010" s="94">
        <v>34399</v>
      </c>
      <c r="D1010" s="100"/>
    </row>
    <row r="1011" spans="1:4" ht="15">
      <c r="A1011" s="92" t="s">
        <v>51</v>
      </c>
      <c r="B1011" s="93" t="s">
        <v>3495</v>
      </c>
      <c r="C1011" s="94">
        <v>34397</v>
      </c>
      <c r="D1011" s="100"/>
    </row>
    <row r="1012" spans="1:4" ht="15">
      <c r="A1012" s="92" t="s">
        <v>81</v>
      </c>
      <c r="B1012" s="93" t="s">
        <v>3517</v>
      </c>
      <c r="C1012" s="94">
        <v>34384</v>
      </c>
      <c r="D1012" s="100"/>
    </row>
    <row r="1013" spans="1:4" ht="15">
      <c r="A1013" s="92" t="s">
        <v>100</v>
      </c>
      <c r="B1013" s="93" t="s">
        <v>2719</v>
      </c>
      <c r="C1013" s="94">
        <v>34344</v>
      </c>
      <c r="D1013" s="100"/>
    </row>
    <row r="1014" spans="1:4" ht="15">
      <c r="A1014" s="92" t="s">
        <v>86</v>
      </c>
      <c r="B1014" s="93" t="s">
        <v>366</v>
      </c>
      <c r="C1014" s="94">
        <v>34290</v>
      </c>
      <c r="D1014" s="100"/>
    </row>
    <row r="1015" spans="1:4" ht="15">
      <c r="A1015" s="92" t="s">
        <v>41</v>
      </c>
      <c r="B1015" s="93" t="s">
        <v>3486</v>
      </c>
      <c r="C1015" s="94">
        <v>34266</v>
      </c>
      <c r="D1015" s="100"/>
    </row>
    <row r="1016" spans="1:4" ht="15">
      <c r="A1016" s="92" t="s">
        <v>65</v>
      </c>
      <c r="B1016" s="93" t="s">
        <v>3520</v>
      </c>
      <c r="C1016" s="94">
        <v>34202</v>
      </c>
      <c r="D1016" s="100"/>
    </row>
    <row r="1017" spans="1:4" ht="15">
      <c r="A1017" s="92" t="s">
        <v>65</v>
      </c>
      <c r="B1017" s="93" t="s">
        <v>3512</v>
      </c>
      <c r="C1017" s="94">
        <v>34157</v>
      </c>
      <c r="D1017" s="100"/>
    </row>
    <row r="1018" spans="1:4" ht="15">
      <c r="A1018" s="92" t="s">
        <v>54</v>
      </c>
      <c r="B1018" s="93" t="s">
        <v>3468</v>
      </c>
      <c r="C1018" s="94">
        <v>34106</v>
      </c>
      <c r="D1018" s="100"/>
    </row>
    <row r="1019" spans="1:4" ht="15">
      <c r="A1019" s="92" t="s">
        <v>72</v>
      </c>
      <c r="B1019" s="93" t="s">
        <v>3558</v>
      </c>
      <c r="C1019" s="94">
        <v>34076</v>
      </c>
      <c r="D1019" s="100"/>
    </row>
    <row r="1020" spans="1:4" ht="15">
      <c r="A1020" s="92" t="s">
        <v>62</v>
      </c>
      <c r="B1020" s="93" t="s">
        <v>3532</v>
      </c>
      <c r="C1020" s="94">
        <v>34056</v>
      </c>
      <c r="D1020" s="100"/>
    </row>
    <row r="1021" spans="1:4" ht="15">
      <c r="A1021" s="92" t="s">
        <v>62</v>
      </c>
      <c r="B1021" s="93" t="s">
        <v>3550</v>
      </c>
      <c r="C1021" s="94">
        <v>34021</v>
      </c>
      <c r="D1021" s="100"/>
    </row>
    <row r="1022" spans="1:4" ht="15">
      <c r="A1022" s="92" t="s">
        <v>148</v>
      </c>
      <c r="B1022" s="93" t="s">
        <v>3509</v>
      </c>
      <c r="C1022" s="94">
        <v>34010</v>
      </c>
      <c r="D1022" s="100"/>
    </row>
    <row r="1023" spans="1:4" ht="15">
      <c r="A1023" s="92" t="s">
        <v>58</v>
      </c>
      <c r="B1023" s="93" t="s">
        <v>3541</v>
      </c>
      <c r="C1023" s="94">
        <v>33994</v>
      </c>
      <c r="D1023" s="100"/>
    </row>
    <row r="1024" spans="1:4" ht="15">
      <c r="A1024" s="92" t="s">
        <v>138</v>
      </c>
      <c r="B1024" s="93" t="s">
        <v>3538</v>
      </c>
      <c r="C1024" s="94">
        <v>33986</v>
      </c>
      <c r="D1024" s="100"/>
    </row>
    <row r="1025" spans="1:4" ht="15">
      <c r="A1025" s="92" t="s">
        <v>81</v>
      </c>
      <c r="B1025" s="93" t="s">
        <v>3544</v>
      </c>
      <c r="C1025" s="94">
        <v>33943</v>
      </c>
      <c r="D1025" s="100"/>
    </row>
    <row r="1026" spans="1:4" ht="15">
      <c r="A1026" s="92" t="s">
        <v>72</v>
      </c>
      <c r="B1026" s="93" t="s">
        <v>16763</v>
      </c>
      <c r="C1026" s="94">
        <v>33940</v>
      </c>
      <c r="D1026" s="100"/>
    </row>
    <row r="1027" spans="1:4" ht="15">
      <c r="A1027" s="92" t="s">
        <v>22</v>
      </c>
      <c r="B1027" s="93" t="s">
        <v>3547</v>
      </c>
      <c r="C1027" s="94">
        <v>33910</v>
      </c>
      <c r="D1027" s="100"/>
    </row>
    <row r="1028" spans="1:4" ht="15">
      <c r="A1028" s="92" t="s">
        <v>148</v>
      </c>
      <c r="B1028" s="93" t="s">
        <v>3523</v>
      </c>
      <c r="C1028" s="94">
        <v>33876</v>
      </c>
      <c r="D1028" s="100"/>
    </row>
    <row r="1029" spans="1:4" ht="15">
      <c r="A1029" s="92" t="s">
        <v>48</v>
      </c>
      <c r="B1029" s="93" t="s">
        <v>3567</v>
      </c>
      <c r="C1029" s="94">
        <v>33834</v>
      </c>
      <c r="D1029" s="100"/>
    </row>
    <row r="1030" spans="1:4" ht="15">
      <c r="A1030" s="92" t="s">
        <v>96</v>
      </c>
      <c r="B1030" s="93" t="s">
        <v>3575</v>
      </c>
      <c r="C1030" s="94">
        <v>33833</v>
      </c>
      <c r="D1030" s="100"/>
    </row>
    <row r="1031" spans="1:4" ht="15">
      <c r="A1031" s="92" t="s">
        <v>51</v>
      </c>
      <c r="B1031" s="93" t="s">
        <v>698</v>
      </c>
      <c r="C1031" s="94">
        <v>33791</v>
      </c>
      <c r="D1031" s="100"/>
    </row>
    <row r="1032" spans="1:4" ht="15">
      <c r="A1032" s="92" t="s">
        <v>72</v>
      </c>
      <c r="B1032" s="93" t="s">
        <v>3529</v>
      </c>
      <c r="C1032" s="94">
        <v>33781</v>
      </c>
      <c r="D1032" s="100"/>
    </row>
    <row r="1033" spans="1:4" ht="15">
      <c r="A1033" s="92" t="s">
        <v>75</v>
      </c>
      <c r="B1033" s="93" t="s">
        <v>3526</v>
      </c>
      <c r="C1033" s="94">
        <v>33766</v>
      </c>
      <c r="D1033" s="100"/>
    </row>
    <row r="1034" spans="1:4" ht="15">
      <c r="A1034" s="92" t="s">
        <v>72</v>
      </c>
      <c r="B1034" s="93" t="s">
        <v>3535</v>
      </c>
      <c r="C1034" s="94">
        <v>33755</v>
      </c>
      <c r="D1034" s="100"/>
    </row>
    <row r="1035" spans="1:4" ht="15">
      <c r="A1035" s="92" t="s">
        <v>41</v>
      </c>
      <c r="B1035" s="93" t="s">
        <v>3572</v>
      </c>
      <c r="C1035" s="94">
        <v>33746</v>
      </c>
      <c r="D1035" s="100"/>
    </row>
    <row r="1036" spans="1:4" ht="15">
      <c r="A1036" s="92" t="s">
        <v>81</v>
      </c>
      <c r="B1036" s="93" t="s">
        <v>3578</v>
      </c>
      <c r="C1036" s="94">
        <v>33664</v>
      </c>
      <c r="D1036" s="100"/>
    </row>
    <row r="1037" spans="1:4" ht="15">
      <c r="A1037" s="92" t="s">
        <v>124</v>
      </c>
      <c r="B1037" s="93" t="s">
        <v>3581</v>
      </c>
      <c r="C1037" s="94">
        <v>33649</v>
      </c>
      <c r="D1037" s="100"/>
    </row>
    <row r="1038" spans="1:4" ht="15">
      <c r="A1038" s="92" t="s">
        <v>22</v>
      </c>
      <c r="B1038" s="93" t="s">
        <v>471</v>
      </c>
      <c r="C1038" s="94">
        <v>33581</v>
      </c>
      <c r="D1038" s="100"/>
    </row>
    <row r="1039" spans="1:4" ht="15">
      <c r="A1039" s="92" t="s">
        <v>41</v>
      </c>
      <c r="B1039" s="93" t="s">
        <v>3595</v>
      </c>
      <c r="C1039" s="94">
        <v>33567</v>
      </c>
      <c r="D1039" s="100"/>
    </row>
    <row r="1040" spans="1:4" ht="15">
      <c r="A1040" s="92" t="s">
        <v>75</v>
      </c>
      <c r="B1040" s="93" t="s">
        <v>3626</v>
      </c>
      <c r="C1040" s="94">
        <v>33548</v>
      </c>
      <c r="D1040" s="100"/>
    </row>
    <row r="1041" spans="1:4" ht="15">
      <c r="A1041" s="92" t="s">
        <v>93</v>
      </c>
      <c r="B1041" s="93" t="s">
        <v>3592</v>
      </c>
      <c r="C1041" s="94">
        <v>33503</v>
      </c>
      <c r="D1041" s="100"/>
    </row>
    <row r="1042" spans="1:4" ht="15">
      <c r="A1042" s="92" t="s">
        <v>41</v>
      </c>
      <c r="B1042" s="93" t="s">
        <v>3618</v>
      </c>
      <c r="C1042" s="94">
        <v>33468</v>
      </c>
      <c r="D1042" s="100"/>
    </row>
    <row r="1043" spans="1:4" ht="15">
      <c r="A1043" s="92" t="s">
        <v>81</v>
      </c>
      <c r="B1043" s="93" t="s">
        <v>3589</v>
      </c>
      <c r="C1043" s="94">
        <v>33459</v>
      </c>
      <c r="D1043" s="100"/>
    </row>
    <row r="1044" spans="1:4" ht="15">
      <c r="A1044" s="92" t="s">
        <v>91</v>
      </c>
      <c r="B1044" s="93" t="s">
        <v>3613</v>
      </c>
      <c r="C1044" s="94">
        <v>33459</v>
      </c>
      <c r="D1044" s="100"/>
    </row>
    <row r="1045" spans="1:4" ht="15">
      <c r="A1045" s="92" t="s">
        <v>100</v>
      </c>
      <c r="B1045" s="93" t="s">
        <v>3598</v>
      </c>
      <c r="C1045" s="94">
        <v>33433</v>
      </c>
      <c r="D1045" s="100"/>
    </row>
    <row r="1046" spans="1:4" ht="15">
      <c r="A1046" s="92" t="s">
        <v>51</v>
      </c>
      <c r="B1046" s="93" t="s">
        <v>475</v>
      </c>
      <c r="C1046" s="94">
        <v>33413</v>
      </c>
      <c r="D1046" s="100"/>
    </row>
    <row r="1047" spans="1:4" ht="15">
      <c r="A1047" s="92" t="s">
        <v>41</v>
      </c>
      <c r="B1047" s="93" t="s">
        <v>3601</v>
      </c>
      <c r="C1047" s="94">
        <v>33398</v>
      </c>
      <c r="D1047" s="100"/>
    </row>
    <row r="1048" spans="1:4" ht="15">
      <c r="A1048" s="92" t="s">
        <v>58</v>
      </c>
      <c r="B1048" s="93" t="s">
        <v>3637</v>
      </c>
      <c r="C1048" s="94">
        <v>33340</v>
      </c>
      <c r="D1048" s="100"/>
    </row>
    <row r="1049" spans="1:4" ht="15">
      <c r="A1049" s="92" t="s">
        <v>72</v>
      </c>
      <c r="B1049" s="93" t="s">
        <v>3584</v>
      </c>
      <c r="C1049" s="94">
        <v>33335</v>
      </c>
      <c r="D1049" s="100"/>
    </row>
    <row r="1050" spans="1:4" ht="15">
      <c r="A1050" s="92" t="s">
        <v>62</v>
      </c>
      <c r="B1050" s="93" t="s">
        <v>3607</v>
      </c>
      <c r="C1050" s="94">
        <v>33328</v>
      </c>
      <c r="D1050" s="100"/>
    </row>
    <row r="1051" spans="1:4" ht="15">
      <c r="A1051" s="92" t="s">
        <v>124</v>
      </c>
      <c r="B1051" s="93" t="s">
        <v>3632</v>
      </c>
      <c r="C1051" s="94">
        <v>33315</v>
      </c>
      <c r="D1051" s="100"/>
    </row>
    <row r="1052" spans="1:4" ht="15">
      <c r="A1052" s="92" t="s">
        <v>58</v>
      </c>
      <c r="B1052" s="93" t="s">
        <v>2989</v>
      </c>
      <c r="C1052" s="94">
        <v>33310</v>
      </c>
      <c r="D1052" s="100"/>
    </row>
    <row r="1053" spans="1:4" ht="15">
      <c r="A1053" s="92" t="s">
        <v>75</v>
      </c>
      <c r="B1053" s="93" t="s">
        <v>3658</v>
      </c>
      <c r="C1053" s="94">
        <v>33293</v>
      </c>
      <c r="D1053" s="100"/>
    </row>
    <row r="1054" spans="1:4" ht="15">
      <c r="A1054" s="92" t="s">
        <v>22</v>
      </c>
      <c r="B1054" s="93" t="s">
        <v>3604</v>
      </c>
      <c r="C1054" s="94">
        <v>33288</v>
      </c>
      <c r="D1054" s="100"/>
    </row>
    <row r="1055" spans="1:4" ht="15">
      <c r="A1055" s="92" t="s">
        <v>148</v>
      </c>
      <c r="B1055" s="93" t="s">
        <v>3561</v>
      </c>
      <c r="C1055" s="94">
        <v>33284</v>
      </c>
      <c r="D1055" s="100"/>
    </row>
    <row r="1056" spans="1:4" ht="15">
      <c r="A1056" s="92" t="s">
        <v>100</v>
      </c>
      <c r="B1056" s="93" t="s">
        <v>3629</v>
      </c>
      <c r="C1056" s="94">
        <v>33199</v>
      </c>
      <c r="D1056" s="100"/>
    </row>
    <row r="1057" spans="1:4" ht="15">
      <c r="A1057" s="92" t="s">
        <v>62</v>
      </c>
      <c r="B1057" s="93" t="s">
        <v>3623</v>
      </c>
      <c r="C1057" s="94">
        <v>33184</v>
      </c>
      <c r="D1057" s="100"/>
    </row>
    <row r="1058" spans="1:4" ht="15">
      <c r="A1058" s="92" t="s">
        <v>22</v>
      </c>
      <c r="B1058" s="93" t="s">
        <v>3615</v>
      </c>
      <c r="C1058" s="94">
        <v>33180</v>
      </c>
      <c r="D1058" s="100"/>
    </row>
    <row r="1059" spans="1:4" ht="15">
      <c r="A1059" s="92" t="s">
        <v>75</v>
      </c>
      <c r="B1059" s="93" t="s">
        <v>3675</v>
      </c>
      <c r="C1059" s="94">
        <v>33131</v>
      </c>
      <c r="D1059" s="100"/>
    </row>
    <row r="1060" spans="1:4" ht="15">
      <c r="A1060" s="92" t="s">
        <v>75</v>
      </c>
      <c r="B1060" s="93" t="s">
        <v>3610</v>
      </c>
      <c r="C1060" s="94">
        <v>33119</v>
      </c>
      <c r="D1060" s="100"/>
    </row>
    <row r="1061" spans="1:4" ht="15">
      <c r="A1061" s="92" t="s">
        <v>22</v>
      </c>
      <c r="B1061" s="93" t="s">
        <v>3644</v>
      </c>
      <c r="C1061" s="94">
        <v>33100</v>
      </c>
      <c r="D1061" s="100"/>
    </row>
    <row r="1062" spans="1:4" ht="15">
      <c r="A1062" s="92" t="s">
        <v>81</v>
      </c>
      <c r="B1062" s="93" t="s">
        <v>3652</v>
      </c>
      <c r="C1062" s="94">
        <v>33065</v>
      </c>
      <c r="D1062" s="100"/>
    </row>
    <row r="1063" spans="1:4" ht="15">
      <c r="A1063" s="92" t="s">
        <v>54</v>
      </c>
      <c r="B1063" s="93" t="s">
        <v>3564</v>
      </c>
      <c r="C1063" s="104">
        <v>33049</v>
      </c>
      <c r="D1063" s="100"/>
    </row>
    <row r="1064" spans="1:4" ht="15">
      <c r="A1064" s="92" t="s">
        <v>86</v>
      </c>
      <c r="B1064" s="93" t="s">
        <v>3634</v>
      </c>
      <c r="C1064" s="94">
        <v>33032</v>
      </c>
      <c r="D1064" s="100"/>
    </row>
    <row r="1065" spans="1:4" ht="15">
      <c r="A1065" s="92" t="s">
        <v>51</v>
      </c>
      <c r="B1065" s="93" t="s">
        <v>3669</v>
      </c>
      <c r="C1065" s="94">
        <v>33011</v>
      </c>
      <c r="D1065" s="100"/>
    </row>
    <row r="1066" spans="1:4" ht="15">
      <c r="A1066" s="92" t="s">
        <v>22</v>
      </c>
      <c r="B1066" s="93" t="s">
        <v>473</v>
      </c>
      <c r="C1066" s="94">
        <v>33002</v>
      </c>
      <c r="D1066" s="100"/>
    </row>
    <row r="1067" spans="1:4" ht="15">
      <c r="A1067" s="92" t="s">
        <v>22</v>
      </c>
      <c r="B1067" s="93" t="s">
        <v>3661</v>
      </c>
      <c r="C1067" s="94">
        <v>33000</v>
      </c>
      <c r="D1067" s="100"/>
    </row>
    <row r="1068" spans="1:4" ht="15">
      <c r="A1068" s="92" t="s">
        <v>48</v>
      </c>
      <c r="B1068" s="93" t="s">
        <v>3647</v>
      </c>
      <c r="C1068" s="94">
        <v>32992</v>
      </c>
      <c r="D1068" s="100"/>
    </row>
    <row r="1069" spans="1:4" ht="15">
      <c r="A1069" s="92" t="s">
        <v>58</v>
      </c>
      <c r="B1069" s="93" t="s">
        <v>3640</v>
      </c>
      <c r="C1069" s="94">
        <v>32940</v>
      </c>
      <c r="D1069" s="100"/>
    </row>
    <row r="1070" spans="1:4" ht="15">
      <c r="A1070" s="92" t="s">
        <v>22</v>
      </c>
      <c r="B1070" s="93" t="s">
        <v>474</v>
      </c>
      <c r="C1070" s="94">
        <v>32936</v>
      </c>
      <c r="D1070" s="100"/>
    </row>
    <row r="1071" spans="1:4" ht="15">
      <c r="A1071" s="92" t="s">
        <v>51</v>
      </c>
      <c r="B1071" s="93" t="s">
        <v>3650</v>
      </c>
      <c r="C1071" s="94">
        <v>32866</v>
      </c>
      <c r="D1071" s="100"/>
    </row>
    <row r="1072" spans="1:4" ht="15">
      <c r="A1072" s="92" t="s">
        <v>81</v>
      </c>
      <c r="B1072" s="93" t="s">
        <v>3678</v>
      </c>
      <c r="C1072" s="94">
        <v>32861</v>
      </c>
      <c r="D1072" s="100"/>
    </row>
    <row r="1073" spans="1:4" ht="15">
      <c r="A1073" s="92" t="s">
        <v>72</v>
      </c>
      <c r="B1073" s="93" t="s">
        <v>3655</v>
      </c>
      <c r="C1073" s="94">
        <v>32850</v>
      </c>
      <c r="D1073" s="100"/>
    </row>
    <row r="1074" spans="1:4" ht="15">
      <c r="A1074" s="92" t="s">
        <v>100</v>
      </c>
      <c r="B1074" s="93" t="s">
        <v>3695</v>
      </c>
      <c r="C1074" s="94">
        <v>32802</v>
      </c>
      <c r="D1074" s="100"/>
    </row>
    <row r="1075" spans="1:4" ht="15">
      <c r="A1075" s="92" t="s">
        <v>62</v>
      </c>
      <c r="B1075" s="93" t="s">
        <v>3684</v>
      </c>
      <c r="C1075" s="94">
        <v>32772</v>
      </c>
      <c r="D1075" s="100"/>
    </row>
    <row r="1076" spans="1:4" ht="15">
      <c r="A1076" s="92" t="s">
        <v>81</v>
      </c>
      <c r="B1076" s="93" t="s">
        <v>3692</v>
      </c>
      <c r="C1076" s="94">
        <v>32764</v>
      </c>
      <c r="D1076" s="100"/>
    </row>
    <row r="1077" spans="1:4" ht="15">
      <c r="A1077" s="92" t="s">
        <v>48</v>
      </c>
      <c r="B1077" s="93" t="s">
        <v>3687</v>
      </c>
      <c r="C1077" s="94">
        <v>32722</v>
      </c>
      <c r="D1077" s="100"/>
    </row>
    <row r="1078" spans="1:4" ht="15">
      <c r="A1078" s="92" t="s">
        <v>51</v>
      </c>
      <c r="B1078" s="93" t="s">
        <v>3666</v>
      </c>
      <c r="C1078" s="94">
        <v>32716</v>
      </c>
      <c r="D1078" s="100"/>
    </row>
    <row r="1079" spans="1:4" ht="15">
      <c r="A1079" s="92" t="s">
        <v>133</v>
      </c>
      <c r="B1079" s="93" t="s">
        <v>16764</v>
      </c>
      <c r="C1079" s="94">
        <v>32695</v>
      </c>
      <c r="D1079" s="100"/>
    </row>
    <row r="1080" spans="1:4" ht="15">
      <c r="A1080" s="92" t="s">
        <v>48</v>
      </c>
      <c r="B1080" s="93" t="s">
        <v>3690</v>
      </c>
      <c r="C1080" s="94">
        <v>32654</v>
      </c>
      <c r="D1080" s="100"/>
    </row>
    <row r="1081" spans="1:4" ht="15">
      <c r="A1081" s="92" t="s">
        <v>81</v>
      </c>
      <c r="B1081" s="93" t="s">
        <v>3720</v>
      </c>
      <c r="C1081" s="94">
        <v>32626</v>
      </c>
      <c r="D1081" s="100"/>
    </row>
    <row r="1082" spans="1:4" ht="15">
      <c r="A1082" s="92" t="s">
        <v>41</v>
      </c>
      <c r="B1082" s="93" t="s">
        <v>3701</v>
      </c>
      <c r="C1082" s="94">
        <v>32596</v>
      </c>
      <c r="D1082" s="100"/>
    </row>
    <row r="1083" spans="1:4" ht="15">
      <c r="A1083" s="92" t="s">
        <v>72</v>
      </c>
      <c r="B1083" s="93" t="s">
        <v>3712</v>
      </c>
      <c r="C1083" s="94">
        <v>32595</v>
      </c>
      <c r="D1083" s="100"/>
    </row>
    <row r="1084" spans="1:4" ht="15">
      <c r="A1084" s="92" t="s">
        <v>41</v>
      </c>
      <c r="B1084" s="93" t="s">
        <v>3715</v>
      </c>
      <c r="C1084" s="94">
        <v>32576</v>
      </c>
      <c r="D1084" s="100"/>
    </row>
    <row r="1085" spans="1:4" ht="15">
      <c r="A1085" s="92" t="s">
        <v>62</v>
      </c>
      <c r="B1085" s="93" t="s">
        <v>3709</v>
      </c>
      <c r="C1085" s="94">
        <v>32573</v>
      </c>
      <c r="D1085" s="100"/>
    </row>
    <row r="1086" spans="1:4" ht="15">
      <c r="A1086" s="92" t="s">
        <v>22</v>
      </c>
      <c r="B1086" s="93" t="s">
        <v>3698</v>
      </c>
      <c r="C1086" s="94">
        <v>32563</v>
      </c>
      <c r="D1086" s="100"/>
    </row>
    <row r="1087" spans="1:4" ht="15">
      <c r="A1087" s="92" t="s">
        <v>58</v>
      </c>
      <c r="B1087" s="93" t="s">
        <v>3704</v>
      </c>
      <c r="C1087" s="94">
        <v>32559</v>
      </c>
      <c r="D1087" s="100"/>
    </row>
    <row r="1088" spans="1:4" ht="15">
      <c r="A1088" s="92" t="s">
        <v>58</v>
      </c>
      <c r="B1088" s="93" t="s">
        <v>571</v>
      </c>
      <c r="C1088" s="94">
        <v>32517</v>
      </c>
      <c r="D1088" s="100"/>
    </row>
    <row r="1089" spans="1:4" ht="15">
      <c r="A1089" s="92" t="s">
        <v>54</v>
      </c>
      <c r="B1089" s="93" t="s">
        <v>3681</v>
      </c>
      <c r="C1089" s="94">
        <v>32483</v>
      </c>
      <c r="D1089" s="100"/>
    </row>
    <row r="1090" spans="1:4" ht="15">
      <c r="A1090" s="92" t="s">
        <v>48</v>
      </c>
      <c r="B1090" s="93" t="s">
        <v>3723</v>
      </c>
      <c r="C1090" s="94">
        <v>32408</v>
      </c>
      <c r="D1090" s="100"/>
    </row>
    <row r="1091" spans="1:4" ht="15">
      <c r="A1091" s="92" t="s">
        <v>86</v>
      </c>
      <c r="B1091" s="93" t="s">
        <v>3726</v>
      </c>
      <c r="C1091" s="94">
        <v>32405</v>
      </c>
      <c r="D1091" s="100"/>
    </row>
    <row r="1092" spans="1:4" ht="15">
      <c r="A1092" s="92" t="s">
        <v>51</v>
      </c>
      <c r="B1092" s="93" t="s">
        <v>3729</v>
      </c>
      <c r="C1092" s="94">
        <v>32405</v>
      </c>
      <c r="D1092" s="100"/>
    </row>
    <row r="1093" spans="1:4" ht="15">
      <c r="A1093" s="92" t="s">
        <v>41</v>
      </c>
      <c r="B1093" s="93" t="s">
        <v>3759</v>
      </c>
      <c r="C1093" s="94">
        <v>32191</v>
      </c>
      <c r="D1093" s="100"/>
    </row>
    <row r="1094" spans="1:4" ht="15">
      <c r="A1094" s="92" t="s">
        <v>51</v>
      </c>
      <c r="B1094" s="93" t="s">
        <v>477</v>
      </c>
      <c r="C1094" s="94">
        <v>32148</v>
      </c>
      <c r="D1094" s="100"/>
    </row>
    <row r="1095" spans="1:4" ht="15">
      <c r="A1095" s="92" t="s">
        <v>41</v>
      </c>
      <c r="B1095" s="93" t="s">
        <v>3750</v>
      </c>
      <c r="C1095" s="94">
        <v>32141</v>
      </c>
      <c r="D1095" s="100"/>
    </row>
    <row r="1096" spans="1:4" ht="15">
      <c r="A1096" s="92" t="s">
        <v>72</v>
      </c>
      <c r="B1096" s="93" t="s">
        <v>3747</v>
      </c>
      <c r="C1096" s="94">
        <v>32139</v>
      </c>
      <c r="D1096" s="100"/>
    </row>
    <row r="1097" spans="1:4" ht="15">
      <c r="A1097" s="92" t="s">
        <v>58</v>
      </c>
      <c r="B1097" s="93" t="s">
        <v>3768</v>
      </c>
      <c r="C1097" s="94">
        <v>32139</v>
      </c>
      <c r="D1097" s="100"/>
    </row>
    <row r="1098" spans="1:4" ht="15">
      <c r="A1098" s="92" t="s">
        <v>58</v>
      </c>
      <c r="B1098" s="93" t="s">
        <v>3732</v>
      </c>
      <c r="C1098" s="94">
        <v>32121</v>
      </c>
      <c r="D1098" s="100"/>
    </row>
    <row r="1099" spans="1:4" ht="15">
      <c r="A1099" s="92" t="s">
        <v>31</v>
      </c>
      <c r="B1099" s="93" t="s">
        <v>3744</v>
      </c>
      <c r="C1099" s="94">
        <v>32064</v>
      </c>
      <c r="D1099" s="100"/>
    </row>
    <row r="1100" spans="1:4" ht="15">
      <c r="A1100" s="92" t="s">
        <v>93</v>
      </c>
      <c r="B1100" s="93" t="s">
        <v>3753</v>
      </c>
      <c r="C1100" s="94">
        <v>32039</v>
      </c>
      <c r="D1100" s="100"/>
    </row>
    <row r="1101" spans="1:4" ht="15">
      <c r="A1101" s="92" t="s">
        <v>51</v>
      </c>
      <c r="B1101" s="93" t="s">
        <v>3756</v>
      </c>
      <c r="C1101" s="94">
        <v>32035</v>
      </c>
      <c r="D1101" s="100"/>
    </row>
    <row r="1102" spans="1:4" ht="15">
      <c r="A1102" s="92" t="s">
        <v>41</v>
      </c>
      <c r="B1102" s="93" t="s">
        <v>3777</v>
      </c>
      <c r="C1102" s="94">
        <v>32006</v>
      </c>
      <c r="D1102" s="100"/>
    </row>
    <row r="1103" spans="1:4" ht="15">
      <c r="A1103" s="92" t="s">
        <v>72</v>
      </c>
      <c r="B1103" s="93" t="s">
        <v>3735</v>
      </c>
      <c r="C1103" s="94">
        <v>31975</v>
      </c>
      <c r="D1103" s="100"/>
    </row>
    <row r="1104" spans="1:4" ht="15">
      <c r="A1104" s="92" t="s">
        <v>81</v>
      </c>
      <c r="B1104" s="93" t="s">
        <v>3786</v>
      </c>
      <c r="C1104" s="94">
        <v>31943</v>
      </c>
      <c r="D1104" s="100"/>
    </row>
    <row r="1105" spans="1:4" ht="15">
      <c r="A1105" s="92" t="s">
        <v>58</v>
      </c>
      <c r="B1105" s="93" t="s">
        <v>3794</v>
      </c>
      <c r="C1105" s="94">
        <v>31935</v>
      </c>
      <c r="D1105" s="100"/>
    </row>
    <row r="1106" spans="1:4" ht="15">
      <c r="A1106" s="92" t="s">
        <v>72</v>
      </c>
      <c r="B1106" s="93" t="s">
        <v>3738</v>
      </c>
      <c r="C1106" s="94">
        <v>31918</v>
      </c>
      <c r="D1106" s="100"/>
    </row>
    <row r="1107" spans="1:4" ht="15">
      <c r="A1107" s="92" t="s">
        <v>72</v>
      </c>
      <c r="B1107" s="93" t="s">
        <v>3762</v>
      </c>
      <c r="C1107" s="94">
        <v>31773</v>
      </c>
      <c r="D1107" s="100"/>
    </row>
    <row r="1108" spans="1:4" ht="15">
      <c r="A1108" s="92" t="s">
        <v>62</v>
      </c>
      <c r="B1108" s="93" t="s">
        <v>3804</v>
      </c>
      <c r="C1108" s="94">
        <v>31766</v>
      </c>
      <c r="D1108" s="100"/>
    </row>
    <row r="1109" spans="1:4" ht="15">
      <c r="A1109" s="92" t="s">
        <v>65</v>
      </c>
      <c r="B1109" s="93" t="s">
        <v>3791</v>
      </c>
      <c r="C1109" s="94">
        <v>31686</v>
      </c>
      <c r="D1109" s="100"/>
    </row>
    <row r="1110" spans="1:4" ht="15">
      <c r="A1110" s="92" t="s">
        <v>72</v>
      </c>
      <c r="B1110" s="93" t="s">
        <v>3741</v>
      </c>
      <c r="C1110" s="94">
        <v>31659</v>
      </c>
      <c r="D1110" s="100"/>
    </row>
    <row r="1111" spans="1:4" ht="15">
      <c r="A1111" s="92" t="s">
        <v>22</v>
      </c>
      <c r="B1111" s="93" t="s">
        <v>476</v>
      </c>
      <c r="C1111" s="94">
        <v>31646</v>
      </c>
      <c r="D1111" s="100"/>
    </row>
    <row r="1112" spans="1:4" ht="15">
      <c r="A1112" s="92" t="s">
        <v>58</v>
      </c>
      <c r="B1112" s="93" t="s">
        <v>694</v>
      </c>
      <c r="C1112" s="94">
        <v>31644</v>
      </c>
      <c r="D1112" s="100"/>
    </row>
    <row r="1113" spans="1:4" ht="15">
      <c r="A1113" s="92" t="s">
        <v>51</v>
      </c>
      <c r="B1113" s="93" t="s">
        <v>3812</v>
      </c>
      <c r="C1113" s="94">
        <v>31610</v>
      </c>
      <c r="D1113" s="100"/>
    </row>
    <row r="1114" spans="1:4" ht="15">
      <c r="A1114" s="92" t="s">
        <v>51</v>
      </c>
      <c r="B1114" s="93" t="s">
        <v>3797</v>
      </c>
      <c r="C1114" s="94">
        <v>31604</v>
      </c>
      <c r="D1114" s="100"/>
    </row>
    <row r="1115" spans="1:4" ht="15">
      <c r="A1115" s="92" t="s">
        <v>72</v>
      </c>
      <c r="B1115" s="93" t="s">
        <v>3780</v>
      </c>
      <c r="C1115" s="94">
        <v>31549</v>
      </c>
      <c r="D1115" s="100"/>
    </row>
    <row r="1116" spans="1:4" ht="15">
      <c r="A1116" s="92" t="s">
        <v>72</v>
      </c>
      <c r="B1116" s="93" t="s">
        <v>3788</v>
      </c>
      <c r="C1116" s="94">
        <v>31530</v>
      </c>
      <c r="D1116" s="100"/>
    </row>
    <row r="1117" spans="1:4" ht="15">
      <c r="A1117" s="92" t="s">
        <v>81</v>
      </c>
      <c r="B1117" s="93" t="s">
        <v>3826</v>
      </c>
      <c r="C1117" s="94">
        <v>31522</v>
      </c>
      <c r="D1117" s="100"/>
    </row>
    <row r="1118" spans="1:4" ht="15">
      <c r="A1118" s="92" t="s">
        <v>124</v>
      </c>
      <c r="B1118" s="93" t="s">
        <v>3774</v>
      </c>
      <c r="C1118" s="94">
        <v>31510</v>
      </c>
      <c r="D1118" s="100"/>
    </row>
    <row r="1119" spans="1:4" ht="15">
      <c r="A1119" s="92" t="s">
        <v>65</v>
      </c>
      <c r="B1119" s="93" t="s">
        <v>3844</v>
      </c>
      <c r="C1119" s="94">
        <v>31499</v>
      </c>
      <c r="D1119" s="100"/>
    </row>
    <row r="1120" spans="1:4" ht="15">
      <c r="A1120" s="92" t="s">
        <v>75</v>
      </c>
      <c r="B1120" s="93" t="s">
        <v>3807</v>
      </c>
      <c r="C1120" s="94">
        <v>31498</v>
      </c>
      <c r="D1120" s="100"/>
    </row>
    <row r="1121" spans="1:4" ht="15">
      <c r="A1121" s="92" t="s">
        <v>51</v>
      </c>
      <c r="B1121" s="93" t="s">
        <v>3832</v>
      </c>
      <c r="C1121" s="94">
        <v>31497</v>
      </c>
      <c r="D1121" s="100"/>
    </row>
    <row r="1122" spans="1:4" ht="15">
      <c r="A1122" s="92" t="s">
        <v>48</v>
      </c>
      <c r="B1122" s="93" t="s">
        <v>3838</v>
      </c>
      <c r="C1122" s="94">
        <v>31492</v>
      </c>
      <c r="D1122" s="100"/>
    </row>
    <row r="1123" spans="1:4" ht="15">
      <c r="A1123" s="92" t="s">
        <v>48</v>
      </c>
      <c r="B1123" s="93" t="s">
        <v>3855</v>
      </c>
      <c r="C1123" s="94">
        <v>31455</v>
      </c>
      <c r="D1123" s="100"/>
    </row>
    <row r="1124" spans="1:4" ht="15">
      <c r="A1124" s="92" t="s">
        <v>75</v>
      </c>
      <c r="B1124" s="93" t="s">
        <v>3841</v>
      </c>
      <c r="C1124" s="94">
        <v>31421</v>
      </c>
      <c r="D1124" s="100"/>
    </row>
    <row r="1125" spans="1:4" ht="15">
      <c r="A1125" s="92" t="s">
        <v>41</v>
      </c>
      <c r="B1125" s="93" t="s">
        <v>3864</v>
      </c>
      <c r="C1125" s="94">
        <v>31416</v>
      </c>
      <c r="D1125" s="100"/>
    </row>
    <row r="1126" spans="1:4" ht="15">
      <c r="A1126" s="92" t="s">
        <v>133</v>
      </c>
      <c r="B1126" s="93" t="s">
        <v>3765</v>
      </c>
      <c r="C1126" s="94">
        <v>31392</v>
      </c>
      <c r="D1126" s="100"/>
    </row>
    <row r="1127" spans="1:4" ht="15">
      <c r="A1127" s="92" t="s">
        <v>51</v>
      </c>
      <c r="B1127" s="93" t="s">
        <v>488</v>
      </c>
      <c r="C1127" s="94">
        <v>31364</v>
      </c>
      <c r="D1127" s="100"/>
    </row>
    <row r="1128" spans="1:4" ht="15">
      <c r="A1128" s="92" t="s">
        <v>22</v>
      </c>
      <c r="B1128" s="93" t="s">
        <v>3852</v>
      </c>
      <c r="C1128" s="94">
        <v>31346</v>
      </c>
      <c r="D1128" s="100"/>
    </row>
    <row r="1129" spans="1:4" ht="15">
      <c r="A1129" s="92" t="s">
        <v>51</v>
      </c>
      <c r="B1129" s="93" t="s">
        <v>3870</v>
      </c>
      <c r="C1129" s="94">
        <v>31335</v>
      </c>
      <c r="D1129" s="100"/>
    </row>
    <row r="1130" spans="1:4" ht="15">
      <c r="A1130" s="92" t="s">
        <v>72</v>
      </c>
      <c r="B1130" s="93" t="s">
        <v>3783</v>
      </c>
      <c r="C1130" s="94">
        <v>31325</v>
      </c>
      <c r="D1130" s="100"/>
    </row>
    <row r="1131" spans="1:4" ht="15">
      <c r="A1131" s="92" t="s">
        <v>62</v>
      </c>
      <c r="B1131" s="93" t="s">
        <v>3820</v>
      </c>
      <c r="C1131" s="94">
        <v>31318</v>
      </c>
      <c r="D1131" s="100"/>
    </row>
    <row r="1132" spans="1:4" ht="15">
      <c r="A1132" s="92" t="s">
        <v>138</v>
      </c>
      <c r="B1132" s="93" t="s">
        <v>3835</v>
      </c>
      <c r="C1132" s="94">
        <v>31273</v>
      </c>
      <c r="D1132" s="100"/>
    </row>
    <row r="1133" spans="1:4" ht="15">
      <c r="A1133" s="92" t="s">
        <v>72</v>
      </c>
      <c r="B1133" s="93" t="s">
        <v>3823</v>
      </c>
      <c r="C1133" s="94">
        <v>31257</v>
      </c>
      <c r="D1133" s="100"/>
    </row>
    <row r="1134" spans="1:4" ht="15">
      <c r="A1134" s="92" t="s">
        <v>58</v>
      </c>
      <c r="B1134" s="93" t="s">
        <v>3899</v>
      </c>
      <c r="C1134" s="94">
        <v>31211</v>
      </c>
      <c r="D1134" s="100"/>
    </row>
    <row r="1135" spans="1:4" ht="15">
      <c r="A1135" s="92" t="s">
        <v>41</v>
      </c>
      <c r="B1135" s="93" t="s">
        <v>3924</v>
      </c>
      <c r="C1135" s="94">
        <v>31209</v>
      </c>
      <c r="D1135" s="100"/>
    </row>
    <row r="1136" spans="1:4" ht="15">
      <c r="A1136" s="92" t="s">
        <v>62</v>
      </c>
      <c r="B1136" s="93" t="s">
        <v>3829</v>
      </c>
      <c r="C1136" s="94">
        <v>31187</v>
      </c>
      <c r="D1136" s="100"/>
    </row>
    <row r="1137" spans="1:7" ht="15">
      <c r="A1137" s="92" t="s">
        <v>81</v>
      </c>
      <c r="B1137" s="93" t="s">
        <v>478</v>
      </c>
      <c r="C1137" s="94">
        <v>31177</v>
      </c>
      <c r="D1137" s="95" t="s">
        <v>16755</v>
      </c>
      <c r="E1137" s="45">
        <v>17</v>
      </c>
      <c r="F1137" s="45">
        <v>15.8</v>
      </c>
      <c r="G1137" s="75">
        <v>1.1999999999999993</v>
      </c>
    </row>
    <row r="1138" spans="1:7" ht="15">
      <c r="A1138" s="92" t="s">
        <v>138</v>
      </c>
      <c r="B1138" s="93" t="s">
        <v>3876</v>
      </c>
      <c r="C1138" s="94">
        <v>31132</v>
      </c>
      <c r="D1138" s="100"/>
    </row>
    <row r="1139" spans="1:7" ht="15">
      <c r="A1139" s="92" t="s">
        <v>138</v>
      </c>
      <c r="B1139" s="93" t="s">
        <v>3861</v>
      </c>
      <c r="C1139" s="94">
        <v>31122</v>
      </c>
      <c r="D1139" s="100"/>
    </row>
    <row r="1140" spans="1:7" ht="15">
      <c r="A1140" s="92" t="s">
        <v>75</v>
      </c>
      <c r="B1140" s="93" t="s">
        <v>3867</v>
      </c>
      <c r="C1140" s="94">
        <v>31063</v>
      </c>
      <c r="D1140" s="100"/>
    </row>
    <row r="1141" spans="1:7" ht="15">
      <c r="A1141" s="92" t="s">
        <v>51</v>
      </c>
      <c r="B1141" s="93" t="s">
        <v>3885</v>
      </c>
      <c r="C1141" s="94">
        <v>31045</v>
      </c>
      <c r="D1141" s="100"/>
    </row>
    <row r="1142" spans="1:7" ht="15">
      <c r="A1142" s="92" t="s">
        <v>138</v>
      </c>
      <c r="B1142" s="93" t="s">
        <v>3815</v>
      </c>
      <c r="C1142" s="94">
        <v>31039</v>
      </c>
      <c r="D1142" s="100"/>
    </row>
    <row r="1143" spans="1:7" ht="15">
      <c r="A1143" s="92" t="s">
        <v>75</v>
      </c>
      <c r="B1143" s="93" t="s">
        <v>3896</v>
      </c>
      <c r="C1143" s="94">
        <v>31035</v>
      </c>
      <c r="D1143" s="100"/>
    </row>
    <row r="1144" spans="1:7" ht="15">
      <c r="A1144" s="92" t="s">
        <v>22</v>
      </c>
      <c r="B1144" s="93" t="s">
        <v>3888</v>
      </c>
      <c r="C1144" s="94">
        <v>30989</v>
      </c>
      <c r="D1144" s="100"/>
    </row>
    <row r="1145" spans="1:7" ht="15">
      <c r="A1145" s="92" t="s">
        <v>23</v>
      </c>
      <c r="B1145" s="93" t="s">
        <v>479</v>
      </c>
      <c r="C1145" s="94">
        <v>30930</v>
      </c>
      <c r="D1145" s="100"/>
    </row>
    <row r="1146" spans="1:7" ht="15">
      <c r="A1146" s="92" t="s">
        <v>41</v>
      </c>
      <c r="B1146" s="93" t="s">
        <v>3939</v>
      </c>
      <c r="C1146" s="94">
        <v>30906</v>
      </c>
      <c r="D1146" s="100"/>
    </row>
    <row r="1147" spans="1:7" ht="15">
      <c r="A1147" s="92" t="s">
        <v>41</v>
      </c>
      <c r="B1147" s="93" t="s">
        <v>3902</v>
      </c>
      <c r="C1147" s="94">
        <v>30862</v>
      </c>
      <c r="D1147" s="100"/>
    </row>
    <row r="1148" spans="1:7" ht="15">
      <c r="A1148" s="92" t="s">
        <v>41</v>
      </c>
      <c r="B1148" s="93" t="s">
        <v>3915</v>
      </c>
      <c r="C1148" s="94">
        <v>30857</v>
      </c>
      <c r="D1148" s="100"/>
    </row>
    <row r="1149" spans="1:7" ht="15">
      <c r="A1149" s="92" t="s">
        <v>54</v>
      </c>
      <c r="B1149" s="93" t="s">
        <v>3847</v>
      </c>
      <c r="C1149" s="94">
        <v>30846</v>
      </c>
      <c r="D1149" s="100"/>
    </row>
    <row r="1150" spans="1:7" ht="15">
      <c r="A1150" s="92" t="s">
        <v>62</v>
      </c>
      <c r="B1150" s="93" t="s">
        <v>321</v>
      </c>
      <c r="C1150" s="94">
        <v>30816</v>
      </c>
      <c r="D1150" s="100"/>
    </row>
    <row r="1151" spans="1:7" ht="15">
      <c r="A1151" s="92" t="s">
        <v>48</v>
      </c>
      <c r="B1151" s="93" t="s">
        <v>3771</v>
      </c>
      <c r="C1151" s="94">
        <v>30807</v>
      </c>
      <c r="D1151" s="100"/>
    </row>
    <row r="1152" spans="1:7" ht="15">
      <c r="A1152" s="92" t="s">
        <v>167</v>
      </c>
      <c r="B1152" s="93" t="s">
        <v>3858</v>
      </c>
      <c r="C1152" s="94">
        <v>30782</v>
      </c>
      <c r="D1152" s="100"/>
    </row>
    <row r="1153" spans="1:4" ht="15">
      <c r="A1153" s="92" t="s">
        <v>62</v>
      </c>
      <c r="B1153" s="93" t="s">
        <v>3921</v>
      </c>
      <c r="C1153" s="94">
        <v>30751</v>
      </c>
      <c r="D1153" s="100"/>
    </row>
    <row r="1154" spans="1:4" ht="15">
      <c r="A1154" s="92" t="s">
        <v>41</v>
      </c>
      <c r="B1154" s="93" t="s">
        <v>3912</v>
      </c>
      <c r="C1154" s="94">
        <v>30747</v>
      </c>
      <c r="D1154" s="100"/>
    </row>
    <row r="1155" spans="1:4" ht="15">
      <c r="A1155" s="92" t="s">
        <v>148</v>
      </c>
      <c r="B1155" s="93" t="s">
        <v>3893</v>
      </c>
      <c r="C1155" s="94">
        <v>30733</v>
      </c>
      <c r="D1155" s="100"/>
    </row>
    <row r="1156" spans="1:4" ht="15">
      <c r="A1156" s="92" t="s">
        <v>100</v>
      </c>
      <c r="B1156" s="93" t="s">
        <v>3930</v>
      </c>
      <c r="C1156" s="94">
        <v>30684</v>
      </c>
      <c r="D1156" s="100"/>
    </row>
    <row r="1157" spans="1:4" ht="15">
      <c r="A1157" s="92" t="s">
        <v>138</v>
      </c>
      <c r="B1157" s="93" t="s">
        <v>3873</v>
      </c>
      <c r="C1157" s="94">
        <v>30680</v>
      </c>
      <c r="D1157" s="100"/>
    </row>
    <row r="1158" spans="1:4" ht="15">
      <c r="A1158" s="92" t="s">
        <v>22</v>
      </c>
      <c r="B1158" s="93" t="s">
        <v>3879</v>
      </c>
      <c r="C1158" s="94">
        <v>30617</v>
      </c>
      <c r="D1158" s="100"/>
    </row>
    <row r="1159" spans="1:4" ht="15">
      <c r="A1159" s="92" t="s">
        <v>22</v>
      </c>
      <c r="B1159" s="93" t="s">
        <v>3936</v>
      </c>
      <c r="C1159" s="94">
        <v>30614</v>
      </c>
      <c r="D1159" s="100"/>
    </row>
    <row r="1160" spans="1:4" ht="15">
      <c r="A1160" s="92" t="s">
        <v>93</v>
      </c>
      <c r="B1160" s="93" t="s">
        <v>3933</v>
      </c>
      <c r="C1160" s="94">
        <v>30600</v>
      </c>
      <c r="D1160" s="100"/>
    </row>
    <row r="1161" spans="1:4" ht="15">
      <c r="A1161" s="92" t="s">
        <v>31</v>
      </c>
      <c r="B1161" s="93" t="s">
        <v>3927</v>
      </c>
      <c r="C1161" s="94">
        <v>30593</v>
      </c>
      <c r="D1161" s="100"/>
    </row>
    <row r="1162" spans="1:4" ht="15">
      <c r="A1162" s="92" t="s">
        <v>91</v>
      </c>
      <c r="B1162" s="93" t="s">
        <v>3905</v>
      </c>
      <c r="C1162" s="94">
        <v>30593</v>
      </c>
      <c r="D1162" s="100"/>
    </row>
    <row r="1163" spans="1:4" ht="15">
      <c r="A1163" s="92" t="s">
        <v>22</v>
      </c>
      <c r="B1163" s="93" t="s">
        <v>3945</v>
      </c>
      <c r="C1163" s="94">
        <v>30520</v>
      </c>
      <c r="D1163" s="100"/>
    </row>
    <row r="1164" spans="1:4" ht="15">
      <c r="A1164" s="92" t="s">
        <v>65</v>
      </c>
      <c r="B1164" s="93" t="s">
        <v>481</v>
      </c>
      <c r="C1164" s="94">
        <v>30492</v>
      </c>
      <c r="D1164" s="100"/>
    </row>
    <row r="1165" spans="1:4" ht="15">
      <c r="A1165" s="92" t="s">
        <v>138</v>
      </c>
      <c r="B1165" s="93" t="s">
        <v>3971</v>
      </c>
      <c r="C1165" s="94">
        <v>30455</v>
      </c>
      <c r="D1165" s="100"/>
    </row>
    <row r="1166" spans="1:4" ht="15">
      <c r="A1166" s="92" t="s">
        <v>96</v>
      </c>
      <c r="B1166" s="93" t="s">
        <v>3951</v>
      </c>
      <c r="C1166" s="94">
        <v>30438</v>
      </c>
      <c r="D1166" s="100"/>
    </row>
    <row r="1167" spans="1:4" ht="15">
      <c r="A1167" s="92" t="s">
        <v>54</v>
      </c>
      <c r="B1167" s="93" t="s">
        <v>3882</v>
      </c>
      <c r="C1167" s="94">
        <v>30436</v>
      </c>
      <c r="D1167" s="100"/>
    </row>
    <row r="1168" spans="1:4" ht="15">
      <c r="A1168" s="92" t="s">
        <v>148</v>
      </c>
      <c r="B1168" s="93" t="s">
        <v>3942</v>
      </c>
      <c r="C1168" s="94">
        <v>30404</v>
      </c>
      <c r="D1168" s="100"/>
    </row>
    <row r="1169" spans="1:4" ht="15">
      <c r="A1169" s="92" t="s">
        <v>23</v>
      </c>
      <c r="B1169" s="93" t="s">
        <v>3918</v>
      </c>
      <c r="C1169" s="94">
        <v>30402</v>
      </c>
      <c r="D1169" s="100"/>
    </row>
    <row r="1170" spans="1:4" ht="15">
      <c r="A1170" s="92" t="s">
        <v>65</v>
      </c>
      <c r="B1170" s="93" t="s">
        <v>482</v>
      </c>
      <c r="C1170" s="94">
        <v>30395</v>
      </c>
      <c r="D1170" s="100"/>
    </row>
    <row r="1171" spans="1:4" ht="15">
      <c r="A1171" s="92" t="s">
        <v>51</v>
      </c>
      <c r="B1171" s="93" t="s">
        <v>3965</v>
      </c>
      <c r="C1171" s="94">
        <v>30334</v>
      </c>
      <c r="D1171" s="100"/>
    </row>
    <row r="1172" spans="1:4" ht="15">
      <c r="A1172" s="92" t="s">
        <v>75</v>
      </c>
      <c r="B1172" s="93" t="s">
        <v>3948</v>
      </c>
      <c r="C1172" s="94">
        <v>30241</v>
      </c>
      <c r="D1172" s="100"/>
    </row>
    <row r="1173" spans="1:4" ht="15">
      <c r="A1173" s="92" t="s">
        <v>72</v>
      </c>
      <c r="B1173" s="93" t="s">
        <v>3962</v>
      </c>
      <c r="C1173" s="94">
        <v>30235</v>
      </c>
      <c r="D1173" s="100"/>
    </row>
    <row r="1174" spans="1:4" ht="15">
      <c r="A1174" s="92" t="s">
        <v>22</v>
      </c>
      <c r="B1174" s="93" t="s">
        <v>480</v>
      </c>
      <c r="C1174" s="94">
        <v>30136</v>
      </c>
      <c r="D1174" s="100"/>
    </row>
    <row r="1175" spans="1:4" ht="15">
      <c r="A1175" s="92" t="s">
        <v>23</v>
      </c>
      <c r="B1175" s="93" t="s">
        <v>3968</v>
      </c>
      <c r="C1175" s="94">
        <v>30080</v>
      </c>
      <c r="D1175" s="100"/>
    </row>
    <row r="1176" spans="1:4" ht="15">
      <c r="A1176" s="92" t="s">
        <v>58</v>
      </c>
      <c r="B1176" s="93" t="s">
        <v>4022</v>
      </c>
      <c r="C1176" s="94">
        <v>29994</v>
      </c>
      <c r="D1176" s="100"/>
    </row>
    <row r="1177" spans="1:4" ht="15">
      <c r="A1177" s="92" t="s">
        <v>138</v>
      </c>
      <c r="B1177" s="93" t="s">
        <v>3998</v>
      </c>
      <c r="C1177" s="94">
        <v>29975</v>
      </c>
      <c r="D1177" s="100"/>
    </row>
    <row r="1178" spans="1:4" ht="15">
      <c r="A1178" s="92" t="s">
        <v>81</v>
      </c>
      <c r="B1178" s="93" t="s">
        <v>3989</v>
      </c>
      <c r="C1178" s="94">
        <v>29932</v>
      </c>
      <c r="D1178" s="100"/>
    </row>
    <row r="1179" spans="1:4" ht="15">
      <c r="A1179" s="92" t="s">
        <v>75</v>
      </c>
      <c r="B1179" s="93" t="s">
        <v>3957</v>
      </c>
      <c r="C1179" s="94">
        <v>29905</v>
      </c>
      <c r="D1179" s="100"/>
    </row>
    <row r="1180" spans="1:4" ht="15">
      <c r="A1180" s="92" t="s">
        <v>22</v>
      </c>
      <c r="B1180" s="93" t="s">
        <v>3992</v>
      </c>
      <c r="C1180" s="94">
        <v>29869</v>
      </c>
      <c r="D1180" s="100"/>
    </row>
    <row r="1181" spans="1:4" ht="15">
      <c r="A1181" s="92" t="s">
        <v>148</v>
      </c>
      <c r="B1181" s="93" t="s">
        <v>3954</v>
      </c>
      <c r="C1181" s="94">
        <v>29860</v>
      </c>
      <c r="D1181" s="100"/>
    </row>
    <row r="1182" spans="1:4" ht="15">
      <c r="A1182" s="92" t="s">
        <v>75</v>
      </c>
      <c r="B1182" s="93" t="s">
        <v>3977</v>
      </c>
      <c r="C1182" s="94">
        <v>29856</v>
      </c>
      <c r="D1182" s="100"/>
    </row>
    <row r="1183" spans="1:4" ht="15">
      <c r="A1183" s="92" t="s">
        <v>72</v>
      </c>
      <c r="B1183" s="93" t="s">
        <v>4004</v>
      </c>
      <c r="C1183" s="94">
        <v>29846</v>
      </c>
      <c r="D1183" s="100"/>
    </row>
    <row r="1184" spans="1:4" ht="15">
      <c r="A1184" s="92" t="s">
        <v>51</v>
      </c>
      <c r="B1184" s="93" t="s">
        <v>3986</v>
      </c>
      <c r="C1184" s="94">
        <v>29814</v>
      </c>
      <c r="D1184" s="100"/>
    </row>
    <row r="1185" spans="1:7" ht="15">
      <c r="A1185" s="92" t="s">
        <v>138</v>
      </c>
      <c r="B1185" s="93" t="s">
        <v>3974</v>
      </c>
      <c r="C1185" s="94">
        <v>29779</v>
      </c>
      <c r="D1185" s="100"/>
    </row>
    <row r="1186" spans="1:7" ht="15">
      <c r="A1186" s="92" t="s">
        <v>58</v>
      </c>
      <c r="B1186" s="93" t="s">
        <v>3980</v>
      </c>
      <c r="C1186" s="94">
        <v>29740</v>
      </c>
      <c r="D1186" s="100"/>
    </row>
    <row r="1187" spans="1:7" ht="15">
      <c r="A1187" s="92" t="s">
        <v>22</v>
      </c>
      <c r="B1187" s="93" t="s">
        <v>4013</v>
      </c>
      <c r="C1187" s="94">
        <v>29726</v>
      </c>
      <c r="D1187" s="100"/>
    </row>
    <row r="1188" spans="1:7" ht="15">
      <c r="A1188" s="92" t="s">
        <v>22</v>
      </c>
      <c r="B1188" s="93" t="s">
        <v>4001</v>
      </c>
      <c r="C1188" s="94">
        <v>29706</v>
      </c>
      <c r="D1188" s="100"/>
    </row>
    <row r="1189" spans="1:7" ht="15">
      <c r="A1189" s="92" t="s">
        <v>23</v>
      </c>
      <c r="B1189" s="93" t="s">
        <v>4010</v>
      </c>
      <c r="C1189" s="94">
        <v>29692</v>
      </c>
      <c r="D1189" s="100"/>
    </row>
    <row r="1190" spans="1:7" ht="15">
      <c r="A1190" s="92" t="s">
        <v>72</v>
      </c>
      <c r="B1190" s="93" t="s">
        <v>3983</v>
      </c>
      <c r="C1190" s="94">
        <v>29688</v>
      </c>
      <c r="D1190" s="100"/>
    </row>
    <row r="1191" spans="1:7" ht="15">
      <c r="A1191" s="92" t="s">
        <v>31</v>
      </c>
      <c r="B1191" s="93" t="s">
        <v>4007</v>
      </c>
      <c r="C1191" s="94">
        <v>29545</v>
      </c>
      <c r="D1191" s="100"/>
    </row>
    <row r="1192" spans="1:7" ht="15">
      <c r="A1192" s="92" t="s">
        <v>72</v>
      </c>
      <c r="B1192" s="93" t="s">
        <v>4036</v>
      </c>
      <c r="C1192" s="94">
        <v>29516</v>
      </c>
      <c r="D1192" s="100"/>
    </row>
    <row r="1193" spans="1:7" ht="15">
      <c r="A1193" s="92" t="s">
        <v>75</v>
      </c>
      <c r="B1193" s="93" t="s">
        <v>483</v>
      </c>
      <c r="C1193" s="94">
        <v>29483</v>
      </c>
      <c r="D1193" s="95" t="s">
        <v>16755</v>
      </c>
      <c r="E1193" s="45">
        <v>27.4</v>
      </c>
      <c r="F1193" s="45">
        <v>28.5</v>
      </c>
      <c r="G1193" s="75">
        <v>-1.1000000000000014</v>
      </c>
    </row>
    <row r="1194" spans="1:7" ht="15">
      <c r="A1194" s="92" t="s">
        <v>22</v>
      </c>
      <c r="B1194" s="93" t="s">
        <v>4025</v>
      </c>
      <c r="C1194" s="94">
        <v>29452</v>
      </c>
      <c r="D1194" s="100"/>
    </row>
    <row r="1195" spans="1:7" ht="15">
      <c r="A1195" s="92" t="s">
        <v>72</v>
      </c>
      <c r="B1195" s="93" t="s">
        <v>4016</v>
      </c>
      <c r="C1195" s="94">
        <v>29427</v>
      </c>
      <c r="D1195" s="100"/>
    </row>
    <row r="1196" spans="1:7" ht="15">
      <c r="A1196" s="92" t="s">
        <v>62</v>
      </c>
      <c r="B1196" s="93" t="s">
        <v>4033</v>
      </c>
      <c r="C1196" s="94">
        <v>29412</v>
      </c>
      <c r="D1196" s="100"/>
    </row>
    <row r="1197" spans="1:7" ht="15">
      <c r="A1197" s="92" t="s">
        <v>41</v>
      </c>
      <c r="B1197" s="93" t="s">
        <v>4045</v>
      </c>
      <c r="C1197" s="94">
        <v>29410</v>
      </c>
      <c r="D1197" s="100"/>
    </row>
    <row r="1198" spans="1:7" ht="15">
      <c r="A1198" s="92" t="s">
        <v>22</v>
      </c>
      <c r="B1198" s="93" t="s">
        <v>485</v>
      </c>
      <c r="C1198" s="94">
        <v>29402</v>
      </c>
      <c r="D1198" s="100"/>
    </row>
    <row r="1199" spans="1:7" ht="15">
      <c r="A1199" s="92" t="s">
        <v>65</v>
      </c>
      <c r="B1199" s="93" t="s">
        <v>3995</v>
      </c>
      <c r="C1199" s="94">
        <v>29392</v>
      </c>
      <c r="D1199" s="100"/>
    </row>
    <row r="1200" spans="1:7" ht="15">
      <c r="A1200" s="92" t="s">
        <v>138</v>
      </c>
      <c r="B1200" s="93" t="s">
        <v>4048</v>
      </c>
      <c r="C1200" s="94">
        <v>29290</v>
      </c>
      <c r="D1200" s="100"/>
    </row>
    <row r="1201" spans="1:4" ht="15">
      <c r="A1201" s="92" t="s">
        <v>72</v>
      </c>
      <c r="B1201" s="93" t="s">
        <v>4028</v>
      </c>
      <c r="C1201" s="94">
        <v>29282</v>
      </c>
      <c r="D1201" s="100"/>
    </row>
    <row r="1202" spans="1:4" ht="15">
      <c r="A1202" s="92" t="s">
        <v>81</v>
      </c>
      <c r="B1202" s="93" t="s">
        <v>4066</v>
      </c>
      <c r="C1202" s="94">
        <v>29183</v>
      </c>
      <c r="D1202" s="100"/>
    </row>
    <row r="1203" spans="1:4" ht="15">
      <c r="A1203" s="92" t="s">
        <v>41</v>
      </c>
      <c r="B1203" s="93" t="s">
        <v>486</v>
      </c>
      <c r="C1203" s="94">
        <v>29173</v>
      </c>
      <c r="D1203" s="100"/>
    </row>
    <row r="1204" spans="1:4" ht="15">
      <c r="A1204" s="92" t="s">
        <v>54</v>
      </c>
      <c r="B1204" s="93" t="s">
        <v>4019</v>
      </c>
      <c r="C1204" s="94">
        <v>29168</v>
      </c>
      <c r="D1204" s="100"/>
    </row>
    <row r="1205" spans="1:4" ht="15">
      <c r="A1205" s="92" t="s">
        <v>48</v>
      </c>
      <c r="B1205" s="93" t="s">
        <v>1705</v>
      </c>
      <c r="C1205" s="94">
        <v>29146</v>
      </c>
      <c r="D1205" s="100"/>
    </row>
    <row r="1206" spans="1:4" ht="15">
      <c r="A1206" s="92" t="s">
        <v>62</v>
      </c>
      <c r="B1206" s="93" t="s">
        <v>4042</v>
      </c>
      <c r="C1206" s="94">
        <v>29127</v>
      </c>
      <c r="D1206" s="100"/>
    </row>
    <row r="1207" spans="1:4" ht="15">
      <c r="A1207" s="92" t="s">
        <v>41</v>
      </c>
      <c r="B1207" s="93" t="s">
        <v>4080</v>
      </c>
      <c r="C1207" s="94">
        <v>29070</v>
      </c>
      <c r="D1207" s="100"/>
    </row>
    <row r="1208" spans="1:4" ht="15">
      <c r="A1208" s="92" t="s">
        <v>58</v>
      </c>
      <c r="B1208" s="93" t="s">
        <v>4039</v>
      </c>
      <c r="C1208" s="94">
        <v>29070</v>
      </c>
      <c r="D1208" s="100"/>
    </row>
    <row r="1209" spans="1:4" ht="15">
      <c r="A1209" s="92" t="s">
        <v>41</v>
      </c>
      <c r="B1209" s="93" t="s">
        <v>4074</v>
      </c>
      <c r="C1209" s="94">
        <v>29058</v>
      </c>
      <c r="D1209" s="100"/>
    </row>
    <row r="1210" spans="1:4" ht="15">
      <c r="A1210" s="92" t="s">
        <v>148</v>
      </c>
      <c r="B1210" s="93" t="s">
        <v>4063</v>
      </c>
      <c r="C1210" s="94">
        <v>28983</v>
      </c>
      <c r="D1210" s="100"/>
    </row>
    <row r="1211" spans="1:4" ht="15">
      <c r="A1211" s="92" t="s">
        <v>93</v>
      </c>
      <c r="B1211" s="93" t="s">
        <v>487</v>
      </c>
      <c r="C1211" s="94">
        <v>28936</v>
      </c>
      <c r="D1211" s="100"/>
    </row>
    <row r="1212" spans="1:4" ht="15">
      <c r="A1212" s="92" t="s">
        <v>81</v>
      </c>
      <c r="B1212" s="93" t="s">
        <v>4071</v>
      </c>
      <c r="C1212" s="94">
        <v>28932</v>
      </c>
      <c r="D1212" s="100"/>
    </row>
    <row r="1213" spans="1:4" ht="15">
      <c r="A1213" s="92" t="s">
        <v>62</v>
      </c>
      <c r="B1213" s="93" t="s">
        <v>4092</v>
      </c>
      <c r="C1213" s="94">
        <v>28904</v>
      </c>
      <c r="D1213" s="100"/>
    </row>
    <row r="1214" spans="1:4" ht="15">
      <c r="A1214" s="92" t="s">
        <v>62</v>
      </c>
      <c r="B1214" s="93" t="s">
        <v>4122</v>
      </c>
      <c r="C1214" s="94">
        <v>28894</v>
      </c>
      <c r="D1214" s="100"/>
    </row>
    <row r="1215" spans="1:4" ht="15">
      <c r="A1215" s="92" t="s">
        <v>96</v>
      </c>
      <c r="B1215" s="93" t="s">
        <v>4101</v>
      </c>
      <c r="C1215" s="94">
        <v>28874</v>
      </c>
      <c r="D1215" s="100"/>
    </row>
    <row r="1216" spans="1:4" ht="15">
      <c r="A1216" s="92" t="s">
        <v>51</v>
      </c>
      <c r="B1216" s="93" t="s">
        <v>4089</v>
      </c>
      <c r="C1216" s="94">
        <v>28859</v>
      </c>
      <c r="D1216" s="100"/>
    </row>
    <row r="1217" spans="1:4" ht="15">
      <c r="A1217" s="92" t="s">
        <v>51</v>
      </c>
      <c r="B1217" s="93" t="s">
        <v>4110</v>
      </c>
      <c r="C1217" s="94">
        <v>28842</v>
      </c>
      <c r="D1217" s="100"/>
    </row>
    <row r="1218" spans="1:4" ht="15">
      <c r="A1218" s="92" t="s">
        <v>31</v>
      </c>
      <c r="B1218" s="93" t="s">
        <v>4051</v>
      </c>
      <c r="C1218" s="94">
        <v>28837</v>
      </c>
      <c r="D1218" s="100"/>
    </row>
    <row r="1219" spans="1:4" ht="15">
      <c r="A1219" s="92" t="s">
        <v>41</v>
      </c>
      <c r="B1219" s="93" t="s">
        <v>4125</v>
      </c>
      <c r="C1219" s="94">
        <v>28820</v>
      </c>
      <c r="D1219" s="100"/>
    </row>
    <row r="1220" spans="1:4" ht="15">
      <c r="A1220" s="92" t="s">
        <v>58</v>
      </c>
      <c r="B1220" s="93" t="s">
        <v>4140</v>
      </c>
      <c r="C1220" s="94">
        <v>28808</v>
      </c>
      <c r="D1220" s="100"/>
    </row>
    <row r="1221" spans="1:4" ht="15">
      <c r="A1221" s="92" t="s">
        <v>41</v>
      </c>
      <c r="B1221" s="93" t="s">
        <v>4086</v>
      </c>
      <c r="C1221" s="94">
        <v>28800</v>
      </c>
      <c r="D1221" s="100"/>
    </row>
    <row r="1222" spans="1:4" ht="15">
      <c r="A1222" s="92" t="s">
        <v>81</v>
      </c>
      <c r="B1222" s="93" t="s">
        <v>4107</v>
      </c>
      <c r="C1222" s="94">
        <v>28798</v>
      </c>
      <c r="D1222" s="100"/>
    </row>
    <row r="1223" spans="1:4" ht="15">
      <c r="A1223" s="92" t="s">
        <v>65</v>
      </c>
      <c r="B1223" s="93" t="s">
        <v>4169</v>
      </c>
      <c r="C1223" s="94">
        <v>28793</v>
      </c>
      <c r="D1223" s="100"/>
    </row>
    <row r="1224" spans="1:4" ht="15">
      <c r="A1224" s="92" t="s">
        <v>22</v>
      </c>
      <c r="B1224" s="93" t="s">
        <v>4098</v>
      </c>
      <c r="C1224" s="94">
        <v>28785</v>
      </c>
      <c r="D1224" s="100"/>
    </row>
    <row r="1225" spans="1:4" ht="15">
      <c r="A1225" s="92" t="s">
        <v>86</v>
      </c>
      <c r="B1225" s="93" t="s">
        <v>4113</v>
      </c>
      <c r="C1225" s="94">
        <v>28771</v>
      </c>
      <c r="D1225" s="100"/>
    </row>
    <row r="1226" spans="1:4" ht="15">
      <c r="A1226" s="92" t="s">
        <v>81</v>
      </c>
      <c r="B1226" s="93" t="s">
        <v>4077</v>
      </c>
      <c r="C1226" s="94">
        <v>28754</v>
      </c>
      <c r="D1226" s="100"/>
    </row>
    <row r="1227" spans="1:4" ht="15">
      <c r="A1227" s="92" t="s">
        <v>93</v>
      </c>
      <c r="B1227" s="93" t="s">
        <v>4083</v>
      </c>
      <c r="C1227" s="94">
        <v>28747</v>
      </c>
      <c r="D1227" s="100"/>
    </row>
    <row r="1228" spans="1:4" ht="15">
      <c r="A1228" s="92" t="s">
        <v>41</v>
      </c>
      <c r="B1228" s="93" t="s">
        <v>4116</v>
      </c>
      <c r="C1228" s="94">
        <v>28740</v>
      </c>
      <c r="D1228" s="100"/>
    </row>
    <row r="1229" spans="1:4" ht="15">
      <c r="A1229" s="92" t="s">
        <v>62</v>
      </c>
      <c r="B1229" s="93" t="s">
        <v>4119</v>
      </c>
      <c r="C1229" s="94">
        <v>28704</v>
      </c>
      <c r="D1229" s="100"/>
    </row>
    <row r="1230" spans="1:4" ht="15">
      <c r="A1230" s="92" t="s">
        <v>23</v>
      </c>
      <c r="B1230" s="93" t="s">
        <v>4131</v>
      </c>
      <c r="C1230" s="94">
        <v>28693</v>
      </c>
      <c r="D1230" s="100"/>
    </row>
    <row r="1231" spans="1:4" ht="15">
      <c r="A1231" s="92" t="s">
        <v>41</v>
      </c>
      <c r="B1231" s="93" t="s">
        <v>4095</v>
      </c>
      <c r="C1231" s="94">
        <v>28684</v>
      </c>
      <c r="D1231" s="100"/>
    </row>
    <row r="1232" spans="1:4" ht="15">
      <c r="A1232" s="92" t="s">
        <v>48</v>
      </c>
      <c r="B1232" s="93" t="s">
        <v>4137</v>
      </c>
      <c r="C1232" s="94">
        <v>28673</v>
      </c>
      <c r="D1232" s="100"/>
    </row>
    <row r="1233" spans="1:4" ht="15">
      <c r="A1233" s="92" t="s">
        <v>81</v>
      </c>
      <c r="B1233" s="93" t="s">
        <v>4128</v>
      </c>
      <c r="C1233" s="94">
        <v>28667</v>
      </c>
      <c r="D1233" s="100"/>
    </row>
    <row r="1234" spans="1:4" ht="15">
      <c r="A1234" s="92" t="s">
        <v>72</v>
      </c>
      <c r="B1234" s="93" t="s">
        <v>4054</v>
      </c>
      <c r="C1234" s="94">
        <v>28607</v>
      </c>
      <c r="D1234" s="100"/>
    </row>
    <row r="1235" spans="1:4" ht="15">
      <c r="A1235" s="92" t="s">
        <v>41</v>
      </c>
      <c r="B1235" s="93" t="s">
        <v>4146</v>
      </c>
      <c r="C1235" s="94">
        <v>28594</v>
      </c>
      <c r="D1235" s="100"/>
    </row>
    <row r="1236" spans="1:4" ht="15">
      <c r="A1236" s="92" t="s">
        <v>75</v>
      </c>
      <c r="B1236" s="93" t="s">
        <v>4104</v>
      </c>
      <c r="C1236" s="94">
        <v>28581</v>
      </c>
      <c r="D1236" s="100"/>
    </row>
    <row r="1237" spans="1:4" ht="15">
      <c r="A1237" s="92" t="s">
        <v>100</v>
      </c>
      <c r="B1237" s="93" t="s">
        <v>620</v>
      </c>
      <c r="C1237" s="94">
        <v>28533</v>
      </c>
      <c r="D1237" s="100"/>
    </row>
    <row r="1238" spans="1:4" ht="15">
      <c r="A1238" s="92" t="s">
        <v>54</v>
      </c>
      <c r="B1238" s="93" t="s">
        <v>4143</v>
      </c>
      <c r="C1238" s="94">
        <v>28508</v>
      </c>
      <c r="D1238" s="100"/>
    </row>
    <row r="1239" spans="1:4" ht="15">
      <c r="A1239" s="92" t="s">
        <v>22</v>
      </c>
      <c r="B1239" s="93" t="s">
        <v>4178</v>
      </c>
      <c r="C1239" s="94">
        <v>28494</v>
      </c>
      <c r="D1239" s="100"/>
    </row>
    <row r="1240" spans="1:4" ht="15">
      <c r="A1240" s="92" t="s">
        <v>41</v>
      </c>
      <c r="B1240" s="93" t="s">
        <v>4149</v>
      </c>
      <c r="C1240" s="94">
        <v>28481</v>
      </c>
      <c r="D1240" s="100"/>
    </row>
    <row r="1241" spans="1:4" ht="15">
      <c r="A1241" s="92" t="s">
        <v>72</v>
      </c>
      <c r="B1241" s="93" t="s">
        <v>4157</v>
      </c>
      <c r="C1241" s="94">
        <v>28450</v>
      </c>
      <c r="D1241" s="100"/>
    </row>
    <row r="1242" spans="1:4" ht="15">
      <c r="A1242" s="92" t="s">
        <v>100</v>
      </c>
      <c r="B1242" s="93" t="s">
        <v>4190</v>
      </c>
      <c r="C1242" s="94">
        <v>28439</v>
      </c>
      <c r="D1242" s="100"/>
    </row>
    <row r="1243" spans="1:4" ht="15">
      <c r="A1243" s="92" t="s">
        <v>51</v>
      </c>
      <c r="B1243" s="93" t="s">
        <v>4154</v>
      </c>
      <c r="C1243" s="94">
        <v>28427</v>
      </c>
      <c r="D1243" s="100"/>
    </row>
    <row r="1244" spans="1:4" ht="15">
      <c r="A1244" s="92" t="s">
        <v>51</v>
      </c>
      <c r="B1244" s="93" t="s">
        <v>4134</v>
      </c>
      <c r="C1244" s="94">
        <v>28346</v>
      </c>
      <c r="D1244" s="100"/>
    </row>
    <row r="1245" spans="1:4" ht="15">
      <c r="A1245" s="92" t="s">
        <v>86</v>
      </c>
      <c r="B1245" s="93" t="s">
        <v>4184</v>
      </c>
      <c r="C1245" s="94">
        <v>28333</v>
      </c>
      <c r="D1245" s="100"/>
    </row>
    <row r="1246" spans="1:4" ht="15">
      <c r="A1246" s="92" t="s">
        <v>51</v>
      </c>
      <c r="B1246" s="93" t="s">
        <v>4160</v>
      </c>
      <c r="C1246" s="94">
        <v>28320</v>
      </c>
      <c r="D1246" s="100"/>
    </row>
    <row r="1247" spans="1:4" ht="15">
      <c r="A1247" s="92" t="s">
        <v>41</v>
      </c>
      <c r="B1247" s="93" t="s">
        <v>4193</v>
      </c>
      <c r="C1247" s="94">
        <v>28304</v>
      </c>
      <c r="D1247" s="100"/>
    </row>
    <row r="1248" spans="1:4" ht="15">
      <c r="A1248" s="92" t="s">
        <v>58</v>
      </c>
      <c r="B1248" s="93" t="s">
        <v>4175</v>
      </c>
      <c r="C1248" s="94">
        <v>28300</v>
      </c>
      <c r="D1248" s="100"/>
    </row>
    <row r="1249" spans="1:4" ht="15">
      <c r="A1249" s="92" t="s">
        <v>22</v>
      </c>
      <c r="B1249" s="93" t="s">
        <v>4172</v>
      </c>
      <c r="C1249" s="94">
        <v>28273</v>
      </c>
      <c r="D1249" s="100"/>
    </row>
    <row r="1250" spans="1:4" ht="15">
      <c r="A1250" s="92" t="s">
        <v>91</v>
      </c>
      <c r="B1250" s="93" t="s">
        <v>4187</v>
      </c>
      <c r="C1250" s="94">
        <v>28220</v>
      </c>
      <c r="D1250" s="100"/>
    </row>
    <row r="1251" spans="1:4" ht="15">
      <c r="A1251" s="92" t="s">
        <v>51</v>
      </c>
      <c r="B1251" s="93" t="s">
        <v>4181</v>
      </c>
      <c r="C1251" s="94">
        <v>28215</v>
      </c>
      <c r="D1251" s="100"/>
    </row>
    <row r="1252" spans="1:4" ht="15">
      <c r="A1252" s="92" t="s">
        <v>41</v>
      </c>
      <c r="B1252" s="93" t="s">
        <v>4205</v>
      </c>
      <c r="C1252" s="94">
        <v>28194</v>
      </c>
      <c r="D1252" s="100"/>
    </row>
    <row r="1253" spans="1:4" ht="15">
      <c r="A1253" s="92" t="s">
        <v>51</v>
      </c>
      <c r="B1253" s="93" t="s">
        <v>4208</v>
      </c>
      <c r="C1253" s="94">
        <v>28121</v>
      </c>
      <c r="D1253" s="100"/>
    </row>
    <row r="1254" spans="1:4" ht="15">
      <c r="A1254" s="92" t="s">
        <v>51</v>
      </c>
      <c r="B1254" s="93" t="s">
        <v>4211</v>
      </c>
      <c r="C1254" s="94">
        <v>28017</v>
      </c>
      <c r="D1254" s="100"/>
    </row>
    <row r="1255" spans="1:4" ht="15">
      <c r="A1255" s="92" t="s">
        <v>65</v>
      </c>
      <c r="B1255" s="93" t="s">
        <v>4196</v>
      </c>
      <c r="C1255" s="94">
        <v>28010</v>
      </c>
      <c r="D1255" s="100"/>
    </row>
    <row r="1256" spans="1:4" ht="15">
      <c r="A1256" s="92" t="s">
        <v>41</v>
      </c>
      <c r="B1256" s="93" t="s">
        <v>4199</v>
      </c>
      <c r="C1256" s="94">
        <v>28004</v>
      </c>
      <c r="D1256" s="100"/>
    </row>
    <row r="1257" spans="1:4" ht="15">
      <c r="A1257" s="92" t="s">
        <v>58</v>
      </c>
      <c r="B1257" s="93" t="s">
        <v>4229</v>
      </c>
      <c r="C1257" s="94">
        <v>27984</v>
      </c>
      <c r="D1257" s="100"/>
    </row>
    <row r="1258" spans="1:4" ht="15">
      <c r="A1258" s="92" t="s">
        <v>93</v>
      </c>
      <c r="B1258" s="93" t="s">
        <v>4214</v>
      </c>
      <c r="C1258" s="94">
        <v>27967</v>
      </c>
      <c r="D1258" s="100"/>
    </row>
    <row r="1259" spans="1:4" ht="15">
      <c r="A1259" s="92" t="s">
        <v>51</v>
      </c>
      <c r="B1259" s="93" t="s">
        <v>4241</v>
      </c>
      <c r="C1259" s="94">
        <v>27966</v>
      </c>
      <c r="D1259" s="100"/>
    </row>
    <row r="1260" spans="1:4" ht="15">
      <c r="A1260" s="92" t="s">
        <v>124</v>
      </c>
      <c r="B1260" s="93" t="s">
        <v>4217</v>
      </c>
      <c r="C1260" s="94">
        <v>27941</v>
      </c>
      <c r="D1260" s="100"/>
    </row>
    <row r="1261" spans="1:4" ht="15">
      <c r="A1261" s="92" t="s">
        <v>93</v>
      </c>
      <c r="B1261" s="93" t="s">
        <v>4202</v>
      </c>
      <c r="C1261" s="94">
        <v>27938</v>
      </c>
      <c r="D1261" s="100"/>
    </row>
    <row r="1262" spans="1:4" ht="15">
      <c r="A1262" s="92" t="s">
        <v>41</v>
      </c>
      <c r="B1262" s="93" t="s">
        <v>4232</v>
      </c>
      <c r="C1262" s="94">
        <v>27922</v>
      </c>
      <c r="D1262" s="100"/>
    </row>
    <row r="1263" spans="1:4" ht="15">
      <c r="A1263" s="92" t="s">
        <v>58</v>
      </c>
      <c r="B1263" s="93" t="s">
        <v>4166</v>
      </c>
      <c r="C1263" s="94">
        <v>27915</v>
      </c>
      <c r="D1263" s="100"/>
    </row>
    <row r="1264" spans="1:4" ht="15">
      <c r="A1264" s="92" t="s">
        <v>145</v>
      </c>
      <c r="B1264" s="93" t="s">
        <v>4163</v>
      </c>
      <c r="C1264" s="94">
        <v>27906</v>
      </c>
      <c r="D1264" s="100"/>
    </row>
    <row r="1265" spans="1:4" ht="15">
      <c r="A1265" s="92" t="s">
        <v>72</v>
      </c>
      <c r="B1265" s="93" t="s">
        <v>4220</v>
      </c>
      <c r="C1265" s="94">
        <v>27890</v>
      </c>
      <c r="D1265" s="100"/>
    </row>
    <row r="1266" spans="1:4" ht="15">
      <c r="A1266" s="92" t="s">
        <v>81</v>
      </c>
      <c r="B1266" s="93" t="s">
        <v>4226</v>
      </c>
      <c r="C1266" s="94">
        <v>27858</v>
      </c>
      <c r="D1266" s="100"/>
    </row>
    <row r="1267" spans="1:4" ht="15">
      <c r="A1267" s="92" t="s">
        <v>31</v>
      </c>
      <c r="B1267" s="93" t="s">
        <v>4244</v>
      </c>
      <c r="C1267" s="94">
        <v>27858</v>
      </c>
      <c r="D1267" s="100"/>
    </row>
    <row r="1268" spans="1:4" ht="15">
      <c r="A1268" s="92" t="s">
        <v>96</v>
      </c>
      <c r="B1268" s="93" t="s">
        <v>4250</v>
      </c>
      <c r="C1268" s="94">
        <v>27845</v>
      </c>
      <c r="D1268" s="100"/>
    </row>
    <row r="1269" spans="1:4" ht="15">
      <c r="A1269" s="92" t="s">
        <v>86</v>
      </c>
      <c r="B1269" s="93" t="s">
        <v>4247</v>
      </c>
      <c r="C1269" s="94">
        <v>27826</v>
      </c>
      <c r="D1269" s="100"/>
    </row>
    <row r="1270" spans="1:4" ht="15">
      <c r="A1270" s="92" t="s">
        <v>124</v>
      </c>
      <c r="B1270" s="93" t="s">
        <v>4290</v>
      </c>
      <c r="C1270" s="94">
        <v>27807</v>
      </c>
      <c r="D1270" s="100"/>
    </row>
    <row r="1271" spans="1:4" ht="15">
      <c r="A1271" s="92" t="s">
        <v>75</v>
      </c>
      <c r="B1271" s="93" t="s">
        <v>4275</v>
      </c>
      <c r="C1271" s="94">
        <v>27778</v>
      </c>
      <c r="D1271" s="100"/>
    </row>
    <row r="1272" spans="1:4" ht="15">
      <c r="A1272" s="92" t="s">
        <v>22</v>
      </c>
      <c r="B1272" s="93" t="s">
        <v>4238</v>
      </c>
      <c r="C1272" s="94">
        <v>27754</v>
      </c>
      <c r="D1272" s="100"/>
    </row>
    <row r="1273" spans="1:4" ht="15">
      <c r="A1273" s="92" t="s">
        <v>75</v>
      </c>
      <c r="B1273" s="93" t="s">
        <v>4253</v>
      </c>
      <c r="C1273" s="94">
        <v>27721</v>
      </c>
      <c r="D1273" s="100"/>
    </row>
    <row r="1274" spans="1:4" ht="15">
      <c r="A1274" s="92" t="s">
        <v>75</v>
      </c>
      <c r="B1274" s="93" t="s">
        <v>4235</v>
      </c>
      <c r="C1274" s="94">
        <v>27648</v>
      </c>
      <c r="D1274" s="100"/>
    </row>
    <row r="1275" spans="1:4" ht="15">
      <c r="A1275" s="92" t="s">
        <v>51</v>
      </c>
      <c r="B1275" s="93" t="s">
        <v>4298</v>
      </c>
      <c r="C1275" s="94">
        <v>27647</v>
      </c>
      <c r="D1275" s="100"/>
    </row>
    <row r="1276" spans="1:4" ht="15">
      <c r="A1276" s="92" t="s">
        <v>54</v>
      </c>
      <c r="B1276" s="93" t="s">
        <v>4272</v>
      </c>
      <c r="C1276" s="94">
        <v>27638</v>
      </c>
      <c r="D1276" s="100"/>
    </row>
    <row r="1277" spans="1:4" ht="15">
      <c r="A1277" s="92" t="s">
        <v>41</v>
      </c>
      <c r="B1277" s="93" t="s">
        <v>4292</v>
      </c>
      <c r="C1277" s="94">
        <v>27626</v>
      </c>
      <c r="D1277" s="100"/>
    </row>
    <row r="1278" spans="1:4" ht="15">
      <c r="A1278" s="92" t="s">
        <v>100</v>
      </c>
      <c r="B1278" s="93" t="s">
        <v>4281</v>
      </c>
      <c r="C1278" s="94">
        <v>27617</v>
      </c>
      <c r="D1278" s="100"/>
    </row>
    <row r="1279" spans="1:4" ht="15">
      <c r="A1279" s="92" t="s">
        <v>31</v>
      </c>
      <c r="B1279" s="93" t="s">
        <v>2935</v>
      </c>
      <c r="C1279" s="94">
        <v>27616</v>
      </c>
      <c r="D1279" s="100"/>
    </row>
    <row r="1280" spans="1:4" ht="15">
      <c r="A1280" s="92" t="s">
        <v>72</v>
      </c>
      <c r="B1280" s="93" t="s">
        <v>4264</v>
      </c>
      <c r="C1280" s="94">
        <v>27615</v>
      </c>
      <c r="D1280" s="100"/>
    </row>
    <row r="1281" spans="1:4" ht="15">
      <c r="A1281" s="92" t="s">
        <v>22</v>
      </c>
      <c r="B1281" s="93" t="s">
        <v>4301</v>
      </c>
      <c r="C1281" s="94">
        <v>27600</v>
      </c>
      <c r="D1281" s="100"/>
    </row>
    <row r="1282" spans="1:4" ht="15">
      <c r="A1282" s="92" t="s">
        <v>48</v>
      </c>
      <c r="B1282" s="93" t="s">
        <v>4261</v>
      </c>
      <c r="C1282" s="94">
        <v>27595</v>
      </c>
      <c r="D1282" s="100"/>
    </row>
    <row r="1283" spans="1:4" ht="15">
      <c r="A1283" s="92" t="s">
        <v>58</v>
      </c>
      <c r="B1283" s="93" t="s">
        <v>4287</v>
      </c>
      <c r="C1283" s="94">
        <v>27576</v>
      </c>
      <c r="D1283" s="100"/>
    </row>
    <row r="1284" spans="1:4" ht="15">
      <c r="A1284" s="92" t="s">
        <v>62</v>
      </c>
      <c r="B1284" s="93" t="s">
        <v>4267</v>
      </c>
      <c r="C1284" s="94">
        <v>27551</v>
      </c>
      <c r="D1284" s="100"/>
    </row>
    <row r="1285" spans="1:4" ht="15">
      <c r="A1285" s="92" t="s">
        <v>22</v>
      </c>
      <c r="B1285" s="93" t="s">
        <v>4284</v>
      </c>
      <c r="C1285" s="94">
        <v>27512</v>
      </c>
      <c r="D1285" s="100"/>
    </row>
    <row r="1286" spans="1:4" ht="15">
      <c r="A1286" s="92" t="s">
        <v>48</v>
      </c>
      <c r="B1286" s="93" t="s">
        <v>4316</v>
      </c>
      <c r="C1286" s="94">
        <v>27470</v>
      </c>
      <c r="D1286" s="100"/>
    </row>
    <row r="1287" spans="1:4" ht="15">
      <c r="A1287" s="92" t="s">
        <v>48</v>
      </c>
      <c r="B1287" s="93" t="s">
        <v>4331</v>
      </c>
      <c r="C1287" s="94">
        <v>27462</v>
      </c>
      <c r="D1287" s="100"/>
    </row>
    <row r="1288" spans="1:4" ht="15">
      <c r="A1288" s="92" t="s">
        <v>22</v>
      </c>
      <c r="B1288" s="93" t="s">
        <v>4310</v>
      </c>
      <c r="C1288" s="94">
        <v>27462</v>
      </c>
      <c r="D1288" s="100"/>
    </row>
    <row r="1289" spans="1:4" ht="15">
      <c r="A1289" s="92" t="s">
        <v>51</v>
      </c>
      <c r="B1289" s="93" t="s">
        <v>495</v>
      </c>
      <c r="C1289" s="94">
        <v>27392</v>
      </c>
      <c r="D1289" s="100"/>
    </row>
    <row r="1290" spans="1:4" ht="15">
      <c r="A1290" s="92" t="s">
        <v>133</v>
      </c>
      <c r="B1290" s="93" t="s">
        <v>4223</v>
      </c>
      <c r="C1290" s="94">
        <v>27388</v>
      </c>
      <c r="D1290" s="100"/>
    </row>
    <row r="1291" spans="1:4" ht="15">
      <c r="A1291" s="92" t="s">
        <v>22</v>
      </c>
      <c r="B1291" s="93" t="s">
        <v>4304</v>
      </c>
      <c r="C1291" s="94">
        <v>27382</v>
      </c>
      <c r="D1291" s="100"/>
    </row>
    <row r="1292" spans="1:4" ht="15">
      <c r="A1292" s="92" t="s">
        <v>22</v>
      </c>
      <c r="B1292" s="93" t="s">
        <v>4256</v>
      </c>
      <c r="C1292" s="94">
        <v>27381</v>
      </c>
      <c r="D1292" s="100"/>
    </row>
    <row r="1293" spans="1:4" ht="15">
      <c r="A1293" s="92" t="s">
        <v>86</v>
      </c>
      <c r="B1293" s="93" t="s">
        <v>4325</v>
      </c>
      <c r="C1293" s="94">
        <v>27356</v>
      </c>
      <c r="D1293" s="100"/>
    </row>
    <row r="1294" spans="1:4" ht="15">
      <c r="A1294" s="92" t="s">
        <v>138</v>
      </c>
      <c r="B1294" s="93" t="s">
        <v>4313</v>
      </c>
      <c r="C1294" s="94">
        <v>27327</v>
      </c>
      <c r="D1294" s="100"/>
    </row>
    <row r="1295" spans="1:4" ht="15">
      <c r="A1295" s="92" t="s">
        <v>58</v>
      </c>
      <c r="B1295" s="93" t="s">
        <v>4278</v>
      </c>
      <c r="C1295" s="94">
        <v>27315</v>
      </c>
      <c r="D1295" s="100"/>
    </row>
    <row r="1296" spans="1:4" ht="15">
      <c r="A1296" s="92" t="s">
        <v>41</v>
      </c>
      <c r="B1296" s="93" t="s">
        <v>4342</v>
      </c>
      <c r="C1296" s="94">
        <v>27274</v>
      </c>
      <c r="D1296" s="100"/>
    </row>
    <row r="1297" spans="1:4" ht="15">
      <c r="A1297" s="92" t="s">
        <v>81</v>
      </c>
      <c r="B1297" s="93" t="s">
        <v>4328</v>
      </c>
      <c r="C1297" s="94">
        <v>27269</v>
      </c>
      <c r="D1297" s="100"/>
    </row>
    <row r="1298" spans="1:4" ht="15">
      <c r="A1298" s="92" t="s">
        <v>41</v>
      </c>
      <c r="B1298" s="93" t="s">
        <v>4322</v>
      </c>
      <c r="C1298" s="94">
        <v>27263</v>
      </c>
      <c r="D1298" s="100"/>
    </row>
    <row r="1299" spans="1:4" ht="15">
      <c r="A1299" s="92" t="s">
        <v>86</v>
      </c>
      <c r="B1299" s="93" t="s">
        <v>4337</v>
      </c>
      <c r="C1299" s="94">
        <v>27249</v>
      </c>
      <c r="D1299" s="100"/>
    </row>
    <row r="1300" spans="1:4" ht="15">
      <c r="A1300" s="92" t="s">
        <v>91</v>
      </c>
      <c r="B1300" s="93" t="s">
        <v>4295</v>
      </c>
      <c r="C1300" s="94">
        <v>27221</v>
      </c>
      <c r="D1300" s="100"/>
    </row>
    <row r="1301" spans="1:4" ht="15">
      <c r="A1301" s="92" t="s">
        <v>148</v>
      </c>
      <c r="B1301" s="93" t="s">
        <v>4307</v>
      </c>
      <c r="C1301" s="94">
        <v>27211</v>
      </c>
      <c r="D1301" s="100"/>
    </row>
    <row r="1302" spans="1:4" ht="15">
      <c r="A1302" s="92" t="s">
        <v>48</v>
      </c>
      <c r="B1302" s="93" t="s">
        <v>4360</v>
      </c>
      <c r="C1302" s="94">
        <v>27181</v>
      </c>
      <c r="D1302" s="100"/>
    </row>
    <row r="1303" spans="1:4" ht="15">
      <c r="A1303" s="92" t="s">
        <v>65</v>
      </c>
      <c r="B1303" s="93" t="s">
        <v>4334</v>
      </c>
      <c r="C1303" s="94">
        <v>27174</v>
      </c>
      <c r="D1303" s="100"/>
    </row>
    <row r="1304" spans="1:4" ht="15">
      <c r="A1304" s="92" t="s">
        <v>31</v>
      </c>
      <c r="B1304" s="93" t="s">
        <v>4374</v>
      </c>
      <c r="C1304" s="94">
        <v>27154</v>
      </c>
      <c r="D1304" s="100"/>
    </row>
    <row r="1305" spans="1:4" ht="15">
      <c r="A1305" s="92" t="s">
        <v>62</v>
      </c>
      <c r="B1305" s="93" t="s">
        <v>4357</v>
      </c>
      <c r="C1305" s="94">
        <v>27148</v>
      </c>
      <c r="D1305" s="100"/>
    </row>
    <row r="1306" spans="1:4" ht="15">
      <c r="A1306" s="92" t="s">
        <v>148</v>
      </c>
      <c r="B1306" s="93" t="s">
        <v>4345</v>
      </c>
      <c r="C1306" s="94">
        <v>27139</v>
      </c>
      <c r="D1306" s="100"/>
    </row>
    <row r="1307" spans="1:4" ht="15">
      <c r="A1307" s="92" t="s">
        <v>75</v>
      </c>
      <c r="B1307" s="93" t="s">
        <v>453</v>
      </c>
      <c r="C1307" s="94">
        <v>27099</v>
      </c>
      <c r="D1307" s="100"/>
    </row>
    <row r="1308" spans="1:4" ht="15">
      <c r="A1308" s="92" t="s">
        <v>41</v>
      </c>
      <c r="B1308" s="93" t="s">
        <v>4385</v>
      </c>
      <c r="C1308" s="94">
        <v>27003</v>
      </c>
      <c r="D1308" s="100"/>
    </row>
    <row r="1309" spans="1:4" ht="15">
      <c r="A1309" s="92" t="s">
        <v>41</v>
      </c>
      <c r="B1309" s="93" t="s">
        <v>4387</v>
      </c>
      <c r="C1309" s="94">
        <v>26998</v>
      </c>
      <c r="D1309" s="100"/>
    </row>
    <row r="1310" spans="1:4" ht="15">
      <c r="A1310" s="92" t="s">
        <v>51</v>
      </c>
      <c r="B1310" s="93" t="s">
        <v>4354</v>
      </c>
      <c r="C1310" s="94">
        <v>26994</v>
      </c>
      <c r="D1310" s="100"/>
    </row>
    <row r="1311" spans="1:4" ht="15">
      <c r="A1311" s="92" t="s">
        <v>81</v>
      </c>
      <c r="B1311" s="93" t="s">
        <v>4363</v>
      </c>
      <c r="C1311" s="94">
        <v>26988</v>
      </c>
      <c r="D1311" s="100"/>
    </row>
    <row r="1312" spans="1:4" ht="15">
      <c r="A1312" s="92" t="s">
        <v>48</v>
      </c>
      <c r="B1312" s="93" t="s">
        <v>4392</v>
      </c>
      <c r="C1312" s="94">
        <v>26987</v>
      </c>
      <c r="D1312" s="100"/>
    </row>
    <row r="1313" spans="1:4" ht="15">
      <c r="A1313" s="92" t="s">
        <v>72</v>
      </c>
      <c r="B1313" s="93" t="s">
        <v>4351</v>
      </c>
      <c r="C1313" s="94">
        <v>26974</v>
      </c>
      <c r="D1313" s="100"/>
    </row>
    <row r="1314" spans="1:4" ht="15">
      <c r="A1314" s="92" t="s">
        <v>41</v>
      </c>
      <c r="B1314" s="93" t="s">
        <v>4369</v>
      </c>
      <c r="C1314" s="94">
        <v>26970</v>
      </c>
      <c r="D1314" s="100"/>
    </row>
    <row r="1315" spans="1:4" ht="15">
      <c r="A1315" s="92" t="s">
        <v>41</v>
      </c>
      <c r="B1315" s="93" t="s">
        <v>4395</v>
      </c>
      <c r="C1315" s="94">
        <v>26963</v>
      </c>
      <c r="D1315" s="100"/>
    </row>
    <row r="1316" spans="1:4" ht="15">
      <c r="A1316" s="92" t="s">
        <v>51</v>
      </c>
      <c r="B1316" s="93" t="s">
        <v>4419</v>
      </c>
      <c r="C1316" s="94">
        <v>26961</v>
      </c>
      <c r="D1316" s="100"/>
    </row>
    <row r="1317" spans="1:4" ht="15">
      <c r="A1317" s="92" t="s">
        <v>96</v>
      </c>
      <c r="B1317" s="93" t="s">
        <v>4413</v>
      </c>
      <c r="C1317" s="94">
        <v>26905</v>
      </c>
      <c r="D1317" s="100"/>
    </row>
    <row r="1318" spans="1:4" ht="15">
      <c r="A1318" s="92" t="s">
        <v>62</v>
      </c>
      <c r="B1318" s="93" t="s">
        <v>489</v>
      </c>
      <c r="C1318" s="94">
        <v>26900</v>
      </c>
      <c r="D1318" s="100"/>
    </row>
    <row r="1319" spans="1:4" ht="15">
      <c r="A1319" s="92" t="s">
        <v>23</v>
      </c>
      <c r="B1319" s="93" t="s">
        <v>4401</v>
      </c>
      <c r="C1319" s="94">
        <v>26899</v>
      </c>
      <c r="D1319" s="100"/>
    </row>
    <row r="1320" spans="1:4" ht="15">
      <c r="A1320" s="92" t="s">
        <v>62</v>
      </c>
      <c r="B1320" s="93" t="s">
        <v>4348</v>
      </c>
      <c r="C1320" s="94">
        <v>26890</v>
      </c>
      <c r="D1320" s="100"/>
    </row>
    <row r="1321" spans="1:4" ht="15">
      <c r="A1321" s="92" t="s">
        <v>75</v>
      </c>
      <c r="B1321" s="93" t="s">
        <v>4425</v>
      </c>
      <c r="C1321" s="94">
        <v>26885</v>
      </c>
      <c r="D1321" s="100"/>
    </row>
    <row r="1322" spans="1:4" ht="15">
      <c r="A1322" s="92" t="s">
        <v>51</v>
      </c>
      <c r="B1322" s="93" t="s">
        <v>4431</v>
      </c>
      <c r="C1322" s="94">
        <v>26826</v>
      </c>
      <c r="D1322" s="100"/>
    </row>
    <row r="1323" spans="1:4" ht="15">
      <c r="A1323" s="92" t="s">
        <v>58</v>
      </c>
      <c r="B1323" s="93" t="s">
        <v>4422</v>
      </c>
      <c r="C1323" s="94">
        <v>26825</v>
      </c>
      <c r="D1323" s="100"/>
    </row>
    <row r="1324" spans="1:4" ht="15">
      <c r="A1324" s="92" t="s">
        <v>22</v>
      </c>
      <c r="B1324" s="93" t="s">
        <v>4366</v>
      </c>
      <c r="C1324" s="94">
        <v>26822</v>
      </c>
      <c r="D1324" s="100"/>
    </row>
    <row r="1325" spans="1:4" ht="15">
      <c r="A1325" s="92" t="s">
        <v>23</v>
      </c>
      <c r="B1325" s="93" t="s">
        <v>4410</v>
      </c>
      <c r="C1325" s="94">
        <v>26795</v>
      </c>
      <c r="D1325" s="100"/>
    </row>
    <row r="1326" spans="1:4" ht="15">
      <c r="A1326" s="92" t="s">
        <v>22</v>
      </c>
      <c r="B1326" s="93" t="s">
        <v>4428</v>
      </c>
      <c r="C1326" s="94">
        <v>26788</v>
      </c>
      <c r="D1326" s="100"/>
    </row>
    <row r="1327" spans="1:4" ht="15">
      <c r="A1327" s="92" t="s">
        <v>58</v>
      </c>
      <c r="B1327" s="93" t="s">
        <v>2875</v>
      </c>
      <c r="C1327" s="94">
        <v>26767</v>
      </c>
      <c r="D1327" s="100"/>
    </row>
    <row r="1328" spans="1:4" ht="15">
      <c r="A1328" s="92" t="s">
        <v>81</v>
      </c>
      <c r="B1328" s="93" t="s">
        <v>4404</v>
      </c>
      <c r="C1328" s="94">
        <v>26757</v>
      </c>
      <c r="D1328" s="100"/>
    </row>
    <row r="1329" spans="1:7" ht="15">
      <c r="A1329" s="92" t="s">
        <v>22</v>
      </c>
      <c r="B1329" s="93" t="s">
        <v>4407</v>
      </c>
      <c r="C1329" s="94">
        <v>26753</v>
      </c>
      <c r="D1329" s="95" t="s">
        <v>16755</v>
      </c>
      <c r="E1329" s="45">
        <v>26.4</v>
      </c>
      <c r="F1329" s="45">
        <v>27.3</v>
      </c>
      <c r="G1329" s="75">
        <v>-0.90000000000000213</v>
      </c>
    </row>
    <row r="1330" spans="1:7" ht="15">
      <c r="A1330" s="92" t="s">
        <v>96</v>
      </c>
      <c r="B1330" s="93" t="s">
        <v>4442</v>
      </c>
      <c r="C1330" s="94">
        <v>26709</v>
      </c>
      <c r="D1330" s="100"/>
    </row>
    <row r="1331" spans="1:7" ht="15">
      <c r="A1331" s="92" t="s">
        <v>41</v>
      </c>
      <c r="B1331" s="93" t="s">
        <v>1372</v>
      </c>
      <c r="C1331" s="94">
        <v>26705</v>
      </c>
      <c r="D1331" s="100"/>
    </row>
    <row r="1332" spans="1:7" ht="15">
      <c r="A1332" s="92" t="s">
        <v>683</v>
      </c>
      <c r="B1332" s="93" t="s">
        <v>4380</v>
      </c>
      <c r="C1332" s="94">
        <v>26702</v>
      </c>
      <c r="D1332" s="100"/>
    </row>
    <row r="1333" spans="1:7" ht="15">
      <c r="A1333" s="92" t="s">
        <v>124</v>
      </c>
      <c r="B1333" s="93" t="s">
        <v>4319</v>
      </c>
      <c r="C1333" s="94">
        <v>26688</v>
      </c>
      <c r="D1333" s="100"/>
    </row>
    <row r="1334" spans="1:7" ht="15">
      <c r="A1334" s="92" t="s">
        <v>62</v>
      </c>
      <c r="B1334" s="93" t="s">
        <v>490</v>
      </c>
      <c r="C1334" s="94">
        <v>26672</v>
      </c>
      <c r="D1334" s="100"/>
    </row>
    <row r="1335" spans="1:7" ht="15">
      <c r="A1335" s="92" t="s">
        <v>93</v>
      </c>
      <c r="B1335" s="93" t="s">
        <v>4398</v>
      </c>
      <c r="C1335" s="94">
        <v>26669</v>
      </c>
      <c r="D1335" s="100"/>
    </row>
    <row r="1336" spans="1:7" ht="15">
      <c r="A1336" s="92" t="s">
        <v>22</v>
      </c>
      <c r="B1336" s="93" t="s">
        <v>4439</v>
      </c>
      <c r="C1336" s="94">
        <v>26628</v>
      </c>
      <c r="D1336" s="100"/>
    </row>
    <row r="1337" spans="1:7" ht="15">
      <c r="A1337" s="92" t="s">
        <v>51</v>
      </c>
      <c r="B1337" s="93" t="s">
        <v>4454</v>
      </c>
      <c r="C1337" s="94">
        <v>26611</v>
      </c>
      <c r="D1337" s="100"/>
    </row>
    <row r="1338" spans="1:7" ht="15">
      <c r="A1338" s="92" t="s">
        <v>62</v>
      </c>
      <c r="B1338" s="93" t="s">
        <v>4448</v>
      </c>
      <c r="C1338" s="94">
        <v>26590</v>
      </c>
      <c r="D1338" s="100"/>
    </row>
    <row r="1339" spans="1:7" ht="15">
      <c r="A1339" s="92" t="s">
        <v>48</v>
      </c>
      <c r="B1339" s="93" t="s">
        <v>4460</v>
      </c>
      <c r="C1339" s="94">
        <v>26535</v>
      </c>
      <c r="D1339" s="100"/>
    </row>
    <row r="1340" spans="1:7" ht="15">
      <c r="A1340" s="92" t="s">
        <v>75</v>
      </c>
      <c r="B1340" s="93" t="s">
        <v>4434</v>
      </c>
      <c r="C1340" s="94">
        <v>26533</v>
      </c>
      <c r="D1340" s="100"/>
    </row>
    <row r="1341" spans="1:7" ht="15">
      <c r="A1341" s="92" t="s">
        <v>75</v>
      </c>
      <c r="B1341" s="93" t="s">
        <v>4519</v>
      </c>
      <c r="C1341" s="94">
        <v>26500</v>
      </c>
      <c r="D1341" s="100"/>
    </row>
    <row r="1342" spans="1:7" ht="15">
      <c r="A1342" s="92" t="s">
        <v>124</v>
      </c>
      <c r="B1342" s="93" t="s">
        <v>4416</v>
      </c>
      <c r="C1342" s="94">
        <v>26496</v>
      </c>
      <c r="D1342" s="100"/>
    </row>
    <row r="1343" spans="1:7" ht="15">
      <c r="A1343" s="92" t="s">
        <v>62</v>
      </c>
      <c r="B1343" s="93" t="s">
        <v>4505</v>
      </c>
      <c r="C1343" s="94">
        <v>26456</v>
      </c>
      <c r="D1343" s="100"/>
    </row>
    <row r="1344" spans="1:7" ht="15">
      <c r="A1344" s="92" t="s">
        <v>51</v>
      </c>
      <c r="B1344" s="93" t="s">
        <v>4478</v>
      </c>
      <c r="C1344" s="94">
        <v>26447</v>
      </c>
      <c r="D1344" s="100"/>
    </row>
    <row r="1345" spans="1:4" ht="15">
      <c r="A1345" s="92" t="s">
        <v>41</v>
      </c>
      <c r="B1345" s="93" t="s">
        <v>4463</v>
      </c>
      <c r="C1345" s="94">
        <v>26426</v>
      </c>
      <c r="D1345" s="100"/>
    </row>
    <row r="1346" spans="1:4" ht="15">
      <c r="A1346" s="92" t="s">
        <v>138</v>
      </c>
      <c r="B1346" s="93" t="s">
        <v>4445</v>
      </c>
      <c r="C1346" s="94">
        <v>26426</v>
      </c>
      <c r="D1346" s="100"/>
    </row>
    <row r="1347" spans="1:4" ht="15">
      <c r="A1347" s="92" t="s">
        <v>22</v>
      </c>
      <c r="B1347" s="93" t="s">
        <v>4457</v>
      </c>
      <c r="C1347" s="94">
        <v>26393</v>
      </c>
      <c r="D1347" s="100"/>
    </row>
    <row r="1348" spans="1:4" ht="15">
      <c r="A1348" s="92" t="s">
        <v>138</v>
      </c>
      <c r="B1348" s="93" t="s">
        <v>4466</v>
      </c>
      <c r="C1348" s="94">
        <v>26381</v>
      </c>
      <c r="D1348" s="100"/>
    </row>
    <row r="1349" spans="1:4" ht="15">
      <c r="A1349" s="92" t="s">
        <v>51</v>
      </c>
      <c r="B1349" s="93" t="s">
        <v>4472</v>
      </c>
      <c r="C1349" s="94">
        <v>26374</v>
      </c>
      <c r="D1349" s="100"/>
    </row>
    <row r="1350" spans="1:4" ht="15">
      <c r="A1350" s="92" t="s">
        <v>51</v>
      </c>
      <c r="B1350" s="93" t="s">
        <v>4496</v>
      </c>
      <c r="C1350" s="94">
        <v>26369</v>
      </c>
      <c r="D1350" s="100"/>
    </row>
    <row r="1351" spans="1:4" ht="15">
      <c r="A1351" s="92" t="s">
        <v>41</v>
      </c>
      <c r="B1351" s="93" t="s">
        <v>4490</v>
      </c>
      <c r="C1351" s="94">
        <v>26325</v>
      </c>
      <c r="D1351" s="100"/>
    </row>
    <row r="1352" spans="1:4" ht="15">
      <c r="A1352" s="92" t="s">
        <v>41</v>
      </c>
      <c r="B1352" s="93" t="s">
        <v>4516</v>
      </c>
      <c r="C1352" s="94">
        <v>26318</v>
      </c>
      <c r="D1352" s="100"/>
    </row>
    <row r="1353" spans="1:4" ht="15">
      <c r="A1353" s="92" t="s">
        <v>62</v>
      </c>
      <c r="B1353" s="93" t="s">
        <v>4528</v>
      </c>
      <c r="C1353" s="94">
        <v>26308</v>
      </c>
      <c r="D1353" s="100"/>
    </row>
    <row r="1354" spans="1:4" ht="15">
      <c r="A1354" s="92" t="s">
        <v>48</v>
      </c>
      <c r="B1354" s="93" t="s">
        <v>4481</v>
      </c>
      <c r="C1354" s="94">
        <v>26290</v>
      </c>
      <c r="D1354" s="100"/>
    </row>
    <row r="1355" spans="1:4" ht="15">
      <c r="A1355" s="92" t="s">
        <v>51</v>
      </c>
      <c r="B1355" s="93" t="s">
        <v>4475</v>
      </c>
      <c r="C1355" s="94">
        <v>26264</v>
      </c>
      <c r="D1355" s="100"/>
    </row>
    <row r="1356" spans="1:4" ht="15">
      <c r="A1356" s="92" t="s">
        <v>91</v>
      </c>
      <c r="B1356" s="93" t="s">
        <v>4360</v>
      </c>
      <c r="C1356" s="94">
        <v>26238</v>
      </c>
      <c r="D1356" s="100"/>
    </row>
    <row r="1357" spans="1:4" ht="15">
      <c r="A1357" s="92" t="s">
        <v>100</v>
      </c>
      <c r="B1357" s="93" t="s">
        <v>4574</v>
      </c>
      <c r="C1357" s="94">
        <v>26227</v>
      </c>
      <c r="D1357" s="100"/>
    </row>
    <row r="1358" spans="1:4" ht="15">
      <c r="A1358" s="92" t="s">
        <v>48</v>
      </c>
      <c r="B1358" s="93" t="s">
        <v>4539</v>
      </c>
      <c r="C1358" s="94">
        <v>26225</v>
      </c>
      <c r="D1358" s="100"/>
    </row>
    <row r="1359" spans="1:4" ht="15">
      <c r="A1359" s="92" t="s">
        <v>58</v>
      </c>
      <c r="B1359" s="93" t="s">
        <v>4525</v>
      </c>
      <c r="C1359" s="94">
        <v>26209</v>
      </c>
      <c r="D1359" s="100"/>
    </row>
    <row r="1360" spans="1:4" ht="15">
      <c r="A1360" s="92" t="s">
        <v>124</v>
      </c>
      <c r="B1360" s="93" t="s">
        <v>4451</v>
      </c>
      <c r="C1360" s="94">
        <v>26204</v>
      </c>
      <c r="D1360" s="100"/>
    </row>
    <row r="1361" spans="1:4" ht="15">
      <c r="A1361" s="92" t="s">
        <v>48</v>
      </c>
      <c r="B1361" s="93" t="s">
        <v>4544</v>
      </c>
      <c r="C1361" s="94">
        <v>26187</v>
      </c>
      <c r="D1361" s="100"/>
    </row>
    <row r="1362" spans="1:4" ht="15">
      <c r="A1362" s="92" t="s">
        <v>133</v>
      </c>
      <c r="B1362" s="93" t="s">
        <v>4377</v>
      </c>
      <c r="C1362" s="94">
        <v>26183</v>
      </c>
      <c r="D1362" s="100"/>
    </row>
    <row r="1363" spans="1:4" ht="15">
      <c r="A1363" s="92" t="s">
        <v>62</v>
      </c>
      <c r="B1363" s="93" t="s">
        <v>4522</v>
      </c>
      <c r="C1363" s="94">
        <v>26175</v>
      </c>
      <c r="D1363" s="100"/>
    </row>
    <row r="1364" spans="1:4" ht="15">
      <c r="A1364" s="92" t="s">
        <v>207</v>
      </c>
      <c r="B1364" s="93" t="s">
        <v>4508</v>
      </c>
      <c r="C1364" s="94">
        <v>26165</v>
      </c>
      <c r="D1364" s="100"/>
    </row>
    <row r="1365" spans="1:4" ht="15">
      <c r="A1365" s="92" t="s">
        <v>148</v>
      </c>
      <c r="B1365" s="93" t="s">
        <v>4493</v>
      </c>
      <c r="C1365" s="94">
        <v>26116</v>
      </c>
      <c r="D1365" s="100"/>
    </row>
    <row r="1366" spans="1:4" ht="15">
      <c r="A1366" s="92" t="s">
        <v>138</v>
      </c>
      <c r="B1366" s="93" t="s">
        <v>4565</v>
      </c>
      <c r="C1366" s="94">
        <v>26115</v>
      </c>
      <c r="D1366" s="100"/>
    </row>
    <row r="1367" spans="1:4" ht="15">
      <c r="A1367" s="92" t="s">
        <v>72</v>
      </c>
      <c r="B1367" s="93" t="s">
        <v>4550</v>
      </c>
      <c r="C1367" s="94">
        <v>26111</v>
      </c>
      <c r="D1367" s="100"/>
    </row>
    <row r="1368" spans="1:4" ht="15">
      <c r="A1368" s="92" t="s">
        <v>62</v>
      </c>
      <c r="B1368" s="93" t="s">
        <v>4502</v>
      </c>
      <c r="C1368" s="94">
        <v>26106</v>
      </c>
      <c r="D1368" s="100"/>
    </row>
    <row r="1369" spans="1:4" ht="15">
      <c r="A1369" s="92" t="s">
        <v>22</v>
      </c>
      <c r="B1369" s="93" t="s">
        <v>4531</v>
      </c>
      <c r="C1369" s="94">
        <v>26101</v>
      </c>
      <c r="D1369" s="100"/>
    </row>
    <row r="1370" spans="1:4" ht="15">
      <c r="A1370" s="92" t="s">
        <v>91</v>
      </c>
      <c r="B1370" s="93" t="s">
        <v>4511</v>
      </c>
      <c r="C1370" s="94">
        <v>26069</v>
      </c>
      <c r="D1370" s="100"/>
    </row>
    <row r="1371" spans="1:4" ht="15">
      <c r="A1371" s="92" t="s">
        <v>81</v>
      </c>
      <c r="B1371" s="93" t="s">
        <v>4553</v>
      </c>
      <c r="C1371" s="94">
        <v>26068</v>
      </c>
      <c r="D1371" s="100"/>
    </row>
    <row r="1372" spans="1:4" ht="15">
      <c r="A1372" s="92" t="s">
        <v>54</v>
      </c>
      <c r="B1372" s="93" t="s">
        <v>4499</v>
      </c>
      <c r="C1372" s="94">
        <v>26046</v>
      </c>
      <c r="D1372" s="100"/>
    </row>
    <row r="1373" spans="1:4" ht="15">
      <c r="A1373" s="92" t="s">
        <v>41</v>
      </c>
      <c r="B1373" s="93" t="s">
        <v>493</v>
      </c>
      <c r="C1373" s="94">
        <v>26035</v>
      </c>
      <c r="D1373" s="100"/>
    </row>
    <row r="1374" spans="1:4" ht="15">
      <c r="A1374" s="92" t="s">
        <v>81</v>
      </c>
      <c r="B1374" s="93" t="s">
        <v>4571</v>
      </c>
      <c r="C1374" s="94">
        <v>25996</v>
      </c>
      <c r="D1374" s="100"/>
    </row>
    <row r="1375" spans="1:4" ht="15">
      <c r="A1375" s="92" t="s">
        <v>22</v>
      </c>
      <c r="B1375" s="93" t="s">
        <v>4484</v>
      </c>
      <c r="C1375" s="94">
        <v>25985</v>
      </c>
      <c r="D1375" s="100"/>
    </row>
    <row r="1376" spans="1:4" ht="15">
      <c r="A1376" s="92" t="s">
        <v>75</v>
      </c>
      <c r="B1376" s="93" t="s">
        <v>4542</v>
      </c>
      <c r="C1376" s="94">
        <v>25968</v>
      </c>
      <c r="D1376" s="100"/>
    </row>
    <row r="1377" spans="1:4" ht="15">
      <c r="A1377" s="92" t="s">
        <v>75</v>
      </c>
      <c r="B1377" s="93" t="s">
        <v>4577</v>
      </c>
      <c r="C1377" s="94">
        <v>25960</v>
      </c>
      <c r="D1377" s="100"/>
    </row>
    <row r="1378" spans="1:4" ht="15">
      <c r="A1378" s="92" t="s">
        <v>75</v>
      </c>
      <c r="B1378" s="93" t="s">
        <v>4547</v>
      </c>
      <c r="C1378" s="94">
        <v>25959</v>
      </c>
      <c r="D1378" s="100"/>
    </row>
    <row r="1379" spans="1:4" ht="15">
      <c r="A1379" s="92" t="s">
        <v>41</v>
      </c>
      <c r="B1379" s="93" t="s">
        <v>4601</v>
      </c>
      <c r="C1379" s="94">
        <v>25894</v>
      </c>
      <c r="D1379" s="100"/>
    </row>
    <row r="1380" spans="1:4" ht="15">
      <c r="A1380" s="92" t="s">
        <v>81</v>
      </c>
      <c r="B1380" s="93" t="s">
        <v>4556</v>
      </c>
      <c r="C1380" s="94">
        <v>25868</v>
      </c>
      <c r="D1380" s="100"/>
    </row>
    <row r="1381" spans="1:4" ht="15">
      <c r="A1381" s="92" t="s">
        <v>54</v>
      </c>
      <c r="B1381" s="93" t="s">
        <v>4469</v>
      </c>
      <c r="C1381" s="104">
        <v>25865</v>
      </c>
      <c r="D1381" s="100"/>
    </row>
    <row r="1382" spans="1:4" ht="15">
      <c r="A1382" s="92" t="s">
        <v>91</v>
      </c>
      <c r="B1382" s="93" t="s">
        <v>4487</v>
      </c>
      <c r="C1382" s="94">
        <v>25865</v>
      </c>
      <c r="D1382" s="100"/>
    </row>
    <row r="1383" spans="1:4" ht="15">
      <c r="A1383" s="92" t="s">
        <v>41</v>
      </c>
      <c r="B1383" s="93" t="s">
        <v>4559</v>
      </c>
      <c r="C1383" s="94">
        <v>25857</v>
      </c>
      <c r="D1383" s="100"/>
    </row>
    <row r="1384" spans="1:4" ht="15">
      <c r="A1384" s="92" t="s">
        <v>62</v>
      </c>
      <c r="B1384" s="93" t="s">
        <v>4562</v>
      </c>
      <c r="C1384" s="94">
        <v>25849</v>
      </c>
      <c r="D1384" s="100"/>
    </row>
    <row r="1385" spans="1:4" ht="15">
      <c r="A1385" s="92" t="s">
        <v>48</v>
      </c>
      <c r="B1385" s="93" t="s">
        <v>4580</v>
      </c>
      <c r="C1385" s="94">
        <v>25833</v>
      </c>
      <c r="D1385" s="100"/>
    </row>
    <row r="1386" spans="1:4" ht="15">
      <c r="A1386" s="92" t="s">
        <v>72</v>
      </c>
      <c r="B1386" s="93" t="s">
        <v>4604</v>
      </c>
      <c r="C1386" s="94">
        <v>25766</v>
      </c>
      <c r="D1386" s="100"/>
    </row>
    <row r="1387" spans="1:4" ht="15">
      <c r="A1387" s="92" t="s">
        <v>81</v>
      </c>
      <c r="B1387" s="93" t="s">
        <v>4589</v>
      </c>
      <c r="C1387" s="94">
        <v>25764</v>
      </c>
      <c r="D1387" s="100"/>
    </row>
    <row r="1388" spans="1:4" ht="15">
      <c r="A1388" s="92" t="s">
        <v>72</v>
      </c>
      <c r="B1388" s="93" t="s">
        <v>4583</v>
      </c>
      <c r="C1388" s="94">
        <v>25753</v>
      </c>
      <c r="D1388" s="100"/>
    </row>
    <row r="1389" spans="1:4" ht="15">
      <c r="A1389" s="92" t="s">
        <v>138</v>
      </c>
      <c r="B1389" s="93" t="s">
        <v>4536</v>
      </c>
      <c r="C1389" s="94">
        <v>25745</v>
      </c>
      <c r="D1389" s="100"/>
    </row>
    <row r="1390" spans="1:4" ht="15">
      <c r="A1390" s="92" t="s">
        <v>22</v>
      </c>
      <c r="B1390" s="93" t="s">
        <v>4586</v>
      </c>
      <c r="C1390" s="94">
        <v>25719</v>
      </c>
      <c r="D1390" s="100"/>
    </row>
    <row r="1391" spans="1:4" ht="15">
      <c r="A1391" s="92" t="s">
        <v>86</v>
      </c>
      <c r="B1391" s="93" t="s">
        <v>1808</v>
      </c>
      <c r="C1391" s="94">
        <v>25693</v>
      </c>
      <c r="D1391" s="100"/>
    </row>
    <row r="1392" spans="1:4" ht="15">
      <c r="A1392" s="92" t="s">
        <v>65</v>
      </c>
      <c r="B1392" s="93" t="s">
        <v>4644</v>
      </c>
      <c r="C1392" s="94">
        <v>25681</v>
      </c>
      <c r="D1392" s="100"/>
    </row>
    <row r="1393" spans="1:4" ht="15">
      <c r="A1393" s="92" t="s">
        <v>22</v>
      </c>
      <c r="B1393" s="93" t="s">
        <v>4616</v>
      </c>
      <c r="C1393" s="94">
        <v>25677</v>
      </c>
      <c r="D1393" s="100"/>
    </row>
    <row r="1394" spans="1:4" ht="15">
      <c r="A1394" s="92" t="s">
        <v>51</v>
      </c>
      <c r="B1394" s="93" t="s">
        <v>4592</v>
      </c>
      <c r="C1394" s="94">
        <v>25669</v>
      </c>
      <c r="D1394" s="100"/>
    </row>
    <row r="1395" spans="1:4" ht="15">
      <c r="A1395" s="92" t="s">
        <v>65</v>
      </c>
      <c r="B1395" s="93" t="s">
        <v>4568</v>
      </c>
      <c r="C1395" s="94">
        <v>25648</v>
      </c>
      <c r="D1395" s="100"/>
    </row>
    <row r="1396" spans="1:4" ht="15">
      <c r="A1396" s="92" t="s">
        <v>58</v>
      </c>
      <c r="B1396" s="93" t="s">
        <v>4598</v>
      </c>
      <c r="C1396" s="94">
        <v>25617</v>
      </c>
      <c r="D1396" s="100"/>
    </row>
    <row r="1397" spans="1:4" ht="15">
      <c r="A1397" s="92" t="s">
        <v>86</v>
      </c>
      <c r="B1397" s="93" t="s">
        <v>4647</v>
      </c>
      <c r="C1397" s="94">
        <v>25613</v>
      </c>
      <c r="D1397" s="100"/>
    </row>
    <row r="1398" spans="1:4" ht="15">
      <c r="A1398" s="92" t="s">
        <v>48</v>
      </c>
      <c r="B1398" s="93" t="s">
        <v>4633</v>
      </c>
      <c r="C1398" s="94">
        <v>25585</v>
      </c>
      <c r="D1398" s="100"/>
    </row>
    <row r="1399" spans="1:4" ht="15">
      <c r="A1399" s="92" t="s">
        <v>31</v>
      </c>
      <c r="B1399" s="93" t="s">
        <v>4627</v>
      </c>
      <c r="C1399" s="94">
        <v>25581</v>
      </c>
      <c r="D1399" s="100"/>
    </row>
    <row r="1400" spans="1:4" ht="15">
      <c r="A1400" s="92" t="s">
        <v>72</v>
      </c>
      <c r="B1400" s="93" t="s">
        <v>4607</v>
      </c>
      <c r="C1400" s="94">
        <v>25565</v>
      </c>
      <c r="D1400" s="100"/>
    </row>
    <row r="1401" spans="1:4" ht="15">
      <c r="A1401" s="92" t="s">
        <v>51</v>
      </c>
      <c r="B1401" s="93" t="s">
        <v>4619</v>
      </c>
      <c r="C1401" s="94">
        <v>25561</v>
      </c>
      <c r="D1401" s="100"/>
    </row>
    <row r="1402" spans="1:4" ht="15">
      <c r="A1402" s="92" t="s">
        <v>23</v>
      </c>
      <c r="B1402" s="93" t="s">
        <v>4595</v>
      </c>
      <c r="C1402" s="94">
        <v>25550</v>
      </c>
      <c r="D1402" s="100"/>
    </row>
    <row r="1403" spans="1:4" ht="15">
      <c r="A1403" s="92" t="s">
        <v>81</v>
      </c>
      <c r="B1403" s="93" t="s">
        <v>4677</v>
      </c>
      <c r="C1403" s="94">
        <v>25539</v>
      </c>
      <c r="D1403" s="100"/>
    </row>
    <row r="1404" spans="1:4" ht="15">
      <c r="A1404" s="92" t="s">
        <v>96</v>
      </c>
      <c r="B1404" s="93" t="s">
        <v>4671</v>
      </c>
      <c r="C1404" s="94">
        <v>25504</v>
      </c>
      <c r="D1404" s="100"/>
    </row>
    <row r="1405" spans="1:4" ht="15">
      <c r="A1405" s="92" t="s">
        <v>22</v>
      </c>
      <c r="B1405" s="93" t="s">
        <v>4613</v>
      </c>
      <c r="C1405" s="94">
        <v>25479</v>
      </c>
      <c r="D1405" s="100"/>
    </row>
    <row r="1406" spans="1:4" ht="15">
      <c r="A1406" s="92" t="s">
        <v>41</v>
      </c>
      <c r="B1406" s="93" t="s">
        <v>4610</v>
      </c>
      <c r="C1406" s="94">
        <v>25478</v>
      </c>
      <c r="D1406" s="100"/>
    </row>
    <row r="1407" spans="1:4" ht="15">
      <c r="A1407" s="92" t="s">
        <v>51</v>
      </c>
      <c r="B1407" s="93" t="s">
        <v>4665</v>
      </c>
      <c r="C1407" s="94">
        <v>25474</v>
      </c>
      <c r="D1407" s="100"/>
    </row>
    <row r="1408" spans="1:4" ht="15">
      <c r="A1408" s="92" t="s">
        <v>62</v>
      </c>
      <c r="B1408" s="93" t="s">
        <v>4656</v>
      </c>
      <c r="C1408" s="94">
        <v>25472</v>
      </c>
      <c r="D1408" s="100"/>
    </row>
    <row r="1409" spans="1:4" ht="15">
      <c r="A1409" s="92" t="s">
        <v>58</v>
      </c>
      <c r="B1409" s="93" t="s">
        <v>4653</v>
      </c>
      <c r="C1409" s="94">
        <v>25466</v>
      </c>
      <c r="D1409" s="100"/>
    </row>
    <row r="1410" spans="1:4" ht="15">
      <c r="A1410" s="92" t="s">
        <v>48</v>
      </c>
      <c r="B1410" s="93" t="s">
        <v>4697</v>
      </c>
      <c r="C1410" s="94">
        <v>25456</v>
      </c>
      <c r="D1410" s="100"/>
    </row>
    <row r="1411" spans="1:4" ht="15">
      <c r="A1411" s="92" t="s">
        <v>41</v>
      </c>
      <c r="B1411" s="93" t="s">
        <v>2803</v>
      </c>
      <c r="C1411" s="94">
        <v>25433</v>
      </c>
      <c r="D1411" s="100"/>
    </row>
    <row r="1412" spans="1:4" ht="15">
      <c r="A1412" s="92" t="s">
        <v>75</v>
      </c>
      <c r="B1412" s="93" t="s">
        <v>4692</v>
      </c>
      <c r="C1412" s="94">
        <v>25409</v>
      </c>
      <c r="D1412" s="100"/>
    </row>
    <row r="1413" spans="1:4" ht="15">
      <c r="A1413" s="92" t="s">
        <v>41</v>
      </c>
      <c r="B1413" s="93" t="s">
        <v>4636</v>
      </c>
      <c r="C1413" s="94">
        <v>25402</v>
      </c>
      <c r="D1413" s="100"/>
    </row>
    <row r="1414" spans="1:4" ht="15">
      <c r="A1414" s="92" t="s">
        <v>51</v>
      </c>
      <c r="B1414" s="93" t="s">
        <v>4689</v>
      </c>
      <c r="C1414" s="94">
        <v>25398</v>
      </c>
      <c r="D1414" s="100"/>
    </row>
    <row r="1415" spans="1:4" ht="15">
      <c r="A1415" s="92" t="s">
        <v>96</v>
      </c>
      <c r="B1415" s="93" t="s">
        <v>4650</v>
      </c>
      <c r="C1415" s="94">
        <v>25387</v>
      </c>
      <c r="D1415" s="100"/>
    </row>
    <row r="1416" spans="1:4" ht="15">
      <c r="A1416" s="92" t="s">
        <v>22</v>
      </c>
      <c r="B1416" s="93" t="s">
        <v>4624</v>
      </c>
      <c r="C1416" s="94">
        <v>25373</v>
      </c>
      <c r="D1416" s="100"/>
    </row>
    <row r="1417" spans="1:4" ht="15">
      <c r="A1417" s="92" t="s">
        <v>81</v>
      </c>
      <c r="B1417" s="93" t="s">
        <v>4680</v>
      </c>
      <c r="C1417" s="94">
        <v>25371</v>
      </c>
      <c r="D1417" s="100"/>
    </row>
    <row r="1418" spans="1:4" ht="15">
      <c r="A1418" s="92" t="s">
        <v>31</v>
      </c>
      <c r="B1418" s="93" t="s">
        <v>4659</v>
      </c>
      <c r="C1418" s="94">
        <v>25364</v>
      </c>
      <c r="D1418" s="100"/>
    </row>
    <row r="1419" spans="1:4" ht="15">
      <c r="A1419" s="92" t="s">
        <v>51</v>
      </c>
      <c r="B1419" s="93" t="s">
        <v>4674</v>
      </c>
      <c r="C1419" s="94">
        <v>25358</v>
      </c>
      <c r="D1419" s="100"/>
    </row>
    <row r="1420" spans="1:4" ht="15">
      <c r="A1420" s="92" t="s">
        <v>148</v>
      </c>
      <c r="B1420" s="93" t="s">
        <v>4630</v>
      </c>
      <c r="C1420" s="94">
        <v>25355</v>
      </c>
      <c r="D1420" s="100"/>
    </row>
    <row r="1421" spans="1:4" ht="15">
      <c r="A1421" s="92" t="s">
        <v>81</v>
      </c>
      <c r="B1421" s="93" t="s">
        <v>4662</v>
      </c>
      <c r="C1421" s="94">
        <v>25354</v>
      </c>
      <c r="D1421" s="100"/>
    </row>
    <row r="1422" spans="1:4" ht="15">
      <c r="A1422" s="92" t="s">
        <v>22</v>
      </c>
      <c r="B1422" s="93" t="s">
        <v>4639</v>
      </c>
      <c r="C1422" s="94">
        <v>25277</v>
      </c>
      <c r="D1422" s="100"/>
    </row>
    <row r="1423" spans="1:4" ht="15">
      <c r="A1423" s="92" t="s">
        <v>91</v>
      </c>
      <c r="B1423" s="93" t="s">
        <v>4702</v>
      </c>
      <c r="C1423" s="94">
        <v>25237</v>
      </c>
      <c r="D1423" s="100"/>
    </row>
    <row r="1424" spans="1:4" ht="15">
      <c r="A1424" s="92" t="s">
        <v>86</v>
      </c>
      <c r="B1424" s="93" t="s">
        <v>4720</v>
      </c>
      <c r="C1424" s="94">
        <v>25207</v>
      </c>
      <c r="D1424" s="100"/>
    </row>
    <row r="1425" spans="1:4" ht="15">
      <c r="A1425" s="92" t="s">
        <v>86</v>
      </c>
      <c r="B1425" s="93" t="s">
        <v>4705</v>
      </c>
      <c r="C1425" s="94">
        <v>25183</v>
      </c>
      <c r="D1425" s="100"/>
    </row>
    <row r="1426" spans="1:4" ht="15">
      <c r="A1426" s="92" t="s">
        <v>148</v>
      </c>
      <c r="B1426" s="93" t="s">
        <v>4686</v>
      </c>
      <c r="C1426" s="94">
        <v>25177</v>
      </c>
      <c r="D1426" s="100"/>
    </row>
    <row r="1427" spans="1:4" ht="15">
      <c r="A1427" s="92" t="s">
        <v>91</v>
      </c>
      <c r="B1427" s="93" t="s">
        <v>4683</v>
      </c>
      <c r="C1427" s="94">
        <v>25162</v>
      </c>
      <c r="D1427" s="100"/>
    </row>
    <row r="1428" spans="1:4" ht="15">
      <c r="A1428" s="92" t="s">
        <v>51</v>
      </c>
      <c r="B1428" s="93" t="s">
        <v>4737</v>
      </c>
      <c r="C1428" s="94">
        <v>25141</v>
      </c>
      <c r="D1428" s="100"/>
    </row>
    <row r="1429" spans="1:4" ht="15">
      <c r="A1429" s="92" t="s">
        <v>22</v>
      </c>
      <c r="B1429" s="93" t="s">
        <v>492</v>
      </c>
      <c r="C1429" s="94">
        <v>25130</v>
      </c>
      <c r="D1429" s="100"/>
    </row>
    <row r="1430" spans="1:4" ht="15">
      <c r="A1430" s="92" t="s">
        <v>31</v>
      </c>
      <c r="B1430" s="93" t="s">
        <v>4668</v>
      </c>
      <c r="C1430" s="94">
        <v>25126</v>
      </c>
      <c r="D1430" s="100"/>
    </row>
    <row r="1431" spans="1:4" ht="15">
      <c r="A1431" s="92" t="s">
        <v>51</v>
      </c>
      <c r="B1431" s="93" t="s">
        <v>4711</v>
      </c>
      <c r="C1431" s="94">
        <v>25122</v>
      </c>
      <c r="D1431" s="100"/>
    </row>
    <row r="1432" spans="1:4" ht="15">
      <c r="A1432" s="92" t="s">
        <v>51</v>
      </c>
      <c r="B1432" s="93" t="s">
        <v>4748</v>
      </c>
      <c r="C1432" s="94">
        <v>25098</v>
      </c>
      <c r="D1432" s="100"/>
    </row>
    <row r="1433" spans="1:4" ht="15">
      <c r="A1433" s="92" t="s">
        <v>48</v>
      </c>
      <c r="B1433" s="93" t="s">
        <v>4725</v>
      </c>
      <c r="C1433" s="94">
        <v>25082</v>
      </c>
      <c r="D1433" s="100"/>
    </row>
    <row r="1434" spans="1:4" ht="15">
      <c r="A1434" s="92" t="s">
        <v>62</v>
      </c>
      <c r="B1434" s="93" t="s">
        <v>4714</v>
      </c>
      <c r="C1434" s="94">
        <v>25065</v>
      </c>
      <c r="D1434" s="100"/>
    </row>
    <row r="1435" spans="1:4" ht="15">
      <c r="A1435" s="92" t="s">
        <v>65</v>
      </c>
      <c r="B1435" s="93" t="s">
        <v>4717</v>
      </c>
      <c r="C1435" s="94">
        <v>25064</v>
      </c>
      <c r="D1435" s="100"/>
    </row>
    <row r="1436" spans="1:4" ht="15">
      <c r="A1436" s="92" t="s">
        <v>41</v>
      </c>
      <c r="B1436" s="93" t="s">
        <v>4771</v>
      </c>
      <c r="C1436" s="94">
        <v>25053</v>
      </c>
      <c r="D1436" s="100"/>
    </row>
    <row r="1437" spans="1:4" ht="15">
      <c r="A1437" s="92" t="s">
        <v>41</v>
      </c>
      <c r="B1437" s="93" t="s">
        <v>4753</v>
      </c>
      <c r="C1437" s="94">
        <v>25048</v>
      </c>
      <c r="D1437" s="100"/>
    </row>
    <row r="1438" spans="1:4" ht="15">
      <c r="A1438" s="92" t="s">
        <v>51</v>
      </c>
      <c r="B1438" s="93" t="s">
        <v>3024</v>
      </c>
      <c r="C1438" s="94">
        <v>25013</v>
      </c>
      <c r="D1438" s="100"/>
    </row>
    <row r="1439" spans="1:4" ht="15">
      <c r="A1439" s="92" t="s">
        <v>100</v>
      </c>
      <c r="B1439" s="93" t="s">
        <v>493</v>
      </c>
      <c r="C1439" s="94">
        <v>25010</v>
      </c>
      <c r="D1439" s="100"/>
    </row>
    <row r="1440" spans="1:4" ht="15">
      <c r="A1440" s="92" t="s">
        <v>22</v>
      </c>
      <c r="B1440" s="93" t="s">
        <v>4742</v>
      </c>
      <c r="C1440" s="94">
        <v>24998</v>
      </c>
      <c r="D1440" s="100"/>
    </row>
    <row r="1441" spans="1:4" ht="15">
      <c r="A1441" s="92" t="s">
        <v>72</v>
      </c>
      <c r="B1441" s="93" t="s">
        <v>4731</v>
      </c>
      <c r="C1441" s="94">
        <v>24995</v>
      </c>
      <c r="D1441" s="100"/>
    </row>
    <row r="1442" spans="1:4" ht="15">
      <c r="A1442" s="92" t="s">
        <v>48</v>
      </c>
      <c r="B1442" s="93" t="s">
        <v>4734</v>
      </c>
      <c r="C1442" s="94">
        <v>24977</v>
      </c>
      <c r="D1442" s="100"/>
    </row>
    <row r="1443" spans="1:4" ht="15">
      <c r="A1443" s="92" t="s">
        <v>91</v>
      </c>
      <c r="B1443" s="93" t="s">
        <v>4708</v>
      </c>
      <c r="C1443" s="94">
        <v>24966</v>
      </c>
      <c r="D1443" s="100"/>
    </row>
    <row r="1444" spans="1:4" ht="15">
      <c r="A1444" s="92" t="s">
        <v>41</v>
      </c>
      <c r="B1444" s="93" t="s">
        <v>4728</v>
      </c>
      <c r="C1444" s="94">
        <v>24964</v>
      </c>
      <c r="D1444" s="100"/>
    </row>
    <row r="1445" spans="1:4" ht="15">
      <c r="A1445" s="92" t="s">
        <v>48</v>
      </c>
      <c r="B1445" s="93" t="s">
        <v>4765</v>
      </c>
      <c r="C1445" s="94">
        <v>24892</v>
      </c>
      <c r="D1445" s="100"/>
    </row>
    <row r="1446" spans="1:4" ht="15">
      <c r="A1446" s="92" t="s">
        <v>100</v>
      </c>
      <c r="B1446" s="93" t="s">
        <v>4762</v>
      </c>
      <c r="C1446" s="94">
        <v>24828</v>
      </c>
      <c r="D1446" s="100"/>
    </row>
    <row r="1447" spans="1:4" ht="15">
      <c r="A1447" s="92" t="s">
        <v>22</v>
      </c>
      <c r="B1447" s="93" t="s">
        <v>4740</v>
      </c>
      <c r="C1447" s="94">
        <v>24826</v>
      </c>
      <c r="D1447" s="100"/>
    </row>
    <row r="1448" spans="1:4" ht="15">
      <c r="A1448" s="92" t="s">
        <v>62</v>
      </c>
      <c r="B1448" s="93" t="s">
        <v>4786</v>
      </c>
      <c r="C1448" s="94">
        <v>24773</v>
      </c>
      <c r="D1448" s="100"/>
    </row>
    <row r="1449" spans="1:4" ht="15">
      <c r="A1449" s="92" t="s">
        <v>75</v>
      </c>
      <c r="B1449" s="93" t="s">
        <v>1571</v>
      </c>
      <c r="C1449" s="94">
        <v>24763</v>
      </c>
      <c r="D1449" s="100"/>
    </row>
    <row r="1450" spans="1:4" ht="15">
      <c r="A1450" s="92" t="s">
        <v>22</v>
      </c>
      <c r="B1450" s="93" t="s">
        <v>4783</v>
      </c>
      <c r="C1450" s="94">
        <v>24749</v>
      </c>
      <c r="D1450" s="100"/>
    </row>
    <row r="1451" spans="1:4" ht="15">
      <c r="A1451" s="92" t="s">
        <v>91</v>
      </c>
      <c r="B1451" s="93" t="s">
        <v>4780</v>
      </c>
      <c r="C1451" s="94">
        <v>24735</v>
      </c>
      <c r="D1451" s="100"/>
    </row>
    <row r="1452" spans="1:4" ht="15">
      <c r="A1452" s="92" t="s">
        <v>86</v>
      </c>
      <c r="B1452" s="93" t="s">
        <v>4789</v>
      </c>
      <c r="C1452" s="94">
        <v>24722</v>
      </c>
      <c r="D1452" s="100"/>
    </row>
    <row r="1453" spans="1:4" ht="15">
      <c r="A1453" s="92" t="s">
        <v>72</v>
      </c>
      <c r="B1453" s="93" t="s">
        <v>4807</v>
      </c>
      <c r="C1453" s="94">
        <v>24705</v>
      </c>
      <c r="D1453" s="100"/>
    </row>
    <row r="1454" spans="1:4" ht="15">
      <c r="A1454" s="92" t="s">
        <v>51</v>
      </c>
      <c r="B1454" s="93" t="s">
        <v>4777</v>
      </c>
      <c r="C1454" s="94">
        <v>24700</v>
      </c>
      <c r="D1454" s="100"/>
    </row>
    <row r="1455" spans="1:4" ht="15">
      <c r="A1455" s="92" t="s">
        <v>75</v>
      </c>
      <c r="B1455" s="93" t="s">
        <v>4745</v>
      </c>
      <c r="C1455" s="94">
        <v>24690</v>
      </c>
      <c r="D1455" s="100"/>
    </row>
    <row r="1456" spans="1:4" ht="15">
      <c r="A1456" s="92" t="s">
        <v>22</v>
      </c>
      <c r="B1456" s="93" t="s">
        <v>4774</v>
      </c>
      <c r="C1456" s="94">
        <v>24636</v>
      </c>
      <c r="D1456" s="100"/>
    </row>
    <row r="1457" spans="1:4" ht="15">
      <c r="A1457" s="92" t="s">
        <v>86</v>
      </c>
      <c r="B1457" s="93" t="s">
        <v>4798</v>
      </c>
      <c r="C1457" s="94">
        <v>24634</v>
      </c>
      <c r="D1457" s="100"/>
    </row>
    <row r="1458" spans="1:4" ht="15">
      <c r="A1458" s="92" t="s">
        <v>22</v>
      </c>
      <c r="B1458" s="93" t="s">
        <v>4756</v>
      </c>
      <c r="C1458" s="94">
        <v>24614</v>
      </c>
      <c r="D1458" s="100"/>
    </row>
    <row r="1459" spans="1:4" ht="15">
      <c r="A1459" s="92" t="s">
        <v>48</v>
      </c>
      <c r="B1459" s="93" t="s">
        <v>4804</v>
      </c>
      <c r="C1459" s="94">
        <v>24610</v>
      </c>
      <c r="D1459" s="100"/>
    </row>
    <row r="1460" spans="1:4" ht="15">
      <c r="A1460" s="92" t="s">
        <v>86</v>
      </c>
      <c r="B1460" s="93" t="s">
        <v>4795</v>
      </c>
      <c r="C1460" s="94">
        <v>24586</v>
      </c>
      <c r="D1460" s="100"/>
    </row>
    <row r="1461" spans="1:4" ht="15">
      <c r="A1461" s="92" t="s">
        <v>75</v>
      </c>
      <c r="B1461" s="93" t="s">
        <v>4759</v>
      </c>
      <c r="C1461" s="94">
        <v>24552</v>
      </c>
      <c r="D1461" s="100"/>
    </row>
    <row r="1462" spans="1:4" ht="15">
      <c r="A1462" s="92" t="s">
        <v>65</v>
      </c>
      <c r="B1462" s="93" t="s">
        <v>4810</v>
      </c>
      <c r="C1462" s="94">
        <v>24548</v>
      </c>
      <c r="D1462" s="100"/>
    </row>
    <row r="1463" spans="1:4" ht="15">
      <c r="A1463" s="92" t="s">
        <v>48</v>
      </c>
      <c r="B1463" s="93" t="s">
        <v>4792</v>
      </c>
      <c r="C1463" s="94">
        <v>24452</v>
      </c>
      <c r="D1463" s="100"/>
    </row>
    <row r="1464" spans="1:4" ht="15">
      <c r="A1464" s="92" t="s">
        <v>100</v>
      </c>
      <c r="B1464" s="93" t="s">
        <v>1589</v>
      </c>
      <c r="C1464" s="94">
        <v>24419</v>
      </c>
      <c r="D1464" s="100"/>
    </row>
    <row r="1465" spans="1:4" ht="15">
      <c r="A1465" s="92" t="s">
        <v>75</v>
      </c>
      <c r="B1465" s="93" t="s">
        <v>4801</v>
      </c>
      <c r="C1465" s="94">
        <v>24412</v>
      </c>
      <c r="D1465" s="100"/>
    </row>
    <row r="1466" spans="1:4" ht="15">
      <c r="A1466" s="92" t="s">
        <v>148</v>
      </c>
      <c r="B1466" s="93" t="s">
        <v>4768</v>
      </c>
      <c r="C1466" s="94">
        <v>24382</v>
      </c>
      <c r="D1466" s="100"/>
    </row>
    <row r="1467" spans="1:4" ht="15">
      <c r="A1467" s="92" t="s">
        <v>86</v>
      </c>
      <c r="B1467" s="93" t="s">
        <v>4841</v>
      </c>
      <c r="C1467" s="94">
        <v>24351</v>
      </c>
      <c r="D1467" s="100"/>
    </row>
    <row r="1468" spans="1:4" ht="15">
      <c r="A1468" s="92" t="s">
        <v>51</v>
      </c>
      <c r="B1468" s="93" t="s">
        <v>4838</v>
      </c>
      <c r="C1468" s="94">
        <v>24329</v>
      </c>
      <c r="D1468" s="100"/>
    </row>
    <row r="1469" spans="1:4" ht="15">
      <c r="A1469" s="92" t="s">
        <v>86</v>
      </c>
      <c r="B1469" s="93" t="s">
        <v>4824</v>
      </c>
      <c r="C1469" s="94">
        <v>24309</v>
      </c>
      <c r="D1469" s="100"/>
    </row>
    <row r="1470" spans="1:4" ht="15">
      <c r="A1470" s="92" t="s">
        <v>48</v>
      </c>
      <c r="B1470" s="93" t="s">
        <v>4818</v>
      </c>
      <c r="C1470" s="94">
        <v>24305</v>
      </c>
      <c r="D1470" s="100"/>
    </row>
    <row r="1471" spans="1:4" ht="15">
      <c r="A1471" s="92" t="s">
        <v>148</v>
      </c>
      <c r="B1471" s="93" t="s">
        <v>4813</v>
      </c>
      <c r="C1471" s="94">
        <v>24291</v>
      </c>
      <c r="D1471" s="100"/>
    </row>
    <row r="1472" spans="1:4" ht="15">
      <c r="A1472" s="92" t="s">
        <v>93</v>
      </c>
      <c r="B1472" s="93" t="s">
        <v>4821</v>
      </c>
      <c r="C1472" s="94">
        <v>24280</v>
      </c>
      <c r="D1472" s="100"/>
    </row>
    <row r="1473" spans="1:4" ht="15">
      <c r="A1473" s="92" t="s">
        <v>22</v>
      </c>
      <c r="B1473" s="93" t="s">
        <v>4885</v>
      </c>
      <c r="C1473" s="94">
        <v>24226</v>
      </c>
      <c r="D1473" s="100"/>
    </row>
    <row r="1474" spans="1:4" ht="15">
      <c r="A1474" s="92" t="s">
        <v>100</v>
      </c>
      <c r="B1474" s="93" t="s">
        <v>621</v>
      </c>
      <c r="C1474" s="94">
        <v>24218</v>
      </c>
      <c r="D1474" s="100"/>
    </row>
    <row r="1475" spans="1:4" ht="15">
      <c r="A1475" s="92" t="s">
        <v>62</v>
      </c>
      <c r="B1475" s="93" t="s">
        <v>4858</v>
      </c>
      <c r="C1475" s="94">
        <v>24173</v>
      </c>
      <c r="D1475" s="100"/>
    </row>
    <row r="1476" spans="1:4" ht="15">
      <c r="A1476" s="92" t="s">
        <v>81</v>
      </c>
      <c r="B1476" s="93" t="s">
        <v>4876</v>
      </c>
      <c r="C1476" s="94">
        <v>24165</v>
      </c>
      <c r="D1476" s="100"/>
    </row>
    <row r="1477" spans="1:4" ht="15">
      <c r="A1477" s="92" t="s">
        <v>58</v>
      </c>
      <c r="B1477" s="93" t="s">
        <v>4847</v>
      </c>
      <c r="C1477" s="94">
        <v>24145</v>
      </c>
      <c r="D1477" s="100"/>
    </row>
    <row r="1478" spans="1:4" ht="15">
      <c r="A1478" s="92" t="s">
        <v>51</v>
      </c>
      <c r="B1478" s="93" t="s">
        <v>510</v>
      </c>
      <c r="C1478" s="94">
        <v>24135</v>
      </c>
      <c r="D1478" s="100"/>
    </row>
    <row r="1479" spans="1:4" ht="15">
      <c r="A1479" s="92" t="s">
        <v>41</v>
      </c>
      <c r="B1479" s="93" t="s">
        <v>4918</v>
      </c>
      <c r="C1479" s="94">
        <v>24121</v>
      </c>
      <c r="D1479" s="100"/>
    </row>
    <row r="1480" spans="1:4" ht="15">
      <c r="A1480" s="92" t="s">
        <v>41</v>
      </c>
      <c r="B1480" s="93" t="s">
        <v>4909</v>
      </c>
      <c r="C1480" s="94">
        <v>24113</v>
      </c>
      <c r="D1480" s="100"/>
    </row>
    <row r="1481" spans="1:4" ht="15">
      <c r="A1481" s="92" t="s">
        <v>81</v>
      </c>
      <c r="B1481" s="93" t="s">
        <v>4844</v>
      </c>
      <c r="C1481" s="94">
        <v>24092</v>
      </c>
      <c r="D1481" s="100"/>
    </row>
    <row r="1482" spans="1:4" ht="15">
      <c r="A1482" s="92" t="s">
        <v>86</v>
      </c>
      <c r="B1482" s="93" t="s">
        <v>4873</v>
      </c>
      <c r="C1482" s="94">
        <v>24081</v>
      </c>
      <c r="D1482" s="100"/>
    </row>
    <row r="1483" spans="1:4" ht="15">
      <c r="A1483" s="92" t="s">
        <v>51</v>
      </c>
      <c r="B1483" s="93" t="s">
        <v>4900</v>
      </c>
      <c r="C1483" s="94">
        <v>24079</v>
      </c>
      <c r="D1483" s="100"/>
    </row>
    <row r="1484" spans="1:4" ht="15">
      <c r="A1484" s="92" t="s">
        <v>72</v>
      </c>
      <c r="B1484" s="93" t="s">
        <v>4827</v>
      </c>
      <c r="C1484" s="94">
        <v>24075</v>
      </c>
      <c r="D1484" s="100"/>
    </row>
    <row r="1485" spans="1:4" ht="15">
      <c r="A1485" s="92" t="s">
        <v>75</v>
      </c>
      <c r="B1485" s="93" t="s">
        <v>4867</v>
      </c>
      <c r="C1485" s="94">
        <v>24068</v>
      </c>
      <c r="D1485" s="100"/>
    </row>
    <row r="1486" spans="1:4" ht="15">
      <c r="A1486" s="92" t="s">
        <v>72</v>
      </c>
      <c r="B1486" s="93" t="s">
        <v>4835</v>
      </c>
      <c r="C1486" s="94">
        <v>24064</v>
      </c>
      <c r="D1486" s="100"/>
    </row>
    <row r="1487" spans="1:4" ht="15">
      <c r="A1487" s="92" t="s">
        <v>41</v>
      </c>
      <c r="B1487" s="93" t="s">
        <v>4864</v>
      </c>
      <c r="C1487" s="94">
        <v>24032</v>
      </c>
      <c r="D1487" s="100"/>
    </row>
    <row r="1488" spans="1:4" ht="15">
      <c r="A1488" s="92" t="s">
        <v>51</v>
      </c>
      <c r="B1488" s="93" t="s">
        <v>4855</v>
      </c>
      <c r="C1488" s="94">
        <v>24029</v>
      </c>
      <c r="D1488" s="100"/>
    </row>
    <row r="1489" spans="1:7" ht="15">
      <c r="A1489" s="92" t="s">
        <v>86</v>
      </c>
      <c r="B1489" s="93" t="s">
        <v>4891</v>
      </c>
      <c r="C1489" s="94">
        <v>23996</v>
      </c>
      <c r="D1489" s="100"/>
    </row>
    <row r="1490" spans="1:7" ht="15">
      <c r="A1490" s="92" t="s">
        <v>81</v>
      </c>
      <c r="B1490" s="93" t="s">
        <v>4882</v>
      </c>
      <c r="C1490" s="94">
        <v>23952</v>
      </c>
      <c r="D1490" s="100"/>
    </row>
    <row r="1491" spans="1:7" ht="15">
      <c r="A1491" s="92" t="s">
        <v>72</v>
      </c>
      <c r="B1491" s="93" t="s">
        <v>4870</v>
      </c>
      <c r="C1491" s="94">
        <v>23948</v>
      </c>
      <c r="D1491" s="100"/>
    </row>
    <row r="1492" spans="1:7" ht="15">
      <c r="A1492" s="92" t="s">
        <v>81</v>
      </c>
      <c r="B1492" s="93" t="s">
        <v>4906</v>
      </c>
      <c r="C1492" s="94">
        <v>23939</v>
      </c>
      <c r="D1492" s="100"/>
    </row>
    <row r="1493" spans="1:7" ht="15">
      <c r="A1493" s="92" t="s">
        <v>62</v>
      </c>
      <c r="B1493" s="93" t="s">
        <v>4912</v>
      </c>
      <c r="C1493" s="94">
        <v>23935</v>
      </c>
      <c r="D1493" s="100"/>
    </row>
    <row r="1494" spans="1:7" ht="15">
      <c r="A1494" s="92" t="s">
        <v>58</v>
      </c>
      <c r="B1494" s="93" t="s">
        <v>4852</v>
      </c>
      <c r="C1494" s="94">
        <v>23911</v>
      </c>
      <c r="D1494" s="100"/>
    </row>
    <row r="1495" spans="1:7" ht="15">
      <c r="A1495" s="92" t="s">
        <v>51</v>
      </c>
      <c r="B1495" s="93" t="s">
        <v>4915</v>
      </c>
      <c r="C1495" s="94">
        <v>23898</v>
      </c>
      <c r="D1495" s="100"/>
    </row>
    <row r="1496" spans="1:7" ht="15">
      <c r="A1496" s="92" t="s">
        <v>75</v>
      </c>
      <c r="B1496" s="93" t="s">
        <v>4939</v>
      </c>
      <c r="C1496" s="94">
        <v>23876</v>
      </c>
      <c r="D1496" s="100"/>
    </row>
    <row r="1497" spans="1:7" ht="15">
      <c r="A1497" s="92" t="s">
        <v>23</v>
      </c>
      <c r="B1497" s="93" t="s">
        <v>4903</v>
      </c>
      <c r="C1497" s="94">
        <v>23867</v>
      </c>
      <c r="D1497" s="100"/>
    </row>
    <row r="1498" spans="1:7" ht="15">
      <c r="A1498" s="92" t="s">
        <v>75</v>
      </c>
      <c r="B1498" s="93" t="s">
        <v>4942</v>
      </c>
      <c r="C1498" s="94">
        <v>23852</v>
      </c>
      <c r="D1498" s="100"/>
    </row>
    <row r="1499" spans="1:7" ht="15">
      <c r="A1499" s="92" t="s">
        <v>58</v>
      </c>
      <c r="B1499" s="93" t="s">
        <v>4861</v>
      </c>
      <c r="C1499" s="94">
        <v>23825</v>
      </c>
      <c r="D1499" s="100"/>
    </row>
    <row r="1500" spans="1:7" ht="15">
      <c r="A1500" s="92" t="s">
        <v>51</v>
      </c>
      <c r="B1500" s="93" t="s">
        <v>4927</v>
      </c>
      <c r="C1500" s="94">
        <v>23780</v>
      </c>
      <c r="D1500" s="100"/>
    </row>
    <row r="1501" spans="1:7" ht="15">
      <c r="A1501" s="92" t="s">
        <v>148</v>
      </c>
      <c r="B1501" s="93" t="s">
        <v>4830</v>
      </c>
      <c r="C1501" s="94">
        <v>23772</v>
      </c>
      <c r="D1501" s="100"/>
    </row>
    <row r="1502" spans="1:7" ht="15">
      <c r="A1502" s="92" t="s">
        <v>81</v>
      </c>
      <c r="B1502" s="93" t="s">
        <v>496</v>
      </c>
      <c r="C1502" s="94">
        <v>23740</v>
      </c>
      <c r="D1502" s="95" t="s">
        <v>16755</v>
      </c>
      <c r="E1502" s="45">
        <v>17.8</v>
      </c>
      <c r="F1502" s="45">
        <v>14.3</v>
      </c>
      <c r="G1502" s="75">
        <v>3.5</v>
      </c>
    </row>
    <row r="1503" spans="1:7" ht="15">
      <c r="A1503" s="92" t="s">
        <v>138</v>
      </c>
      <c r="B1503" s="93" t="s">
        <v>4930</v>
      </c>
      <c r="C1503" s="94">
        <v>23724</v>
      </c>
      <c r="D1503" s="100"/>
    </row>
    <row r="1504" spans="1:7" ht="15">
      <c r="A1504" s="92" t="s">
        <v>51</v>
      </c>
      <c r="B1504" s="93" t="s">
        <v>4964</v>
      </c>
      <c r="C1504" s="94">
        <v>23711</v>
      </c>
      <c r="D1504" s="100"/>
    </row>
    <row r="1505" spans="1:4" ht="15">
      <c r="A1505" s="92" t="s">
        <v>51</v>
      </c>
      <c r="B1505" s="93" t="s">
        <v>4945</v>
      </c>
      <c r="C1505" s="94">
        <v>23709</v>
      </c>
      <c r="D1505" s="100"/>
    </row>
    <row r="1506" spans="1:4" ht="15">
      <c r="A1506" s="92" t="s">
        <v>58</v>
      </c>
      <c r="B1506" s="93" t="s">
        <v>4921</v>
      </c>
      <c r="C1506" s="94">
        <v>23699</v>
      </c>
      <c r="D1506" s="100"/>
    </row>
    <row r="1507" spans="1:4" ht="15">
      <c r="A1507" s="92" t="s">
        <v>91</v>
      </c>
      <c r="B1507" s="93" t="s">
        <v>4894</v>
      </c>
      <c r="C1507" s="94">
        <v>23689</v>
      </c>
      <c r="D1507" s="100"/>
    </row>
    <row r="1508" spans="1:4" ht="15">
      <c r="A1508" s="92" t="s">
        <v>51</v>
      </c>
      <c r="B1508" s="93" t="s">
        <v>4970</v>
      </c>
      <c r="C1508" s="94">
        <v>23668</v>
      </c>
      <c r="D1508" s="100"/>
    </row>
    <row r="1509" spans="1:4" ht="15">
      <c r="A1509" s="92" t="s">
        <v>93</v>
      </c>
      <c r="B1509" s="93" t="s">
        <v>4948</v>
      </c>
      <c r="C1509" s="94">
        <v>23655</v>
      </c>
      <c r="D1509" s="100"/>
    </row>
    <row r="1510" spans="1:4" ht="15">
      <c r="A1510" s="92" t="s">
        <v>62</v>
      </c>
      <c r="B1510" s="93" t="s">
        <v>4897</v>
      </c>
      <c r="C1510" s="94">
        <v>23645</v>
      </c>
      <c r="D1510" s="100"/>
    </row>
    <row r="1511" spans="1:4" ht="15">
      <c r="A1511" s="92" t="s">
        <v>62</v>
      </c>
      <c r="B1511" s="93" t="s">
        <v>4959</v>
      </c>
      <c r="C1511" s="94">
        <v>23628</v>
      </c>
      <c r="D1511" s="100"/>
    </row>
    <row r="1512" spans="1:4" ht="15">
      <c r="A1512" s="92" t="s">
        <v>62</v>
      </c>
      <c r="B1512" s="93" t="s">
        <v>4933</v>
      </c>
      <c r="C1512" s="94">
        <v>23623</v>
      </c>
      <c r="D1512" s="100"/>
    </row>
    <row r="1513" spans="1:4" ht="15">
      <c r="A1513" s="92" t="s">
        <v>54</v>
      </c>
      <c r="B1513" s="93" t="s">
        <v>4879</v>
      </c>
      <c r="C1513" s="94">
        <v>23585</v>
      </c>
      <c r="D1513" s="100"/>
    </row>
    <row r="1514" spans="1:4" ht="15">
      <c r="A1514" s="92" t="s">
        <v>148</v>
      </c>
      <c r="B1514" s="93" t="s">
        <v>4888</v>
      </c>
      <c r="C1514" s="94">
        <v>23579</v>
      </c>
      <c r="D1514" s="100"/>
    </row>
    <row r="1515" spans="1:4" ht="15">
      <c r="A1515" s="92" t="s">
        <v>148</v>
      </c>
      <c r="B1515" s="93" t="s">
        <v>4924</v>
      </c>
      <c r="C1515" s="94">
        <v>23579</v>
      </c>
      <c r="D1515" s="100"/>
    </row>
    <row r="1516" spans="1:4" ht="15">
      <c r="A1516" s="92" t="s">
        <v>75</v>
      </c>
      <c r="B1516" s="93" t="s">
        <v>4988</v>
      </c>
      <c r="C1516" s="94">
        <v>23555</v>
      </c>
      <c r="D1516" s="100"/>
    </row>
    <row r="1517" spans="1:4" ht="15">
      <c r="A1517" s="92" t="s">
        <v>100</v>
      </c>
      <c r="B1517" s="93" t="s">
        <v>4951</v>
      </c>
      <c r="C1517" s="94">
        <v>23549</v>
      </c>
      <c r="D1517" s="100"/>
    </row>
    <row r="1518" spans="1:4" ht="15">
      <c r="A1518" s="92" t="s">
        <v>22</v>
      </c>
      <c r="B1518" s="93" t="s">
        <v>4954</v>
      </c>
      <c r="C1518" s="94">
        <v>23529</v>
      </c>
      <c r="D1518" s="100"/>
    </row>
    <row r="1519" spans="1:4" ht="15">
      <c r="A1519" s="92" t="s">
        <v>81</v>
      </c>
      <c r="B1519" s="93" t="s">
        <v>4973</v>
      </c>
      <c r="C1519" s="94">
        <v>23482</v>
      </c>
      <c r="D1519" s="100"/>
    </row>
    <row r="1520" spans="1:4" ht="15">
      <c r="A1520" s="92" t="s">
        <v>48</v>
      </c>
      <c r="B1520" s="93" t="s">
        <v>4982</v>
      </c>
      <c r="C1520" s="94">
        <v>23478</v>
      </c>
      <c r="D1520" s="100"/>
    </row>
    <row r="1521" spans="1:4" ht="15">
      <c r="A1521" s="92" t="s">
        <v>41</v>
      </c>
      <c r="B1521" s="93" t="s">
        <v>4979</v>
      </c>
      <c r="C1521" s="94">
        <v>23437</v>
      </c>
      <c r="D1521" s="100"/>
    </row>
    <row r="1522" spans="1:4" ht="15">
      <c r="A1522" s="92" t="s">
        <v>65</v>
      </c>
      <c r="B1522" s="93" t="s">
        <v>4936</v>
      </c>
      <c r="C1522" s="94">
        <v>23421</v>
      </c>
      <c r="D1522" s="100"/>
    </row>
    <row r="1523" spans="1:4" ht="15">
      <c r="A1523" s="92" t="s">
        <v>41</v>
      </c>
      <c r="B1523" s="93" t="s">
        <v>4997</v>
      </c>
      <c r="C1523" s="94">
        <v>23404</v>
      </c>
      <c r="D1523" s="100"/>
    </row>
    <row r="1524" spans="1:4" ht="15">
      <c r="A1524" s="92" t="s">
        <v>31</v>
      </c>
      <c r="B1524" s="93" t="s">
        <v>4976</v>
      </c>
      <c r="C1524" s="94">
        <v>23398</v>
      </c>
      <c r="D1524" s="100"/>
    </row>
    <row r="1525" spans="1:4" ht="15">
      <c r="A1525" s="92" t="s">
        <v>81</v>
      </c>
      <c r="B1525" s="93" t="s">
        <v>5009</v>
      </c>
      <c r="C1525" s="94">
        <v>23372</v>
      </c>
      <c r="D1525" s="100"/>
    </row>
    <row r="1526" spans="1:4" ht="15">
      <c r="A1526" s="92" t="s">
        <v>81</v>
      </c>
      <c r="B1526" s="93" t="s">
        <v>4985</v>
      </c>
      <c r="C1526" s="94">
        <v>23364</v>
      </c>
      <c r="D1526" s="100"/>
    </row>
    <row r="1527" spans="1:4" ht="15">
      <c r="A1527" s="92" t="s">
        <v>91</v>
      </c>
      <c r="B1527" s="93" t="s">
        <v>4967</v>
      </c>
      <c r="C1527" s="94">
        <v>23325</v>
      </c>
      <c r="D1527" s="100"/>
    </row>
    <row r="1528" spans="1:4" ht="15">
      <c r="A1528" s="92" t="s">
        <v>138</v>
      </c>
      <c r="B1528" s="93" t="s">
        <v>5000</v>
      </c>
      <c r="C1528" s="94">
        <v>23306</v>
      </c>
      <c r="D1528" s="100"/>
    </row>
    <row r="1529" spans="1:4" ht="15">
      <c r="A1529" s="92" t="s">
        <v>41</v>
      </c>
      <c r="B1529" s="93" t="s">
        <v>5003</v>
      </c>
      <c r="C1529" s="94">
        <v>23291</v>
      </c>
      <c r="D1529" s="100"/>
    </row>
    <row r="1530" spans="1:4" ht="15">
      <c r="A1530" s="92" t="s">
        <v>22</v>
      </c>
      <c r="B1530" s="93" t="s">
        <v>5006</v>
      </c>
      <c r="C1530" s="94">
        <v>23273</v>
      </c>
      <c r="D1530" s="100"/>
    </row>
    <row r="1531" spans="1:4" ht="15">
      <c r="A1531" s="92" t="s">
        <v>75</v>
      </c>
      <c r="B1531" s="93" t="s">
        <v>498</v>
      </c>
      <c r="C1531" s="94">
        <v>23271</v>
      </c>
      <c r="D1531" s="100"/>
    </row>
    <row r="1532" spans="1:4" ht="15">
      <c r="A1532" s="92" t="s">
        <v>22</v>
      </c>
      <c r="B1532" s="93" t="s">
        <v>5022</v>
      </c>
      <c r="C1532" s="94">
        <v>23256</v>
      </c>
      <c r="D1532" s="100"/>
    </row>
    <row r="1533" spans="1:4" ht="15">
      <c r="A1533" s="92" t="s">
        <v>51</v>
      </c>
      <c r="B1533" s="93" t="s">
        <v>5031</v>
      </c>
      <c r="C1533" s="94">
        <v>23250</v>
      </c>
      <c r="D1533" s="100"/>
    </row>
    <row r="1534" spans="1:4" ht="15">
      <c r="A1534" s="92" t="s">
        <v>72</v>
      </c>
      <c r="B1534" s="93" t="s">
        <v>4994</v>
      </c>
      <c r="C1534" s="94">
        <v>23244</v>
      </c>
      <c r="D1534" s="100"/>
    </row>
    <row r="1535" spans="1:4" ht="15">
      <c r="A1535" s="92" t="s">
        <v>58</v>
      </c>
      <c r="B1535" s="93" t="s">
        <v>5012</v>
      </c>
      <c r="C1535" s="94">
        <v>23242</v>
      </c>
      <c r="D1535" s="100"/>
    </row>
    <row r="1536" spans="1:4" ht="15">
      <c r="A1536" s="92" t="s">
        <v>48</v>
      </c>
      <c r="B1536" s="93" t="s">
        <v>5019</v>
      </c>
      <c r="C1536" s="94">
        <v>23239</v>
      </c>
      <c r="D1536" s="100"/>
    </row>
    <row r="1537" spans="1:4" ht="15">
      <c r="A1537" s="92" t="s">
        <v>683</v>
      </c>
      <c r="B1537" s="93" t="s">
        <v>4991</v>
      </c>
      <c r="C1537" s="94">
        <v>23236</v>
      </c>
      <c r="D1537" s="100"/>
    </row>
    <row r="1538" spans="1:4" ht="15">
      <c r="A1538" s="92" t="s">
        <v>41</v>
      </c>
      <c r="B1538" s="93" t="s">
        <v>5028</v>
      </c>
      <c r="C1538" s="94">
        <v>23233</v>
      </c>
      <c r="D1538" s="100"/>
    </row>
    <row r="1539" spans="1:4" ht="15">
      <c r="A1539" s="92" t="s">
        <v>22</v>
      </c>
      <c r="B1539" s="93" t="s">
        <v>5034</v>
      </c>
      <c r="C1539" s="94">
        <v>23232</v>
      </c>
      <c r="D1539" s="100"/>
    </row>
    <row r="1540" spans="1:4" ht="15">
      <c r="A1540" s="92" t="s">
        <v>91</v>
      </c>
      <c r="B1540" s="93" t="s">
        <v>5025</v>
      </c>
      <c r="C1540" s="94">
        <v>23232</v>
      </c>
      <c r="D1540" s="100"/>
    </row>
    <row r="1541" spans="1:4" ht="15">
      <c r="A1541" s="92" t="s">
        <v>31</v>
      </c>
      <c r="B1541" s="93" t="s">
        <v>5043</v>
      </c>
      <c r="C1541" s="94">
        <v>23222</v>
      </c>
      <c r="D1541" s="100"/>
    </row>
    <row r="1542" spans="1:4" ht="15">
      <c r="A1542" s="92" t="s">
        <v>51</v>
      </c>
      <c r="B1542" s="93" t="s">
        <v>5046</v>
      </c>
      <c r="C1542" s="94">
        <v>23209</v>
      </c>
      <c r="D1542" s="100"/>
    </row>
    <row r="1543" spans="1:4" ht="15">
      <c r="A1543" s="92" t="s">
        <v>58</v>
      </c>
      <c r="B1543" s="93" t="s">
        <v>5014</v>
      </c>
      <c r="C1543" s="94">
        <v>23100</v>
      </c>
      <c r="D1543" s="100"/>
    </row>
    <row r="1544" spans="1:4" ht="15">
      <c r="A1544" s="92" t="s">
        <v>133</v>
      </c>
      <c r="B1544" s="93" t="s">
        <v>5052</v>
      </c>
      <c r="C1544" s="94">
        <v>23077</v>
      </c>
      <c r="D1544" s="100"/>
    </row>
    <row r="1545" spans="1:4" ht="15">
      <c r="A1545" s="92" t="s">
        <v>148</v>
      </c>
      <c r="B1545" s="93" t="s">
        <v>5049</v>
      </c>
      <c r="C1545" s="94">
        <v>23038</v>
      </c>
      <c r="D1545" s="100"/>
    </row>
    <row r="1546" spans="1:4" ht="15">
      <c r="A1546" s="92" t="s">
        <v>148</v>
      </c>
      <c r="B1546" s="93" t="s">
        <v>5040</v>
      </c>
      <c r="C1546" s="94">
        <v>23035</v>
      </c>
      <c r="D1546" s="100"/>
    </row>
    <row r="1547" spans="1:4" ht="15">
      <c r="A1547" s="92" t="s">
        <v>62</v>
      </c>
      <c r="B1547" s="93" t="s">
        <v>5067</v>
      </c>
      <c r="C1547" s="94">
        <v>22984</v>
      </c>
      <c r="D1547" s="100"/>
    </row>
    <row r="1548" spans="1:4" ht="15">
      <c r="A1548" s="92" t="s">
        <v>51</v>
      </c>
      <c r="B1548" s="93" t="s">
        <v>5070</v>
      </c>
      <c r="C1548" s="94">
        <v>22949</v>
      </c>
      <c r="D1548" s="100"/>
    </row>
    <row r="1549" spans="1:4" ht="15">
      <c r="A1549" s="92" t="s">
        <v>62</v>
      </c>
      <c r="B1549" s="93" t="s">
        <v>5064</v>
      </c>
      <c r="C1549" s="94">
        <v>22899</v>
      </c>
      <c r="D1549" s="100"/>
    </row>
    <row r="1550" spans="1:4" ht="15">
      <c r="A1550" s="92" t="s">
        <v>75</v>
      </c>
      <c r="B1550" s="93" t="s">
        <v>5058</v>
      </c>
      <c r="C1550" s="94">
        <v>22880</v>
      </c>
      <c r="D1550" s="100"/>
    </row>
    <row r="1551" spans="1:4" ht="15">
      <c r="A1551" s="92" t="s">
        <v>62</v>
      </c>
      <c r="B1551" s="93" t="s">
        <v>5082</v>
      </c>
      <c r="C1551" s="94">
        <v>22870</v>
      </c>
      <c r="D1551" s="100"/>
    </row>
    <row r="1552" spans="1:4" ht="15">
      <c r="A1552" s="92" t="s">
        <v>124</v>
      </c>
      <c r="B1552" s="93" t="s">
        <v>5037</v>
      </c>
      <c r="C1552" s="94">
        <v>22861</v>
      </c>
      <c r="D1552" s="100"/>
    </row>
    <row r="1553" spans="1:4" ht="15">
      <c r="A1553" s="92" t="s">
        <v>22</v>
      </c>
      <c r="B1553" s="93" t="s">
        <v>581</v>
      </c>
      <c r="C1553" s="94">
        <v>22860</v>
      </c>
      <c r="D1553" s="100"/>
    </row>
    <row r="1554" spans="1:4" ht="15">
      <c r="A1554" s="92" t="s">
        <v>207</v>
      </c>
      <c r="B1554" s="93" t="s">
        <v>5096</v>
      </c>
      <c r="C1554" s="94">
        <v>22845</v>
      </c>
      <c r="D1554" s="100"/>
    </row>
    <row r="1555" spans="1:4" ht="15">
      <c r="A1555" s="92" t="s">
        <v>138</v>
      </c>
      <c r="B1555" s="93" t="s">
        <v>5101</v>
      </c>
      <c r="C1555" s="94">
        <v>22835</v>
      </c>
      <c r="D1555" s="100"/>
    </row>
    <row r="1556" spans="1:4" ht="15">
      <c r="A1556" s="92" t="s">
        <v>51</v>
      </c>
      <c r="B1556" s="93" t="s">
        <v>5088</v>
      </c>
      <c r="C1556" s="94">
        <v>22802</v>
      </c>
      <c r="D1556" s="100"/>
    </row>
    <row r="1557" spans="1:4" ht="15">
      <c r="A1557" s="92" t="s">
        <v>48</v>
      </c>
      <c r="B1557" s="93" t="s">
        <v>5061</v>
      </c>
      <c r="C1557" s="94">
        <v>22782</v>
      </c>
      <c r="D1557" s="100"/>
    </row>
    <row r="1558" spans="1:4" ht="15">
      <c r="A1558" s="92" t="s">
        <v>41</v>
      </c>
      <c r="B1558" s="93" t="s">
        <v>5076</v>
      </c>
      <c r="C1558" s="94">
        <v>22762</v>
      </c>
      <c r="D1558" s="100"/>
    </row>
    <row r="1559" spans="1:4" ht="15">
      <c r="A1559" s="92" t="s">
        <v>48</v>
      </c>
      <c r="B1559" s="93" t="s">
        <v>5091</v>
      </c>
      <c r="C1559" s="94">
        <v>22758</v>
      </c>
      <c r="D1559" s="100"/>
    </row>
    <row r="1560" spans="1:4" ht="15">
      <c r="A1560" s="92" t="s">
        <v>41</v>
      </c>
      <c r="B1560" s="93" t="s">
        <v>3297</v>
      </c>
      <c r="C1560" s="94">
        <v>22754</v>
      </c>
      <c r="D1560" s="100"/>
    </row>
    <row r="1561" spans="1:4" ht="15">
      <c r="A1561" s="92" t="s">
        <v>133</v>
      </c>
      <c r="B1561" s="93" t="s">
        <v>16765</v>
      </c>
      <c r="C1561" s="94">
        <v>22728</v>
      </c>
      <c r="D1561" s="100"/>
    </row>
    <row r="1562" spans="1:4" ht="15">
      <c r="A1562" s="92" t="s">
        <v>41</v>
      </c>
      <c r="B1562" s="93" t="s">
        <v>5104</v>
      </c>
      <c r="C1562" s="94">
        <v>22716</v>
      </c>
      <c r="D1562" s="100"/>
    </row>
    <row r="1563" spans="1:4" ht="15">
      <c r="A1563" s="92" t="s">
        <v>148</v>
      </c>
      <c r="B1563" s="93" t="s">
        <v>5099</v>
      </c>
      <c r="C1563" s="94">
        <v>22714</v>
      </c>
      <c r="D1563" s="100"/>
    </row>
    <row r="1564" spans="1:4" ht="15">
      <c r="A1564" s="92" t="s">
        <v>124</v>
      </c>
      <c r="B1564" s="93" t="s">
        <v>5055</v>
      </c>
      <c r="C1564" s="94">
        <v>22714</v>
      </c>
      <c r="D1564" s="100"/>
    </row>
    <row r="1565" spans="1:4" ht="15">
      <c r="A1565" s="92" t="s">
        <v>51</v>
      </c>
      <c r="B1565" s="93" t="s">
        <v>5085</v>
      </c>
      <c r="C1565" s="94">
        <v>22693</v>
      </c>
      <c r="D1565" s="100"/>
    </row>
    <row r="1566" spans="1:4" ht="15">
      <c r="A1566" s="92" t="s">
        <v>48</v>
      </c>
      <c r="B1566" s="93" t="s">
        <v>2662</v>
      </c>
      <c r="C1566" s="94">
        <v>22685</v>
      </c>
      <c r="D1566" s="100"/>
    </row>
    <row r="1567" spans="1:4" ht="15">
      <c r="A1567" s="92" t="s">
        <v>62</v>
      </c>
      <c r="B1567" s="93" t="s">
        <v>5113</v>
      </c>
      <c r="C1567" s="94">
        <v>22668</v>
      </c>
      <c r="D1567" s="100"/>
    </row>
    <row r="1568" spans="1:4" ht="15">
      <c r="A1568" s="92" t="s">
        <v>100</v>
      </c>
      <c r="B1568" s="93" t="s">
        <v>5156</v>
      </c>
      <c r="C1568" s="94">
        <v>22656</v>
      </c>
      <c r="D1568" s="100"/>
    </row>
    <row r="1569" spans="1:4" ht="15">
      <c r="A1569" s="92" t="s">
        <v>41</v>
      </c>
      <c r="B1569" s="93" t="s">
        <v>5127</v>
      </c>
      <c r="C1569" s="94">
        <v>22633</v>
      </c>
      <c r="D1569" s="100"/>
    </row>
    <row r="1570" spans="1:4" ht="15">
      <c r="A1570" s="92" t="s">
        <v>62</v>
      </c>
      <c r="B1570" s="93" t="s">
        <v>5133</v>
      </c>
      <c r="C1570" s="94">
        <v>22618</v>
      </c>
      <c r="D1570" s="100"/>
    </row>
    <row r="1571" spans="1:4" ht="15">
      <c r="A1571" s="92" t="s">
        <v>75</v>
      </c>
      <c r="B1571" s="93" t="s">
        <v>5144</v>
      </c>
      <c r="C1571" s="94">
        <v>22607</v>
      </c>
      <c r="D1571" s="100"/>
    </row>
    <row r="1572" spans="1:4" ht="15">
      <c r="A1572" s="92" t="s">
        <v>93</v>
      </c>
      <c r="B1572" s="93" t="s">
        <v>2260</v>
      </c>
      <c r="C1572" s="94">
        <v>22576</v>
      </c>
      <c r="D1572" s="100"/>
    </row>
    <row r="1573" spans="1:4" ht="15">
      <c r="A1573" s="92" t="s">
        <v>48</v>
      </c>
      <c r="B1573" s="93" t="s">
        <v>5116</v>
      </c>
      <c r="C1573" s="94">
        <v>22573</v>
      </c>
      <c r="D1573" s="100"/>
    </row>
    <row r="1574" spans="1:4" ht="15">
      <c r="A1574" s="92" t="s">
        <v>41</v>
      </c>
      <c r="B1574" s="93" t="s">
        <v>5139</v>
      </c>
      <c r="C1574" s="94">
        <v>22555</v>
      </c>
      <c r="D1574" s="100"/>
    </row>
    <row r="1575" spans="1:4" ht="15">
      <c r="A1575" s="92" t="s">
        <v>65</v>
      </c>
      <c r="B1575" s="93" t="s">
        <v>5119</v>
      </c>
      <c r="C1575" s="94">
        <v>22546</v>
      </c>
      <c r="D1575" s="100"/>
    </row>
    <row r="1576" spans="1:4" ht="15">
      <c r="A1576" s="92" t="s">
        <v>41</v>
      </c>
      <c r="B1576" s="93" t="s">
        <v>5186</v>
      </c>
      <c r="C1576" s="94">
        <v>22495</v>
      </c>
      <c r="D1576" s="100"/>
    </row>
    <row r="1577" spans="1:4" ht="15">
      <c r="A1577" s="92" t="s">
        <v>41</v>
      </c>
      <c r="B1577" s="93" t="s">
        <v>5153</v>
      </c>
      <c r="C1577" s="94">
        <v>22490</v>
      </c>
      <c r="D1577" s="100"/>
    </row>
    <row r="1578" spans="1:4" ht="15">
      <c r="A1578" s="92" t="s">
        <v>145</v>
      </c>
      <c r="B1578" s="93" t="s">
        <v>5079</v>
      </c>
      <c r="C1578" s="94">
        <v>22452</v>
      </c>
      <c r="D1578" s="100"/>
    </row>
    <row r="1579" spans="1:4" ht="15">
      <c r="A1579" s="92" t="s">
        <v>91</v>
      </c>
      <c r="B1579" s="93" t="s">
        <v>5073</v>
      </c>
      <c r="C1579" s="94">
        <v>22430</v>
      </c>
      <c r="D1579" s="100"/>
    </row>
    <row r="1580" spans="1:4" ht="15">
      <c r="A1580" s="92" t="s">
        <v>207</v>
      </c>
      <c r="B1580" s="93" t="s">
        <v>5122</v>
      </c>
      <c r="C1580" s="94">
        <v>22424</v>
      </c>
      <c r="D1580" s="100"/>
    </row>
    <row r="1581" spans="1:4" ht="15">
      <c r="A1581" s="92" t="s">
        <v>65</v>
      </c>
      <c r="B1581" s="93" t="s">
        <v>760</v>
      </c>
      <c r="C1581" s="94">
        <v>22381</v>
      </c>
      <c r="D1581" s="100"/>
    </row>
    <row r="1582" spans="1:4" ht="15">
      <c r="A1582" s="92" t="s">
        <v>54</v>
      </c>
      <c r="B1582" s="93" t="s">
        <v>5107</v>
      </c>
      <c r="C1582" s="94">
        <v>22359</v>
      </c>
      <c r="D1582" s="100"/>
    </row>
    <row r="1583" spans="1:4" ht="15">
      <c r="A1583" s="92" t="s">
        <v>22</v>
      </c>
      <c r="B1583" s="93" t="s">
        <v>5159</v>
      </c>
      <c r="C1583" s="94">
        <v>22355</v>
      </c>
      <c r="D1583" s="100"/>
    </row>
    <row r="1584" spans="1:4" ht="15">
      <c r="A1584" s="92" t="s">
        <v>81</v>
      </c>
      <c r="B1584" s="93" t="s">
        <v>5170</v>
      </c>
      <c r="C1584" s="94">
        <v>22350</v>
      </c>
      <c r="D1584" s="100"/>
    </row>
    <row r="1585" spans="1:4" ht="15">
      <c r="A1585" s="92" t="s">
        <v>41</v>
      </c>
      <c r="B1585" s="93" t="s">
        <v>501</v>
      </c>
      <c r="C1585" s="94">
        <v>22337</v>
      </c>
      <c r="D1585" s="100"/>
    </row>
    <row r="1586" spans="1:4" ht="15">
      <c r="A1586" s="92" t="s">
        <v>41</v>
      </c>
      <c r="B1586" s="93" t="s">
        <v>5200</v>
      </c>
      <c r="C1586" s="94">
        <v>22334</v>
      </c>
      <c r="D1586" s="100"/>
    </row>
    <row r="1587" spans="1:4" ht="15">
      <c r="A1587" s="92" t="s">
        <v>65</v>
      </c>
      <c r="B1587" s="93" t="s">
        <v>5178</v>
      </c>
      <c r="C1587" s="94">
        <v>22306</v>
      </c>
      <c r="D1587" s="100"/>
    </row>
    <row r="1588" spans="1:4" ht="15">
      <c r="A1588" s="92" t="s">
        <v>48</v>
      </c>
      <c r="B1588" s="93" t="s">
        <v>5175</v>
      </c>
      <c r="C1588" s="94">
        <v>22293</v>
      </c>
      <c r="D1588" s="100"/>
    </row>
    <row r="1589" spans="1:4" ht="15">
      <c r="A1589" s="92" t="s">
        <v>167</v>
      </c>
      <c r="B1589" s="93" t="s">
        <v>5130</v>
      </c>
      <c r="C1589" s="94">
        <v>22283</v>
      </c>
      <c r="D1589" s="100"/>
    </row>
    <row r="1590" spans="1:4" ht="15">
      <c r="A1590" s="92" t="s">
        <v>41</v>
      </c>
      <c r="B1590" s="93" t="s">
        <v>5197</v>
      </c>
      <c r="C1590" s="94">
        <v>22282</v>
      </c>
      <c r="D1590" s="100"/>
    </row>
    <row r="1591" spans="1:4" ht="15">
      <c r="A1591" s="92" t="s">
        <v>22</v>
      </c>
      <c r="B1591" s="93" t="s">
        <v>5206</v>
      </c>
      <c r="C1591" s="94">
        <v>22272</v>
      </c>
      <c r="D1591" s="100"/>
    </row>
    <row r="1592" spans="1:4" ht="15">
      <c r="A1592" s="92" t="s">
        <v>91</v>
      </c>
      <c r="B1592" s="93" t="s">
        <v>5110</v>
      </c>
      <c r="C1592" s="94">
        <v>22269</v>
      </c>
      <c r="D1592" s="100"/>
    </row>
    <row r="1593" spans="1:4" ht="15">
      <c r="A1593" s="92" t="s">
        <v>62</v>
      </c>
      <c r="B1593" s="93" t="s">
        <v>5194</v>
      </c>
      <c r="C1593" s="94">
        <v>22247</v>
      </c>
      <c r="D1593" s="100"/>
    </row>
    <row r="1594" spans="1:4" ht="15">
      <c r="A1594" s="92" t="s">
        <v>23</v>
      </c>
      <c r="B1594" s="93" t="s">
        <v>5183</v>
      </c>
      <c r="C1594" s="94">
        <v>22239</v>
      </c>
      <c r="D1594" s="100"/>
    </row>
    <row r="1595" spans="1:4" ht="15">
      <c r="A1595" s="92" t="s">
        <v>91</v>
      </c>
      <c r="B1595" s="93" t="s">
        <v>3189</v>
      </c>
      <c r="C1595" s="94">
        <v>22190</v>
      </c>
      <c r="D1595" s="100"/>
    </row>
    <row r="1596" spans="1:4" ht="15">
      <c r="A1596" s="92" t="s">
        <v>86</v>
      </c>
      <c r="B1596" s="93" t="s">
        <v>5234</v>
      </c>
      <c r="C1596" s="94">
        <v>22178</v>
      </c>
      <c r="D1596" s="100"/>
    </row>
    <row r="1597" spans="1:4" ht="15">
      <c r="A1597" s="92" t="s">
        <v>124</v>
      </c>
      <c r="B1597" s="93" t="s">
        <v>5209</v>
      </c>
      <c r="C1597" s="94">
        <v>22178</v>
      </c>
      <c r="D1597" s="100"/>
    </row>
    <row r="1598" spans="1:4" ht="15">
      <c r="A1598" s="92" t="s">
        <v>58</v>
      </c>
      <c r="B1598" s="93" t="s">
        <v>5212</v>
      </c>
      <c r="C1598" s="94">
        <v>22176</v>
      </c>
      <c r="D1598" s="100"/>
    </row>
    <row r="1599" spans="1:4" ht="15">
      <c r="A1599" s="92" t="s">
        <v>22</v>
      </c>
      <c r="B1599" s="93" t="s">
        <v>16766</v>
      </c>
      <c r="C1599" s="94">
        <v>22172</v>
      </c>
      <c r="D1599" s="100"/>
    </row>
    <row r="1600" spans="1:4" ht="15">
      <c r="A1600" s="92" t="s">
        <v>65</v>
      </c>
      <c r="B1600" s="93" t="s">
        <v>503</v>
      </c>
      <c r="C1600" s="94">
        <v>22124</v>
      </c>
      <c r="D1600" s="100"/>
    </row>
    <row r="1601" spans="1:4" ht="15">
      <c r="A1601" s="92" t="s">
        <v>81</v>
      </c>
      <c r="B1601" s="93" t="s">
        <v>5224</v>
      </c>
      <c r="C1601" s="94">
        <v>22117</v>
      </c>
      <c r="D1601" s="100"/>
    </row>
    <row r="1602" spans="1:4" ht="15">
      <c r="A1602" s="92" t="s">
        <v>81</v>
      </c>
      <c r="B1602" s="93" t="s">
        <v>5246</v>
      </c>
      <c r="C1602" s="94">
        <v>22112</v>
      </c>
      <c r="D1602" s="100"/>
    </row>
    <row r="1603" spans="1:4" ht="15">
      <c r="A1603" s="92" t="s">
        <v>81</v>
      </c>
      <c r="B1603" s="93" t="s">
        <v>5227</v>
      </c>
      <c r="C1603" s="94">
        <v>22112</v>
      </c>
      <c r="D1603" s="100"/>
    </row>
    <row r="1604" spans="1:4" ht="15">
      <c r="A1604" s="92" t="s">
        <v>62</v>
      </c>
      <c r="B1604" s="93" t="s">
        <v>220</v>
      </c>
      <c r="C1604" s="94">
        <v>22106</v>
      </c>
      <c r="D1604" s="100"/>
    </row>
    <row r="1605" spans="1:4" ht="15">
      <c r="A1605" s="92" t="s">
        <v>41</v>
      </c>
      <c r="B1605" s="93" t="s">
        <v>5237</v>
      </c>
      <c r="C1605" s="94">
        <v>22093</v>
      </c>
      <c r="D1605" s="100"/>
    </row>
    <row r="1606" spans="1:4" ht="15">
      <c r="A1606" s="92" t="s">
        <v>145</v>
      </c>
      <c r="B1606" s="93" t="s">
        <v>5164</v>
      </c>
      <c r="C1606" s="94">
        <v>22053</v>
      </c>
      <c r="D1606" s="100"/>
    </row>
    <row r="1607" spans="1:4" ht="15">
      <c r="A1607" s="92" t="s">
        <v>138</v>
      </c>
      <c r="B1607" s="93" t="s">
        <v>5189</v>
      </c>
      <c r="C1607" s="94">
        <v>22053</v>
      </c>
      <c r="D1607" s="100"/>
    </row>
    <row r="1608" spans="1:4" ht="15">
      <c r="A1608" s="92" t="s">
        <v>31</v>
      </c>
      <c r="B1608" s="93" t="s">
        <v>5240</v>
      </c>
      <c r="C1608" s="94">
        <v>22041</v>
      </c>
      <c r="D1608" s="100"/>
    </row>
    <row r="1609" spans="1:4" ht="15">
      <c r="A1609" s="92" t="s">
        <v>48</v>
      </c>
      <c r="B1609" s="93" t="s">
        <v>5230</v>
      </c>
      <c r="C1609" s="94">
        <v>22040</v>
      </c>
      <c r="D1609" s="100"/>
    </row>
    <row r="1610" spans="1:4" ht="15">
      <c r="A1610" s="92" t="s">
        <v>91</v>
      </c>
      <c r="B1610" s="93" t="s">
        <v>5264</v>
      </c>
      <c r="C1610" s="94">
        <v>22002</v>
      </c>
      <c r="D1610" s="100"/>
    </row>
    <row r="1611" spans="1:4" ht="15">
      <c r="A1611" s="92" t="s">
        <v>148</v>
      </c>
      <c r="B1611" s="93" t="s">
        <v>5136</v>
      </c>
      <c r="C1611" s="94">
        <v>21991</v>
      </c>
      <c r="D1611" s="100"/>
    </row>
    <row r="1612" spans="1:4" ht="15">
      <c r="A1612" s="92" t="s">
        <v>65</v>
      </c>
      <c r="B1612" s="93" t="s">
        <v>5251</v>
      </c>
      <c r="C1612" s="94">
        <v>21981</v>
      </c>
      <c r="D1612" s="100"/>
    </row>
    <row r="1613" spans="1:4" ht="15">
      <c r="A1613" s="92" t="s">
        <v>58</v>
      </c>
      <c r="B1613" s="93" t="s">
        <v>5319</v>
      </c>
      <c r="C1613" s="94">
        <v>21960</v>
      </c>
      <c r="D1613" s="100"/>
    </row>
    <row r="1614" spans="1:4" ht="15">
      <c r="A1614" s="92" t="s">
        <v>100</v>
      </c>
      <c r="B1614" s="93" t="s">
        <v>622</v>
      </c>
      <c r="C1614" s="94">
        <v>21955</v>
      </c>
      <c r="D1614" s="100"/>
    </row>
    <row r="1615" spans="1:4" ht="15">
      <c r="A1615" s="92" t="s">
        <v>138</v>
      </c>
      <c r="B1615" s="93" t="s">
        <v>500</v>
      </c>
      <c r="C1615" s="94">
        <v>21948</v>
      </c>
      <c r="D1615" s="100"/>
    </row>
    <row r="1616" spans="1:4" ht="15">
      <c r="A1616" s="92" t="s">
        <v>148</v>
      </c>
      <c r="B1616" s="93" t="s">
        <v>5167</v>
      </c>
      <c r="C1616" s="94">
        <v>21932</v>
      </c>
      <c r="D1616" s="100"/>
    </row>
    <row r="1617" spans="1:4" ht="15">
      <c r="A1617" s="92" t="s">
        <v>65</v>
      </c>
      <c r="B1617" s="93" t="s">
        <v>5302</v>
      </c>
      <c r="C1617" s="94">
        <v>21920</v>
      </c>
      <c r="D1617" s="100"/>
    </row>
    <row r="1618" spans="1:4" ht="15">
      <c r="A1618" s="92" t="s">
        <v>31</v>
      </c>
      <c r="B1618" s="93" t="s">
        <v>5270</v>
      </c>
      <c r="C1618" s="94">
        <v>21916</v>
      </c>
      <c r="D1618" s="100"/>
    </row>
    <row r="1619" spans="1:4" ht="15">
      <c r="A1619" s="92" t="s">
        <v>22</v>
      </c>
      <c r="B1619" s="93" t="s">
        <v>5273</v>
      </c>
      <c r="C1619" s="94">
        <v>21886</v>
      </c>
      <c r="D1619" s="100"/>
    </row>
    <row r="1620" spans="1:4" ht="15">
      <c r="A1620" s="92" t="s">
        <v>75</v>
      </c>
      <c r="B1620" s="93" t="s">
        <v>5243</v>
      </c>
      <c r="C1620" s="94">
        <v>21875</v>
      </c>
      <c r="D1620" s="100"/>
    </row>
    <row r="1621" spans="1:4" ht="15">
      <c r="A1621" s="92" t="s">
        <v>22</v>
      </c>
      <c r="B1621" s="93" t="s">
        <v>5221</v>
      </c>
      <c r="C1621" s="94">
        <v>21873</v>
      </c>
      <c r="D1621" s="100"/>
    </row>
    <row r="1622" spans="1:4" ht="15">
      <c r="A1622" s="92" t="s">
        <v>100</v>
      </c>
      <c r="B1622" s="93" t="s">
        <v>5288</v>
      </c>
      <c r="C1622" s="94">
        <v>21866</v>
      </c>
      <c r="D1622" s="100"/>
    </row>
    <row r="1623" spans="1:4" ht="15">
      <c r="A1623" s="92" t="s">
        <v>72</v>
      </c>
      <c r="B1623" s="93" t="s">
        <v>5218</v>
      </c>
      <c r="C1623" s="94">
        <v>21850</v>
      </c>
      <c r="D1623" s="100"/>
    </row>
    <row r="1624" spans="1:4" ht="15">
      <c r="A1624" s="92" t="s">
        <v>133</v>
      </c>
      <c r="B1624" s="93" t="s">
        <v>5215</v>
      </c>
      <c r="C1624" s="94">
        <v>21847</v>
      </c>
      <c r="D1624" s="100"/>
    </row>
    <row r="1625" spans="1:4" ht="15">
      <c r="A1625" s="92" t="s">
        <v>124</v>
      </c>
      <c r="B1625" s="93" t="s">
        <v>4490</v>
      </c>
      <c r="C1625" s="94">
        <v>21842</v>
      </c>
      <c r="D1625" s="100"/>
    </row>
    <row r="1626" spans="1:4" ht="15">
      <c r="A1626" s="92" t="s">
        <v>81</v>
      </c>
      <c r="B1626" s="93" t="s">
        <v>5267</v>
      </c>
      <c r="C1626" s="94">
        <v>21840</v>
      </c>
      <c r="D1626" s="100"/>
    </row>
    <row r="1627" spans="1:4" ht="15">
      <c r="A1627" s="92" t="s">
        <v>48</v>
      </c>
      <c r="B1627" s="93" t="s">
        <v>5276</v>
      </c>
      <c r="C1627" s="94">
        <v>21836</v>
      </c>
      <c r="D1627" s="100"/>
    </row>
    <row r="1628" spans="1:4" ht="15">
      <c r="A1628" s="92" t="s">
        <v>86</v>
      </c>
      <c r="B1628" s="93" t="s">
        <v>5282</v>
      </c>
      <c r="C1628" s="94">
        <v>21818</v>
      </c>
      <c r="D1628" s="100"/>
    </row>
    <row r="1629" spans="1:4" ht="15">
      <c r="A1629" s="92" t="s">
        <v>62</v>
      </c>
      <c r="B1629" s="93" t="s">
        <v>5285</v>
      </c>
      <c r="C1629" s="94">
        <v>21815</v>
      </c>
      <c r="D1629" s="100"/>
    </row>
    <row r="1630" spans="1:4" ht="15">
      <c r="A1630" s="92" t="s">
        <v>41</v>
      </c>
      <c r="B1630" s="93" t="s">
        <v>5313</v>
      </c>
      <c r="C1630" s="94">
        <v>21810</v>
      </c>
      <c r="D1630" s="100"/>
    </row>
    <row r="1631" spans="1:4" ht="15">
      <c r="A1631" s="92" t="s">
        <v>51</v>
      </c>
      <c r="B1631" s="93" t="s">
        <v>5308</v>
      </c>
      <c r="C1631" s="94">
        <v>21801</v>
      </c>
      <c r="D1631" s="100"/>
    </row>
    <row r="1632" spans="1:4" ht="15">
      <c r="A1632" s="92" t="s">
        <v>75</v>
      </c>
      <c r="B1632" s="93" t="s">
        <v>5297</v>
      </c>
      <c r="C1632" s="94">
        <v>21801</v>
      </c>
      <c r="D1632" s="100"/>
    </row>
    <row r="1633" spans="1:4" ht="15">
      <c r="A1633" s="92" t="s">
        <v>41</v>
      </c>
      <c r="B1633" s="93" t="s">
        <v>5305</v>
      </c>
      <c r="C1633" s="94">
        <v>21796</v>
      </c>
      <c r="D1633" s="100"/>
    </row>
    <row r="1634" spans="1:4" ht="15">
      <c r="A1634" s="92" t="s">
        <v>148</v>
      </c>
      <c r="B1634" s="93" t="s">
        <v>5291</v>
      </c>
      <c r="C1634" s="94">
        <v>21780</v>
      </c>
      <c r="D1634" s="100"/>
    </row>
    <row r="1635" spans="1:4" ht="15">
      <c r="A1635" s="92" t="s">
        <v>62</v>
      </c>
      <c r="B1635" s="93" t="s">
        <v>5254</v>
      </c>
      <c r="C1635" s="94">
        <v>21776</v>
      </c>
      <c r="D1635" s="100"/>
    </row>
    <row r="1636" spans="1:4" ht="15">
      <c r="A1636" s="92" t="s">
        <v>22</v>
      </c>
      <c r="B1636" s="93" t="s">
        <v>5259</v>
      </c>
      <c r="C1636" s="94">
        <v>21775</v>
      </c>
      <c r="D1636" s="100"/>
    </row>
    <row r="1637" spans="1:4" ht="15">
      <c r="A1637" s="92" t="s">
        <v>31</v>
      </c>
      <c r="B1637" s="93" t="s">
        <v>5328</v>
      </c>
      <c r="C1637" s="94">
        <v>21774</v>
      </c>
      <c r="D1637" s="100"/>
    </row>
    <row r="1638" spans="1:4" ht="15">
      <c r="A1638" s="92" t="s">
        <v>51</v>
      </c>
      <c r="B1638" s="93" t="s">
        <v>587</v>
      </c>
      <c r="C1638" s="94">
        <v>21761</v>
      </c>
      <c r="D1638" s="100"/>
    </row>
    <row r="1639" spans="1:4" ht="15">
      <c r="A1639" s="92" t="s">
        <v>86</v>
      </c>
      <c r="B1639" s="93" t="s">
        <v>5364</v>
      </c>
      <c r="C1639" s="94">
        <v>21738</v>
      </c>
      <c r="D1639" s="100"/>
    </row>
    <row r="1640" spans="1:4" ht="15">
      <c r="A1640" s="92" t="s">
        <v>41</v>
      </c>
      <c r="B1640" s="93" t="s">
        <v>5325</v>
      </c>
      <c r="C1640" s="94">
        <v>21695</v>
      </c>
      <c r="D1640" s="100"/>
    </row>
    <row r="1641" spans="1:4" ht="15">
      <c r="A1641" s="92" t="s">
        <v>22</v>
      </c>
      <c r="B1641" s="93" t="s">
        <v>5294</v>
      </c>
      <c r="C1641" s="94">
        <v>21689</v>
      </c>
      <c r="D1641" s="100"/>
    </row>
    <row r="1642" spans="1:4" ht="15">
      <c r="A1642" s="92" t="s">
        <v>23</v>
      </c>
      <c r="B1642" s="93" t="s">
        <v>5316</v>
      </c>
      <c r="C1642" s="94">
        <v>21681</v>
      </c>
      <c r="D1642" s="100"/>
    </row>
    <row r="1643" spans="1:4" ht="15">
      <c r="A1643" s="92" t="s">
        <v>75</v>
      </c>
      <c r="B1643" s="93" t="s">
        <v>5339</v>
      </c>
      <c r="C1643" s="94">
        <v>21658</v>
      </c>
      <c r="D1643" s="100"/>
    </row>
    <row r="1644" spans="1:4" ht="15">
      <c r="A1644" s="92" t="s">
        <v>96</v>
      </c>
      <c r="B1644" s="93" t="s">
        <v>5344</v>
      </c>
      <c r="C1644" s="94">
        <v>21655</v>
      </c>
      <c r="D1644" s="100"/>
    </row>
    <row r="1645" spans="1:4" ht="15">
      <c r="A1645" s="92" t="s">
        <v>48</v>
      </c>
      <c r="B1645" s="93" t="s">
        <v>5355</v>
      </c>
      <c r="C1645" s="94">
        <v>21654</v>
      </c>
      <c r="D1645" s="100"/>
    </row>
    <row r="1646" spans="1:4" ht="15">
      <c r="A1646" s="92" t="s">
        <v>51</v>
      </c>
      <c r="B1646" s="93" t="s">
        <v>5382</v>
      </c>
      <c r="C1646" s="94">
        <v>21610</v>
      </c>
      <c r="D1646" s="100"/>
    </row>
    <row r="1647" spans="1:4" ht="15">
      <c r="A1647" s="92" t="s">
        <v>41</v>
      </c>
      <c r="B1647" s="93" t="s">
        <v>5463</v>
      </c>
      <c r="C1647" s="94">
        <v>21607</v>
      </c>
      <c r="D1647" s="100"/>
    </row>
    <row r="1648" spans="1:4" ht="15">
      <c r="A1648" s="92" t="s">
        <v>51</v>
      </c>
      <c r="B1648" s="93" t="s">
        <v>5361</v>
      </c>
      <c r="C1648" s="94">
        <v>21605</v>
      </c>
      <c r="D1648" s="100"/>
    </row>
    <row r="1649" spans="1:4" ht="15">
      <c r="A1649" s="92" t="s">
        <v>138</v>
      </c>
      <c r="B1649" s="93" t="s">
        <v>5322</v>
      </c>
      <c r="C1649" s="94">
        <v>21591</v>
      </c>
      <c r="D1649" s="100"/>
    </row>
    <row r="1650" spans="1:4" ht="15">
      <c r="A1650" s="92" t="s">
        <v>81</v>
      </c>
      <c r="B1650" s="93" t="s">
        <v>5331</v>
      </c>
      <c r="C1650" s="94">
        <v>21586</v>
      </c>
      <c r="D1650" s="100"/>
    </row>
    <row r="1651" spans="1:4" ht="15">
      <c r="A1651" s="92" t="s">
        <v>62</v>
      </c>
      <c r="B1651" s="93" t="s">
        <v>5299</v>
      </c>
      <c r="C1651" s="94">
        <v>21586</v>
      </c>
      <c r="D1651" s="100"/>
    </row>
    <row r="1652" spans="1:4" ht="15">
      <c r="A1652" s="92" t="s">
        <v>93</v>
      </c>
      <c r="B1652" s="93" t="s">
        <v>5367</v>
      </c>
      <c r="C1652" s="94">
        <v>21545</v>
      </c>
      <c r="D1652" s="100"/>
    </row>
    <row r="1653" spans="1:4" ht="15">
      <c r="A1653" s="92" t="s">
        <v>75</v>
      </c>
      <c r="B1653" s="93" t="s">
        <v>5347</v>
      </c>
      <c r="C1653" s="94">
        <v>21536</v>
      </c>
      <c r="D1653" s="100"/>
    </row>
    <row r="1654" spans="1:4" ht="15">
      <c r="A1654" s="92" t="s">
        <v>51</v>
      </c>
      <c r="B1654" s="93" t="s">
        <v>5391</v>
      </c>
      <c r="C1654" s="94">
        <v>21513</v>
      </c>
      <c r="D1654" s="100"/>
    </row>
    <row r="1655" spans="1:4" ht="15">
      <c r="A1655" s="92" t="s">
        <v>41</v>
      </c>
      <c r="B1655" s="93" t="s">
        <v>5397</v>
      </c>
      <c r="C1655" s="94">
        <v>21497</v>
      </c>
      <c r="D1655" s="100"/>
    </row>
    <row r="1656" spans="1:4" ht="15">
      <c r="A1656" s="92" t="s">
        <v>51</v>
      </c>
      <c r="B1656" s="93" t="s">
        <v>5376</v>
      </c>
      <c r="C1656" s="94">
        <v>21485</v>
      </c>
      <c r="D1656" s="100"/>
    </row>
    <row r="1657" spans="1:4" ht="15">
      <c r="A1657" s="92" t="s">
        <v>81</v>
      </c>
      <c r="B1657" s="93" t="s">
        <v>5379</v>
      </c>
      <c r="C1657" s="94">
        <v>21479</v>
      </c>
      <c r="D1657" s="100"/>
    </row>
    <row r="1658" spans="1:4" ht="15">
      <c r="A1658" s="92" t="s">
        <v>54</v>
      </c>
      <c r="B1658" s="93" t="s">
        <v>5279</v>
      </c>
      <c r="C1658" s="94">
        <v>21477</v>
      </c>
      <c r="D1658" s="100"/>
    </row>
    <row r="1659" spans="1:4" ht="15">
      <c r="A1659" s="92" t="s">
        <v>62</v>
      </c>
      <c r="B1659" s="93" t="s">
        <v>5394</v>
      </c>
      <c r="C1659" s="94">
        <v>21460</v>
      </c>
      <c r="D1659" s="100"/>
    </row>
    <row r="1660" spans="1:4" ht="15">
      <c r="A1660" s="92" t="s">
        <v>22</v>
      </c>
      <c r="B1660" s="93" t="s">
        <v>504</v>
      </c>
      <c r="C1660" s="94">
        <v>21459</v>
      </c>
      <c r="D1660" s="100"/>
    </row>
    <row r="1661" spans="1:4" ht="15">
      <c r="A1661" s="92" t="s">
        <v>75</v>
      </c>
      <c r="B1661" s="93" t="s">
        <v>5373</v>
      </c>
      <c r="C1661" s="94">
        <v>21453</v>
      </c>
      <c r="D1661" s="100"/>
    </row>
    <row r="1662" spans="1:4" ht="15">
      <c r="A1662" s="92" t="s">
        <v>72</v>
      </c>
      <c r="B1662" s="93" t="s">
        <v>505</v>
      </c>
      <c r="C1662" s="94">
        <v>21449</v>
      </c>
      <c r="D1662" s="100"/>
    </row>
    <row r="1663" spans="1:4" ht="15">
      <c r="A1663" s="92" t="s">
        <v>72</v>
      </c>
      <c r="B1663" s="93" t="s">
        <v>5388</v>
      </c>
      <c r="C1663" s="94">
        <v>21444</v>
      </c>
      <c r="D1663" s="100"/>
    </row>
    <row r="1664" spans="1:4" ht="15">
      <c r="A1664" s="92" t="s">
        <v>54</v>
      </c>
      <c r="B1664" s="93" t="s">
        <v>5352</v>
      </c>
      <c r="C1664" s="94">
        <v>21443</v>
      </c>
      <c r="D1664" s="100"/>
    </row>
    <row r="1665" spans="1:4" ht="15">
      <c r="A1665" s="92" t="s">
        <v>41</v>
      </c>
      <c r="B1665" s="93" t="s">
        <v>502</v>
      </c>
      <c r="C1665" s="94">
        <v>21432</v>
      </c>
      <c r="D1665" s="100"/>
    </row>
    <row r="1666" spans="1:4" ht="15">
      <c r="A1666" s="92" t="s">
        <v>62</v>
      </c>
      <c r="B1666" s="93" t="s">
        <v>5406</v>
      </c>
      <c r="C1666" s="94">
        <v>21398</v>
      </c>
      <c r="D1666" s="100"/>
    </row>
    <row r="1667" spans="1:4" ht="15">
      <c r="A1667" s="92" t="s">
        <v>48</v>
      </c>
      <c r="B1667" s="93" t="s">
        <v>5435</v>
      </c>
      <c r="C1667" s="94">
        <v>21384</v>
      </c>
      <c r="D1667" s="100"/>
    </row>
    <row r="1668" spans="1:4" ht="15">
      <c r="A1668" s="92" t="s">
        <v>81</v>
      </c>
      <c r="B1668" s="93" t="s">
        <v>5452</v>
      </c>
      <c r="C1668" s="94">
        <v>21379</v>
      </c>
      <c r="D1668" s="100"/>
    </row>
    <row r="1669" spans="1:4" ht="15">
      <c r="A1669" s="92" t="s">
        <v>41</v>
      </c>
      <c r="B1669" s="93" t="s">
        <v>5493</v>
      </c>
      <c r="C1669" s="94">
        <v>21378</v>
      </c>
      <c r="D1669" s="100"/>
    </row>
    <row r="1670" spans="1:4" ht="15">
      <c r="A1670" s="92" t="s">
        <v>91</v>
      </c>
      <c r="B1670" s="93" t="s">
        <v>5370</v>
      </c>
      <c r="C1670" s="94">
        <v>21376</v>
      </c>
      <c r="D1670" s="100"/>
    </row>
    <row r="1671" spans="1:4" ht="15">
      <c r="A1671" s="92" t="s">
        <v>148</v>
      </c>
      <c r="B1671" s="93" t="s">
        <v>5412</v>
      </c>
      <c r="C1671" s="94">
        <v>21344</v>
      </c>
      <c r="D1671" s="100"/>
    </row>
    <row r="1672" spans="1:4" ht="15">
      <c r="A1672" s="92" t="s">
        <v>86</v>
      </c>
      <c r="B1672" s="93" t="s">
        <v>5415</v>
      </c>
      <c r="C1672" s="94">
        <v>21331</v>
      </c>
      <c r="D1672" s="100"/>
    </row>
    <row r="1673" spans="1:4" ht="15">
      <c r="A1673" s="92" t="s">
        <v>22</v>
      </c>
      <c r="B1673" s="93" t="s">
        <v>5418</v>
      </c>
      <c r="C1673" s="94">
        <v>21308</v>
      </c>
      <c r="D1673" s="100"/>
    </row>
    <row r="1674" spans="1:4" ht="15">
      <c r="A1674" s="92" t="s">
        <v>81</v>
      </c>
      <c r="B1674" s="93" t="s">
        <v>5444</v>
      </c>
      <c r="C1674" s="94">
        <v>21299</v>
      </c>
      <c r="D1674" s="100"/>
    </row>
    <row r="1675" spans="1:4" ht="15">
      <c r="A1675" s="92" t="s">
        <v>41</v>
      </c>
      <c r="B1675" s="93" t="s">
        <v>5421</v>
      </c>
      <c r="C1675" s="94">
        <v>21276</v>
      </c>
      <c r="D1675" s="100"/>
    </row>
    <row r="1676" spans="1:4" ht="15">
      <c r="A1676" s="92" t="s">
        <v>100</v>
      </c>
      <c r="B1676" s="93" t="s">
        <v>5469</v>
      </c>
      <c r="C1676" s="94">
        <v>21269</v>
      </c>
      <c r="D1676" s="100"/>
    </row>
    <row r="1677" spans="1:4" ht="15">
      <c r="A1677" s="92" t="s">
        <v>51</v>
      </c>
      <c r="B1677" s="93" t="s">
        <v>709</v>
      </c>
      <c r="C1677" s="94">
        <v>21268</v>
      </c>
      <c r="D1677" s="100"/>
    </row>
    <row r="1678" spans="1:4" ht="15">
      <c r="A1678" s="92" t="s">
        <v>22</v>
      </c>
      <c r="B1678" s="93" t="s">
        <v>5385</v>
      </c>
      <c r="C1678" s="94">
        <v>21267</v>
      </c>
      <c r="D1678" s="100"/>
    </row>
    <row r="1679" spans="1:4" ht="15">
      <c r="A1679" s="92" t="s">
        <v>96</v>
      </c>
      <c r="B1679" s="93" t="s">
        <v>5438</v>
      </c>
      <c r="C1679" s="94">
        <v>21258</v>
      </c>
      <c r="D1679" s="100"/>
    </row>
    <row r="1680" spans="1:4" ht="15">
      <c r="A1680" s="92" t="s">
        <v>41</v>
      </c>
      <c r="B1680" s="93" t="s">
        <v>5409</v>
      </c>
      <c r="C1680" s="94">
        <v>21253</v>
      </c>
      <c r="D1680" s="100"/>
    </row>
    <row r="1681" spans="1:4" ht="15">
      <c r="A1681" s="92" t="s">
        <v>22</v>
      </c>
      <c r="B1681" s="93" t="s">
        <v>506</v>
      </c>
      <c r="C1681" s="94">
        <v>21249</v>
      </c>
      <c r="D1681" s="100"/>
    </row>
    <row r="1682" spans="1:4" ht="15">
      <c r="A1682" s="92" t="s">
        <v>58</v>
      </c>
      <c r="B1682" s="93" t="s">
        <v>5400</v>
      </c>
      <c r="C1682" s="94">
        <v>21249</v>
      </c>
      <c r="D1682" s="100"/>
    </row>
    <row r="1683" spans="1:4" ht="15">
      <c r="A1683" s="92" t="s">
        <v>54</v>
      </c>
      <c r="B1683" s="93" t="s">
        <v>5546</v>
      </c>
      <c r="C1683" s="94">
        <v>21243</v>
      </c>
      <c r="D1683" s="100"/>
    </row>
    <row r="1684" spans="1:4" ht="15">
      <c r="A1684" s="92" t="s">
        <v>51</v>
      </c>
      <c r="B1684" s="93" t="s">
        <v>5432</v>
      </c>
      <c r="C1684" s="94">
        <v>21236</v>
      </c>
      <c r="D1684" s="100"/>
    </row>
    <row r="1685" spans="1:4" ht="15">
      <c r="A1685" s="92" t="s">
        <v>58</v>
      </c>
      <c r="B1685" s="93" t="s">
        <v>5449</v>
      </c>
      <c r="C1685" s="94">
        <v>21230</v>
      </c>
      <c r="D1685" s="100"/>
    </row>
    <row r="1686" spans="1:4" ht="15">
      <c r="A1686" s="92" t="s">
        <v>51</v>
      </c>
      <c r="B1686" s="93" t="s">
        <v>5426</v>
      </c>
      <c r="C1686" s="94">
        <v>21221</v>
      </c>
      <c r="D1686" s="100"/>
    </row>
    <row r="1687" spans="1:4" ht="15">
      <c r="A1687" s="92" t="s">
        <v>148</v>
      </c>
      <c r="B1687" s="93" t="s">
        <v>5334</v>
      </c>
      <c r="C1687" s="94">
        <v>21177</v>
      </c>
      <c r="D1687" s="100"/>
    </row>
    <row r="1688" spans="1:4" ht="15">
      <c r="A1688" s="92" t="s">
        <v>48</v>
      </c>
      <c r="B1688" s="93" t="s">
        <v>5460</v>
      </c>
      <c r="C1688" s="94">
        <v>21166</v>
      </c>
      <c r="D1688" s="100"/>
    </row>
    <row r="1689" spans="1:4" ht="15">
      <c r="A1689" s="92" t="s">
        <v>41</v>
      </c>
      <c r="B1689" s="93" t="s">
        <v>5472</v>
      </c>
      <c r="C1689" s="94">
        <v>21163</v>
      </c>
      <c r="D1689" s="100"/>
    </row>
    <row r="1690" spans="1:4" ht="15">
      <c r="A1690" s="92" t="s">
        <v>91</v>
      </c>
      <c r="B1690" s="93" t="s">
        <v>5403</v>
      </c>
      <c r="C1690" s="94">
        <v>21142</v>
      </c>
      <c r="D1690" s="100"/>
    </row>
    <row r="1691" spans="1:4" ht="15">
      <c r="A1691" s="92" t="s">
        <v>81</v>
      </c>
      <c r="B1691" s="93" t="s">
        <v>5466</v>
      </c>
      <c r="C1691" s="94">
        <v>21080</v>
      </c>
      <c r="D1691" s="100"/>
    </row>
    <row r="1692" spans="1:4" ht="15">
      <c r="A1692" s="92" t="s">
        <v>41</v>
      </c>
      <c r="B1692" s="93" t="s">
        <v>5496</v>
      </c>
      <c r="C1692" s="94">
        <v>21080</v>
      </c>
      <c r="D1692" s="100"/>
    </row>
    <row r="1693" spans="1:4" ht="15">
      <c r="A1693" s="92" t="s">
        <v>81</v>
      </c>
      <c r="B1693" s="93" t="s">
        <v>5487</v>
      </c>
      <c r="C1693" s="94">
        <v>21066</v>
      </c>
      <c r="D1693" s="100"/>
    </row>
    <row r="1694" spans="1:4" ht="15">
      <c r="A1694" s="92" t="s">
        <v>51</v>
      </c>
      <c r="B1694" s="93" t="s">
        <v>5498</v>
      </c>
      <c r="C1694" s="94">
        <v>21054</v>
      </c>
      <c r="D1694" s="100"/>
    </row>
    <row r="1695" spans="1:4" ht="15">
      <c r="A1695" s="92" t="s">
        <v>81</v>
      </c>
      <c r="B1695" s="93" t="s">
        <v>5501</v>
      </c>
      <c r="C1695" s="94">
        <v>21031</v>
      </c>
      <c r="D1695" s="100"/>
    </row>
    <row r="1696" spans="1:4" ht="15">
      <c r="A1696" s="92" t="s">
        <v>51</v>
      </c>
      <c r="B1696" s="93" t="s">
        <v>5507</v>
      </c>
      <c r="C1696" s="94">
        <v>21029</v>
      </c>
      <c r="D1696" s="100"/>
    </row>
    <row r="1697" spans="1:4" ht="15">
      <c r="A1697" s="92" t="s">
        <v>124</v>
      </c>
      <c r="B1697" s="93" t="s">
        <v>5429</v>
      </c>
      <c r="C1697" s="94">
        <v>21011</v>
      </c>
      <c r="D1697" s="100"/>
    </row>
    <row r="1698" spans="1:4" ht="15">
      <c r="A1698" s="92" t="s">
        <v>124</v>
      </c>
      <c r="B1698" s="93" t="s">
        <v>5457</v>
      </c>
      <c r="C1698" s="94">
        <v>21008</v>
      </c>
      <c r="D1698" s="100"/>
    </row>
    <row r="1699" spans="1:4" ht="15">
      <c r="A1699" s="92" t="s">
        <v>22</v>
      </c>
      <c r="B1699" s="93" t="s">
        <v>507</v>
      </c>
      <c r="C1699" s="94">
        <v>20985</v>
      </c>
      <c r="D1699" s="100"/>
    </row>
    <row r="1700" spans="1:4" ht="15">
      <c r="A1700" s="92" t="s">
        <v>65</v>
      </c>
      <c r="B1700" s="93" t="s">
        <v>5441</v>
      </c>
      <c r="C1700" s="94">
        <v>20985</v>
      </c>
      <c r="D1700" s="100"/>
    </row>
    <row r="1701" spans="1:4" ht="15">
      <c r="A1701" s="92" t="s">
        <v>41</v>
      </c>
      <c r="B1701" s="93" t="s">
        <v>5557</v>
      </c>
      <c r="C1701" s="94">
        <v>20978</v>
      </c>
      <c r="D1701" s="100"/>
    </row>
    <row r="1702" spans="1:4" ht="15">
      <c r="A1702" s="92" t="s">
        <v>75</v>
      </c>
      <c r="B1702" s="93" t="s">
        <v>5481</v>
      </c>
      <c r="C1702" s="94">
        <v>20967</v>
      </c>
      <c r="D1702" s="100"/>
    </row>
    <row r="1703" spans="1:4" ht="15">
      <c r="A1703" s="92" t="s">
        <v>62</v>
      </c>
      <c r="B1703" s="93" t="s">
        <v>5475</v>
      </c>
      <c r="C1703" s="94">
        <v>20954</v>
      </c>
      <c r="D1703" s="100"/>
    </row>
    <row r="1704" spans="1:4" ht="15">
      <c r="A1704" s="92" t="s">
        <v>22</v>
      </c>
      <c r="B1704" s="93" t="s">
        <v>5532</v>
      </c>
      <c r="C1704" s="94">
        <v>20953</v>
      </c>
      <c r="D1704" s="100"/>
    </row>
    <row r="1705" spans="1:4" ht="15">
      <c r="A1705" s="92" t="s">
        <v>75</v>
      </c>
      <c r="B1705" s="93" t="s">
        <v>5526</v>
      </c>
      <c r="C1705" s="94">
        <v>20952</v>
      </c>
      <c r="D1705" s="100"/>
    </row>
    <row r="1706" spans="1:4" ht="15">
      <c r="A1706" s="92" t="s">
        <v>58</v>
      </c>
      <c r="B1706" s="93" t="s">
        <v>5529</v>
      </c>
      <c r="C1706" s="94">
        <v>20947</v>
      </c>
      <c r="D1706" s="100"/>
    </row>
    <row r="1707" spans="1:4" ht="15">
      <c r="A1707" s="92" t="s">
        <v>124</v>
      </c>
      <c r="B1707" s="93" t="s">
        <v>5358</v>
      </c>
      <c r="C1707" s="94">
        <v>20944</v>
      </c>
      <c r="D1707" s="100"/>
    </row>
    <row r="1708" spans="1:4" ht="15">
      <c r="A1708" s="92" t="s">
        <v>51</v>
      </c>
      <c r="B1708" s="93" t="s">
        <v>5543</v>
      </c>
      <c r="C1708" s="94">
        <v>20940</v>
      </c>
      <c r="D1708" s="100"/>
    </row>
    <row r="1709" spans="1:4" ht="15">
      <c r="A1709" s="92" t="s">
        <v>96</v>
      </c>
      <c r="B1709" s="93" t="s">
        <v>5535</v>
      </c>
      <c r="C1709" s="94">
        <v>20929</v>
      </c>
      <c r="D1709" s="100"/>
    </row>
    <row r="1710" spans="1:4" ht="15">
      <c r="A1710" s="92" t="s">
        <v>100</v>
      </c>
      <c r="B1710" s="93" t="s">
        <v>5513</v>
      </c>
      <c r="C1710" s="94">
        <v>20921</v>
      </c>
      <c r="D1710" s="100"/>
    </row>
    <row r="1711" spans="1:4" ht="15">
      <c r="A1711" s="92" t="s">
        <v>22</v>
      </c>
      <c r="B1711" s="93" t="s">
        <v>5478</v>
      </c>
      <c r="C1711" s="94">
        <v>20921</v>
      </c>
      <c r="D1711" s="100"/>
    </row>
    <row r="1712" spans="1:4" ht="15">
      <c r="A1712" s="92" t="s">
        <v>58</v>
      </c>
      <c r="B1712" s="93" t="s">
        <v>5566</v>
      </c>
      <c r="C1712" s="94">
        <v>20909</v>
      </c>
      <c r="D1712" s="100"/>
    </row>
    <row r="1713" spans="1:4" ht="15">
      <c r="A1713" s="92" t="s">
        <v>51</v>
      </c>
      <c r="B1713" s="93" t="s">
        <v>5510</v>
      </c>
      <c r="C1713" s="94">
        <v>20907</v>
      </c>
      <c r="D1713" s="100"/>
    </row>
    <row r="1714" spans="1:4" ht="15">
      <c r="A1714" s="92" t="s">
        <v>51</v>
      </c>
      <c r="B1714" s="93" t="s">
        <v>5516</v>
      </c>
      <c r="C1714" s="94">
        <v>20897</v>
      </c>
      <c r="D1714" s="100"/>
    </row>
    <row r="1715" spans="1:4" ht="15">
      <c r="A1715" s="92" t="s">
        <v>41</v>
      </c>
      <c r="B1715" s="93" t="s">
        <v>3797</v>
      </c>
      <c r="C1715" s="94">
        <v>20883</v>
      </c>
      <c r="D1715" s="100"/>
    </row>
    <row r="1716" spans="1:4" ht="15">
      <c r="A1716" s="92" t="s">
        <v>48</v>
      </c>
      <c r="B1716" s="93" t="s">
        <v>5504</v>
      </c>
      <c r="C1716" s="94">
        <v>20871</v>
      </c>
      <c r="D1716" s="100"/>
    </row>
    <row r="1717" spans="1:4" ht="15">
      <c r="A1717" s="92" t="s">
        <v>22</v>
      </c>
      <c r="B1717" s="93" t="s">
        <v>5560</v>
      </c>
      <c r="C1717" s="94">
        <v>20866</v>
      </c>
      <c r="D1717" s="100"/>
    </row>
    <row r="1718" spans="1:4" ht="15">
      <c r="A1718" s="92" t="s">
        <v>22</v>
      </c>
      <c r="B1718" s="93" t="s">
        <v>5519</v>
      </c>
      <c r="C1718" s="94">
        <v>20831</v>
      </c>
      <c r="D1718" s="100"/>
    </row>
    <row r="1719" spans="1:4" ht="15">
      <c r="A1719" s="92" t="s">
        <v>65</v>
      </c>
      <c r="B1719" s="93" t="s">
        <v>5538</v>
      </c>
      <c r="C1719" s="94">
        <v>20816</v>
      </c>
      <c r="D1719" s="100"/>
    </row>
    <row r="1720" spans="1:4" ht="15">
      <c r="A1720" s="92" t="s">
        <v>48</v>
      </c>
      <c r="B1720" s="93" t="s">
        <v>509</v>
      </c>
      <c r="C1720" s="94">
        <v>20769</v>
      </c>
      <c r="D1720" s="100"/>
    </row>
    <row r="1721" spans="1:4" ht="15">
      <c r="A1721" s="92" t="s">
        <v>41</v>
      </c>
      <c r="B1721" s="93" t="s">
        <v>5569</v>
      </c>
      <c r="C1721" s="94">
        <v>20762</v>
      </c>
      <c r="D1721" s="100"/>
    </row>
    <row r="1722" spans="1:4" ht="15">
      <c r="A1722" s="92" t="s">
        <v>51</v>
      </c>
      <c r="B1722" s="93" t="s">
        <v>5598</v>
      </c>
      <c r="C1722" s="94">
        <v>20759</v>
      </c>
      <c r="D1722" s="100"/>
    </row>
    <row r="1723" spans="1:4" ht="15">
      <c r="A1723" s="92" t="s">
        <v>62</v>
      </c>
      <c r="B1723" s="93" t="s">
        <v>508</v>
      </c>
      <c r="C1723" s="94">
        <v>20733</v>
      </c>
      <c r="D1723" s="100"/>
    </row>
    <row r="1724" spans="1:4" ht="15">
      <c r="A1724" s="92" t="s">
        <v>62</v>
      </c>
      <c r="B1724" s="93" t="s">
        <v>5589</v>
      </c>
      <c r="C1724" s="94">
        <v>20730</v>
      </c>
      <c r="D1724" s="100"/>
    </row>
    <row r="1725" spans="1:4" ht="15">
      <c r="A1725" s="92" t="s">
        <v>148</v>
      </c>
      <c r="B1725" s="93" t="s">
        <v>5484</v>
      </c>
      <c r="C1725" s="94">
        <v>20712</v>
      </c>
      <c r="D1725" s="100"/>
    </row>
    <row r="1726" spans="1:4" ht="15">
      <c r="A1726" s="92" t="s">
        <v>75</v>
      </c>
      <c r="B1726" s="93" t="s">
        <v>5581</v>
      </c>
      <c r="C1726" s="94">
        <v>20704</v>
      </c>
      <c r="D1726" s="100"/>
    </row>
    <row r="1727" spans="1:4" ht="15">
      <c r="A1727" s="92" t="s">
        <v>81</v>
      </c>
      <c r="B1727" s="93" t="s">
        <v>3104</v>
      </c>
      <c r="C1727" s="94">
        <v>20701</v>
      </c>
      <c r="D1727" s="100"/>
    </row>
    <row r="1728" spans="1:4" ht="15">
      <c r="A1728" s="92" t="s">
        <v>41</v>
      </c>
      <c r="B1728" s="93" t="s">
        <v>5634</v>
      </c>
      <c r="C1728" s="94">
        <v>20700</v>
      </c>
      <c r="D1728" s="100"/>
    </row>
    <row r="1729" spans="1:4" ht="15">
      <c r="A1729" s="92" t="s">
        <v>51</v>
      </c>
      <c r="B1729" s="93" t="s">
        <v>5640</v>
      </c>
      <c r="C1729" s="94">
        <v>20696</v>
      </c>
      <c r="D1729" s="100"/>
    </row>
    <row r="1730" spans="1:4" ht="15">
      <c r="A1730" s="92" t="s">
        <v>133</v>
      </c>
      <c r="B1730" s="93" t="s">
        <v>5490</v>
      </c>
      <c r="C1730" s="94">
        <v>20681</v>
      </c>
      <c r="D1730" s="100"/>
    </row>
    <row r="1731" spans="1:4" ht="15">
      <c r="A1731" s="92" t="s">
        <v>96</v>
      </c>
      <c r="B1731" s="93" t="s">
        <v>5592</v>
      </c>
      <c r="C1731" s="94">
        <v>20662</v>
      </c>
      <c r="D1731" s="100"/>
    </row>
    <row r="1732" spans="1:4" ht="15">
      <c r="A1732" s="92" t="s">
        <v>62</v>
      </c>
      <c r="B1732" s="93" t="s">
        <v>5578</v>
      </c>
      <c r="C1732" s="94">
        <v>20646</v>
      </c>
      <c r="D1732" s="100"/>
    </row>
    <row r="1733" spans="1:4" ht="15">
      <c r="A1733" s="92" t="s">
        <v>51</v>
      </c>
      <c r="B1733" s="93" t="s">
        <v>5601</v>
      </c>
      <c r="C1733" s="94">
        <v>20642</v>
      </c>
      <c r="D1733" s="100"/>
    </row>
    <row r="1734" spans="1:4" ht="15">
      <c r="A1734" s="92" t="s">
        <v>41</v>
      </c>
      <c r="B1734" s="93" t="s">
        <v>5609</v>
      </c>
      <c r="C1734" s="94">
        <v>20617</v>
      </c>
      <c r="D1734" s="100"/>
    </row>
    <row r="1735" spans="1:4" ht="15">
      <c r="A1735" s="92" t="s">
        <v>58</v>
      </c>
      <c r="B1735" s="93" t="s">
        <v>5604</v>
      </c>
      <c r="C1735" s="94">
        <v>20607</v>
      </c>
      <c r="D1735" s="100"/>
    </row>
    <row r="1736" spans="1:4" ht="15">
      <c r="A1736" s="92" t="s">
        <v>58</v>
      </c>
      <c r="B1736" s="93" t="s">
        <v>5661</v>
      </c>
      <c r="C1736" s="94">
        <v>20580</v>
      </c>
      <c r="D1736" s="100"/>
    </row>
    <row r="1737" spans="1:4" ht="15">
      <c r="A1737" s="92" t="s">
        <v>124</v>
      </c>
      <c r="B1737" s="93" t="s">
        <v>5563</v>
      </c>
      <c r="C1737" s="94">
        <v>20563</v>
      </c>
      <c r="D1737" s="100"/>
    </row>
    <row r="1738" spans="1:4" ht="15">
      <c r="A1738" s="92" t="s">
        <v>96</v>
      </c>
      <c r="B1738" s="93" t="s">
        <v>5628</v>
      </c>
      <c r="C1738" s="94">
        <v>20554</v>
      </c>
      <c r="D1738" s="100"/>
    </row>
    <row r="1739" spans="1:4" ht="15">
      <c r="A1739" s="92" t="s">
        <v>51</v>
      </c>
      <c r="B1739" s="93" t="s">
        <v>5646</v>
      </c>
      <c r="C1739" s="94">
        <v>20545</v>
      </c>
      <c r="D1739" s="100"/>
    </row>
    <row r="1740" spans="1:4" ht="15">
      <c r="A1740" s="92" t="s">
        <v>93</v>
      </c>
      <c r="B1740" s="93" t="s">
        <v>5623</v>
      </c>
      <c r="C1740" s="94">
        <v>20541</v>
      </c>
      <c r="D1740" s="100"/>
    </row>
    <row r="1741" spans="1:4" ht="15">
      <c r="A1741" s="92" t="s">
        <v>72</v>
      </c>
      <c r="B1741" s="93" t="s">
        <v>5584</v>
      </c>
      <c r="C1741" s="94">
        <v>20525</v>
      </c>
      <c r="D1741" s="100"/>
    </row>
    <row r="1742" spans="1:4" ht="15">
      <c r="A1742" s="92" t="s">
        <v>48</v>
      </c>
      <c r="B1742" s="93" t="s">
        <v>5612</v>
      </c>
      <c r="C1742" s="94">
        <v>20520</v>
      </c>
      <c r="D1742" s="100"/>
    </row>
    <row r="1743" spans="1:4" ht="15">
      <c r="A1743" s="92" t="s">
        <v>65</v>
      </c>
      <c r="B1743" s="93" t="s">
        <v>5572</v>
      </c>
      <c r="C1743" s="94">
        <v>20504</v>
      </c>
      <c r="D1743" s="100"/>
    </row>
    <row r="1744" spans="1:4" ht="15">
      <c r="A1744" s="92" t="s">
        <v>62</v>
      </c>
      <c r="B1744" s="93" t="s">
        <v>1324</v>
      </c>
      <c r="C1744" s="94">
        <v>20501</v>
      </c>
      <c r="D1744" s="100"/>
    </row>
    <row r="1745" spans="1:4" ht="15">
      <c r="A1745" s="92" t="s">
        <v>133</v>
      </c>
      <c r="B1745" s="93" t="s">
        <v>16767</v>
      </c>
      <c r="C1745" s="94">
        <v>20489</v>
      </c>
      <c r="D1745" s="100"/>
    </row>
    <row r="1746" spans="1:4" ht="15">
      <c r="A1746" s="92" t="s">
        <v>100</v>
      </c>
      <c r="B1746" s="93" t="s">
        <v>5617</v>
      </c>
      <c r="C1746" s="94">
        <v>20463</v>
      </c>
      <c r="D1746" s="100"/>
    </row>
    <row r="1747" spans="1:4" ht="15">
      <c r="A1747" s="92" t="s">
        <v>65</v>
      </c>
      <c r="B1747" s="93" t="s">
        <v>5551</v>
      </c>
      <c r="C1747" s="94">
        <v>20461</v>
      </c>
      <c r="D1747" s="100"/>
    </row>
    <row r="1748" spans="1:4" ht="15">
      <c r="A1748" s="92" t="s">
        <v>41</v>
      </c>
      <c r="B1748" s="93" t="s">
        <v>5658</v>
      </c>
      <c r="C1748" s="94">
        <v>20449</v>
      </c>
      <c r="D1748" s="100"/>
    </row>
    <row r="1749" spans="1:4" ht="15">
      <c r="A1749" s="92" t="s">
        <v>51</v>
      </c>
      <c r="B1749" s="93" t="s">
        <v>520</v>
      </c>
      <c r="C1749" s="94">
        <v>20418</v>
      </c>
      <c r="D1749" s="100"/>
    </row>
    <row r="1750" spans="1:4" ht="15">
      <c r="A1750" s="92" t="s">
        <v>41</v>
      </c>
      <c r="B1750" s="93" t="s">
        <v>5697</v>
      </c>
      <c r="C1750" s="94">
        <v>20413</v>
      </c>
      <c r="D1750" s="100"/>
    </row>
    <row r="1751" spans="1:4" ht="15">
      <c r="A1751" s="92" t="s">
        <v>75</v>
      </c>
      <c r="B1751" s="93" t="s">
        <v>5655</v>
      </c>
      <c r="C1751" s="94">
        <v>20413</v>
      </c>
      <c r="D1751" s="100"/>
    </row>
    <row r="1752" spans="1:4" ht="15">
      <c r="A1752" s="92" t="s">
        <v>54</v>
      </c>
      <c r="B1752" s="93" t="s">
        <v>5554</v>
      </c>
      <c r="C1752" s="94">
        <v>20398</v>
      </c>
      <c r="D1752" s="100"/>
    </row>
    <row r="1753" spans="1:4" ht="15">
      <c r="A1753" s="92" t="s">
        <v>41</v>
      </c>
      <c r="B1753" s="93" t="s">
        <v>5700</v>
      </c>
      <c r="C1753" s="94">
        <v>20398</v>
      </c>
      <c r="D1753" s="100"/>
    </row>
    <row r="1754" spans="1:4" ht="15">
      <c r="A1754" s="92" t="s">
        <v>22</v>
      </c>
      <c r="B1754" s="93" t="s">
        <v>5626</v>
      </c>
      <c r="C1754" s="94">
        <v>20395</v>
      </c>
      <c r="D1754" s="100"/>
    </row>
    <row r="1755" spans="1:4" ht="15">
      <c r="A1755" s="92" t="s">
        <v>22</v>
      </c>
      <c r="B1755" s="93" t="s">
        <v>5643</v>
      </c>
      <c r="C1755" s="94">
        <v>20394</v>
      </c>
      <c r="D1755" s="100"/>
    </row>
    <row r="1756" spans="1:4" ht="15">
      <c r="A1756" s="92" t="s">
        <v>54</v>
      </c>
      <c r="B1756" s="93" t="s">
        <v>5575</v>
      </c>
      <c r="C1756" s="94">
        <v>20393</v>
      </c>
      <c r="D1756" s="100"/>
    </row>
    <row r="1757" spans="1:4" ht="15">
      <c r="A1757" s="92" t="s">
        <v>41</v>
      </c>
      <c r="B1757" s="93" t="s">
        <v>5795</v>
      </c>
      <c r="C1757" s="94">
        <v>20393</v>
      </c>
      <c r="D1757" s="100"/>
    </row>
    <row r="1758" spans="1:4" ht="15">
      <c r="A1758" s="92" t="s">
        <v>41</v>
      </c>
      <c r="B1758" s="93" t="s">
        <v>5679</v>
      </c>
      <c r="C1758" s="94">
        <v>20393</v>
      </c>
      <c r="D1758" s="100"/>
    </row>
    <row r="1759" spans="1:4" ht="15">
      <c r="A1759" s="92" t="s">
        <v>41</v>
      </c>
      <c r="B1759" s="93" t="s">
        <v>5720</v>
      </c>
      <c r="C1759" s="94">
        <v>20392</v>
      </c>
      <c r="D1759" s="100"/>
    </row>
    <row r="1760" spans="1:4" ht="15">
      <c r="A1760" s="92" t="s">
        <v>41</v>
      </c>
      <c r="B1760" s="93" t="s">
        <v>5673</v>
      </c>
      <c r="C1760" s="94">
        <v>20388</v>
      </c>
      <c r="D1760" s="100"/>
    </row>
    <row r="1761" spans="1:4" ht="15">
      <c r="A1761" s="92" t="s">
        <v>41</v>
      </c>
      <c r="B1761" s="93" t="s">
        <v>5620</v>
      </c>
      <c r="C1761" s="94">
        <v>20347</v>
      </c>
      <c r="D1761" s="100"/>
    </row>
    <row r="1762" spans="1:4" ht="15">
      <c r="A1762" s="92" t="s">
        <v>148</v>
      </c>
      <c r="B1762" s="93" t="s">
        <v>5549</v>
      </c>
      <c r="C1762" s="94">
        <v>20335</v>
      </c>
      <c r="D1762" s="100"/>
    </row>
    <row r="1763" spans="1:4" ht="15">
      <c r="A1763" s="92" t="s">
        <v>81</v>
      </c>
      <c r="B1763" s="93" t="s">
        <v>5703</v>
      </c>
      <c r="C1763" s="94">
        <v>20334</v>
      </c>
      <c r="D1763" s="100"/>
    </row>
    <row r="1764" spans="1:4" ht="15">
      <c r="A1764" s="92" t="s">
        <v>100</v>
      </c>
      <c r="B1764" s="93" t="s">
        <v>5694</v>
      </c>
      <c r="C1764" s="94">
        <v>20334</v>
      </c>
      <c r="D1764" s="100"/>
    </row>
    <row r="1765" spans="1:4" ht="15">
      <c r="A1765" s="92" t="s">
        <v>100</v>
      </c>
      <c r="B1765" s="93" t="s">
        <v>5667</v>
      </c>
      <c r="C1765" s="94">
        <v>20329</v>
      </c>
      <c r="D1765" s="100"/>
    </row>
    <row r="1766" spans="1:4" ht="15">
      <c r="A1766" s="92" t="s">
        <v>148</v>
      </c>
      <c r="B1766" s="93" t="s">
        <v>5637</v>
      </c>
      <c r="C1766" s="94">
        <v>20288</v>
      </c>
      <c r="D1766" s="100"/>
    </row>
    <row r="1767" spans="1:4" ht="15">
      <c r="A1767" s="92" t="s">
        <v>81</v>
      </c>
      <c r="B1767" s="93" t="s">
        <v>5682</v>
      </c>
      <c r="C1767" s="94">
        <v>20278</v>
      </c>
      <c r="D1767" s="100"/>
    </row>
    <row r="1768" spans="1:4" ht="15">
      <c r="A1768" s="92" t="s">
        <v>48</v>
      </c>
      <c r="B1768" s="93" t="s">
        <v>511</v>
      </c>
      <c r="C1768" s="94">
        <v>20274</v>
      </c>
      <c r="D1768" s="100"/>
    </row>
    <row r="1769" spans="1:4" ht="15">
      <c r="A1769" s="92" t="s">
        <v>65</v>
      </c>
      <c r="B1769" s="93" t="s">
        <v>5664</v>
      </c>
      <c r="C1769" s="94">
        <v>20273</v>
      </c>
      <c r="D1769" s="100"/>
    </row>
    <row r="1770" spans="1:4" ht="15">
      <c r="A1770" s="92" t="s">
        <v>58</v>
      </c>
      <c r="B1770" s="93" t="s">
        <v>5685</v>
      </c>
      <c r="C1770" s="94">
        <v>20261</v>
      </c>
      <c r="D1770" s="100"/>
    </row>
    <row r="1771" spans="1:4" ht="15">
      <c r="A1771" s="92" t="s">
        <v>51</v>
      </c>
      <c r="B1771" s="93" t="s">
        <v>5691</v>
      </c>
      <c r="C1771" s="94">
        <v>20252</v>
      </c>
      <c r="D1771" s="100"/>
    </row>
    <row r="1772" spans="1:4" ht="15">
      <c r="A1772" s="92" t="s">
        <v>124</v>
      </c>
      <c r="B1772" s="93" t="s">
        <v>5595</v>
      </c>
      <c r="C1772" s="94">
        <v>20238</v>
      </c>
      <c r="D1772" s="100"/>
    </row>
    <row r="1773" spans="1:4" ht="15">
      <c r="A1773" s="92" t="s">
        <v>86</v>
      </c>
      <c r="B1773" s="93" t="s">
        <v>5711</v>
      </c>
      <c r="C1773" s="94">
        <v>20230</v>
      </c>
      <c r="D1773" s="100"/>
    </row>
    <row r="1774" spans="1:4" ht="15">
      <c r="A1774" s="92" t="s">
        <v>22</v>
      </c>
      <c r="B1774" s="93" t="s">
        <v>5676</v>
      </c>
      <c r="C1774" s="94">
        <v>20191</v>
      </c>
      <c r="D1774" s="100"/>
    </row>
    <row r="1775" spans="1:4" ht="15">
      <c r="A1775" s="92" t="s">
        <v>31</v>
      </c>
      <c r="B1775" s="93" t="s">
        <v>5726</v>
      </c>
      <c r="C1775" s="94">
        <v>20168</v>
      </c>
      <c r="D1775" s="100"/>
    </row>
    <row r="1776" spans="1:4" ht="15">
      <c r="A1776" s="92" t="s">
        <v>124</v>
      </c>
      <c r="B1776" s="93" t="s">
        <v>5631</v>
      </c>
      <c r="C1776" s="94">
        <v>20140</v>
      </c>
      <c r="D1776" s="100"/>
    </row>
    <row r="1777" spans="1:4" ht="15">
      <c r="A1777" s="92" t="s">
        <v>51</v>
      </c>
      <c r="B1777" s="93" t="s">
        <v>5708</v>
      </c>
      <c r="C1777" s="94">
        <v>20125</v>
      </c>
      <c r="D1777" s="100"/>
    </row>
    <row r="1778" spans="1:4" ht="15">
      <c r="A1778" s="92" t="s">
        <v>86</v>
      </c>
      <c r="B1778" s="93" t="s">
        <v>5732</v>
      </c>
      <c r="C1778" s="94">
        <v>20112</v>
      </c>
      <c r="D1778" s="100"/>
    </row>
    <row r="1779" spans="1:4" ht="15">
      <c r="A1779" s="92" t="s">
        <v>41</v>
      </c>
      <c r="B1779" s="93" t="s">
        <v>5763</v>
      </c>
      <c r="C1779" s="94">
        <v>20098</v>
      </c>
      <c r="D1779" s="100"/>
    </row>
    <row r="1780" spans="1:4" ht="15">
      <c r="A1780" s="92" t="s">
        <v>54</v>
      </c>
      <c r="B1780" s="93" t="s">
        <v>5652</v>
      </c>
      <c r="C1780" s="94">
        <v>20093</v>
      </c>
      <c r="D1780" s="100"/>
    </row>
    <row r="1781" spans="1:4" ht="15">
      <c r="A1781" s="92" t="s">
        <v>48</v>
      </c>
      <c r="B1781" s="93" t="s">
        <v>5688</v>
      </c>
      <c r="C1781" s="94">
        <v>20087</v>
      </c>
      <c r="D1781" s="100"/>
    </row>
    <row r="1782" spans="1:4" ht="15">
      <c r="A1782" s="92" t="s">
        <v>86</v>
      </c>
      <c r="B1782" s="93" t="s">
        <v>5729</v>
      </c>
      <c r="C1782" s="94">
        <v>20072</v>
      </c>
      <c r="D1782" s="100"/>
    </row>
    <row r="1783" spans="1:4" ht="15">
      <c r="A1783" s="92" t="s">
        <v>48</v>
      </c>
      <c r="B1783" s="93" t="s">
        <v>5723</v>
      </c>
      <c r="C1783" s="94">
        <v>20060</v>
      </c>
      <c r="D1783" s="100"/>
    </row>
    <row r="1784" spans="1:4" ht="15">
      <c r="A1784" s="92" t="s">
        <v>48</v>
      </c>
      <c r="B1784" s="93" t="s">
        <v>503</v>
      </c>
      <c r="C1784" s="94">
        <v>20053</v>
      </c>
      <c r="D1784" s="100"/>
    </row>
    <row r="1785" spans="1:4" ht="15">
      <c r="A1785" s="92" t="s">
        <v>62</v>
      </c>
      <c r="B1785" s="93" t="s">
        <v>5760</v>
      </c>
      <c r="C1785" s="94">
        <v>20048</v>
      </c>
      <c r="D1785" s="100"/>
    </row>
    <row r="1786" spans="1:4" ht="15">
      <c r="A1786" s="92" t="s">
        <v>81</v>
      </c>
      <c r="B1786" s="93" t="s">
        <v>5717</v>
      </c>
      <c r="C1786" s="94">
        <v>20029</v>
      </c>
      <c r="D1786" s="100"/>
    </row>
    <row r="1787" spans="1:4" ht="15">
      <c r="A1787" s="92" t="s">
        <v>23</v>
      </c>
      <c r="B1787" s="93" t="s">
        <v>5754</v>
      </c>
      <c r="C1787" s="94">
        <v>20025</v>
      </c>
      <c r="D1787" s="100"/>
    </row>
    <row r="1788" spans="1:4" ht="15">
      <c r="A1788" s="92" t="s">
        <v>65</v>
      </c>
      <c r="B1788" s="93" t="s">
        <v>5745</v>
      </c>
      <c r="C1788" s="94">
        <v>20007</v>
      </c>
      <c r="D1788" s="100"/>
    </row>
    <row r="1789" spans="1:4" ht="15">
      <c r="A1789" s="92" t="s">
        <v>51</v>
      </c>
      <c r="B1789" s="93" t="s">
        <v>5740</v>
      </c>
      <c r="C1789" s="94">
        <v>20000</v>
      </c>
      <c r="D1789" s="100"/>
    </row>
    <row r="1790" spans="1:4" ht="15">
      <c r="A1790" s="92" t="s">
        <v>51</v>
      </c>
      <c r="B1790" s="93" t="s">
        <v>5774</v>
      </c>
      <c r="C1790" s="94">
        <v>19976</v>
      </c>
      <c r="D1790" s="100"/>
    </row>
    <row r="1791" spans="1:4" ht="15">
      <c r="A1791" s="92" t="s">
        <v>31</v>
      </c>
      <c r="B1791" s="93" t="s">
        <v>5714</v>
      </c>
      <c r="C1791" s="94">
        <v>19974</v>
      </c>
      <c r="D1791" s="100"/>
    </row>
    <row r="1792" spans="1:4" ht="15">
      <c r="A1792" s="92" t="s">
        <v>91</v>
      </c>
      <c r="B1792" s="93" t="s">
        <v>5771</v>
      </c>
      <c r="C1792" s="94">
        <v>19973</v>
      </c>
      <c r="D1792" s="100"/>
    </row>
    <row r="1793" spans="1:4" ht="15">
      <c r="A1793" s="92" t="s">
        <v>22</v>
      </c>
      <c r="B1793" s="93" t="s">
        <v>5757</v>
      </c>
      <c r="C1793" s="94">
        <v>19965</v>
      </c>
      <c r="D1793" s="100"/>
    </row>
    <row r="1794" spans="1:4" ht="15">
      <c r="A1794" s="92" t="s">
        <v>51</v>
      </c>
      <c r="B1794" s="93" t="s">
        <v>5751</v>
      </c>
      <c r="C1794" s="94">
        <v>19958</v>
      </c>
      <c r="D1794" s="100"/>
    </row>
    <row r="1795" spans="1:4" ht="15">
      <c r="A1795" s="92" t="s">
        <v>683</v>
      </c>
      <c r="B1795" s="93" t="s">
        <v>5737</v>
      </c>
      <c r="C1795" s="94">
        <v>19955</v>
      </c>
      <c r="D1795" s="100"/>
    </row>
    <row r="1796" spans="1:4" ht="15">
      <c r="A1796" s="92" t="s">
        <v>65</v>
      </c>
      <c r="B1796" s="93" t="s">
        <v>5777</v>
      </c>
      <c r="C1796" s="94">
        <v>19947</v>
      </c>
      <c r="D1796" s="100"/>
    </row>
    <row r="1797" spans="1:4" ht="15">
      <c r="A1797" s="92" t="s">
        <v>54</v>
      </c>
      <c r="B1797" s="93" t="s">
        <v>5670</v>
      </c>
      <c r="C1797" s="94">
        <v>19928</v>
      </c>
      <c r="D1797" s="100"/>
    </row>
    <row r="1798" spans="1:4" ht="15">
      <c r="A1798" s="92" t="s">
        <v>58</v>
      </c>
      <c r="B1798" s="93" t="s">
        <v>5826</v>
      </c>
      <c r="C1798" s="94">
        <v>19926</v>
      </c>
      <c r="D1798" s="100"/>
    </row>
    <row r="1799" spans="1:4" ht="15">
      <c r="A1799" s="92" t="s">
        <v>51</v>
      </c>
      <c r="B1799" s="93" t="s">
        <v>5803</v>
      </c>
      <c r="C1799" s="94">
        <v>19918</v>
      </c>
      <c r="D1799" s="100"/>
    </row>
    <row r="1800" spans="1:4" ht="15">
      <c r="A1800" s="92" t="s">
        <v>48</v>
      </c>
      <c r="B1800" s="93" t="s">
        <v>5789</v>
      </c>
      <c r="C1800" s="94">
        <v>19903</v>
      </c>
      <c r="D1800" s="100"/>
    </row>
    <row r="1801" spans="1:4" ht="15">
      <c r="A1801" s="92" t="s">
        <v>41</v>
      </c>
      <c r="B1801" s="93" t="s">
        <v>5811</v>
      </c>
      <c r="C1801" s="94">
        <v>19877</v>
      </c>
      <c r="D1801" s="100"/>
    </row>
    <row r="1802" spans="1:4" ht="15">
      <c r="A1802" s="92" t="s">
        <v>51</v>
      </c>
      <c r="B1802" s="93" t="s">
        <v>5780</v>
      </c>
      <c r="C1802" s="94">
        <v>19872</v>
      </c>
      <c r="D1802" s="100"/>
    </row>
    <row r="1803" spans="1:4" ht="15">
      <c r="A1803" s="92" t="s">
        <v>48</v>
      </c>
      <c r="B1803" s="93" t="s">
        <v>5768</v>
      </c>
      <c r="C1803" s="94">
        <v>19864</v>
      </c>
      <c r="D1803" s="100"/>
    </row>
    <row r="1804" spans="1:4" ht="15">
      <c r="A1804" s="92" t="s">
        <v>86</v>
      </c>
      <c r="B1804" s="93" t="s">
        <v>16768</v>
      </c>
      <c r="C1804" s="94">
        <v>19864</v>
      </c>
      <c r="D1804" s="100"/>
    </row>
    <row r="1805" spans="1:4" ht="15">
      <c r="A1805" s="92" t="s">
        <v>72</v>
      </c>
      <c r="B1805" s="93" t="s">
        <v>5817</v>
      </c>
      <c r="C1805" s="94">
        <v>19843</v>
      </c>
      <c r="D1805" s="100"/>
    </row>
    <row r="1806" spans="1:4" ht="15">
      <c r="A1806" s="92" t="s">
        <v>41</v>
      </c>
      <c r="B1806" s="93" t="s">
        <v>5797</v>
      </c>
      <c r="C1806" s="94">
        <v>19843</v>
      </c>
      <c r="D1806" s="100"/>
    </row>
    <row r="1807" spans="1:4" ht="15">
      <c r="A1807" s="92" t="s">
        <v>62</v>
      </c>
      <c r="B1807" s="93" t="s">
        <v>5786</v>
      </c>
      <c r="C1807" s="94">
        <v>19810</v>
      </c>
      <c r="D1807" s="100"/>
    </row>
    <row r="1808" spans="1:4" ht="15">
      <c r="A1808" s="92" t="s">
        <v>23</v>
      </c>
      <c r="B1808" s="93" t="s">
        <v>5829</v>
      </c>
      <c r="C1808" s="94">
        <v>19809</v>
      </c>
      <c r="D1808" s="100"/>
    </row>
    <row r="1809" spans="1:4" ht="15">
      <c r="A1809" s="92" t="s">
        <v>96</v>
      </c>
      <c r="B1809" s="93" t="s">
        <v>5823</v>
      </c>
      <c r="C1809" s="94">
        <v>19807</v>
      </c>
      <c r="D1809" s="100"/>
    </row>
    <row r="1810" spans="1:4" ht="15">
      <c r="A1810" s="92" t="s">
        <v>100</v>
      </c>
      <c r="B1810" s="93" t="s">
        <v>5792</v>
      </c>
      <c r="C1810" s="94">
        <v>19798</v>
      </c>
      <c r="D1810" s="100"/>
    </row>
    <row r="1811" spans="1:4" ht="15">
      <c r="A1811" s="92" t="s">
        <v>41</v>
      </c>
      <c r="B1811" s="93" t="s">
        <v>5783</v>
      </c>
      <c r="C1811" s="94">
        <v>19786</v>
      </c>
      <c r="D1811" s="100"/>
    </row>
    <row r="1812" spans="1:4" ht="15">
      <c r="A1812" s="92" t="s">
        <v>81</v>
      </c>
      <c r="B1812" s="93" t="s">
        <v>5814</v>
      </c>
      <c r="C1812" s="94">
        <v>19781</v>
      </c>
      <c r="D1812" s="100"/>
    </row>
    <row r="1813" spans="1:4" ht="15">
      <c r="A1813" s="92" t="s">
        <v>51</v>
      </c>
      <c r="B1813" s="93" t="s">
        <v>5841</v>
      </c>
      <c r="C1813" s="94">
        <v>19752</v>
      </c>
      <c r="D1813" s="100"/>
    </row>
    <row r="1814" spans="1:4" ht="15">
      <c r="A1814" s="92" t="s">
        <v>51</v>
      </c>
      <c r="B1814" s="93" t="s">
        <v>5820</v>
      </c>
      <c r="C1814" s="94">
        <v>19736</v>
      </c>
      <c r="D1814" s="100"/>
    </row>
    <row r="1815" spans="1:4" ht="15">
      <c r="A1815" s="92" t="s">
        <v>100</v>
      </c>
      <c r="B1815" s="93" t="s">
        <v>512</v>
      </c>
      <c r="C1815" s="94">
        <v>19727</v>
      </c>
      <c r="D1815" s="100"/>
    </row>
    <row r="1816" spans="1:4" ht="15">
      <c r="A1816" s="92" t="s">
        <v>22</v>
      </c>
      <c r="B1816" s="93" t="s">
        <v>5835</v>
      </c>
      <c r="C1816" s="94">
        <v>19723</v>
      </c>
      <c r="D1816" s="100"/>
    </row>
    <row r="1817" spans="1:4" ht="15">
      <c r="A1817" s="92" t="s">
        <v>91</v>
      </c>
      <c r="B1817" s="93" t="s">
        <v>5735</v>
      </c>
      <c r="C1817" s="94">
        <v>19721</v>
      </c>
      <c r="D1817" s="100"/>
    </row>
    <row r="1818" spans="1:4" ht="15">
      <c r="A1818" s="92" t="s">
        <v>96</v>
      </c>
      <c r="B1818" s="93" t="s">
        <v>5850</v>
      </c>
      <c r="C1818" s="94">
        <v>19715</v>
      </c>
      <c r="D1818" s="100"/>
    </row>
    <row r="1819" spans="1:4" ht="15">
      <c r="A1819" s="92" t="s">
        <v>22</v>
      </c>
      <c r="B1819" s="93" t="s">
        <v>5890</v>
      </c>
      <c r="C1819" s="94">
        <v>19643</v>
      </c>
      <c r="D1819" s="100"/>
    </row>
    <row r="1820" spans="1:4" ht="15">
      <c r="A1820" s="92" t="s">
        <v>51</v>
      </c>
      <c r="B1820" s="93" t="s">
        <v>5862</v>
      </c>
      <c r="C1820" s="94">
        <v>19627</v>
      </c>
      <c r="D1820" s="100"/>
    </row>
    <row r="1821" spans="1:4" ht="15">
      <c r="A1821" s="92" t="s">
        <v>54</v>
      </c>
      <c r="B1821" s="93" t="s">
        <v>5765</v>
      </c>
      <c r="C1821" s="94">
        <v>19626</v>
      </c>
      <c r="D1821" s="100"/>
    </row>
    <row r="1822" spans="1:4" ht="15">
      <c r="A1822" s="92" t="s">
        <v>51</v>
      </c>
      <c r="B1822" s="93" t="s">
        <v>5832</v>
      </c>
      <c r="C1822" s="94">
        <v>19614</v>
      </c>
      <c r="D1822" s="100"/>
    </row>
    <row r="1823" spans="1:4" ht="15">
      <c r="A1823" s="92" t="s">
        <v>62</v>
      </c>
      <c r="B1823" s="93" t="s">
        <v>5865</v>
      </c>
      <c r="C1823" s="94">
        <v>19609</v>
      </c>
      <c r="D1823" s="100"/>
    </row>
    <row r="1824" spans="1:4" ht="15">
      <c r="A1824" s="92" t="s">
        <v>683</v>
      </c>
      <c r="B1824" s="93" t="s">
        <v>5806</v>
      </c>
      <c r="C1824" s="94">
        <v>19596</v>
      </c>
      <c r="D1824" s="100"/>
    </row>
    <row r="1825" spans="1:4" ht="15">
      <c r="A1825" s="92" t="s">
        <v>81</v>
      </c>
      <c r="B1825" s="93" t="s">
        <v>5859</v>
      </c>
      <c r="C1825" s="94">
        <v>19583</v>
      </c>
      <c r="D1825" s="100"/>
    </row>
    <row r="1826" spans="1:4" ht="15">
      <c r="A1826" s="92" t="s">
        <v>81</v>
      </c>
      <c r="B1826" s="93" t="s">
        <v>5856</v>
      </c>
      <c r="C1826" s="94">
        <v>19572</v>
      </c>
      <c r="D1826" s="100"/>
    </row>
    <row r="1827" spans="1:4" ht="15">
      <c r="A1827" s="92" t="s">
        <v>81</v>
      </c>
      <c r="B1827" s="93" t="s">
        <v>5877</v>
      </c>
      <c r="C1827" s="94">
        <v>19561</v>
      </c>
      <c r="D1827" s="100"/>
    </row>
    <row r="1828" spans="1:4" ht="15">
      <c r="A1828" s="92" t="s">
        <v>51</v>
      </c>
      <c r="B1828" s="93" t="s">
        <v>5844</v>
      </c>
      <c r="C1828" s="94">
        <v>19559</v>
      </c>
      <c r="D1828" s="100"/>
    </row>
    <row r="1829" spans="1:4" ht="15">
      <c r="A1829" s="92" t="s">
        <v>54</v>
      </c>
      <c r="B1829" s="93" t="s">
        <v>5874</v>
      </c>
      <c r="C1829" s="94">
        <v>19522</v>
      </c>
      <c r="D1829" s="100"/>
    </row>
    <row r="1830" spans="1:4" ht="15">
      <c r="A1830" s="92" t="s">
        <v>41</v>
      </c>
      <c r="B1830" s="93" t="s">
        <v>5868</v>
      </c>
      <c r="C1830" s="94">
        <v>19479</v>
      </c>
      <c r="D1830" s="100"/>
    </row>
    <row r="1831" spans="1:4" ht="15">
      <c r="A1831" s="92" t="s">
        <v>124</v>
      </c>
      <c r="B1831" s="93" t="s">
        <v>5147</v>
      </c>
      <c r="C1831" s="94">
        <v>19453</v>
      </c>
      <c r="D1831" s="100"/>
    </row>
    <row r="1832" spans="1:4" ht="15">
      <c r="A1832" s="92" t="s">
        <v>81</v>
      </c>
      <c r="B1832" s="93" t="s">
        <v>5885</v>
      </c>
      <c r="C1832" s="94">
        <v>19451</v>
      </c>
      <c r="D1832" s="100"/>
    </row>
    <row r="1833" spans="1:4" ht="15">
      <c r="A1833" s="92" t="s">
        <v>148</v>
      </c>
      <c r="B1833" s="93" t="s">
        <v>5888</v>
      </c>
      <c r="C1833" s="94">
        <v>19422</v>
      </c>
      <c r="D1833" s="100"/>
    </row>
    <row r="1834" spans="1:4" ht="15">
      <c r="A1834" s="92" t="s">
        <v>41</v>
      </c>
      <c r="B1834" s="93" t="s">
        <v>5879</v>
      </c>
      <c r="C1834" s="94">
        <v>19402</v>
      </c>
      <c r="D1834" s="100"/>
    </row>
    <row r="1835" spans="1:4" ht="15">
      <c r="A1835" s="92" t="s">
        <v>48</v>
      </c>
      <c r="B1835" s="93" t="s">
        <v>5923</v>
      </c>
      <c r="C1835" s="94">
        <v>19389</v>
      </c>
      <c r="D1835" s="100"/>
    </row>
    <row r="1836" spans="1:4" ht="15">
      <c r="A1836" s="92" t="s">
        <v>75</v>
      </c>
      <c r="B1836" s="93" t="s">
        <v>5903</v>
      </c>
      <c r="C1836" s="94">
        <v>19389</v>
      </c>
      <c r="D1836" s="100"/>
    </row>
    <row r="1837" spans="1:4" ht="15">
      <c r="A1837" s="92" t="s">
        <v>58</v>
      </c>
      <c r="B1837" s="93" t="s">
        <v>705</v>
      </c>
      <c r="C1837" s="94">
        <v>19386</v>
      </c>
      <c r="D1837" s="100"/>
    </row>
    <row r="1838" spans="1:4" ht="15">
      <c r="A1838" s="92" t="s">
        <v>58</v>
      </c>
      <c r="B1838" s="93" t="s">
        <v>5906</v>
      </c>
      <c r="C1838" s="94">
        <v>19385</v>
      </c>
      <c r="D1838" s="100"/>
    </row>
    <row r="1839" spans="1:4" ht="15">
      <c r="A1839" s="92" t="s">
        <v>124</v>
      </c>
      <c r="B1839" s="93" t="s">
        <v>5853</v>
      </c>
      <c r="C1839" s="94">
        <v>19385</v>
      </c>
      <c r="D1839" s="100"/>
    </row>
    <row r="1840" spans="1:4" ht="15">
      <c r="A1840" s="92" t="s">
        <v>48</v>
      </c>
      <c r="B1840" s="93" t="s">
        <v>5882</v>
      </c>
      <c r="C1840" s="94">
        <v>19371</v>
      </c>
      <c r="D1840" s="100"/>
    </row>
    <row r="1841" spans="1:4" ht="15">
      <c r="A1841" s="92" t="s">
        <v>148</v>
      </c>
      <c r="B1841" s="93" t="s">
        <v>5898</v>
      </c>
      <c r="C1841" s="94">
        <v>19366</v>
      </c>
      <c r="D1841" s="100"/>
    </row>
    <row r="1842" spans="1:4" ht="15">
      <c r="A1842" s="92" t="s">
        <v>683</v>
      </c>
      <c r="B1842" s="93" t="s">
        <v>5838</v>
      </c>
      <c r="C1842" s="94">
        <v>19351</v>
      </c>
      <c r="D1842" s="100"/>
    </row>
    <row r="1843" spans="1:4" ht="15">
      <c r="A1843" s="92" t="s">
        <v>41</v>
      </c>
      <c r="B1843" s="93" t="s">
        <v>5964</v>
      </c>
      <c r="C1843" s="94">
        <v>19316</v>
      </c>
      <c r="D1843" s="100"/>
    </row>
    <row r="1844" spans="1:4" ht="15">
      <c r="A1844" s="92" t="s">
        <v>683</v>
      </c>
      <c r="B1844" s="93" t="s">
        <v>5871</v>
      </c>
      <c r="C1844" s="94">
        <v>19311</v>
      </c>
      <c r="D1844" s="100"/>
    </row>
    <row r="1845" spans="1:4" ht="15">
      <c r="A1845" s="92" t="s">
        <v>58</v>
      </c>
      <c r="B1845" s="93" t="s">
        <v>5895</v>
      </c>
      <c r="C1845" s="94">
        <v>19311</v>
      </c>
      <c r="D1845" s="100"/>
    </row>
    <row r="1846" spans="1:4" ht="15">
      <c r="A1846" s="92" t="s">
        <v>51</v>
      </c>
      <c r="B1846" s="93" t="s">
        <v>5931</v>
      </c>
      <c r="C1846" s="94">
        <v>19305</v>
      </c>
      <c r="D1846" s="100"/>
    </row>
    <row r="1847" spans="1:4" ht="15">
      <c r="A1847" s="92" t="s">
        <v>683</v>
      </c>
      <c r="B1847" s="93" t="s">
        <v>5847</v>
      </c>
      <c r="C1847" s="94">
        <v>19299</v>
      </c>
      <c r="D1847" s="100"/>
    </row>
    <row r="1848" spans="1:4" ht="15">
      <c r="A1848" s="92" t="s">
        <v>100</v>
      </c>
      <c r="B1848" s="93" t="s">
        <v>623</v>
      </c>
      <c r="C1848" s="94">
        <v>19275</v>
      </c>
      <c r="D1848" s="100"/>
    </row>
    <row r="1849" spans="1:4" ht="15">
      <c r="A1849" s="92" t="s">
        <v>138</v>
      </c>
      <c r="B1849" s="93" t="s">
        <v>5912</v>
      </c>
      <c r="C1849" s="94">
        <v>19271</v>
      </c>
      <c r="D1849" s="100"/>
    </row>
    <row r="1850" spans="1:4" ht="15">
      <c r="A1850" s="92" t="s">
        <v>81</v>
      </c>
      <c r="B1850" s="93" t="s">
        <v>5909</v>
      </c>
      <c r="C1850" s="94">
        <v>19258</v>
      </c>
      <c r="D1850" s="100"/>
    </row>
    <row r="1851" spans="1:4" ht="15">
      <c r="A1851" s="92" t="s">
        <v>41</v>
      </c>
      <c r="B1851" s="93" t="s">
        <v>5926</v>
      </c>
      <c r="C1851" s="94">
        <v>19256</v>
      </c>
      <c r="D1851" s="100"/>
    </row>
    <row r="1852" spans="1:4" ht="15">
      <c r="A1852" s="92" t="s">
        <v>51</v>
      </c>
      <c r="B1852" s="93" t="s">
        <v>5934</v>
      </c>
      <c r="C1852" s="94">
        <v>19247</v>
      </c>
      <c r="D1852" s="100"/>
    </row>
    <row r="1853" spans="1:4" ht="15">
      <c r="A1853" s="92" t="s">
        <v>62</v>
      </c>
      <c r="B1853" s="93" t="s">
        <v>5937</v>
      </c>
      <c r="C1853" s="94">
        <v>19241</v>
      </c>
      <c r="D1853" s="100"/>
    </row>
    <row r="1854" spans="1:4" ht="15">
      <c r="A1854" s="92" t="s">
        <v>75</v>
      </c>
      <c r="B1854" s="93" t="s">
        <v>5984</v>
      </c>
      <c r="C1854" s="94">
        <v>19224</v>
      </c>
      <c r="D1854" s="100"/>
    </row>
    <row r="1855" spans="1:4" ht="15">
      <c r="A1855" s="92" t="s">
        <v>58</v>
      </c>
      <c r="B1855" s="93" t="s">
        <v>5915</v>
      </c>
      <c r="C1855" s="94">
        <v>19221</v>
      </c>
      <c r="D1855" s="100"/>
    </row>
    <row r="1856" spans="1:4" ht="15">
      <c r="A1856" s="92" t="s">
        <v>51</v>
      </c>
      <c r="B1856" s="93" t="s">
        <v>5949</v>
      </c>
      <c r="C1856" s="94">
        <v>19199</v>
      </c>
      <c r="D1856" s="100"/>
    </row>
    <row r="1857" spans="1:4" ht="15">
      <c r="A1857" s="92" t="s">
        <v>62</v>
      </c>
      <c r="B1857" s="93" t="s">
        <v>5967</v>
      </c>
      <c r="C1857" s="94">
        <v>19196</v>
      </c>
      <c r="D1857" s="100"/>
    </row>
    <row r="1858" spans="1:4" ht="15">
      <c r="A1858" s="92" t="s">
        <v>22</v>
      </c>
      <c r="B1858" s="93" t="s">
        <v>216</v>
      </c>
      <c r="C1858" s="94">
        <v>19178</v>
      </c>
      <c r="D1858" s="100"/>
    </row>
    <row r="1859" spans="1:4" ht="15">
      <c r="A1859" s="92" t="s">
        <v>96</v>
      </c>
      <c r="B1859" s="93" t="s">
        <v>5961</v>
      </c>
      <c r="C1859" s="94">
        <v>19170</v>
      </c>
      <c r="D1859" s="100"/>
    </row>
    <row r="1860" spans="1:4" ht="15">
      <c r="A1860" s="92" t="s">
        <v>91</v>
      </c>
      <c r="B1860" s="93" t="s">
        <v>5987</v>
      </c>
      <c r="C1860" s="94">
        <v>19170</v>
      </c>
      <c r="D1860" s="100"/>
    </row>
    <row r="1861" spans="1:4" ht="15">
      <c r="A1861" s="92" t="s">
        <v>72</v>
      </c>
      <c r="B1861" s="93" t="s">
        <v>5920</v>
      </c>
      <c r="C1861" s="94">
        <v>19168</v>
      </c>
      <c r="D1861" s="100"/>
    </row>
    <row r="1862" spans="1:4" ht="15">
      <c r="A1862" s="92" t="s">
        <v>58</v>
      </c>
      <c r="B1862" s="93" t="s">
        <v>6005</v>
      </c>
      <c r="C1862" s="94">
        <v>19167</v>
      </c>
      <c r="D1862" s="100"/>
    </row>
    <row r="1863" spans="1:4" ht="15">
      <c r="A1863" s="92" t="s">
        <v>58</v>
      </c>
      <c r="B1863" s="93" t="s">
        <v>1976</v>
      </c>
      <c r="C1863" s="94">
        <v>19148</v>
      </c>
      <c r="D1863" s="100"/>
    </row>
    <row r="1864" spans="1:4" ht="15">
      <c r="A1864" s="92" t="s">
        <v>81</v>
      </c>
      <c r="B1864" s="93" t="s">
        <v>5946</v>
      </c>
      <c r="C1864" s="94">
        <v>19137</v>
      </c>
      <c r="D1864" s="100"/>
    </row>
    <row r="1865" spans="1:4" ht="15">
      <c r="A1865" s="92" t="s">
        <v>100</v>
      </c>
      <c r="B1865" s="93" t="s">
        <v>6011</v>
      </c>
      <c r="C1865" s="94">
        <v>19116</v>
      </c>
      <c r="D1865" s="100"/>
    </row>
    <row r="1866" spans="1:4" ht="15">
      <c r="A1866" s="92" t="s">
        <v>65</v>
      </c>
      <c r="B1866" s="93" t="s">
        <v>5928</v>
      </c>
      <c r="C1866" s="94">
        <v>19107</v>
      </c>
      <c r="D1866" s="100"/>
    </row>
    <row r="1867" spans="1:4" ht="15">
      <c r="A1867" s="92" t="s">
        <v>148</v>
      </c>
      <c r="B1867" s="93" t="s">
        <v>5958</v>
      </c>
      <c r="C1867" s="94">
        <v>19096</v>
      </c>
      <c r="D1867" s="100"/>
    </row>
    <row r="1868" spans="1:4" ht="15">
      <c r="A1868" s="92" t="s">
        <v>62</v>
      </c>
      <c r="B1868" s="93" t="s">
        <v>5952</v>
      </c>
      <c r="C1868" s="94">
        <v>19079</v>
      </c>
      <c r="D1868" s="100"/>
    </row>
    <row r="1869" spans="1:4" ht="15">
      <c r="A1869" s="92" t="s">
        <v>81</v>
      </c>
      <c r="B1869" s="93" t="s">
        <v>5970</v>
      </c>
      <c r="C1869" s="94">
        <v>19069</v>
      </c>
      <c r="D1869" s="100"/>
    </row>
    <row r="1870" spans="1:4" ht="15">
      <c r="A1870" s="92" t="s">
        <v>41</v>
      </c>
      <c r="B1870" s="93" t="s">
        <v>5999</v>
      </c>
      <c r="C1870" s="94">
        <v>19030</v>
      </c>
      <c r="D1870" s="100"/>
    </row>
    <row r="1871" spans="1:4" ht="15">
      <c r="A1871" s="92" t="s">
        <v>31</v>
      </c>
      <c r="B1871" s="93" t="s">
        <v>5981</v>
      </c>
      <c r="C1871" s="94">
        <v>19030</v>
      </c>
      <c r="D1871" s="100"/>
    </row>
    <row r="1872" spans="1:4" ht="15">
      <c r="A1872" s="92" t="s">
        <v>51</v>
      </c>
      <c r="B1872" s="93" t="s">
        <v>6044</v>
      </c>
      <c r="C1872" s="94">
        <v>19017</v>
      </c>
      <c r="D1872" s="100"/>
    </row>
    <row r="1873" spans="1:4" ht="15">
      <c r="A1873" s="92" t="s">
        <v>22</v>
      </c>
      <c r="B1873" s="93" t="s">
        <v>5993</v>
      </c>
      <c r="C1873" s="94">
        <v>19017</v>
      </c>
      <c r="D1873" s="100"/>
    </row>
    <row r="1874" spans="1:4" ht="15">
      <c r="A1874" s="92" t="s">
        <v>22</v>
      </c>
      <c r="B1874" s="93" t="s">
        <v>6032</v>
      </c>
      <c r="C1874" s="94">
        <v>19009</v>
      </c>
      <c r="D1874" s="100"/>
    </row>
    <row r="1875" spans="1:4" ht="15">
      <c r="A1875" s="92" t="s">
        <v>100</v>
      </c>
      <c r="B1875" s="93" t="s">
        <v>6035</v>
      </c>
      <c r="C1875" s="94">
        <v>19007</v>
      </c>
      <c r="D1875" s="100"/>
    </row>
    <row r="1876" spans="1:4" ht="15">
      <c r="A1876" s="92" t="s">
        <v>51</v>
      </c>
      <c r="B1876" s="93" t="s">
        <v>5996</v>
      </c>
      <c r="C1876" s="94">
        <v>19005</v>
      </c>
      <c r="D1876" s="100"/>
    </row>
    <row r="1877" spans="1:4" ht="15">
      <c r="A1877" s="92" t="s">
        <v>41</v>
      </c>
      <c r="B1877" s="93" t="s">
        <v>5978</v>
      </c>
      <c r="C1877" s="94">
        <v>18981</v>
      </c>
      <c r="D1877" s="100"/>
    </row>
    <row r="1878" spans="1:4" ht="15">
      <c r="A1878" s="92" t="s">
        <v>81</v>
      </c>
      <c r="B1878" s="93" t="s">
        <v>6002</v>
      </c>
      <c r="C1878" s="94">
        <v>18980</v>
      </c>
      <c r="D1878" s="100"/>
    </row>
    <row r="1879" spans="1:4" ht="15">
      <c r="A1879" s="92" t="s">
        <v>148</v>
      </c>
      <c r="B1879" s="93" t="s">
        <v>5973</v>
      </c>
      <c r="C1879" s="94">
        <v>18975</v>
      </c>
      <c r="D1879" s="100"/>
    </row>
    <row r="1880" spans="1:4" ht="15">
      <c r="A1880" s="92" t="s">
        <v>22</v>
      </c>
      <c r="B1880" s="93" t="s">
        <v>6059</v>
      </c>
      <c r="C1880" s="94">
        <v>18968</v>
      </c>
      <c r="D1880" s="100"/>
    </row>
    <row r="1881" spans="1:4" ht="15">
      <c r="A1881" s="92" t="s">
        <v>31</v>
      </c>
      <c r="B1881" s="93" t="s">
        <v>6014</v>
      </c>
      <c r="C1881" s="94">
        <v>18960</v>
      </c>
      <c r="D1881" s="100"/>
    </row>
    <row r="1882" spans="1:4" ht="15">
      <c r="A1882" s="92" t="s">
        <v>51</v>
      </c>
      <c r="B1882" s="93" t="s">
        <v>6041</v>
      </c>
      <c r="C1882" s="94">
        <v>18958</v>
      </c>
      <c r="D1882" s="100"/>
    </row>
    <row r="1883" spans="1:4" ht="15">
      <c r="A1883" s="92" t="s">
        <v>58</v>
      </c>
      <c r="B1883" s="93" t="s">
        <v>6065</v>
      </c>
      <c r="C1883" s="94">
        <v>18949</v>
      </c>
      <c r="D1883" s="100"/>
    </row>
    <row r="1884" spans="1:4" ht="15">
      <c r="A1884" s="92" t="s">
        <v>81</v>
      </c>
      <c r="B1884" s="93" t="s">
        <v>6038</v>
      </c>
      <c r="C1884" s="94">
        <v>18924</v>
      </c>
      <c r="D1884" s="100"/>
    </row>
    <row r="1885" spans="1:4" ht="15">
      <c r="A1885" s="92" t="s">
        <v>72</v>
      </c>
      <c r="B1885" s="93" t="s">
        <v>6020</v>
      </c>
      <c r="C1885" s="94">
        <v>18917</v>
      </c>
      <c r="D1885" s="100"/>
    </row>
    <row r="1886" spans="1:4" ht="15">
      <c r="A1886" s="92" t="s">
        <v>167</v>
      </c>
      <c r="B1886" s="93" t="s">
        <v>5748</v>
      </c>
      <c r="C1886" s="94">
        <v>18913</v>
      </c>
      <c r="D1886" s="100"/>
    </row>
    <row r="1887" spans="1:4" ht="15">
      <c r="A1887" s="92" t="s">
        <v>41</v>
      </c>
      <c r="B1887" s="93" t="s">
        <v>6047</v>
      </c>
      <c r="C1887" s="94">
        <v>18911</v>
      </c>
      <c r="D1887" s="100"/>
    </row>
    <row r="1888" spans="1:4" ht="15">
      <c r="A1888" s="92" t="s">
        <v>41</v>
      </c>
      <c r="B1888" s="93" t="s">
        <v>6023</v>
      </c>
      <c r="C1888" s="94">
        <v>18909</v>
      </c>
      <c r="D1888" s="100"/>
    </row>
    <row r="1889" spans="1:4" ht="15">
      <c r="A1889" s="92" t="s">
        <v>23</v>
      </c>
      <c r="B1889" s="93" t="s">
        <v>6017</v>
      </c>
      <c r="C1889" s="94">
        <v>18907</v>
      </c>
      <c r="D1889" s="100"/>
    </row>
    <row r="1890" spans="1:4" ht="15">
      <c r="A1890" s="92" t="s">
        <v>62</v>
      </c>
      <c r="B1890" s="93" t="s">
        <v>6029</v>
      </c>
      <c r="C1890" s="94">
        <v>18900</v>
      </c>
      <c r="D1890" s="100"/>
    </row>
    <row r="1891" spans="1:4" ht="15">
      <c r="A1891" s="92" t="s">
        <v>54</v>
      </c>
      <c r="B1891" s="93" t="s">
        <v>6026</v>
      </c>
      <c r="C1891" s="94">
        <v>18897</v>
      </c>
      <c r="D1891" s="100"/>
    </row>
    <row r="1892" spans="1:4" ht="15">
      <c r="A1892" s="92" t="s">
        <v>138</v>
      </c>
      <c r="B1892" s="93" t="s">
        <v>6056</v>
      </c>
      <c r="C1892" s="94">
        <v>18894</v>
      </c>
      <c r="D1892" s="100"/>
    </row>
    <row r="1893" spans="1:4" ht="15">
      <c r="A1893" s="92" t="s">
        <v>22</v>
      </c>
      <c r="B1893" s="93" t="s">
        <v>5955</v>
      </c>
      <c r="C1893" s="94">
        <v>18887</v>
      </c>
      <c r="D1893" s="100"/>
    </row>
    <row r="1894" spans="1:4" ht="15">
      <c r="A1894" s="92" t="s">
        <v>41</v>
      </c>
      <c r="B1894" s="93" t="s">
        <v>6142</v>
      </c>
      <c r="C1894" s="94">
        <v>18847</v>
      </c>
      <c r="D1894" s="100"/>
    </row>
    <row r="1895" spans="1:4" ht="15">
      <c r="A1895" s="92" t="s">
        <v>124</v>
      </c>
      <c r="B1895" s="93" t="s">
        <v>6100</v>
      </c>
      <c r="C1895" s="94">
        <v>18846</v>
      </c>
      <c r="D1895" s="100"/>
    </row>
    <row r="1896" spans="1:4" ht="15">
      <c r="A1896" s="92" t="s">
        <v>58</v>
      </c>
      <c r="B1896" s="93" t="s">
        <v>6008</v>
      </c>
      <c r="C1896" s="94">
        <v>18837</v>
      </c>
      <c r="D1896" s="100"/>
    </row>
    <row r="1897" spans="1:4" ht="15">
      <c r="A1897" s="92" t="s">
        <v>683</v>
      </c>
      <c r="B1897" s="93" t="s">
        <v>5990</v>
      </c>
      <c r="C1897" s="94">
        <v>18824</v>
      </c>
      <c r="D1897" s="100"/>
    </row>
    <row r="1898" spans="1:4" ht="15">
      <c r="A1898" s="92" t="s">
        <v>100</v>
      </c>
      <c r="B1898" s="93" t="s">
        <v>6053</v>
      </c>
      <c r="C1898" s="94">
        <v>18823</v>
      </c>
      <c r="D1898" s="100"/>
    </row>
    <row r="1899" spans="1:4" ht="15">
      <c r="A1899" s="92" t="s">
        <v>22</v>
      </c>
      <c r="B1899" s="93" t="s">
        <v>6068</v>
      </c>
      <c r="C1899" s="94">
        <v>18808</v>
      </c>
      <c r="D1899" s="100"/>
    </row>
    <row r="1900" spans="1:4" ht="15">
      <c r="A1900" s="92" t="s">
        <v>41</v>
      </c>
      <c r="B1900" s="93" t="s">
        <v>6090</v>
      </c>
      <c r="C1900" s="94">
        <v>18807</v>
      </c>
      <c r="D1900" s="100"/>
    </row>
    <row r="1901" spans="1:4" ht="15">
      <c r="A1901" s="92" t="s">
        <v>167</v>
      </c>
      <c r="B1901" s="93" t="s">
        <v>5940</v>
      </c>
      <c r="C1901" s="94">
        <v>18799</v>
      </c>
      <c r="D1901" s="100"/>
    </row>
    <row r="1902" spans="1:4" ht="15">
      <c r="A1902" s="92" t="s">
        <v>133</v>
      </c>
      <c r="B1902" s="93" t="s">
        <v>5943</v>
      </c>
      <c r="C1902" s="94">
        <v>18798</v>
      </c>
      <c r="D1902" s="100"/>
    </row>
    <row r="1903" spans="1:4" ht="15">
      <c r="A1903" s="92" t="s">
        <v>41</v>
      </c>
      <c r="B1903" s="93" t="s">
        <v>2140</v>
      </c>
      <c r="C1903" s="94">
        <v>18789</v>
      </c>
      <c r="D1903" s="100"/>
    </row>
    <row r="1904" spans="1:4" ht="15">
      <c r="A1904" s="92" t="s">
        <v>23</v>
      </c>
      <c r="B1904" s="93" t="s">
        <v>6073</v>
      </c>
      <c r="C1904" s="94">
        <v>18773</v>
      </c>
      <c r="D1904" s="100"/>
    </row>
    <row r="1905" spans="1:4" ht="15">
      <c r="A1905" s="92" t="s">
        <v>51</v>
      </c>
      <c r="B1905" s="93" t="s">
        <v>6062</v>
      </c>
      <c r="C1905" s="94">
        <v>18769</v>
      </c>
      <c r="D1905" s="100"/>
    </row>
    <row r="1906" spans="1:4" ht="15">
      <c r="A1906" s="92" t="s">
        <v>22</v>
      </c>
      <c r="B1906" s="93" t="s">
        <v>515</v>
      </c>
      <c r="C1906" s="94">
        <v>18767</v>
      </c>
      <c r="D1906" s="100"/>
    </row>
    <row r="1907" spans="1:4" ht="15">
      <c r="A1907" s="92" t="s">
        <v>58</v>
      </c>
      <c r="B1907" s="93" t="s">
        <v>6108</v>
      </c>
      <c r="C1907" s="94">
        <v>18741</v>
      </c>
      <c r="D1907" s="100"/>
    </row>
    <row r="1908" spans="1:4" ht="15">
      <c r="A1908" s="92" t="s">
        <v>81</v>
      </c>
      <c r="B1908" s="93" t="s">
        <v>6157</v>
      </c>
      <c r="C1908" s="94">
        <v>18727</v>
      </c>
      <c r="D1908" s="100"/>
    </row>
    <row r="1909" spans="1:4" ht="15">
      <c r="A1909" s="92" t="s">
        <v>81</v>
      </c>
      <c r="B1909" s="93" t="s">
        <v>6097</v>
      </c>
      <c r="C1909" s="94">
        <v>18720</v>
      </c>
      <c r="D1909" s="100"/>
    </row>
    <row r="1910" spans="1:4" ht="15">
      <c r="A1910" s="92" t="s">
        <v>100</v>
      </c>
      <c r="B1910" s="93" t="s">
        <v>6119</v>
      </c>
      <c r="C1910" s="94">
        <v>18720</v>
      </c>
      <c r="D1910" s="100"/>
    </row>
    <row r="1911" spans="1:4" ht="15">
      <c r="A1911" s="92" t="s">
        <v>22</v>
      </c>
      <c r="B1911" s="93" t="s">
        <v>6145</v>
      </c>
      <c r="C1911" s="94">
        <v>18718</v>
      </c>
      <c r="D1911" s="100"/>
    </row>
    <row r="1912" spans="1:4" ht="15">
      <c r="A1912" s="92" t="s">
        <v>81</v>
      </c>
      <c r="B1912" s="93" t="s">
        <v>6111</v>
      </c>
      <c r="C1912" s="94">
        <v>18717</v>
      </c>
      <c r="D1912" s="100"/>
    </row>
    <row r="1913" spans="1:4" ht="15">
      <c r="A1913" s="92" t="s">
        <v>100</v>
      </c>
      <c r="B1913" s="93" t="s">
        <v>6084</v>
      </c>
      <c r="C1913" s="94">
        <v>18708</v>
      </c>
      <c r="D1913" s="100"/>
    </row>
    <row r="1914" spans="1:4" ht="15">
      <c r="A1914" s="92" t="s">
        <v>23</v>
      </c>
      <c r="B1914" s="93" t="s">
        <v>6131</v>
      </c>
      <c r="C1914" s="94">
        <v>18703</v>
      </c>
      <c r="D1914" s="100"/>
    </row>
    <row r="1915" spans="1:4" ht="15">
      <c r="A1915" s="92" t="s">
        <v>48</v>
      </c>
      <c r="B1915" s="93" t="s">
        <v>6125</v>
      </c>
      <c r="C1915" s="94">
        <v>18699</v>
      </c>
      <c r="D1915" s="100"/>
    </row>
    <row r="1916" spans="1:4" ht="15">
      <c r="A1916" s="92" t="s">
        <v>22</v>
      </c>
      <c r="B1916" s="93" t="s">
        <v>6082</v>
      </c>
      <c r="C1916" s="94">
        <v>18698</v>
      </c>
      <c r="D1916" s="100"/>
    </row>
    <row r="1917" spans="1:4" ht="15">
      <c r="A1917" s="92" t="s">
        <v>683</v>
      </c>
      <c r="B1917" s="93" t="s">
        <v>6050</v>
      </c>
      <c r="C1917" s="94">
        <v>18696</v>
      </c>
      <c r="D1917" s="100"/>
    </row>
    <row r="1918" spans="1:4" ht="15">
      <c r="A1918" s="92" t="s">
        <v>23</v>
      </c>
      <c r="B1918" s="93" t="s">
        <v>4214</v>
      </c>
      <c r="C1918" s="94">
        <v>18686</v>
      </c>
      <c r="D1918" s="100"/>
    </row>
    <row r="1919" spans="1:4" ht="15">
      <c r="A1919" s="92" t="s">
        <v>51</v>
      </c>
      <c r="B1919" s="93" t="s">
        <v>6179</v>
      </c>
      <c r="C1919" s="94">
        <v>18674</v>
      </c>
      <c r="D1919" s="100"/>
    </row>
    <row r="1920" spans="1:4" ht="15">
      <c r="A1920" s="92" t="s">
        <v>62</v>
      </c>
      <c r="B1920" s="93" t="s">
        <v>6087</v>
      </c>
      <c r="C1920" s="94">
        <v>18661</v>
      </c>
      <c r="D1920" s="100"/>
    </row>
    <row r="1921" spans="1:7" ht="15">
      <c r="A1921" s="92" t="s">
        <v>81</v>
      </c>
      <c r="B1921" s="93" t="s">
        <v>6122</v>
      </c>
      <c r="C1921" s="94">
        <v>18654</v>
      </c>
      <c r="D1921" s="100"/>
    </row>
    <row r="1922" spans="1:7" ht="15">
      <c r="A1922" s="92" t="s">
        <v>31</v>
      </c>
      <c r="B1922" s="93" t="s">
        <v>6134</v>
      </c>
      <c r="C1922" s="94">
        <v>18648</v>
      </c>
      <c r="D1922" s="100"/>
    </row>
    <row r="1923" spans="1:7" ht="15">
      <c r="A1923" s="92" t="s">
        <v>81</v>
      </c>
      <c r="B1923" s="93" t="s">
        <v>6114</v>
      </c>
      <c r="C1923" s="94">
        <v>18645</v>
      </c>
      <c r="D1923" s="100"/>
    </row>
    <row r="1924" spans="1:7" ht="15">
      <c r="A1924" s="92" t="s">
        <v>207</v>
      </c>
      <c r="B1924" s="93" t="s">
        <v>6076</v>
      </c>
      <c r="C1924" s="94">
        <v>18643</v>
      </c>
      <c r="D1924" s="100"/>
    </row>
    <row r="1925" spans="1:7" ht="15">
      <c r="A1925" s="92" t="s">
        <v>51</v>
      </c>
      <c r="B1925" s="93" t="s">
        <v>6128</v>
      </c>
      <c r="C1925" s="94">
        <v>18613</v>
      </c>
      <c r="D1925" s="100"/>
    </row>
    <row r="1926" spans="1:7" ht="15">
      <c r="A1926" s="92" t="s">
        <v>31</v>
      </c>
      <c r="B1926" s="93" t="s">
        <v>264</v>
      </c>
      <c r="C1926" s="94">
        <v>18605</v>
      </c>
      <c r="D1926" s="100"/>
    </row>
    <row r="1927" spans="1:7" ht="15">
      <c r="A1927" s="92" t="s">
        <v>41</v>
      </c>
      <c r="B1927" s="93" t="s">
        <v>6173</v>
      </c>
      <c r="C1927" s="94">
        <v>18602</v>
      </c>
      <c r="D1927" s="100"/>
    </row>
    <row r="1928" spans="1:7" ht="15">
      <c r="A1928" s="92" t="s">
        <v>51</v>
      </c>
      <c r="B1928" s="93" t="s">
        <v>6170</v>
      </c>
      <c r="C1928" s="94">
        <v>18602</v>
      </c>
      <c r="D1928" s="100"/>
    </row>
    <row r="1929" spans="1:7" ht="15">
      <c r="A1929" s="92" t="s">
        <v>133</v>
      </c>
      <c r="B1929" s="93" t="s">
        <v>6295</v>
      </c>
      <c r="C1929" s="94">
        <v>18571</v>
      </c>
      <c r="D1929" s="100"/>
    </row>
    <row r="1930" spans="1:7" ht="15">
      <c r="A1930" s="92" t="s">
        <v>41</v>
      </c>
      <c r="B1930" s="93" t="s">
        <v>6307</v>
      </c>
      <c r="C1930" s="94">
        <v>18544</v>
      </c>
      <c r="D1930" s="100"/>
    </row>
    <row r="1931" spans="1:7" ht="15">
      <c r="A1931" s="92" t="s">
        <v>22</v>
      </c>
      <c r="B1931" s="93" t="s">
        <v>6154</v>
      </c>
      <c r="C1931" s="94">
        <v>18535</v>
      </c>
      <c r="D1931" s="100"/>
    </row>
    <row r="1932" spans="1:7" ht="15">
      <c r="A1932" s="92" t="s">
        <v>41</v>
      </c>
      <c r="B1932" s="93" t="s">
        <v>6185</v>
      </c>
      <c r="C1932" s="94">
        <v>18531</v>
      </c>
      <c r="D1932" s="100"/>
    </row>
    <row r="1933" spans="1:7" ht="15">
      <c r="A1933" s="92" t="s">
        <v>81</v>
      </c>
      <c r="B1933" s="93" t="s">
        <v>516</v>
      </c>
      <c r="C1933" s="94">
        <v>18520</v>
      </c>
      <c r="D1933" s="95" t="s">
        <v>16755</v>
      </c>
      <c r="F1933" s="45">
        <v>22.7</v>
      </c>
      <c r="G1933" s="75">
        <v>-22.7</v>
      </c>
    </row>
    <row r="1934" spans="1:7" ht="15">
      <c r="A1934" s="92" t="s">
        <v>41</v>
      </c>
      <c r="B1934" s="93" t="s">
        <v>6162</v>
      </c>
      <c r="C1934" s="94">
        <v>18513</v>
      </c>
      <c r="D1934" s="100"/>
    </row>
    <row r="1935" spans="1:7" ht="15">
      <c r="A1935" s="92" t="s">
        <v>51</v>
      </c>
      <c r="B1935" s="93" t="s">
        <v>6079</v>
      </c>
      <c r="C1935" s="94">
        <v>18492</v>
      </c>
      <c r="D1935" s="100"/>
    </row>
    <row r="1936" spans="1:7" ht="15">
      <c r="A1936" s="92" t="s">
        <v>148</v>
      </c>
      <c r="B1936" s="93" t="s">
        <v>6167</v>
      </c>
      <c r="C1936" s="94">
        <v>18486</v>
      </c>
      <c r="D1936" s="100"/>
    </row>
    <row r="1937" spans="1:4" ht="15">
      <c r="A1937" s="92" t="s">
        <v>148</v>
      </c>
      <c r="B1937" s="93" t="s">
        <v>6094</v>
      </c>
      <c r="C1937" s="94">
        <v>18484</v>
      </c>
      <c r="D1937" s="100"/>
    </row>
    <row r="1938" spans="1:4" ht="15">
      <c r="A1938" s="92" t="s">
        <v>41</v>
      </c>
      <c r="B1938" s="93" t="s">
        <v>6151</v>
      </c>
      <c r="C1938" s="94">
        <v>18474</v>
      </c>
      <c r="D1938" s="100"/>
    </row>
    <row r="1939" spans="1:4" ht="15">
      <c r="A1939" s="92" t="s">
        <v>91</v>
      </c>
      <c r="B1939" s="93" t="s">
        <v>4369</v>
      </c>
      <c r="C1939" s="94">
        <v>18473</v>
      </c>
      <c r="D1939" s="100"/>
    </row>
    <row r="1940" spans="1:4" ht="15">
      <c r="A1940" s="92" t="s">
        <v>48</v>
      </c>
      <c r="B1940" s="93" t="s">
        <v>6176</v>
      </c>
      <c r="C1940" s="94">
        <v>18471</v>
      </c>
      <c r="D1940" s="100"/>
    </row>
    <row r="1941" spans="1:4" ht="15">
      <c r="A1941" s="92" t="s">
        <v>96</v>
      </c>
      <c r="B1941" s="93" t="s">
        <v>6182</v>
      </c>
      <c r="C1941" s="94">
        <v>18459</v>
      </c>
      <c r="D1941" s="100"/>
    </row>
    <row r="1942" spans="1:4" ht="15">
      <c r="A1942" s="92" t="s">
        <v>48</v>
      </c>
      <c r="B1942" s="93" t="s">
        <v>6191</v>
      </c>
      <c r="C1942" s="94">
        <v>18459</v>
      </c>
      <c r="D1942" s="100"/>
    </row>
    <row r="1943" spans="1:4" ht="15">
      <c r="A1943" s="92" t="s">
        <v>58</v>
      </c>
      <c r="B1943" s="93" t="s">
        <v>6105</v>
      </c>
      <c r="C1943" s="94">
        <v>18456</v>
      </c>
      <c r="D1943" s="100"/>
    </row>
    <row r="1944" spans="1:4" ht="15">
      <c r="A1944" s="92" t="s">
        <v>41</v>
      </c>
      <c r="B1944" s="93" t="s">
        <v>6139</v>
      </c>
      <c r="C1944" s="94">
        <v>18427</v>
      </c>
      <c r="D1944" s="100"/>
    </row>
    <row r="1945" spans="1:4" ht="15">
      <c r="A1945" s="92" t="s">
        <v>207</v>
      </c>
      <c r="B1945" s="93" t="s">
        <v>6217</v>
      </c>
      <c r="C1945" s="94">
        <v>18399</v>
      </c>
      <c r="D1945" s="100"/>
    </row>
    <row r="1946" spans="1:4" ht="15">
      <c r="A1946" s="92" t="s">
        <v>86</v>
      </c>
      <c r="B1946" s="93" t="s">
        <v>6208</v>
      </c>
      <c r="C1946" s="94">
        <v>18392</v>
      </c>
      <c r="D1946" s="100"/>
    </row>
    <row r="1947" spans="1:4" ht="15">
      <c r="A1947" s="92" t="s">
        <v>22</v>
      </c>
      <c r="B1947" s="93" t="s">
        <v>6148</v>
      </c>
      <c r="C1947" s="94">
        <v>18387</v>
      </c>
      <c r="D1947" s="100"/>
    </row>
    <row r="1948" spans="1:4" ht="15">
      <c r="A1948" s="92" t="s">
        <v>48</v>
      </c>
      <c r="B1948" s="93" t="s">
        <v>6246</v>
      </c>
      <c r="C1948" s="94">
        <v>18385</v>
      </c>
      <c r="D1948" s="100"/>
    </row>
    <row r="1949" spans="1:4" ht="15">
      <c r="A1949" s="92" t="s">
        <v>22</v>
      </c>
      <c r="B1949" s="93" t="s">
        <v>517</v>
      </c>
      <c r="C1949" s="94">
        <v>18375</v>
      </c>
      <c r="D1949" s="100"/>
    </row>
    <row r="1950" spans="1:4" ht="15">
      <c r="A1950" s="92" t="s">
        <v>65</v>
      </c>
      <c r="B1950" s="93" t="s">
        <v>6261</v>
      </c>
      <c r="C1950" s="94">
        <v>18371</v>
      </c>
      <c r="D1950" s="100"/>
    </row>
    <row r="1951" spans="1:4" ht="15">
      <c r="A1951" s="92" t="s">
        <v>48</v>
      </c>
      <c r="B1951" s="93" t="s">
        <v>6211</v>
      </c>
      <c r="C1951" s="94">
        <v>18357</v>
      </c>
      <c r="D1951" s="100"/>
    </row>
    <row r="1952" spans="1:4" ht="15">
      <c r="A1952" s="92" t="s">
        <v>86</v>
      </c>
      <c r="B1952" s="93" t="s">
        <v>4413</v>
      </c>
      <c r="C1952" s="94">
        <v>18338</v>
      </c>
      <c r="D1952" s="100"/>
    </row>
    <row r="1953" spans="1:4" ht="15">
      <c r="A1953" s="92" t="s">
        <v>22</v>
      </c>
      <c r="B1953" s="93" t="s">
        <v>6205</v>
      </c>
      <c r="C1953" s="94">
        <v>18338</v>
      </c>
      <c r="D1953" s="100"/>
    </row>
    <row r="1954" spans="1:4" ht="15">
      <c r="A1954" s="92" t="s">
        <v>41</v>
      </c>
      <c r="B1954" s="93" t="s">
        <v>6202</v>
      </c>
      <c r="C1954" s="94">
        <v>18319</v>
      </c>
      <c r="D1954" s="100"/>
    </row>
    <row r="1955" spans="1:4" ht="15">
      <c r="A1955" s="92" t="s">
        <v>93</v>
      </c>
      <c r="B1955" s="93" t="s">
        <v>6223</v>
      </c>
      <c r="C1955" s="94">
        <v>18315</v>
      </c>
      <c r="D1955" s="100"/>
    </row>
    <row r="1956" spans="1:4" ht="15">
      <c r="A1956" s="92" t="s">
        <v>41</v>
      </c>
      <c r="B1956" s="93" t="s">
        <v>6255</v>
      </c>
      <c r="C1956" s="94">
        <v>18306</v>
      </c>
      <c r="D1956" s="100"/>
    </row>
    <row r="1957" spans="1:4" ht="15">
      <c r="A1957" s="92" t="s">
        <v>100</v>
      </c>
      <c r="B1957" s="93" t="s">
        <v>6199</v>
      </c>
      <c r="C1957" s="94">
        <v>18298</v>
      </c>
      <c r="D1957" s="100"/>
    </row>
    <row r="1958" spans="1:4" ht="15">
      <c r="A1958" s="92" t="s">
        <v>62</v>
      </c>
      <c r="B1958" s="93" t="s">
        <v>6226</v>
      </c>
      <c r="C1958" s="94">
        <v>18268</v>
      </c>
      <c r="D1958" s="100"/>
    </row>
    <row r="1959" spans="1:4" ht="15">
      <c r="A1959" s="92" t="s">
        <v>22</v>
      </c>
      <c r="B1959" s="93" t="s">
        <v>518</v>
      </c>
      <c r="C1959" s="94">
        <v>18263</v>
      </c>
      <c r="D1959" s="100"/>
    </row>
    <row r="1960" spans="1:4" ht="15">
      <c r="A1960" s="92" t="s">
        <v>54</v>
      </c>
      <c r="B1960" s="93" t="s">
        <v>6240</v>
      </c>
      <c r="C1960" s="94">
        <v>18261</v>
      </c>
      <c r="D1960" s="100"/>
    </row>
    <row r="1961" spans="1:4" ht="15">
      <c r="A1961" s="92" t="s">
        <v>51</v>
      </c>
      <c r="B1961" s="93" t="s">
        <v>6243</v>
      </c>
      <c r="C1961" s="94">
        <v>18257</v>
      </c>
      <c r="D1961" s="100"/>
    </row>
    <row r="1962" spans="1:4" ht="15">
      <c r="A1962" s="92" t="s">
        <v>48</v>
      </c>
      <c r="B1962" s="93" t="s">
        <v>6232</v>
      </c>
      <c r="C1962" s="94">
        <v>18256</v>
      </c>
      <c r="D1962" s="100"/>
    </row>
    <row r="1963" spans="1:4" ht="15">
      <c r="A1963" s="92" t="s">
        <v>86</v>
      </c>
      <c r="B1963" s="93" t="s">
        <v>6235</v>
      </c>
      <c r="C1963" s="94">
        <v>18255</v>
      </c>
      <c r="D1963" s="100"/>
    </row>
    <row r="1964" spans="1:4" ht="15">
      <c r="A1964" s="92" t="s">
        <v>62</v>
      </c>
      <c r="B1964" s="93" t="s">
        <v>6196</v>
      </c>
      <c r="C1964" s="94">
        <v>18252</v>
      </c>
      <c r="D1964" s="100"/>
    </row>
    <row r="1965" spans="1:4" ht="15">
      <c r="A1965" s="92" t="s">
        <v>31</v>
      </c>
      <c r="B1965" s="93" t="s">
        <v>6252</v>
      </c>
      <c r="C1965" s="94">
        <v>18249</v>
      </c>
      <c r="D1965" s="100"/>
    </row>
    <row r="1966" spans="1:4" ht="15">
      <c r="A1966" s="92" t="s">
        <v>75</v>
      </c>
      <c r="B1966" s="93" t="s">
        <v>6280</v>
      </c>
      <c r="C1966" s="94">
        <v>18238</v>
      </c>
      <c r="D1966" s="100"/>
    </row>
    <row r="1967" spans="1:4" ht="15">
      <c r="A1967" s="92" t="s">
        <v>51</v>
      </c>
      <c r="B1967" s="93" t="s">
        <v>6324</v>
      </c>
      <c r="C1967" s="94">
        <v>18226</v>
      </c>
      <c r="D1967" s="100"/>
    </row>
    <row r="1968" spans="1:4" ht="15">
      <c r="A1968" s="92" t="s">
        <v>23</v>
      </c>
      <c r="B1968" s="93" t="s">
        <v>6229</v>
      </c>
      <c r="C1968" s="94">
        <v>18218</v>
      </c>
      <c r="D1968" s="100"/>
    </row>
    <row r="1969" spans="1:4" ht="15">
      <c r="A1969" s="92" t="s">
        <v>75</v>
      </c>
      <c r="B1969" s="93" t="s">
        <v>6315</v>
      </c>
      <c r="C1969" s="94">
        <v>18205</v>
      </c>
      <c r="D1969" s="100"/>
    </row>
    <row r="1970" spans="1:4" ht="15">
      <c r="A1970" s="92" t="s">
        <v>72</v>
      </c>
      <c r="B1970" s="93" t="s">
        <v>6269</v>
      </c>
      <c r="C1970" s="94">
        <v>18201</v>
      </c>
      <c r="D1970" s="100"/>
    </row>
    <row r="1971" spans="1:4" ht="15">
      <c r="A1971" s="92" t="s">
        <v>51</v>
      </c>
      <c r="B1971" s="93" t="s">
        <v>6249</v>
      </c>
      <c r="C1971" s="94">
        <v>18193</v>
      </c>
      <c r="D1971" s="100"/>
    </row>
    <row r="1972" spans="1:4" ht="15">
      <c r="A1972" s="92" t="s">
        <v>167</v>
      </c>
      <c r="B1972" s="93" t="s">
        <v>6188</v>
      </c>
      <c r="C1972" s="94">
        <v>18172</v>
      </c>
      <c r="D1972" s="100"/>
    </row>
    <row r="1973" spans="1:4" ht="15">
      <c r="A1973" s="92" t="s">
        <v>51</v>
      </c>
      <c r="B1973" s="93" t="s">
        <v>6289</v>
      </c>
      <c r="C1973" s="94">
        <v>18164</v>
      </c>
      <c r="D1973" s="100"/>
    </row>
    <row r="1974" spans="1:4" ht="15">
      <c r="A1974" s="92" t="s">
        <v>81</v>
      </c>
      <c r="B1974" s="93" t="s">
        <v>6263</v>
      </c>
      <c r="C1974" s="94">
        <v>18160</v>
      </c>
      <c r="D1974" s="100"/>
    </row>
    <row r="1975" spans="1:4" ht="15">
      <c r="A1975" s="92" t="s">
        <v>23</v>
      </c>
      <c r="B1975" s="93" t="s">
        <v>6220</v>
      </c>
      <c r="C1975" s="94">
        <v>18149</v>
      </c>
      <c r="D1975" s="100"/>
    </row>
    <row r="1976" spans="1:4" ht="15">
      <c r="A1976" s="92" t="s">
        <v>48</v>
      </c>
      <c r="B1976" s="93" t="s">
        <v>6304</v>
      </c>
      <c r="C1976" s="94">
        <v>18147</v>
      </c>
      <c r="D1976" s="100"/>
    </row>
    <row r="1977" spans="1:4" ht="15">
      <c r="A1977" s="92" t="s">
        <v>100</v>
      </c>
      <c r="B1977" s="93" t="s">
        <v>6283</v>
      </c>
      <c r="C1977" s="94">
        <v>18144</v>
      </c>
      <c r="D1977" s="100"/>
    </row>
    <row r="1978" spans="1:4" ht="15">
      <c r="A1978" s="92" t="s">
        <v>48</v>
      </c>
      <c r="B1978" s="93" t="s">
        <v>6275</v>
      </c>
      <c r="C1978" s="94">
        <v>18133</v>
      </c>
      <c r="D1978" s="100"/>
    </row>
    <row r="1979" spans="1:4" ht="15">
      <c r="A1979" s="92" t="s">
        <v>72</v>
      </c>
      <c r="B1979" s="93" t="s">
        <v>6272</v>
      </c>
      <c r="C1979" s="94">
        <v>18129</v>
      </c>
      <c r="D1979" s="100"/>
    </row>
    <row r="1980" spans="1:4" ht="15">
      <c r="A1980" s="92" t="s">
        <v>51</v>
      </c>
      <c r="B1980" s="93" t="s">
        <v>6292</v>
      </c>
      <c r="C1980" s="94">
        <v>18111</v>
      </c>
      <c r="D1980" s="100"/>
    </row>
    <row r="1981" spans="1:4" ht="15">
      <c r="A1981" s="92" t="s">
        <v>58</v>
      </c>
      <c r="B1981" s="93" t="s">
        <v>6258</v>
      </c>
      <c r="C1981" s="94">
        <v>18107</v>
      </c>
      <c r="D1981" s="100"/>
    </row>
    <row r="1982" spans="1:4" ht="15">
      <c r="A1982" s="92" t="s">
        <v>62</v>
      </c>
      <c r="B1982" s="93" t="s">
        <v>6298</v>
      </c>
      <c r="C1982" s="94">
        <v>18085</v>
      </c>
      <c r="D1982" s="100"/>
    </row>
    <row r="1983" spans="1:4" ht="15">
      <c r="A1983" s="92" t="s">
        <v>86</v>
      </c>
      <c r="B1983" s="93" t="s">
        <v>6278</v>
      </c>
      <c r="C1983" s="94">
        <v>18031</v>
      </c>
      <c r="D1983" s="100"/>
    </row>
    <row r="1984" spans="1:4" ht="15">
      <c r="A1984" s="92" t="s">
        <v>23</v>
      </c>
      <c r="B1984" s="93" t="s">
        <v>6286</v>
      </c>
      <c r="C1984" s="94">
        <v>18029</v>
      </c>
      <c r="D1984" s="100"/>
    </row>
    <row r="1985" spans="1:4" ht="15">
      <c r="A1985" s="92" t="s">
        <v>100</v>
      </c>
      <c r="B1985" s="93" t="s">
        <v>6327</v>
      </c>
      <c r="C1985" s="94">
        <v>18026</v>
      </c>
      <c r="D1985" s="100"/>
    </row>
    <row r="1986" spans="1:4" ht="15">
      <c r="A1986" s="92" t="s">
        <v>22</v>
      </c>
      <c r="B1986" s="93" t="s">
        <v>6301</v>
      </c>
      <c r="C1986" s="94">
        <v>18019</v>
      </c>
      <c r="D1986" s="100"/>
    </row>
    <row r="1987" spans="1:4" ht="15">
      <c r="A1987" s="92" t="s">
        <v>96</v>
      </c>
      <c r="B1987" s="93" t="s">
        <v>6339</v>
      </c>
      <c r="C1987" s="94">
        <v>17979</v>
      </c>
      <c r="D1987" s="100"/>
    </row>
    <row r="1988" spans="1:4" ht="15">
      <c r="A1988" s="92" t="s">
        <v>72</v>
      </c>
      <c r="B1988" s="93" t="s">
        <v>6318</v>
      </c>
      <c r="C1988" s="94">
        <v>17961</v>
      </c>
      <c r="D1988" s="100"/>
    </row>
    <row r="1989" spans="1:4" ht="15">
      <c r="A1989" s="92" t="s">
        <v>148</v>
      </c>
      <c r="B1989" s="93" t="s">
        <v>6330</v>
      </c>
      <c r="C1989" s="94">
        <v>17960</v>
      </c>
      <c r="D1989" s="100"/>
    </row>
    <row r="1990" spans="1:4" ht="15">
      <c r="A1990" s="92" t="s">
        <v>51</v>
      </c>
      <c r="B1990" s="93" t="s">
        <v>6336</v>
      </c>
      <c r="C1990" s="94">
        <v>17959</v>
      </c>
      <c r="D1990" s="100"/>
    </row>
    <row r="1991" spans="1:4" ht="15">
      <c r="A1991" s="92" t="s">
        <v>148</v>
      </c>
      <c r="B1991" s="93" t="s">
        <v>6313</v>
      </c>
      <c r="C1991" s="94">
        <v>17947</v>
      </c>
      <c r="D1991" s="100"/>
    </row>
    <row r="1992" spans="1:4" ht="15">
      <c r="A1992" s="92" t="s">
        <v>81</v>
      </c>
      <c r="B1992" s="93" t="s">
        <v>6348</v>
      </c>
      <c r="C1992" s="94">
        <v>17944</v>
      </c>
      <c r="D1992" s="100"/>
    </row>
    <row r="1993" spans="1:4" ht="15">
      <c r="A1993" s="92" t="s">
        <v>124</v>
      </c>
      <c r="B1993" s="93" t="s">
        <v>6214</v>
      </c>
      <c r="C1993" s="94">
        <v>17937</v>
      </c>
      <c r="D1993" s="100"/>
    </row>
    <row r="1994" spans="1:4" ht="15">
      <c r="A1994" s="92" t="s">
        <v>207</v>
      </c>
      <c r="B1994" s="93" t="s">
        <v>6424</v>
      </c>
      <c r="C1994" s="94">
        <v>17936</v>
      </c>
      <c r="D1994" s="100"/>
    </row>
    <row r="1995" spans="1:4" ht="15">
      <c r="A1995" s="92" t="s">
        <v>22</v>
      </c>
      <c r="B1995" s="93" t="s">
        <v>6310</v>
      </c>
      <c r="C1995" s="94">
        <v>17936</v>
      </c>
      <c r="D1995" s="100"/>
    </row>
    <row r="1996" spans="1:4" ht="15">
      <c r="A1996" s="92" t="s">
        <v>22</v>
      </c>
      <c r="B1996" s="93" t="s">
        <v>6359</v>
      </c>
      <c r="C1996" s="94">
        <v>17889</v>
      </c>
      <c r="D1996" s="100"/>
    </row>
    <row r="1997" spans="1:4" ht="15">
      <c r="A1997" s="92" t="s">
        <v>100</v>
      </c>
      <c r="B1997" s="93" t="s">
        <v>6354</v>
      </c>
      <c r="C1997" s="94">
        <v>17870</v>
      </c>
      <c r="D1997" s="100"/>
    </row>
    <row r="1998" spans="1:4" ht="15">
      <c r="A1998" s="92" t="s">
        <v>51</v>
      </c>
      <c r="B1998" s="93" t="s">
        <v>6377</v>
      </c>
      <c r="C1998" s="94">
        <v>17862</v>
      </c>
      <c r="D1998" s="100"/>
    </row>
    <row r="1999" spans="1:4" ht="15">
      <c r="A1999" s="92" t="s">
        <v>65</v>
      </c>
      <c r="B1999" s="93" t="s">
        <v>6362</v>
      </c>
      <c r="C1999" s="94">
        <v>17860</v>
      </c>
      <c r="D1999" s="100"/>
    </row>
    <row r="2000" spans="1:4" ht="15">
      <c r="A2000" s="92" t="s">
        <v>86</v>
      </c>
      <c r="B2000" s="93" t="s">
        <v>6371</v>
      </c>
      <c r="C2000" s="94">
        <v>17848</v>
      </c>
      <c r="D2000" s="100"/>
    </row>
    <row r="2001" spans="1:4" ht="15">
      <c r="A2001" s="92" t="s">
        <v>72</v>
      </c>
      <c r="B2001" s="93" t="s">
        <v>6395</v>
      </c>
      <c r="C2001" s="94">
        <v>17846</v>
      </c>
      <c r="D2001" s="100"/>
    </row>
    <row r="2002" spans="1:4" ht="15">
      <c r="A2002" s="92" t="s">
        <v>41</v>
      </c>
      <c r="B2002" s="93" t="s">
        <v>6392</v>
      </c>
      <c r="C2002" s="94">
        <v>17845</v>
      </c>
      <c r="D2002" s="100"/>
    </row>
    <row r="2003" spans="1:4" ht="15">
      <c r="A2003" s="92" t="s">
        <v>22</v>
      </c>
      <c r="B2003" s="93" t="s">
        <v>6105</v>
      </c>
      <c r="C2003" s="94">
        <v>17843</v>
      </c>
      <c r="D2003" s="100"/>
    </row>
    <row r="2004" spans="1:4" ht="15">
      <c r="A2004" s="92" t="s">
        <v>72</v>
      </c>
      <c r="B2004" s="93" t="s">
        <v>6351</v>
      </c>
      <c r="C2004" s="94">
        <v>17839</v>
      </c>
      <c r="D2004" s="100"/>
    </row>
    <row r="2005" spans="1:4" ht="15">
      <c r="A2005" s="92" t="s">
        <v>58</v>
      </c>
      <c r="B2005" s="93" t="s">
        <v>6368</v>
      </c>
      <c r="C2005" s="94">
        <v>17833</v>
      </c>
      <c r="D2005" s="100"/>
    </row>
    <row r="2006" spans="1:4" ht="15">
      <c r="A2006" s="92" t="s">
        <v>75</v>
      </c>
      <c r="B2006" s="93" t="s">
        <v>6321</v>
      </c>
      <c r="C2006" s="94">
        <v>17795</v>
      </c>
      <c r="D2006" s="100"/>
    </row>
    <row r="2007" spans="1:4" ht="15">
      <c r="A2007" s="92" t="s">
        <v>41</v>
      </c>
      <c r="B2007" s="93" t="s">
        <v>6380</v>
      </c>
      <c r="C2007" s="94">
        <v>17788</v>
      </c>
      <c r="D2007" s="100"/>
    </row>
    <row r="2008" spans="1:4" ht="15">
      <c r="A2008" s="92" t="s">
        <v>48</v>
      </c>
      <c r="B2008" s="93" t="s">
        <v>6383</v>
      </c>
      <c r="C2008" s="94">
        <v>17786</v>
      </c>
      <c r="D2008" s="100"/>
    </row>
    <row r="2009" spans="1:4" ht="15">
      <c r="A2009" s="92" t="s">
        <v>86</v>
      </c>
      <c r="B2009" s="93" t="s">
        <v>6415</v>
      </c>
      <c r="C2009" s="94">
        <v>17771</v>
      </c>
      <c r="D2009" s="100"/>
    </row>
    <row r="2010" spans="1:4" ht="15">
      <c r="A2010" s="92" t="s">
        <v>145</v>
      </c>
      <c r="B2010" s="93" t="s">
        <v>6266</v>
      </c>
      <c r="C2010" s="94">
        <v>17769</v>
      </c>
      <c r="D2010" s="100"/>
    </row>
    <row r="2011" spans="1:4" ht="15">
      <c r="A2011" s="92" t="s">
        <v>22</v>
      </c>
      <c r="B2011" s="93" t="s">
        <v>6333</v>
      </c>
      <c r="C2011" s="94">
        <v>17761</v>
      </c>
      <c r="D2011" s="100"/>
    </row>
    <row r="2012" spans="1:4" ht="15">
      <c r="A2012" s="92" t="s">
        <v>75</v>
      </c>
      <c r="B2012" s="93" t="s">
        <v>6365</v>
      </c>
      <c r="C2012" s="94">
        <v>17758</v>
      </c>
      <c r="D2012" s="100"/>
    </row>
    <row r="2013" spans="1:4" ht="15">
      <c r="A2013" s="92" t="s">
        <v>51</v>
      </c>
      <c r="B2013" s="93" t="s">
        <v>6404</v>
      </c>
      <c r="C2013" s="94">
        <v>17740</v>
      </c>
      <c r="D2013" s="100"/>
    </row>
    <row r="2014" spans="1:4" ht="15">
      <c r="A2014" s="92" t="s">
        <v>148</v>
      </c>
      <c r="B2014" s="93" t="s">
        <v>6342</v>
      </c>
      <c r="C2014" s="94">
        <v>17726</v>
      </c>
      <c r="D2014" s="100"/>
    </row>
    <row r="2015" spans="1:4" ht="15">
      <c r="A2015" s="92" t="s">
        <v>93</v>
      </c>
      <c r="B2015" s="93" t="s">
        <v>6374</v>
      </c>
      <c r="C2015" s="94">
        <v>17720</v>
      </c>
      <c r="D2015" s="100"/>
    </row>
    <row r="2016" spans="1:4" ht="15">
      <c r="A2016" s="92" t="s">
        <v>86</v>
      </c>
      <c r="B2016" s="93" t="s">
        <v>6412</v>
      </c>
      <c r="C2016" s="94">
        <v>17719</v>
      </c>
      <c r="D2016" s="100"/>
    </row>
    <row r="2017" spans="1:4" ht="15">
      <c r="A2017" s="92" t="s">
        <v>48</v>
      </c>
      <c r="B2017" s="93" t="s">
        <v>6409</v>
      </c>
      <c r="C2017" s="94">
        <v>17712</v>
      </c>
      <c r="D2017" s="100"/>
    </row>
    <row r="2018" spans="1:4" ht="15">
      <c r="A2018" s="92" t="s">
        <v>148</v>
      </c>
      <c r="B2018" s="93" t="s">
        <v>6345</v>
      </c>
      <c r="C2018" s="94">
        <v>17712</v>
      </c>
      <c r="D2018" s="100"/>
    </row>
    <row r="2019" spans="1:4" ht="15">
      <c r="A2019" s="92" t="s">
        <v>100</v>
      </c>
      <c r="B2019" s="93" t="s">
        <v>71</v>
      </c>
      <c r="C2019" s="94">
        <v>17705</v>
      </c>
      <c r="D2019" s="100"/>
    </row>
    <row r="2020" spans="1:4" ht="15">
      <c r="A2020" s="92" t="s">
        <v>48</v>
      </c>
      <c r="B2020" s="93" t="s">
        <v>6398</v>
      </c>
      <c r="C2020" s="94">
        <v>17685</v>
      </c>
      <c r="D2020" s="100"/>
    </row>
    <row r="2021" spans="1:4" ht="15">
      <c r="A2021" s="92" t="s">
        <v>22</v>
      </c>
      <c r="B2021" s="93" t="s">
        <v>6386</v>
      </c>
      <c r="C2021" s="94">
        <v>17661</v>
      </c>
      <c r="D2021" s="100"/>
    </row>
    <row r="2022" spans="1:4" ht="15">
      <c r="A2022" s="92" t="s">
        <v>96</v>
      </c>
      <c r="B2022" s="93" t="s">
        <v>6430</v>
      </c>
      <c r="C2022" s="94">
        <v>17639</v>
      </c>
      <c r="D2022" s="100"/>
    </row>
    <row r="2023" spans="1:4" ht="15">
      <c r="A2023" s="92" t="s">
        <v>51</v>
      </c>
      <c r="B2023" s="93" t="s">
        <v>6421</v>
      </c>
      <c r="C2023" s="94">
        <v>17634</v>
      </c>
      <c r="D2023" s="100"/>
    </row>
    <row r="2024" spans="1:4" ht="15">
      <c r="A2024" s="92" t="s">
        <v>51</v>
      </c>
      <c r="B2024" s="93" t="s">
        <v>6433</v>
      </c>
      <c r="C2024" s="94">
        <v>17607</v>
      </c>
      <c r="D2024" s="100"/>
    </row>
    <row r="2025" spans="1:4" ht="15">
      <c r="A2025" s="92" t="s">
        <v>96</v>
      </c>
      <c r="B2025" s="93" t="s">
        <v>6439</v>
      </c>
      <c r="C2025" s="94">
        <v>17604</v>
      </c>
      <c r="D2025" s="100"/>
    </row>
    <row r="2026" spans="1:4" ht="15">
      <c r="A2026" s="92" t="s">
        <v>22</v>
      </c>
      <c r="B2026" s="93" t="s">
        <v>6401</v>
      </c>
      <c r="C2026" s="94">
        <v>17598</v>
      </c>
      <c r="D2026" s="100"/>
    </row>
    <row r="2027" spans="1:4" ht="15">
      <c r="A2027" s="92" t="s">
        <v>81</v>
      </c>
      <c r="B2027" s="93" t="s">
        <v>6523</v>
      </c>
      <c r="C2027" s="94">
        <v>17595</v>
      </c>
      <c r="D2027" s="100"/>
    </row>
    <row r="2028" spans="1:4" ht="15">
      <c r="A2028" s="92" t="s">
        <v>148</v>
      </c>
      <c r="B2028" s="93" t="s">
        <v>6436</v>
      </c>
      <c r="C2028" s="94">
        <v>17576</v>
      </c>
      <c r="D2028" s="100"/>
    </row>
    <row r="2029" spans="1:4" ht="15">
      <c r="A2029" s="92" t="s">
        <v>51</v>
      </c>
      <c r="B2029" s="93" t="s">
        <v>6467</v>
      </c>
      <c r="C2029" s="94">
        <v>17551</v>
      </c>
      <c r="D2029" s="100"/>
    </row>
    <row r="2030" spans="1:4" ht="15">
      <c r="A2030" s="92" t="s">
        <v>51</v>
      </c>
      <c r="B2030" s="93" t="s">
        <v>6462</v>
      </c>
      <c r="C2030" s="94">
        <v>17537</v>
      </c>
      <c r="D2030" s="100"/>
    </row>
    <row r="2031" spans="1:4" ht="15">
      <c r="A2031" s="92" t="s">
        <v>86</v>
      </c>
      <c r="B2031" s="93" t="s">
        <v>6473</v>
      </c>
      <c r="C2031" s="94">
        <v>17526</v>
      </c>
      <c r="D2031" s="100"/>
    </row>
    <row r="2032" spans="1:4" ht="15">
      <c r="A2032" s="92" t="s">
        <v>58</v>
      </c>
      <c r="B2032" s="93" t="s">
        <v>6453</v>
      </c>
      <c r="C2032" s="94">
        <v>17522</v>
      </c>
      <c r="D2032" s="100"/>
    </row>
    <row r="2033" spans="1:4" ht="15">
      <c r="A2033" s="92" t="s">
        <v>22</v>
      </c>
      <c r="B2033" s="93" t="s">
        <v>6418</v>
      </c>
      <c r="C2033" s="94">
        <v>17516</v>
      </c>
      <c r="D2033" s="100"/>
    </row>
    <row r="2034" spans="1:4" ht="15">
      <c r="A2034" s="92" t="s">
        <v>41</v>
      </c>
      <c r="B2034" s="93" t="s">
        <v>6450</v>
      </c>
      <c r="C2034" s="94">
        <v>17511</v>
      </c>
      <c r="D2034" s="100"/>
    </row>
    <row r="2035" spans="1:4" ht="15">
      <c r="A2035" s="92" t="s">
        <v>51</v>
      </c>
      <c r="B2035" s="93" t="s">
        <v>6485</v>
      </c>
      <c r="C2035" s="94">
        <v>17503</v>
      </c>
      <c r="D2035" s="100"/>
    </row>
    <row r="2036" spans="1:4" ht="15">
      <c r="A2036" s="92" t="s">
        <v>48</v>
      </c>
      <c r="B2036" s="93" t="s">
        <v>6444</v>
      </c>
      <c r="C2036" s="94">
        <v>17493</v>
      </c>
      <c r="D2036" s="100"/>
    </row>
    <row r="2037" spans="1:4" ht="15">
      <c r="A2037" s="92" t="s">
        <v>22</v>
      </c>
      <c r="B2037" s="93" t="s">
        <v>6497</v>
      </c>
      <c r="C2037" s="94">
        <v>17480</v>
      </c>
      <c r="D2037" s="100"/>
    </row>
    <row r="2038" spans="1:4" ht="15">
      <c r="A2038" s="92" t="s">
        <v>96</v>
      </c>
      <c r="B2038" s="93" t="s">
        <v>5711</v>
      </c>
      <c r="C2038" s="94">
        <v>17470</v>
      </c>
      <c r="D2038" s="100"/>
    </row>
    <row r="2039" spans="1:4" ht="15">
      <c r="A2039" s="92" t="s">
        <v>100</v>
      </c>
      <c r="B2039" s="93" t="s">
        <v>624</v>
      </c>
      <c r="C2039" s="94">
        <v>17461</v>
      </c>
      <c r="D2039" s="100"/>
    </row>
    <row r="2040" spans="1:4" ht="15">
      <c r="A2040" s="92" t="s">
        <v>124</v>
      </c>
      <c r="B2040" s="93" t="s">
        <v>6456</v>
      </c>
      <c r="C2040" s="94">
        <v>17446</v>
      </c>
      <c r="D2040" s="100"/>
    </row>
    <row r="2041" spans="1:4" ht="15">
      <c r="A2041" s="92" t="s">
        <v>41</v>
      </c>
      <c r="B2041" s="93" t="s">
        <v>6470</v>
      </c>
      <c r="C2041" s="94">
        <v>17443</v>
      </c>
      <c r="D2041" s="100"/>
    </row>
    <row r="2042" spans="1:4" ht="15">
      <c r="A2042" s="92" t="s">
        <v>81</v>
      </c>
      <c r="B2042" s="93" t="s">
        <v>6447</v>
      </c>
      <c r="C2042" s="94">
        <v>17413</v>
      </c>
      <c r="D2042" s="100"/>
    </row>
    <row r="2043" spans="1:4" ht="15">
      <c r="A2043" s="92" t="s">
        <v>41</v>
      </c>
      <c r="B2043" s="93" t="s">
        <v>6488</v>
      </c>
      <c r="C2043" s="94">
        <v>17409</v>
      </c>
      <c r="D2043" s="100"/>
    </row>
    <row r="2044" spans="1:4" ht="15">
      <c r="A2044" s="92" t="s">
        <v>51</v>
      </c>
      <c r="B2044" s="93" t="s">
        <v>6503</v>
      </c>
      <c r="C2044" s="94">
        <v>17396</v>
      </c>
      <c r="D2044" s="100"/>
    </row>
    <row r="2045" spans="1:4" ht="15">
      <c r="A2045" s="92" t="s">
        <v>22</v>
      </c>
      <c r="B2045" s="93" t="s">
        <v>6459</v>
      </c>
      <c r="C2045" s="94">
        <v>17367</v>
      </c>
      <c r="D2045" s="100"/>
    </row>
    <row r="2046" spans="1:4" ht="15">
      <c r="A2046" s="92" t="s">
        <v>41</v>
      </c>
      <c r="B2046" s="93" t="s">
        <v>6500</v>
      </c>
      <c r="C2046" s="94">
        <v>17352</v>
      </c>
      <c r="D2046" s="100"/>
    </row>
    <row r="2047" spans="1:4" ht="15">
      <c r="A2047" s="92" t="s">
        <v>75</v>
      </c>
      <c r="B2047" s="93" t="s">
        <v>728</v>
      </c>
      <c r="C2047" s="94">
        <v>17332</v>
      </c>
      <c r="D2047" s="100"/>
    </row>
    <row r="2048" spans="1:4" ht="15">
      <c r="A2048" s="92" t="s">
        <v>51</v>
      </c>
      <c r="B2048" s="93" t="s">
        <v>6535</v>
      </c>
      <c r="C2048" s="94">
        <v>17327</v>
      </c>
      <c r="D2048" s="100"/>
    </row>
    <row r="2049" spans="1:4" ht="15">
      <c r="A2049" s="92" t="s">
        <v>41</v>
      </c>
      <c r="B2049" s="93" t="s">
        <v>6550</v>
      </c>
      <c r="C2049" s="94">
        <v>17321</v>
      </c>
      <c r="D2049" s="100"/>
    </row>
    <row r="2050" spans="1:4" ht="15">
      <c r="A2050" s="92" t="s">
        <v>138</v>
      </c>
      <c r="B2050" s="93" t="s">
        <v>6571</v>
      </c>
      <c r="C2050" s="94">
        <v>17319</v>
      </c>
      <c r="D2050" s="100"/>
    </row>
    <row r="2051" spans="1:4" ht="15">
      <c r="A2051" s="92" t="s">
        <v>58</v>
      </c>
      <c r="B2051" s="93" t="s">
        <v>6506</v>
      </c>
      <c r="C2051" s="94">
        <v>17316</v>
      </c>
      <c r="D2051" s="100"/>
    </row>
    <row r="2052" spans="1:4" ht="15">
      <c r="A2052" s="92" t="s">
        <v>41</v>
      </c>
      <c r="B2052" s="93" t="s">
        <v>6515</v>
      </c>
      <c r="C2052" s="94">
        <v>17302</v>
      </c>
      <c r="D2052" s="100"/>
    </row>
    <row r="2053" spans="1:4" ht="15">
      <c r="A2053" s="92" t="s">
        <v>91</v>
      </c>
      <c r="B2053" s="93" t="s">
        <v>6479</v>
      </c>
      <c r="C2053" s="94">
        <v>17298</v>
      </c>
      <c r="D2053" s="100"/>
    </row>
    <row r="2054" spans="1:4" ht="15">
      <c r="A2054" s="92" t="s">
        <v>22</v>
      </c>
      <c r="B2054" s="93" t="s">
        <v>6494</v>
      </c>
      <c r="C2054" s="94">
        <v>17281</v>
      </c>
      <c r="D2054" s="100"/>
    </row>
    <row r="2055" spans="1:4" ht="15">
      <c r="A2055" s="92" t="s">
        <v>41</v>
      </c>
      <c r="B2055" s="93" t="s">
        <v>6541</v>
      </c>
      <c r="C2055" s="94">
        <v>17280</v>
      </c>
      <c r="D2055" s="100"/>
    </row>
    <row r="2056" spans="1:4" ht="15">
      <c r="A2056" s="92" t="s">
        <v>23</v>
      </c>
      <c r="B2056" s="93" t="s">
        <v>6520</v>
      </c>
      <c r="C2056" s="94">
        <v>17271</v>
      </c>
      <c r="D2056" s="100"/>
    </row>
    <row r="2057" spans="1:4" ht="15">
      <c r="A2057" s="92" t="s">
        <v>81</v>
      </c>
      <c r="B2057" s="93" t="s">
        <v>6482</v>
      </c>
      <c r="C2057" s="94">
        <v>17252</v>
      </c>
      <c r="D2057" s="100"/>
    </row>
    <row r="2058" spans="1:4" ht="15">
      <c r="A2058" s="92" t="s">
        <v>22</v>
      </c>
      <c r="B2058" s="93" t="s">
        <v>519</v>
      </c>
      <c r="C2058" s="94">
        <v>17252</v>
      </c>
      <c r="D2058" s="100"/>
    </row>
    <row r="2059" spans="1:4" ht="15">
      <c r="A2059" s="92" t="s">
        <v>48</v>
      </c>
      <c r="B2059" s="93" t="s">
        <v>6544</v>
      </c>
      <c r="C2059" s="94">
        <v>17249</v>
      </c>
      <c r="D2059" s="100"/>
    </row>
    <row r="2060" spans="1:4" ht="15">
      <c r="A2060" s="92" t="s">
        <v>62</v>
      </c>
      <c r="B2060" s="93" t="s">
        <v>6529</v>
      </c>
      <c r="C2060" s="94">
        <v>17228</v>
      </c>
      <c r="D2060" s="100"/>
    </row>
    <row r="2061" spans="1:4" ht="15">
      <c r="A2061" s="92" t="s">
        <v>22</v>
      </c>
      <c r="B2061" s="93" t="s">
        <v>6509</v>
      </c>
      <c r="C2061" s="94">
        <v>17216</v>
      </c>
      <c r="D2061" s="100"/>
    </row>
    <row r="2062" spans="1:4" ht="15">
      <c r="A2062" s="92" t="s">
        <v>22</v>
      </c>
      <c r="B2062" s="93" t="s">
        <v>6547</v>
      </c>
      <c r="C2062" s="94">
        <v>17214</v>
      </c>
      <c r="D2062" s="100"/>
    </row>
    <row r="2063" spans="1:4" ht="15">
      <c r="A2063" s="92" t="s">
        <v>58</v>
      </c>
      <c r="B2063" s="93" t="s">
        <v>6532</v>
      </c>
      <c r="C2063" s="94">
        <v>17200</v>
      </c>
      <c r="D2063" s="100"/>
    </row>
    <row r="2064" spans="1:4" ht="15">
      <c r="A2064" s="92" t="s">
        <v>48</v>
      </c>
      <c r="B2064" s="93" t="s">
        <v>6899</v>
      </c>
      <c r="C2064" s="94">
        <v>17196</v>
      </c>
      <c r="D2064" s="100"/>
    </row>
    <row r="2065" spans="1:4" ht="15">
      <c r="A2065" s="92" t="s">
        <v>100</v>
      </c>
      <c r="B2065" s="93" t="s">
        <v>6574</v>
      </c>
      <c r="C2065" s="94">
        <v>17178</v>
      </c>
      <c r="D2065" s="100"/>
    </row>
    <row r="2066" spans="1:4" ht="15">
      <c r="A2066" s="92" t="s">
        <v>41</v>
      </c>
      <c r="B2066" s="93" t="s">
        <v>6601</v>
      </c>
      <c r="C2066" s="94">
        <v>17178</v>
      </c>
      <c r="D2066" s="100"/>
    </row>
    <row r="2067" spans="1:4" ht="15">
      <c r="A2067" s="92" t="s">
        <v>51</v>
      </c>
      <c r="B2067" s="93" t="s">
        <v>6476</v>
      </c>
      <c r="C2067" s="94">
        <v>17173</v>
      </c>
      <c r="D2067" s="100"/>
    </row>
    <row r="2068" spans="1:4" ht="15">
      <c r="A2068" s="92" t="s">
        <v>41</v>
      </c>
      <c r="B2068" s="93" t="s">
        <v>6609</v>
      </c>
      <c r="C2068" s="94">
        <v>17165</v>
      </c>
      <c r="D2068" s="100"/>
    </row>
    <row r="2069" spans="1:4" ht="15">
      <c r="A2069" s="92" t="s">
        <v>41</v>
      </c>
      <c r="B2069" s="93" t="s">
        <v>6562</v>
      </c>
      <c r="C2069" s="104">
        <v>17126</v>
      </c>
      <c r="D2069" s="100"/>
    </row>
    <row r="2070" spans="1:4" ht="15">
      <c r="A2070" s="92" t="s">
        <v>148</v>
      </c>
      <c r="B2070" s="93" t="s">
        <v>6518</v>
      </c>
      <c r="C2070" s="94">
        <v>17125</v>
      </c>
      <c r="D2070" s="100"/>
    </row>
    <row r="2071" spans="1:4" ht="15">
      <c r="A2071" s="92" t="s">
        <v>72</v>
      </c>
      <c r="B2071" s="93" t="s">
        <v>6553</v>
      </c>
      <c r="C2071" s="94">
        <v>17118</v>
      </c>
      <c r="D2071" s="100"/>
    </row>
    <row r="2072" spans="1:4" ht="15">
      <c r="A2072" s="92" t="s">
        <v>58</v>
      </c>
      <c r="B2072" s="93" t="s">
        <v>6577</v>
      </c>
      <c r="C2072" s="94">
        <v>17117</v>
      </c>
      <c r="D2072" s="100"/>
    </row>
    <row r="2073" spans="1:4" ht="15">
      <c r="A2073" s="92" t="s">
        <v>41</v>
      </c>
      <c r="B2073" s="93" t="s">
        <v>6630</v>
      </c>
      <c r="C2073" s="94">
        <v>17109</v>
      </c>
      <c r="D2073" s="100"/>
    </row>
    <row r="2074" spans="1:4" ht="15">
      <c r="A2074" s="92" t="s">
        <v>81</v>
      </c>
      <c r="B2074" s="93" t="s">
        <v>6643</v>
      </c>
      <c r="C2074" s="94">
        <v>17104</v>
      </c>
      <c r="D2074" s="100"/>
    </row>
    <row r="2075" spans="1:4" ht="15">
      <c r="A2075" s="92" t="s">
        <v>48</v>
      </c>
      <c r="B2075" s="93" t="s">
        <v>6559</v>
      </c>
      <c r="C2075" s="94">
        <v>17086</v>
      </c>
      <c r="D2075" s="100"/>
    </row>
    <row r="2076" spans="1:4" ht="15">
      <c r="A2076" s="92" t="s">
        <v>58</v>
      </c>
      <c r="B2076" s="93" t="s">
        <v>6538</v>
      </c>
      <c r="C2076" s="94">
        <v>17084</v>
      </c>
      <c r="D2076" s="100"/>
    </row>
    <row r="2077" spans="1:4" ht="15">
      <c r="A2077" s="92" t="s">
        <v>41</v>
      </c>
      <c r="B2077" s="93" t="s">
        <v>6621</v>
      </c>
      <c r="C2077" s="94">
        <v>17080</v>
      </c>
      <c r="D2077" s="100"/>
    </row>
    <row r="2078" spans="1:4" ht="15">
      <c r="A2078" s="92" t="s">
        <v>145</v>
      </c>
      <c r="B2078" s="93" t="s">
        <v>6427</v>
      </c>
      <c r="C2078" s="94">
        <v>17067</v>
      </c>
      <c r="D2078" s="100"/>
    </row>
    <row r="2079" spans="1:4" ht="15">
      <c r="A2079" s="92" t="s">
        <v>124</v>
      </c>
      <c r="B2079" s="93" t="s">
        <v>6638</v>
      </c>
      <c r="C2079" s="94">
        <v>17054</v>
      </c>
      <c r="D2079" s="100"/>
    </row>
    <row r="2080" spans="1:4" ht="15">
      <c r="A2080" s="92" t="s">
        <v>41</v>
      </c>
      <c r="B2080" s="93" t="s">
        <v>6598</v>
      </c>
      <c r="C2080" s="104">
        <v>17050</v>
      </c>
      <c r="D2080" s="100"/>
    </row>
    <row r="2081" spans="1:4" ht="15">
      <c r="A2081" s="92" t="s">
        <v>65</v>
      </c>
      <c r="B2081" s="93" t="s">
        <v>6586</v>
      </c>
      <c r="C2081" s="94">
        <v>17044</v>
      </c>
      <c r="D2081" s="100"/>
    </row>
    <row r="2082" spans="1:4" ht="15">
      <c r="A2082" s="92" t="s">
        <v>81</v>
      </c>
      <c r="B2082" s="93" t="s">
        <v>6592</v>
      </c>
      <c r="C2082" s="94">
        <v>17040</v>
      </c>
      <c r="D2082" s="100"/>
    </row>
    <row r="2083" spans="1:4" ht="15">
      <c r="A2083" s="92" t="s">
        <v>81</v>
      </c>
      <c r="B2083" s="93" t="s">
        <v>6526</v>
      </c>
      <c r="C2083" s="94">
        <v>17033</v>
      </c>
      <c r="D2083" s="100"/>
    </row>
    <row r="2084" spans="1:4" ht="15">
      <c r="A2084" s="92" t="s">
        <v>41</v>
      </c>
      <c r="B2084" s="93" t="s">
        <v>6607</v>
      </c>
      <c r="C2084" s="94">
        <v>17033</v>
      </c>
      <c r="D2084" s="100"/>
    </row>
    <row r="2085" spans="1:4" ht="15">
      <c r="A2085" s="92" t="s">
        <v>100</v>
      </c>
      <c r="B2085" s="93" t="s">
        <v>6604</v>
      </c>
      <c r="C2085" s="94">
        <v>17031</v>
      </c>
      <c r="D2085" s="100"/>
    </row>
    <row r="2086" spans="1:4" ht="15">
      <c r="A2086" s="92" t="s">
        <v>22</v>
      </c>
      <c r="B2086" s="93" t="s">
        <v>6669</v>
      </c>
      <c r="C2086" s="94">
        <v>17025</v>
      </c>
      <c r="D2086" s="100"/>
    </row>
    <row r="2087" spans="1:4" ht="15">
      <c r="A2087" s="92" t="s">
        <v>54</v>
      </c>
      <c r="B2087" s="93" t="s">
        <v>6672</v>
      </c>
      <c r="C2087" s="94">
        <v>17015</v>
      </c>
      <c r="D2087" s="100"/>
    </row>
    <row r="2088" spans="1:4" ht="15">
      <c r="A2088" s="92" t="s">
        <v>148</v>
      </c>
      <c r="B2088" s="93" t="s">
        <v>6583</v>
      </c>
      <c r="C2088" s="94">
        <v>17007</v>
      </c>
      <c r="D2088" s="100"/>
    </row>
    <row r="2089" spans="1:4" ht="15">
      <c r="A2089" s="92" t="s">
        <v>62</v>
      </c>
      <c r="B2089" s="93" t="s">
        <v>6615</v>
      </c>
      <c r="C2089" s="94">
        <v>17006</v>
      </c>
      <c r="D2089" s="100"/>
    </row>
    <row r="2090" spans="1:4" ht="15">
      <c r="A2090" s="92" t="s">
        <v>54</v>
      </c>
      <c r="B2090" s="93" t="s">
        <v>6780</v>
      </c>
      <c r="C2090" s="94">
        <v>17005</v>
      </c>
      <c r="D2090" s="100"/>
    </row>
    <row r="2091" spans="1:4" ht="15">
      <c r="A2091" s="92" t="s">
        <v>65</v>
      </c>
      <c r="B2091" s="93" t="s">
        <v>6491</v>
      </c>
      <c r="C2091" s="94">
        <v>17005</v>
      </c>
      <c r="D2091" s="100"/>
    </row>
    <row r="2092" spans="1:4" ht="15">
      <c r="A2092" s="92" t="s">
        <v>124</v>
      </c>
      <c r="B2092" s="93" t="s">
        <v>16769</v>
      </c>
      <c r="C2092" s="94">
        <v>16999</v>
      </c>
      <c r="D2092" s="100"/>
    </row>
    <row r="2093" spans="1:4" ht="15">
      <c r="A2093" s="92" t="s">
        <v>41</v>
      </c>
      <c r="B2093" s="93" t="s">
        <v>6688</v>
      </c>
      <c r="C2093" s="94">
        <v>16984</v>
      </c>
      <c r="D2093" s="100"/>
    </row>
    <row r="2094" spans="1:4" ht="15">
      <c r="A2094" s="92" t="s">
        <v>86</v>
      </c>
      <c r="B2094" s="93" t="s">
        <v>3480</v>
      </c>
      <c r="C2094" s="94">
        <v>16979</v>
      </c>
      <c r="D2094" s="100"/>
    </row>
    <row r="2095" spans="1:4" ht="15">
      <c r="A2095" s="92" t="s">
        <v>81</v>
      </c>
      <c r="B2095" s="93" t="s">
        <v>6595</v>
      </c>
      <c r="C2095" s="94">
        <v>16977</v>
      </c>
      <c r="D2095" s="100"/>
    </row>
    <row r="2096" spans="1:4" ht="15">
      <c r="A2096" s="92" t="s">
        <v>41</v>
      </c>
      <c r="B2096" s="93" t="s">
        <v>6655</v>
      </c>
      <c r="C2096" s="94">
        <v>16974</v>
      </c>
      <c r="D2096" s="100"/>
    </row>
    <row r="2097" spans="1:4" ht="15">
      <c r="A2097" s="92" t="s">
        <v>124</v>
      </c>
      <c r="B2097" s="93" t="s">
        <v>6612</v>
      </c>
      <c r="C2097" s="94">
        <v>16951</v>
      </c>
      <c r="D2097" s="100"/>
    </row>
    <row r="2098" spans="1:4" ht="15">
      <c r="A2098" s="92" t="s">
        <v>58</v>
      </c>
      <c r="B2098" s="93" t="s">
        <v>6640</v>
      </c>
      <c r="C2098" s="94">
        <v>16950</v>
      </c>
      <c r="D2098" s="100"/>
    </row>
    <row r="2099" spans="1:4" ht="15">
      <c r="A2099" s="92" t="s">
        <v>54</v>
      </c>
      <c r="B2099" s="93" t="s">
        <v>6565</v>
      </c>
      <c r="C2099" s="94">
        <v>16937</v>
      </c>
      <c r="D2099" s="100"/>
    </row>
    <row r="2100" spans="1:4" ht="15">
      <c r="A2100" s="92" t="s">
        <v>23</v>
      </c>
      <c r="B2100" s="93" t="s">
        <v>6556</v>
      </c>
      <c r="C2100" s="94">
        <v>16937</v>
      </c>
      <c r="D2100" s="100"/>
    </row>
    <row r="2101" spans="1:4" ht="15">
      <c r="A2101" s="92" t="s">
        <v>58</v>
      </c>
      <c r="B2101" s="93" t="s">
        <v>6618</v>
      </c>
      <c r="C2101" s="94">
        <v>16924</v>
      </c>
      <c r="D2101" s="100"/>
    </row>
    <row r="2102" spans="1:4" ht="15">
      <c r="A2102" s="92" t="s">
        <v>100</v>
      </c>
      <c r="B2102" s="93" t="s">
        <v>6682</v>
      </c>
      <c r="C2102" s="94">
        <v>16921</v>
      </c>
      <c r="D2102" s="100"/>
    </row>
    <row r="2103" spans="1:4" ht="15">
      <c r="A2103" s="92" t="s">
        <v>138</v>
      </c>
      <c r="B2103" s="93" t="s">
        <v>6580</v>
      </c>
      <c r="C2103" s="94">
        <v>16920</v>
      </c>
      <c r="D2103" s="100"/>
    </row>
    <row r="2104" spans="1:4" ht="15">
      <c r="A2104" s="92" t="s">
        <v>124</v>
      </c>
      <c r="B2104" s="93" t="s">
        <v>6848</v>
      </c>
      <c r="C2104" s="94">
        <v>16919</v>
      </c>
      <c r="D2104" s="100"/>
    </row>
    <row r="2105" spans="1:4" ht="15">
      <c r="A2105" s="92" t="s">
        <v>148</v>
      </c>
      <c r="B2105" s="93" t="s">
        <v>6633</v>
      </c>
      <c r="C2105" s="94">
        <v>16918</v>
      </c>
      <c r="D2105" s="100"/>
    </row>
    <row r="2106" spans="1:4" ht="15">
      <c r="A2106" s="92" t="s">
        <v>41</v>
      </c>
      <c r="B2106" s="93" t="s">
        <v>3189</v>
      </c>
      <c r="C2106" s="94">
        <v>16884</v>
      </c>
      <c r="D2106" s="100"/>
    </row>
    <row r="2107" spans="1:4" ht="15">
      <c r="A2107" s="92" t="s">
        <v>81</v>
      </c>
      <c r="B2107" s="93" t="s">
        <v>7370</v>
      </c>
      <c r="C2107" s="94">
        <v>16882</v>
      </c>
      <c r="D2107" s="100"/>
    </row>
    <row r="2108" spans="1:4" ht="15">
      <c r="A2108" s="92" t="s">
        <v>41</v>
      </c>
      <c r="B2108" s="93" t="s">
        <v>6677</v>
      </c>
      <c r="C2108" s="94">
        <v>16861</v>
      </c>
      <c r="D2108" s="100"/>
    </row>
    <row r="2109" spans="1:4" ht="15">
      <c r="A2109" s="92" t="s">
        <v>72</v>
      </c>
      <c r="B2109" s="93" t="s">
        <v>6624</v>
      </c>
      <c r="C2109" s="94">
        <v>16854</v>
      </c>
      <c r="D2109" s="100"/>
    </row>
    <row r="2110" spans="1:4" ht="15">
      <c r="A2110" s="92" t="s">
        <v>51</v>
      </c>
      <c r="B2110" s="93" t="s">
        <v>6663</v>
      </c>
      <c r="C2110" s="94">
        <v>16846</v>
      </c>
      <c r="D2110" s="100"/>
    </row>
    <row r="2111" spans="1:4" ht="15">
      <c r="A2111" s="92" t="s">
        <v>51</v>
      </c>
      <c r="B2111" s="93" t="s">
        <v>6658</v>
      </c>
      <c r="C2111" s="94">
        <v>16832</v>
      </c>
      <c r="D2111" s="100"/>
    </row>
    <row r="2112" spans="1:4" ht="15">
      <c r="A2112" s="92" t="s">
        <v>207</v>
      </c>
      <c r="B2112" s="93" t="s">
        <v>6646</v>
      </c>
      <c r="C2112" s="94">
        <v>16825</v>
      </c>
      <c r="D2112" s="100"/>
    </row>
    <row r="2113" spans="1:4" ht="15">
      <c r="A2113" s="92" t="s">
        <v>148</v>
      </c>
      <c r="B2113" s="93" t="s">
        <v>6649</v>
      </c>
      <c r="C2113" s="94">
        <v>16821</v>
      </c>
      <c r="D2113" s="100"/>
    </row>
    <row r="2114" spans="1:4" ht="15">
      <c r="A2114" s="92" t="s">
        <v>22</v>
      </c>
      <c r="B2114" s="93" t="s">
        <v>6675</v>
      </c>
      <c r="C2114" s="94">
        <v>16811</v>
      </c>
      <c r="D2114" s="100"/>
    </row>
    <row r="2115" spans="1:4" ht="15">
      <c r="A2115" s="92" t="s">
        <v>124</v>
      </c>
      <c r="B2115" s="93" t="s">
        <v>6627</v>
      </c>
      <c r="C2115" s="94">
        <v>16793</v>
      </c>
      <c r="D2115" s="100"/>
    </row>
    <row r="2116" spans="1:4" ht="15">
      <c r="A2116" s="92" t="s">
        <v>75</v>
      </c>
      <c r="B2116" s="93" t="s">
        <v>6589</v>
      </c>
      <c r="C2116" s="94">
        <v>16775</v>
      </c>
      <c r="D2116" s="100"/>
    </row>
    <row r="2117" spans="1:4" ht="15">
      <c r="A2117" s="92" t="s">
        <v>51</v>
      </c>
      <c r="B2117" s="93" t="s">
        <v>6685</v>
      </c>
      <c r="C2117" s="94">
        <v>16762</v>
      </c>
      <c r="D2117" s="100"/>
    </row>
    <row r="2118" spans="1:4" ht="15">
      <c r="A2118" s="92" t="s">
        <v>41</v>
      </c>
      <c r="B2118" s="93" t="s">
        <v>6691</v>
      </c>
      <c r="C2118" s="94">
        <v>16753</v>
      </c>
      <c r="D2118" s="100"/>
    </row>
    <row r="2119" spans="1:4" ht="15">
      <c r="A2119" s="92" t="s">
        <v>51</v>
      </c>
      <c r="B2119" s="93" t="s">
        <v>6652</v>
      </c>
      <c r="C2119" s="94">
        <v>16748</v>
      </c>
      <c r="D2119" s="100"/>
    </row>
    <row r="2120" spans="1:4" ht="15">
      <c r="A2120" s="92" t="s">
        <v>51</v>
      </c>
      <c r="B2120" s="93" t="s">
        <v>6714</v>
      </c>
      <c r="C2120" s="94">
        <v>16724</v>
      </c>
      <c r="D2120" s="100"/>
    </row>
    <row r="2121" spans="1:4" ht="15">
      <c r="A2121" s="92" t="s">
        <v>138</v>
      </c>
      <c r="B2121" s="93" t="s">
        <v>6705</v>
      </c>
      <c r="C2121" s="94">
        <v>16722</v>
      </c>
      <c r="D2121" s="100"/>
    </row>
    <row r="2122" spans="1:4" ht="15">
      <c r="A2122" s="92" t="s">
        <v>51</v>
      </c>
      <c r="B2122" s="93" t="s">
        <v>963</v>
      </c>
      <c r="C2122" s="94">
        <v>16715</v>
      </c>
      <c r="D2122" s="100"/>
    </row>
    <row r="2123" spans="1:4" ht="15">
      <c r="A2123" s="92" t="s">
        <v>41</v>
      </c>
      <c r="B2123" s="93" t="s">
        <v>6720</v>
      </c>
      <c r="C2123" s="94">
        <v>16682</v>
      </c>
      <c r="D2123" s="100"/>
    </row>
    <row r="2124" spans="1:4" ht="15">
      <c r="A2124" s="92" t="s">
        <v>41</v>
      </c>
      <c r="B2124" s="93" t="s">
        <v>6726</v>
      </c>
      <c r="C2124" s="94">
        <v>16665</v>
      </c>
      <c r="D2124" s="100"/>
    </row>
    <row r="2125" spans="1:4" ht="15">
      <c r="A2125" s="92" t="s">
        <v>22</v>
      </c>
      <c r="B2125" s="93" t="s">
        <v>2018</v>
      </c>
      <c r="C2125" s="94">
        <v>16644</v>
      </c>
      <c r="D2125" s="100"/>
    </row>
    <row r="2126" spans="1:4" ht="15">
      <c r="A2126" s="92" t="s">
        <v>58</v>
      </c>
      <c r="B2126" s="93" t="s">
        <v>6738</v>
      </c>
      <c r="C2126" s="94">
        <v>16642</v>
      </c>
      <c r="D2126" s="100"/>
    </row>
    <row r="2127" spans="1:4" ht="15">
      <c r="A2127" s="92" t="s">
        <v>48</v>
      </c>
      <c r="B2127" s="93" t="s">
        <v>6717</v>
      </c>
      <c r="C2127" s="94">
        <v>16635</v>
      </c>
      <c r="D2127" s="100"/>
    </row>
    <row r="2128" spans="1:4" ht="15">
      <c r="A2128" s="92" t="s">
        <v>48</v>
      </c>
      <c r="B2128" s="93" t="s">
        <v>6702</v>
      </c>
      <c r="C2128" s="94">
        <v>16631</v>
      </c>
      <c r="D2128" s="100"/>
    </row>
    <row r="2129" spans="1:4" ht="15">
      <c r="A2129" s="92" t="s">
        <v>51</v>
      </c>
      <c r="B2129" s="93" t="s">
        <v>6723</v>
      </c>
      <c r="C2129" s="94">
        <v>16616</v>
      </c>
      <c r="D2129" s="100"/>
    </row>
    <row r="2130" spans="1:4" ht="15">
      <c r="A2130" s="92" t="s">
        <v>22</v>
      </c>
      <c r="B2130" s="93" t="s">
        <v>6697</v>
      </c>
      <c r="C2130" s="94">
        <v>16604</v>
      </c>
      <c r="D2130" s="100"/>
    </row>
    <row r="2131" spans="1:4" ht="15">
      <c r="A2131" s="92" t="s">
        <v>31</v>
      </c>
      <c r="B2131" s="93" t="s">
        <v>725</v>
      </c>
      <c r="C2131" s="94">
        <v>16586</v>
      </c>
      <c r="D2131" s="100"/>
    </row>
    <row r="2132" spans="1:4" ht="15">
      <c r="A2132" s="92" t="s">
        <v>75</v>
      </c>
      <c r="B2132" s="93" t="s">
        <v>6666</v>
      </c>
      <c r="C2132" s="94">
        <v>16583</v>
      </c>
      <c r="D2132" s="100"/>
    </row>
    <row r="2133" spans="1:4" ht="15">
      <c r="A2133" s="92" t="s">
        <v>41</v>
      </c>
      <c r="B2133" s="93" t="s">
        <v>6876</v>
      </c>
      <c r="C2133" s="94">
        <v>16549</v>
      </c>
      <c r="D2133" s="100"/>
    </row>
    <row r="2134" spans="1:4" ht="15">
      <c r="A2134" s="92" t="s">
        <v>72</v>
      </c>
      <c r="B2134" s="93" t="s">
        <v>3189</v>
      </c>
      <c r="C2134" s="94">
        <v>16530</v>
      </c>
      <c r="D2134" s="100"/>
    </row>
    <row r="2135" spans="1:4" ht="15">
      <c r="A2135" s="92" t="s">
        <v>81</v>
      </c>
      <c r="B2135" s="93" t="s">
        <v>6711</v>
      </c>
      <c r="C2135" s="94">
        <v>16511</v>
      </c>
      <c r="D2135" s="100"/>
    </row>
    <row r="2136" spans="1:4" ht="15">
      <c r="A2136" s="92" t="s">
        <v>41</v>
      </c>
      <c r="B2136" s="93" t="s">
        <v>6754</v>
      </c>
      <c r="C2136" s="94">
        <v>16472</v>
      </c>
      <c r="D2136" s="100"/>
    </row>
    <row r="2137" spans="1:4" ht="15">
      <c r="A2137" s="92" t="s">
        <v>58</v>
      </c>
      <c r="B2137" s="93" t="s">
        <v>6801</v>
      </c>
      <c r="C2137" s="94">
        <v>16450</v>
      </c>
      <c r="D2137" s="100"/>
    </row>
    <row r="2138" spans="1:4" ht="15">
      <c r="A2138" s="92" t="s">
        <v>41</v>
      </c>
      <c r="B2138" s="93" t="s">
        <v>6961</v>
      </c>
      <c r="C2138" s="94">
        <v>16446</v>
      </c>
      <c r="D2138" s="100"/>
    </row>
    <row r="2139" spans="1:4" ht="15">
      <c r="A2139" s="92" t="s">
        <v>58</v>
      </c>
      <c r="B2139" s="93" t="s">
        <v>6751</v>
      </c>
      <c r="C2139" s="94">
        <v>16446</v>
      </c>
      <c r="D2139" s="100"/>
    </row>
    <row r="2140" spans="1:4" ht="15">
      <c r="A2140" s="92" t="s">
        <v>81</v>
      </c>
      <c r="B2140" s="93" t="s">
        <v>6732</v>
      </c>
      <c r="C2140" s="94">
        <v>16438</v>
      </c>
      <c r="D2140" s="100"/>
    </row>
    <row r="2141" spans="1:4" ht="15">
      <c r="A2141" s="92" t="s">
        <v>48</v>
      </c>
      <c r="B2141" s="93" t="s">
        <v>6729</v>
      </c>
      <c r="C2141" s="94">
        <v>16431</v>
      </c>
      <c r="D2141" s="100"/>
    </row>
    <row r="2142" spans="1:4" ht="15">
      <c r="A2142" s="92" t="s">
        <v>51</v>
      </c>
      <c r="B2142" s="93" t="s">
        <v>522</v>
      </c>
      <c r="C2142" s="94">
        <v>16429</v>
      </c>
      <c r="D2142" s="100"/>
    </row>
    <row r="2143" spans="1:4" ht="15">
      <c r="A2143" s="92" t="s">
        <v>58</v>
      </c>
      <c r="B2143" s="93" t="s">
        <v>6765</v>
      </c>
      <c r="C2143" s="94">
        <v>16413</v>
      </c>
      <c r="D2143" s="100"/>
    </row>
    <row r="2144" spans="1:4" ht="15">
      <c r="A2144" s="92" t="s">
        <v>72</v>
      </c>
      <c r="B2144" s="93" t="s">
        <v>6771</v>
      </c>
      <c r="C2144" s="94">
        <v>16404</v>
      </c>
      <c r="D2144" s="100"/>
    </row>
    <row r="2145" spans="1:4" ht="15">
      <c r="A2145" s="92" t="s">
        <v>41</v>
      </c>
      <c r="B2145" s="93" t="s">
        <v>6762</v>
      </c>
      <c r="C2145" s="94">
        <v>16403</v>
      </c>
      <c r="D2145" s="100"/>
    </row>
    <row r="2146" spans="1:4" ht="15">
      <c r="A2146" s="92" t="s">
        <v>75</v>
      </c>
      <c r="B2146" s="93" t="s">
        <v>6804</v>
      </c>
      <c r="C2146" s="94">
        <v>16401</v>
      </c>
      <c r="D2146" s="100"/>
    </row>
    <row r="2147" spans="1:4" ht="15">
      <c r="A2147" s="92" t="s">
        <v>81</v>
      </c>
      <c r="B2147" s="93" t="s">
        <v>16770</v>
      </c>
      <c r="C2147" s="94">
        <v>16400</v>
      </c>
      <c r="D2147" s="100"/>
    </row>
    <row r="2148" spans="1:4" ht="15">
      <c r="A2148" s="92" t="s">
        <v>58</v>
      </c>
      <c r="B2148" s="93" t="s">
        <v>6777</v>
      </c>
      <c r="C2148" s="94">
        <v>16400</v>
      </c>
      <c r="D2148" s="100"/>
    </row>
    <row r="2149" spans="1:4" ht="15">
      <c r="A2149" s="92" t="s">
        <v>51</v>
      </c>
      <c r="B2149" s="93" t="s">
        <v>6768</v>
      </c>
      <c r="C2149" s="94">
        <v>16393</v>
      </c>
      <c r="D2149" s="100"/>
    </row>
    <row r="2150" spans="1:4" ht="15">
      <c r="A2150" s="92" t="s">
        <v>41</v>
      </c>
      <c r="B2150" s="93" t="s">
        <v>6806</v>
      </c>
      <c r="C2150" s="94">
        <v>16345</v>
      </c>
      <c r="D2150" s="100"/>
    </row>
    <row r="2151" spans="1:4" ht="15">
      <c r="A2151" s="92" t="s">
        <v>58</v>
      </c>
      <c r="B2151" s="93" t="s">
        <v>4759</v>
      </c>
      <c r="C2151" s="94">
        <v>16345</v>
      </c>
      <c r="D2151" s="100"/>
    </row>
    <row r="2152" spans="1:4" ht="15">
      <c r="A2152" s="92" t="s">
        <v>124</v>
      </c>
      <c r="B2152" s="93" t="s">
        <v>6694</v>
      </c>
      <c r="C2152" s="94">
        <v>16335</v>
      </c>
      <c r="D2152" s="100"/>
    </row>
    <row r="2153" spans="1:4" ht="15">
      <c r="A2153" s="92" t="s">
        <v>48</v>
      </c>
      <c r="B2153" s="93" t="s">
        <v>6795</v>
      </c>
      <c r="C2153" s="94">
        <v>16331</v>
      </c>
      <c r="D2153" s="100"/>
    </row>
    <row r="2154" spans="1:4" ht="15">
      <c r="A2154" s="92" t="s">
        <v>75</v>
      </c>
      <c r="B2154" s="93" t="s">
        <v>6789</v>
      </c>
      <c r="C2154" s="94">
        <v>16328</v>
      </c>
      <c r="D2154" s="100"/>
    </row>
    <row r="2155" spans="1:4" ht="15">
      <c r="A2155" s="92" t="s">
        <v>62</v>
      </c>
      <c r="B2155" s="93" t="s">
        <v>6743</v>
      </c>
      <c r="C2155" s="94">
        <v>16321</v>
      </c>
      <c r="D2155" s="100"/>
    </row>
    <row r="2156" spans="1:4" ht="15">
      <c r="A2156" s="92" t="s">
        <v>51</v>
      </c>
      <c r="B2156" s="93" t="s">
        <v>6759</v>
      </c>
      <c r="C2156" s="94">
        <v>16321</v>
      </c>
      <c r="D2156" s="100"/>
    </row>
    <row r="2157" spans="1:4" ht="15">
      <c r="A2157" s="92" t="s">
        <v>62</v>
      </c>
      <c r="B2157" s="93" t="s">
        <v>6798</v>
      </c>
      <c r="C2157" s="94">
        <v>16318</v>
      </c>
      <c r="D2157" s="100"/>
    </row>
    <row r="2158" spans="1:4" ht="15">
      <c r="A2158" s="92" t="s">
        <v>81</v>
      </c>
      <c r="B2158" s="93" t="s">
        <v>6792</v>
      </c>
      <c r="C2158" s="94">
        <v>16314</v>
      </c>
      <c r="D2158" s="100"/>
    </row>
    <row r="2159" spans="1:4" ht="15">
      <c r="A2159" s="92" t="s">
        <v>51</v>
      </c>
      <c r="B2159" s="93" t="s">
        <v>6786</v>
      </c>
      <c r="C2159" s="94">
        <v>16302</v>
      </c>
      <c r="D2159" s="100"/>
    </row>
    <row r="2160" spans="1:4" ht="15">
      <c r="A2160" s="92" t="s">
        <v>41</v>
      </c>
      <c r="B2160" s="93" t="s">
        <v>6809</v>
      </c>
      <c r="C2160" s="94">
        <v>16285</v>
      </c>
      <c r="D2160" s="100"/>
    </row>
    <row r="2161" spans="1:4" ht="15">
      <c r="A2161" s="92" t="s">
        <v>22</v>
      </c>
      <c r="B2161" s="93" t="s">
        <v>6955</v>
      </c>
      <c r="C2161" s="94">
        <v>16281</v>
      </c>
      <c r="D2161" s="100"/>
    </row>
    <row r="2162" spans="1:4" ht="15">
      <c r="A2162" s="92" t="s">
        <v>124</v>
      </c>
      <c r="B2162" s="93" t="s">
        <v>6774</v>
      </c>
      <c r="C2162" s="94">
        <v>16271</v>
      </c>
      <c r="D2162" s="100"/>
    </row>
    <row r="2163" spans="1:4" ht="15">
      <c r="A2163" s="92" t="s">
        <v>65</v>
      </c>
      <c r="B2163" s="93" t="s">
        <v>6746</v>
      </c>
      <c r="C2163" s="94">
        <v>16270</v>
      </c>
      <c r="D2163" s="100"/>
    </row>
    <row r="2164" spans="1:4" ht="15">
      <c r="A2164" s="92" t="s">
        <v>145</v>
      </c>
      <c r="B2164" s="93" t="s">
        <v>6735</v>
      </c>
      <c r="C2164" s="94">
        <v>16254</v>
      </c>
      <c r="D2164" s="100"/>
    </row>
    <row r="2165" spans="1:4" ht="15">
      <c r="A2165" s="92" t="s">
        <v>51</v>
      </c>
      <c r="B2165" s="93" t="s">
        <v>6818</v>
      </c>
      <c r="C2165" s="94">
        <v>16234</v>
      </c>
      <c r="D2165" s="100"/>
    </row>
    <row r="2166" spans="1:4" ht="15">
      <c r="A2166" s="92" t="s">
        <v>41</v>
      </c>
      <c r="B2166" s="93" t="s">
        <v>6833</v>
      </c>
      <c r="C2166" s="94">
        <v>16230</v>
      </c>
      <c r="D2166" s="100"/>
    </row>
    <row r="2167" spans="1:4" ht="15">
      <c r="A2167" s="92" t="s">
        <v>54</v>
      </c>
      <c r="B2167" s="93" t="s">
        <v>6783</v>
      </c>
      <c r="C2167" s="94">
        <v>16220</v>
      </c>
      <c r="D2167" s="100"/>
    </row>
    <row r="2168" spans="1:4" ht="15">
      <c r="A2168" s="92" t="s">
        <v>22</v>
      </c>
      <c r="B2168" s="93" t="s">
        <v>6934</v>
      </c>
      <c r="C2168" s="94">
        <v>16211</v>
      </c>
      <c r="D2168" s="100"/>
    </row>
    <row r="2169" spans="1:4" ht="15">
      <c r="A2169" s="92" t="s">
        <v>133</v>
      </c>
      <c r="B2169" s="93" t="s">
        <v>6893</v>
      </c>
      <c r="C2169" s="94">
        <v>16204</v>
      </c>
      <c r="D2169" s="100"/>
    </row>
    <row r="2170" spans="1:4" ht="15">
      <c r="A2170" s="92" t="s">
        <v>22</v>
      </c>
      <c r="B2170" s="93" t="s">
        <v>6851</v>
      </c>
      <c r="C2170" s="94">
        <v>16203</v>
      </c>
      <c r="D2170" s="100"/>
    </row>
    <row r="2171" spans="1:4" ht="15">
      <c r="A2171" s="92" t="s">
        <v>51</v>
      </c>
      <c r="B2171" s="93" t="s">
        <v>6821</v>
      </c>
      <c r="C2171" s="94">
        <v>16199</v>
      </c>
      <c r="D2171" s="100"/>
    </row>
    <row r="2172" spans="1:4" ht="15">
      <c r="A2172" s="92" t="s">
        <v>81</v>
      </c>
      <c r="B2172" s="93" t="s">
        <v>6842</v>
      </c>
      <c r="C2172" s="94">
        <v>16198</v>
      </c>
      <c r="D2172" s="100"/>
    </row>
    <row r="2173" spans="1:4" ht="15">
      <c r="A2173" s="92" t="s">
        <v>41</v>
      </c>
      <c r="B2173" s="93" t="s">
        <v>6928</v>
      </c>
      <c r="C2173" s="94">
        <v>16189</v>
      </c>
      <c r="D2173" s="100"/>
    </row>
    <row r="2174" spans="1:4" ht="15">
      <c r="A2174" s="92" t="s">
        <v>72</v>
      </c>
      <c r="B2174" s="93" t="s">
        <v>6824</v>
      </c>
      <c r="C2174" s="94">
        <v>16184</v>
      </c>
      <c r="D2174" s="100"/>
    </row>
    <row r="2175" spans="1:4" ht="15">
      <c r="A2175" s="92" t="s">
        <v>75</v>
      </c>
      <c r="B2175" s="93" t="s">
        <v>6868</v>
      </c>
      <c r="C2175" s="94">
        <v>16184</v>
      </c>
      <c r="D2175" s="100"/>
    </row>
    <row r="2176" spans="1:4" ht="15">
      <c r="A2176" s="92" t="s">
        <v>91</v>
      </c>
      <c r="B2176" s="93" t="s">
        <v>6830</v>
      </c>
      <c r="C2176" s="94">
        <v>16176</v>
      </c>
      <c r="D2176" s="100"/>
    </row>
    <row r="2177" spans="1:4" ht="15">
      <c r="A2177" s="92" t="s">
        <v>81</v>
      </c>
      <c r="B2177" s="93" t="s">
        <v>6815</v>
      </c>
      <c r="C2177" s="94">
        <v>16166</v>
      </c>
      <c r="D2177" s="100"/>
    </row>
    <row r="2178" spans="1:4" ht="15">
      <c r="A2178" s="92" t="s">
        <v>22</v>
      </c>
      <c r="B2178" s="93" t="s">
        <v>6827</v>
      </c>
      <c r="C2178" s="94">
        <v>16164</v>
      </c>
      <c r="D2178" s="100"/>
    </row>
    <row r="2179" spans="1:4" ht="15">
      <c r="A2179" s="92" t="s">
        <v>148</v>
      </c>
      <c r="B2179" s="93" t="s">
        <v>6873</v>
      </c>
      <c r="C2179" s="94">
        <v>16157</v>
      </c>
      <c r="D2179" s="100"/>
    </row>
    <row r="2180" spans="1:4" ht="15">
      <c r="A2180" s="92" t="s">
        <v>75</v>
      </c>
      <c r="B2180" s="93" t="s">
        <v>6890</v>
      </c>
      <c r="C2180" s="94">
        <v>16148</v>
      </c>
      <c r="D2180" s="100"/>
    </row>
    <row r="2181" spans="1:4" ht="15">
      <c r="A2181" s="92" t="s">
        <v>48</v>
      </c>
      <c r="B2181" s="93" t="s">
        <v>6884</v>
      </c>
      <c r="C2181" s="94">
        <v>16147</v>
      </c>
      <c r="D2181" s="100"/>
    </row>
    <row r="2182" spans="1:4" ht="15">
      <c r="A2182" s="92" t="s">
        <v>54</v>
      </c>
      <c r="B2182" s="93" t="s">
        <v>6922</v>
      </c>
      <c r="C2182" s="104">
        <v>16130</v>
      </c>
      <c r="D2182" s="100"/>
    </row>
    <row r="2183" spans="1:4" ht="15">
      <c r="A2183" s="92" t="s">
        <v>100</v>
      </c>
      <c r="B2183" s="93" t="s">
        <v>6870</v>
      </c>
      <c r="C2183" s="94">
        <v>16111</v>
      </c>
      <c r="D2183" s="100"/>
    </row>
    <row r="2184" spans="1:4" ht="15">
      <c r="A2184" s="92" t="s">
        <v>41</v>
      </c>
      <c r="B2184" s="93" t="s">
        <v>16771</v>
      </c>
      <c r="C2184" s="94">
        <v>16110</v>
      </c>
      <c r="D2184" s="100"/>
    </row>
    <row r="2185" spans="1:4" ht="15">
      <c r="A2185" s="92" t="s">
        <v>148</v>
      </c>
      <c r="B2185" s="93" t="s">
        <v>6812</v>
      </c>
      <c r="C2185" s="94">
        <v>16107</v>
      </c>
      <c r="D2185" s="100"/>
    </row>
    <row r="2186" spans="1:4" ht="15">
      <c r="A2186" s="92" t="s">
        <v>41</v>
      </c>
      <c r="B2186" s="93" t="s">
        <v>6845</v>
      </c>
      <c r="C2186" s="94">
        <v>16105</v>
      </c>
      <c r="D2186" s="100"/>
    </row>
    <row r="2187" spans="1:4" ht="15">
      <c r="A2187" s="92" t="s">
        <v>41</v>
      </c>
      <c r="B2187" s="93" t="s">
        <v>6896</v>
      </c>
      <c r="C2187" s="94">
        <v>16090</v>
      </c>
      <c r="D2187" s="100"/>
    </row>
    <row r="2188" spans="1:4" ht="15">
      <c r="A2188" s="92" t="s">
        <v>22</v>
      </c>
      <c r="B2188" s="93" t="s">
        <v>6887</v>
      </c>
      <c r="C2188" s="94">
        <v>16070</v>
      </c>
      <c r="D2188" s="100"/>
    </row>
    <row r="2189" spans="1:4" ht="15">
      <c r="A2189" s="92" t="s">
        <v>62</v>
      </c>
      <c r="B2189" s="93" t="s">
        <v>6839</v>
      </c>
      <c r="C2189" s="94">
        <v>16069</v>
      </c>
      <c r="D2189" s="100"/>
    </row>
    <row r="2190" spans="1:4" ht="15">
      <c r="A2190" s="92" t="s">
        <v>86</v>
      </c>
      <c r="B2190" s="93" t="s">
        <v>6857</v>
      </c>
      <c r="C2190" s="94">
        <v>16068</v>
      </c>
      <c r="D2190" s="100"/>
    </row>
    <row r="2191" spans="1:4" ht="15">
      <c r="A2191" s="92" t="s">
        <v>58</v>
      </c>
      <c r="B2191" s="93" t="s">
        <v>6881</v>
      </c>
      <c r="C2191" s="94">
        <v>16053</v>
      </c>
      <c r="D2191" s="100"/>
    </row>
    <row r="2192" spans="1:4" ht="15">
      <c r="A2192" s="92" t="s">
        <v>81</v>
      </c>
      <c r="B2192" s="93" t="s">
        <v>6854</v>
      </c>
      <c r="C2192" s="94">
        <v>16034</v>
      </c>
      <c r="D2192" s="100"/>
    </row>
    <row r="2193" spans="1:4" ht="15">
      <c r="A2193" s="92" t="s">
        <v>62</v>
      </c>
      <c r="B2193" s="93" t="s">
        <v>6925</v>
      </c>
      <c r="C2193" s="94">
        <v>16011</v>
      </c>
      <c r="D2193" s="100"/>
    </row>
    <row r="2194" spans="1:4" ht="15">
      <c r="A2194" s="92" t="s">
        <v>133</v>
      </c>
      <c r="B2194" s="93" t="s">
        <v>6863</v>
      </c>
      <c r="C2194" s="94">
        <v>16007</v>
      </c>
      <c r="D2194" s="100"/>
    </row>
    <row r="2195" spans="1:4" ht="15">
      <c r="A2195" s="92" t="s">
        <v>81</v>
      </c>
      <c r="B2195" s="93" t="s">
        <v>6866</v>
      </c>
      <c r="C2195" s="94">
        <v>16005</v>
      </c>
      <c r="D2195" s="100"/>
    </row>
    <row r="2196" spans="1:4" ht="15">
      <c r="A2196" s="92" t="s">
        <v>41</v>
      </c>
      <c r="B2196" s="93" t="s">
        <v>6931</v>
      </c>
      <c r="C2196" s="94">
        <v>15984</v>
      </c>
      <c r="D2196" s="100"/>
    </row>
    <row r="2197" spans="1:4" ht="15">
      <c r="A2197" s="92" t="s">
        <v>22</v>
      </c>
      <c r="B2197" s="93" t="s">
        <v>521</v>
      </c>
      <c r="C2197" s="94">
        <v>15978</v>
      </c>
      <c r="D2197" s="100"/>
    </row>
    <row r="2198" spans="1:4" ht="15">
      <c r="A2198" s="92" t="s">
        <v>93</v>
      </c>
      <c r="B2198" s="93" t="s">
        <v>6836</v>
      </c>
      <c r="C2198" s="94">
        <v>15963</v>
      </c>
      <c r="D2198" s="100"/>
    </row>
    <row r="2199" spans="1:4" ht="15">
      <c r="A2199" s="92" t="s">
        <v>72</v>
      </c>
      <c r="B2199" s="93" t="s">
        <v>6940</v>
      </c>
      <c r="C2199" s="94">
        <v>15930</v>
      </c>
      <c r="D2199" s="100"/>
    </row>
    <row r="2200" spans="1:4" ht="15">
      <c r="A2200" s="92" t="s">
        <v>124</v>
      </c>
      <c r="B2200" s="93" t="s">
        <v>6952</v>
      </c>
      <c r="C2200" s="94">
        <v>15916</v>
      </c>
      <c r="D2200" s="100"/>
    </row>
    <row r="2201" spans="1:4" ht="15">
      <c r="A2201" s="92" t="s">
        <v>81</v>
      </c>
      <c r="B2201" s="93" t="s">
        <v>6904</v>
      </c>
      <c r="C2201" s="94">
        <v>15894</v>
      </c>
      <c r="D2201" s="100"/>
    </row>
    <row r="2202" spans="1:4" ht="15">
      <c r="A2202" s="92" t="s">
        <v>51</v>
      </c>
      <c r="B2202" s="93" t="s">
        <v>6949</v>
      </c>
      <c r="C2202" s="94">
        <v>15890</v>
      </c>
      <c r="D2202" s="100"/>
    </row>
    <row r="2203" spans="1:4" ht="15">
      <c r="A2203" s="92" t="s">
        <v>65</v>
      </c>
      <c r="B2203" s="93" t="s">
        <v>6902</v>
      </c>
      <c r="C2203" s="94">
        <v>15870</v>
      </c>
      <c r="D2203" s="100"/>
    </row>
    <row r="2204" spans="1:4" ht="15">
      <c r="A2204" s="92" t="s">
        <v>93</v>
      </c>
      <c r="B2204" s="93" t="s">
        <v>6919</v>
      </c>
      <c r="C2204" s="94">
        <v>15869</v>
      </c>
      <c r="D2204" s="100"/>
    </row>
    <row r="2205" spans="1:4" ht="15">
      <c r="A2205" s="92" t="s">
        <v>75</v>
      </c>
      <c r="B2205" s="93" t="s">
        <v>7001</v>
      </c>
      <c r="C2205" s="94">
        <v>15863</v>
      </c>
      <c r="D2205" s="100"/>
    </row>
    <row r="2206" spans="1:4" ht="15">
      <c r="A2206" s="92" t="s">
        <v>62</v>
      </c>
      <c r="B2206" s="93" t="s">
        <v>6970</v>
      </c>
      <c r="C2206" s="94">
        <v>15862</v>
      </c>
      <c r="D2206" s="100"/>
    </row>
    <row r="2207" spans="1:4" ht="15">
      <c r="A2207" s="92" t="s">
        <v>41</v>
      </c>
      <c r="B2207" s="93" t="s">
        <v>6910</v>
      </c>
      <c r="C2207" s="94">
        <v>15862</v>
      </c>
      <c r="D2207" s="100"/>
    </row>
    <row r="2208" spans="1:4" ht="15">
      <c r="A2208" s="92" t="s">
        <v>22</v>
      </c>
      <c r="B2208" s="93" t="s">
        <v>6946</v>
      </c>
      <c r="C2208" s="94">
        <v>15862</v>
      </c>
      <c r="D2208" s="100"/>
    </row>
    <row r="2209" spans="1:4" ht="15">
      <c r="A2209" s="92" t="s">
        <v>58</v>
      </c>
      <c r="B2209" s="93" t="s">
        <v>6964</v>
      </c>
      <c r="C2209" s="94">
        <v>15834</v>
      </c>
      <c r="D2209" s="100"/>
    </row>
    <row r="2210" spans="1:4" ht="15">
      <c r="A2210" s="92" t="s">
        <v>54</v>
      </c>
      <c r="B2210" s="93" t="s">
        <v>6937</v>
      </c>
      <c r="C2210" s="94">
        <v>15807</v>
      </c>
      <c r="D2210" s="100"/>
    </row>
    <row r="2211" spans="1:4" ht="15">
      <c r="A2211" s="92" t="s">
        <v>51</v>
      </c>
      <c r="B2211" s="93" t="s">
        <v>6913</v>
      </c>
      <c r="C2211" s="94">
        <v>15800</v>
      </c>
      <c r="D2211" s="100"/>
    </row>
    <row r="2212" spans="1:4" ht="15">
      <c r="A2212" s="92" t="s">
        <v>51</v>
      </c>
      <c r="B2212" s="93" t="s">
        <v>6958</v>
      </c>
      <c r="C2212" s="94">
        <v>15800</v>
      </c>
      <c r="D2212" s="100"/>
    </row>
    <row r="2213" spans="1:4" ht="15">
      <c r="A2213" s="92" t="s">
        <v>48</v>
      </c>
      <c r="B2213" s="93" t="s">
        <v>6995</v>
      </c>
      <c r="C2213" s="94">
        <v>15788</v>
      </c>
      <c r="D2213" s="100"/>
    </row>
    <row r="2214" spans="1:4" ht="15">
      <c r="A2214" s="92" t="s">
        <v>81</v>
      </c>
      <c r="B2214" s="93" t="s">
        <v>16772</v>
      </c>
      <c r="C2214" s="94">
        <v>15787</v>
      </c>
      <c r="D2214" s="100"/>
    </row>
    <row r="2215" spans="1:4" ht="15">
      <c r="A2215" s="92" t="s">
        <v>65</v>
      </c>
      <c r="B2215" s="93" t="s">
        <v>6943</v>
      </c>
      <c r="C2215" s="94">
        <v>15787</v>
      </c>
      <c r="D2215" s="100"/>
    </row>
    <row r="2216" spans="1:4" ht="15">
      <c r="A2216" s="92" t="s">
        <v>91</v>
      </c>
      <c r="B2216" s="93" t="s">
        <v>6916</v>
      </c>
      <c r="C2216" s="94">
        <v>15776</v>
      </c>
      <c r="D2216" s="100"/>
    </row>
    <row r="2217" spans="1:4" ht="15">
      <c r="A2217" s="92" t="s">
        <v>41</v>
      </c>
      <c r="B2217" s="93" t="s">
        <v>6972</v>
      </c>
      <c r="C2217" s="94">
        <v>15770</v>
      </c>
      <c r="D2217" s="100"/>
    </row>
    <row r="2218" spans="1:4" ht="15">
      <c r="A2218" s="92" t="s">
        <v>51</v>
      </c>
      <c r="B2218" s="93" t="s">
        <v>6989</v>
      </c>
      <c r="C2218" s="94">
        <v>15767</v>
      </c>
      <c r="D2218" s="100"/>
    </row>
    <row r="2219" spans="1:4" ht="15">
      <c r="A2219" s="92" t="s">
        <v>93</v>
      </c>
      <c r="B2219" s="93" t="s">
        <v>6967</v>
      </c>
      <c r="C2219" s="94">
        <v>15749</v>
      </c>
      <c r="D2219" s="100"/>
    </row>
    <row r="2220" spans="1:4" ht="15">
      <c r="A2220" s="92" t="s">
        <v>75</v>
      </c>
      <c r="B2220" s="93" t="s">
        <v>7012</v>
      </c>
      <c r="C2220" s="94">
        <v>15744</v>
      </c>
      <c r="D2220" s="100"/>
    </row>
    <row r="2221" spans="1:4" ht="15">
      <c r="A2221" s="92" t="s">
        <v>65</v>
      </c>
      <c r="B2221" s="93" t="s">
        <v>6978</v>
      </c>
      <c r="C2221" s="94">
        <v>15725</v>
      </c>
      <c r="D2221" s="100"/>
    </row>
    <row r="2222" spans="1:4" ht="15">
      <c r="A2222" s="92" t="s">
        <v>41</v>
      </c>
      <c r="B2222" s="93" t="s">
        <v>7070</v>
      </c>
      <c r="C2222" s="94">
        <v>15717</v>
      </c>
      <c r="D2222" s="100"/>
    </row>
    <row r="2223" spans="1:4" ht="15">
      <c r="A2223" s="92" t="s">
        <v>51</v>
      </c>
      <c r="B2223" s="93" t="s">
        <v>6975</v>
      </c>
      <c r="C2223" s="94">
        <v>15714</v>
      </c>
      <c r="D2223" s="100"/>
    </row>
    <row r="2224" spans="1:4" ht="15">
      <c r="A2224" s="92" t="s">
        <v>124</v>
      </c>
      <c r="B2224" s="93" t="s">
        <v>6907</v>
      </c>
      <c r="C2224" s="94">
        <v>15685</v>
      </c>
      <c r="D2224" s="100"/>
    </row>
    <row r="2225" spans="1:4" ht="15">
      <c r="A2225" s="92" t="s">
        <v>48</v>
      </c>
      <c r="B2225" s="93" t="s">
        <v>6983</v>
      </c>
      <c r="C2225" s="94">
        <v>15684</v>
      </c>
      <c r="D2225" s="100"/>
    </row>
    <row r="2226" spans="1:4" ht="15">
      <c r="A2226" s="92" t="s">
        <v>31</v>
      </c>
      <c r="B2226" s="93" t="s">
        <v>7009</v>
      </c>
      <c r="C2226" s="94">
        <v>15667</v>
      </c>
      <c r="D2226" s="100"/>
    </row>
    <row r="2227" spans="1:4" ht="15">
      <c r="A2227" s="92" t="s">
        <v>41</v>
      </c>
      <c r="B2227" s="93" t="s">
        <v>7024</v>
      </c>
      <c r="C2227" s="94">
        <v>15650</v>
      </c>
      <c r="D2227" s="100"/>
    </row>
    <row r="2228" spans="1:4" ht="15">
      <c r="A2228" s="92" t="s">
        <v>86</v>
      </c>
      <c r="B2228" s="93" t="s">
        <v>7040</v>
      </c>
      <c r="C2228" s="94">
        <v>15627</v>
      </c>
      <c r="D2228" s="100"/>
    </row>
    <row r="2229" spans="1:4" ht="15">
      <c r="A2229" s="92" t="s">
        <v>93</v>
      </c>
      <c r="B2229" s="93" t="s">
        <v>6992</v>
      </c>
      <c r="C2229" s="94">
        <v>15626</v>
      </c>
      <c r="D2229" s="100"/>
    </row>
    <row r="2230" spans="1:4" ht="15">
      <c r="A2230" s="92" t="s">
        <v>51</v>
      </c>
      <c r="B2230" s="93" t="s">
        <v>528</v>
      </c>
      <c r="C2230" s="94">
        <v>15619</v>
      </c>
      <c r="D2230" s="100"/>
    </row>
    <row r="2231" spans="1:4" ht="15">
      <c r="A2231" s="92" t="s">
        <v>75</v>
      </c>
      <c r="B2231" s="93" t="s">
        <v>7057</v>
      </c>
      <c r="C2231" s="94">
        <v>15591</v>
      </c>
      <c r="D2231" s="100"/>
    </row>
    <row r="2232" spans="1:4" ht="15">
      <c r="A2232" s="92" t="s">
        <v>22</v>
      </c>
      <c r="B2232" s="93" t="s">
        <v>7021</v>
      </c>
      <c r="C2232" s="94">
        <v>15583</v>
      </c>
      <c r="D2232" s="100"/>
    </row>
    <row r="2233" spans="1:4" ht="15">
      <c r="A2233" s="92" t="s">
        <v>81</v>
      </c>
      <c r="B2233" s="93" t="s">
        <v>6389</v>
      </c>
      <c r="C2233" s="94">
        <v>15567</v>
      </c>
      <c r="D2233" s="100"/>
    </row>
    <row r="2234" spans="1:4" ht="15">
      <c r="A2234" s="92" t="s">
        <v>51</v>
      </c>
      <c r="B2234" s="93" t="s">
        <v>7027</v>
      </c>
      <c r="C2234" s="94">
        <v>15563</v>
      </c>
      <c r="D2234" s="100"/>
    </row>
    <row r="2235" spans="1:4" ht="15">
      <c r="A2235" s="92" t="s">
        <v>22</v>
      </c>
      <c r="B2235" s="93" t="s">
        <v>7037</v>
      </c>
      <c r="C2235" s="94">
        <v>15561</v>
      </c>
      <c r="D2235" s="100"/>
    </row>
    <row r="2236" spans="1:4" ht="15">
      <c r="A2236" s="92" t="s">
        <v>62</v>
      </c>
      <c r="B2236" s="93" t="s">
        <v>3074</v>
      </c>
      <c r="C2236" s="94">
        <v>15558</v>
      </c>
      <c r="D2236" s="100"/>
    </row>
    <row r="2237" spans="1:4" ht="15">
      <c r="A2237" s="92" t="s">
        <v>23</v>
      </c>
      <c r="B2237" s="93" t="s">
        <v>7015</v>
      </c>
      <c r="C2237" s="94">
        <v>15556</v>
      </c>
      <c r="D2237" s="100"/>
    </row>
    <row r="2238" spans="1:4" ht="15">
      <c r="A2238" s="92" t="s">
        <v>81</v>
      </c>
      <c r="B2238" s="93" t="s">
        <v>7018</v>
      </c>
      <c r="C2238" s="94">
        <v>15551</v>
      </c>
      <c r="D2238" s="100"/>
    </row>
    <row r="2239" spans="1:4" ht="15">
      <c r="A2239" s="92" t="s">
        <v>62</v>
      </c>
      <c r="B2239" s="93" t="s">
        <v>7043</v>
      </c>
      <c r="C2239" s="94">
        <v>15546</v>
      </c>
      <c r="D2239" s="100"/>
    </row>
    <row r="2240" spans="1:4" ht="15">
      <c r="A2240" s="92" t="s">
        <v>148</v>
      </c>
      <c r="B2240" s="93" t="s">
        <v>7063</v>
      </c>
      <c r="C2240" s="94">
        <v>15545</v>
      </c>
      <c r="D2240" s="100"/>
    </row>
    <row r="2241" spans="1:4" ht="15">
      <c r="A2241" s="92" t="s">
        <v>133</v>
      </c>
      <c r="B2241" s="93" t="s">
        <v>7226</v>
      </c>
      <c r="C2241" s="94">
        <v>15544</v>
      </c>
      <c r="D2241" s="100"/>
    </row>
    <row r="2242" spans="1:4" ht="15">
      <c r="A2242" s="92" t="s">
        <v>22</v>
      </c>
      <c r="B2242" s="93" t="s">
        <v>7060</v>
      </c>
      <c r="C2242" s="94">
        <v>15544</v>
      </c>
      <c r="D2242" s="100"/>
    </row>
    <row r="2243" spans="1:4" ht="15">
      <c r="A2243" s="92" t="s">
        <v>93</v>
      </c>
      <c r="B2243" s="93" t="s">
        <v>7035</v>
      </c>
      <c r="C2243" s="94">
        <v>15531</v>
      </c>
      <c r="D2243" s="100"/>
    </row>
    <row r="2244" spans="1:4" ht="15">
      <c r="A2244" s="92" t="s">
        <v>138</v>
      </c>
      <c r="B2244" s="93" t="s">
        <v>7054</v>
      </c>
      <c r="C2244" s="94">
        <v>15526</v>
      </c>
      <c r="D2244" s="100"/>
    </row>
    <row r="2245" spans="1:4" ht="15">
      <c r="A2245" s="92" t="s">
        <v>31</v>
      </c>
      <c r="B2245" s="93" t="s">
        <v>7091</v>
      </c>
      <c r="C2245" s="94">
        <v>15514</v>
      </c>
      <c r="D2245" s="100"/>
    </row>
    <row r="2246" spans="1:4" ht="15">
      <c r="A2246" s="92" t="s">
        <v>72</v>
      </c>
      <c r="B2246" s="93" t="s">
        <v>7032</v>
      </c>
      <c r="C2246" s="94">
        <v>15506</v>
      </c>
      <c r="D2246" s="100"/>
    </row>
    <row r="2247" spans="1:4" ht="15">
      <c r="A2247" s="92" t="s">
        <v>138</v>
      </c>
      <c r="B2247" s="93" t="s">
        <v>7029</v>
      </c>
      <c r="C2247" s="94">
        <v>15503</v>
      </c>
      <c r="D2247" s="100"/>
    </row>
    <row r="2248" spans="1:4" ht="15">
      <c r="A2248" s="92" t="s">
        <v>100</v>
      </c>
      <c r="B2248" s="93" t="s">
        <v>7049</v>
      </c>
      <c r="C2248" s="94">
        <v>15497</v>
      </c>
      <c r="D2248" s="100"/>
    </row>
    <row r="2249" spans="1:4" ht="15">
      <c r="A2249" s="92" t="s">
        <v>683</v>
      </c>
      <c r="B2249" s="93" t="s">
        <v>7004</v>
      </c>
      <c r="C2249" s="94">
        <v>15490</v>
      </c>
      <c r="D2249" s="100"/>
    </row>
    <row r="2250" spans="1:4" ht="15">
      <c r="A2250" s="92" t="s">
        <v>75</v>
      </c>
      <c r="B2250" s="93" t="s">
        <v>7067</v>
      </c>
      <c r="C2250" s="94">
        <v>15487</v>
      </c>
      <c r="D2250" s="100"/>
    </row>
    <row r="2251" spans="1:4" ht="15">
      <c r="A2251" s="92" t="s">
        <v>51</v>
      </c>
      <c r="B2251" s="93" t="s">
        <v>7082</v>
      </c>
      <c r="C2251" s="94">
        <v>15474</v>
      </c>
      <c r="D2251" s="100"/>
    </row>
    <row r="2252" spans="1:4" ht="15">
      <c r="A2252" s="92" t="s">
        <v>62</v>
      </c>
      <c r="B2252" s="93" t="s">
        <v>7073</v>
      </c>
      <c r="C2252" s="94">
        <v>15470</v>
      </c>
      <c r="D2252" s="100"/>
    </row>
    <row r="2253" spans="1:4" ht="15">
      <c r="A2253" s="92" t="s">
        <v>41</v>
      </c>
      <c r="B2253" s="93" t="s">
        <v>7079</v>
      </c>
      <c r="C2253" s="94">
        <v>15468</v>
      </c>
      <c r="D2253" s="100"/>
    </row>
    <row r="2254" spans="1:4" ht="15">
      <c r="A2254" s="92" t="s">
        <v>81</v>
      </c>
      <c r="B2254" s="93" t="s">
        <v>7102</v>
      </c>
      <c r="C2254" s="94">
        <v>15467</v>
      </c>
      <c r="D2254" s="100"/>
    </row>
    <row r="2255" spans="1:4" ht="15">
      <c r="A2255" s="92" t="s">
        <v>51</v>
      </c>
      <c r="B2255" s="93" t="s">
        <v>7111</v>
      </c>
      <c r="C2255" s="94">
        <v>15455</v>
      </c>
      <c r="D2255" s="100"/>
    </row>
    <row r="2256" spans="1:4" ht="15">
      <c r="A2256" s="92" t="s">
        <v>41</v>
      </c>
      <c r="B2256" s="93" t="s">
        <v>7088</v>
      </c>
      <c r="C2256" s="94">
        <v>15448</v>
      </c>
      <c r="D2256" s="100"/>
    </row>
    <row r="2257" spans="1:4" ht="15">
      <c r="A2257" s="92" t="s">
        <v>41</v>
      </c>
      <c r="B2257" s="93" t="s">
        <v>7124</v>
      </c>
      <c r="C2257" s="94">
        <v>15443</v>
      </c>
      <c r="D2257" s="100"/>
    </row>
    <row r="2258" spans="1:4" ht="15">
      <c r="A2258" s="92" t="s">
        <v>100</v>
      </c>
      <c r="B2258" s="93" t="s">
        <v>7127</v>
      </c>
      <c r="C2258" s="94">
        <v>15441</v>
      </c>
      <c r="D2258" s="100"/>
    </row>
    <row r="2259" spans="1:4" ht="15">
      <c r="A2259" s="92" t="s">
        <v>100</v>
      </c>
      <c r="B2259" s="93" t="s">
        <v>5409</v>
      </c>
      <c r="C2259" s="94">
        <v>15441</v>
      </c>
      <c r="D2259" s="100"/>
    </row>
    <row r="2260" spans="1:4" ht="15">
      <c r="A2260" s="92" t="s">
        <v>51</v>
      </c>
      <c r="B2260" s="93" t="s">
        <v>7085</v>
      </c>
      <c r="C2260" s="94">
        <v>15433</v>
      </c>
      <c r="D2260" s="100"/>
    </row>
    <row r="2261" spans="1:4" ht="15">
      <c r="A2261" s="92" t="s">
        <v>81</v>
      </c>
      <c r="B2261" s="93" t="s">
        <v>7076</v>
      </c>
      <c r="C2261" s="94">
        <v>15431</v>
      </c>
      <c r="D2261" s="100"/>
    </row>
    <row r="2262" spans="1:4" ht="15">
      <c r="A2262" s="92" t="s">
        <v>62</v>
      </c>
      <c r="B2262" s="93" t="s">
        <v>7108</v>
      </c>
      <c r="C2262" s="94">
        <v>15431</v>
      </c>
      <c r="D2262" s="100"/>
    </row>
    <row r="2263" spans="1:4" ht="15">
      <c r="A2263" s="92" t="s">
        <v>100</v>
      </c>
      <c r="B2263" s="93" t="s">
        <v>409</v>
      </c>
      <c r="C2263" s="94">
        <v>15426</v>
      </c>
      <c r="D2263" s="100"/>
    </row>
    <row r="2264" spans="1:4" ht="15">
      <c r="A2264" s="92" t="s">
        <v>51</v>
      </c>
      <c r="B2264" s="93" t="s">
        <v>7095</v>
      </c>
      <c r="C2264" s="94">
        <v>15423</v>
      </c>
      <c r="D2264" s="100"/>
    </row>
    <row r="2265" spans="1:4" ht="15">
      <c r="A2265" s="92" t="s">
        <v>51</v>
      </c>
      <c r="B2265" s="93" t="s">
        <v>7151</v>
      </c>
      <c r="C2265" s="94">
        <v>15416</v>
      </c>
      <c r="D2265" s="100"/>
    </row>
    <row r="2266" spans="1:4" ht="15">
      <c r="A2266" s="92" t="s">
        <v>58</v>
      </c>
      <c r="B2266" s="93" t="s">
        <v>7139</v>
      </c>
      <c r="C2266" s="94">
        <v>15399</v>
      </c>
      <c r="D2266" s="100"/>
    </row>
    <row r="2267" spans="1:4" ht="15">
      <c r="A2267" s="92" t="s">
        <v>22</v>
      </c>
      <c r="B2267" s="93" t="s">
        <v>5484</v>
      </c>
      <c r="C2267" s="94">
        <v>15388</v>
      </c>
      <c r="D2267" s="100"/>
    </row>
    <row r="2268" spans="1:4" ht="15">
      <c r="A2268" s="92" t="s">
        <v>22</v>
      </c>
      <c r="B2268" s="93" t="s">
        <v>5441</v>
      </c>
      <c r="C2268" s="94">
        <v>15385</v>
      </c>
      <c r="D2268" s="100"/>
    </row>
    <row r="2269" spans="1:4" ht="15">
      <c r="A2269" s="92" t="s">
        <v>167</v>
      </c>
      <c r="B2269" s="93" t="s">
        <v>7210</v>
      </c>
      <c r="C2269" s="94">
        <v>15380</v>
      </c>
      <c r="D2269" s="100"/>
    </row>
    <row r="2270" spans="1:4" ht="15">
      <c r="A2270" s="92" t="s">
        <v>51</v>
      </c>
      <c r="B2270" s="93" t="s">
        <v>7116</v>
      </c>
      <c r="C2270" s="94">
        <v>15380</v>
      </c>
      <c r="D2270" s="100"/>
    </row>
    <row r="2271" spans="1:4" ht="15">
      <c r="A2271" s="92" t="s">
        <v>51</v>
      </c>
      <c r="B2271" s="93" t="s">
        <v>7098</v>
      </c>
      <c r="C2271" s="94">
        <v>15379</v>
      </c>
      <c r="D2271" s="100"/>
    </row>
    <row r="2272" spans="1:4" ht="15">
      <c r="A2272" s="92" t="s">
        <v>91</v>
      </c>
      <c r="B2272" s="93" t="s">
        <v>7119</v>
      </c>
      <c r="C2272" s="94">
        <v>15352</v>
      </c>
      <c r="D2272" s="100"/>
    </row>
    <row r="2273" spans="1:4" ht="15">
      <c r="A2273" s="92" t="s">
        <v>51</v>
      </c>
      <c r="B2273" s="93" t="s">
        <v>7163</v>
      </c>
      <c r="C2273" s="94">
        <v>15345</v>
      </c>
      <c r="D2273" s="100"/>
    </row>
    <row r="2274" spans="1:4" ht="15">
      <c r="A2274" s="92" t="s">
        <v>148</v>
      </c>
      <c r="B2274" s="93" t="s">
        <v>540</v>
      </c>
      <c r="C2274" s="94">
        <v>15342</v>
      </c>
      <c r="D2274" s="100"/>
    </row>
    <row r="2275" spans="1:4" ht="15">
      <c r="A2275" s="92" t="s">
        <v>58</v>
      </c>
      <c r="B2275" s="93" t="s">
        <v>7130</v>
      </c>
      <c r="C2275" s="94">
        <v>15336</v>
      </c>
      <c r="D2275" s="100"/>
    </row>
    <row r="2276" spans="1:4" ht="15">
      <c r="A2276" s="92" t="s">
        <v>124</v>
      </c>
      <c r="B2276" s="93" t="s">
        <v>7169</v>
      </c>
      <c r="C2276" s="94">
        <v>15334</v>
      </c>
      <c r="D2276" s="100"/>
    </row>
    <row r="2277" spans="1:4" ht="15">
      <c r="A2277" s="92" t="s">
        <v>96</v>
      </c>
      <c r="B2277" s="93" t="s">
        <v>7175</v>
      </c>
      <c r="C2277" s="94">
        <v>15319</v>
      </c>
      <c r="D2277" s="100"/>
    </row>
    <row r="2278" spans="1:4" ht="15">
      <c r="A2278" s="92" t="s">
        <v>51</v>
      </c>
      <c r="B2278" s="93" t="s">
        <v>7142</v>
      </c>
      <c r="C2278" s="94">
        <v>15313</v>
      </c>
      <c r="D2278" s="100"/>
    </row>
    <row r="2279" spans="1:4" ht="15">
      <c r="A2279" s="92" t="s">
        <v>148</v>
      </c>
      <c r="B2279" s="93" t="s">
        <v>7148</v>
      </c>
      <c r="C2279" s="94">
        <v>15313</v>
      </c>
      <c r="D2279" s="100"/>
    </row>
    <row r="2280" spans="1:4" ht="15">
      <c r="A2280" s="92" t="s">
        <v>31</v>
      </c>
      <c r="B2280" s="93" t="s">
        <v>7192</v>
      </c>
      <c r="C2280" s="94">
        <v>15311</v>
      </c>
      <c r="D2280" s="100"/>
    </row>
    <row r="2281" spans="1:4" ht="15">
      <c r="A2281" s="92" t="s">
        <v>100</v>
      </c>
      <c r="B2281" s="93" t="s">
        <v>7160</v>
      </c>
      <c r="C2281" s="94">
        <v>15300</v>
      </c>
      <c r="D2281" s="100"/>
    </row>
    <row r="2282" spans="1:4" ht="15">
      <c r="A2282" s="92" t="s">
        <v>31</v>
      </c>
      <c r="B2282" s="93" t="s">
        <v>7145</v>
      </c>
      <c r="C2282" s="94">
        <v>15299</v>
      </c>
      <c r="D2282" s="100"/>
    </row>
    <row r="2283" spans="1:4" ht="15">
      <c r="A2283" s="92" t="s">
        <v>22</v>
      </c>
      <c r="B2283" s="93" t="s">
        <v>7172</v>
      </c>
      <c r="C2283" s="94">
        <v>15297</v>
      </c>
      <c r="D2283" s="100"/>
    </row>
    <row r="2284" spans="1:4" ht="15">
      <c r="A2284" s="92" t="s">
        <v>22</v>
      </c>
      <c r="B2284" s="93" t="s">
        <v>16773</v>
      </c>
      <c r="C2284" s="94">
        <v>15292</v>
      </c>
      <c r="D2284" s="100"/>
    </row>
    <row r="2285" spans="1:4" ht="15">
      <c r="A2285" s="92" t="s">
        <v>72</v>
      </c>
      <c r="B2285" s="93" t="s">
        <v>7133</v>
      </c>
      <c r="C2285" s="94">
        <v>15279</v>
      </c>
      <c r="D2285" s="100"/>
    </row>
    <row r="2286" spans="1:4" ht="15">
      <c r="A2286" s="92" t="s">
        <v>93</v>
      </c>
      <c r="B2286" s="93" t="s">
        <v>7136</v>
      </c>
      <c r="C2286" s="94">
        <v>15272</v>
      </c>
      <c r="D2286" s="100"/>
    </row>
    <row r="2287" spans="1:4" ht="15">
      <c r="A2287" s="92" t="s">
        <v>22</v>
      </c>
      <c r="B2287" s="93" t="s">
        <v>523</v>
      </c>
      <c r="C2287" s="94">
        <v>15272</v>
      </c>
      <c r="D2287" s="100"/>
    </row>
    <row r="2288" spans="1:4" ht="15">
      <c r="A2288" s="92" t="s">
        <v>41</v>
      </c>
      <c r="B2288" s="93" t="s">
        <v>6261</v>
      </c>
      <c r="C2288" s="94">
        <v>15262</v>
      </c>
      <c r="D2288" s="100"/>
    </row>
    <row r="2289" spans="1:4" ht="15">
      <c r="A2289" s="92" t="s">
        <v>86</v>
      </c>
      <c r="B2289" s="93" t="s">
        <v>7207</v>
      </c>
      <c r="C2289" s="94">
        <v>15258</v>
      </c>
      <c r="D2289" s="100"/>
    </row>
    <row r="2290" spans="1:4" ht="15">
      <c r="A2290" s="92" t="s">
        <v>22</v>
      </c>
      <c r="B2290" s="93" t="s">
        <v>7181</v>
      </c>
      <c r="C2290" s="94">
        <v>15253</v>
      </c>
      <c r="D2290" s="100"/>
    </row>
    <row r="2291" spans="1:4" ht="15">
      <c r="A2291" s="92" t="s">
        <v>58</v>
      </c>
      <c r="B2291" s="93" t="s">
        <v>7178</v>
      </c>
      <c r="C2291" s="94">
        <v>15251</v>
      </c>
      <c r="D2291" s="100"/>
    </row>
    <row r="2292" spans="1:4" ht="15">
      <c r="A2292" s="92" t="s">
        <v>100</v>
      </c>
      <c r="B2292" s="93" t="s">
        <v>7166</v>
      </c>
      <c r="C2292" s="94">
        <v>15248</v>
      </c>
      <c r="D2292" s="100"/>
    </row>
    <row r="2293" spans="1:4" ht="15">
      <c r="A2293" s="92" t="s">
        <v>124</v>
      </c>
      <c r="B2293" s="93" t="s">
        <v>6998</v>
      </c>
      <c r="C2293" s="94">
        <v>15245</v>
      </c>
      <c r="D2293" s="100"/>
    </row>
    <row r="2294" spans="1:4" ht="15">
      <c r="A2294" s="92" t="s">
        <v>62</v>
      </c>
      <c r="B2294" s="93" t="s">
        <v>3977</v>
      </c>
      <c r="C2294" s="94">
        <v>15243</v>
      </c>
      <c r="D2294" s="100"/>
    </row>
    <row r="2295" spans="1:4" ht="15">
      <c r="A2295" s="92" t="s">
        <v>58</v>
      </c>
      <c r="B2295" s="93" t="s">
        <v>7157</v>
      </c>
      <c r="C2295" s="94">
        <v>15241</v>
      </c>
      <c r="D2295" s="100"/>
    </row>
    <row r="2296" spans="1:4" ht="15">
      <c r="A2296" s="92" t="s">
        <v>41</v>
      </c>
      <c r="B2296" s="93" t="s">
        <v>7213</v>
      </c>
      <c r="C2296" s="104">
        <v>15234</v>
      </c>
      <c r="D2296" s="100"/>
    </row>
    <row r="2297" spans="1:4" ht="15">
      <c r="A2297" s="92" t="s">
        <v>58</v>
      </c>
      <c r="B2297" s="93" t="s">
        <v>7198</v>
      </c>
      <c r="C2297" s="94">
        <v>15196</v>
      </c>
      <c r="D2297" s="100"/>
    </row>
    <row r="2298" spans="1:4" ht="15">
      <c r="A2298" s="92" t="s">
        <v>41</v>
      </c>
      <c r="B2298" s="93" t="s">
        <v>7223</v>
      </c>
      <c r="C2298" s="94">
        <v>15187</v>
      </c>
      <c r="D2298" s="100"/>
    </row>
    <row r="2299" spans="1:4" ht="15">
      <c r="A2299" s="92" t="s">
        <v>48</v>
      </c>
      <c r="B2299" s="93" t="s">
        <v>7187</v>
      </c>
      <c r="C2299" s="94">
        <v>15185</v>
      </c>
      <c r="D2299" s="100"/>
    </row>
    <row r="2300" spans="1:4" ht="15">
      <c r="A2300" s="92" t="s">
        <v>22</v>
      </c>
      <c r="B2300" s="93" t="s">
        <v>7154</v>
      </c>
      <c r="C2300" s="94">
        <v>15183</v>
      </c>
      <c r="D2300" s="100"/>
    </row>
    <row r="2301" spans="1:4" ht="15">
      <c r="A2301" s="92" t="s">
        <v>51</v>
      </c>
      <c r="B2301" s="93" t="s">
        <v>7201</v>
      </c>
      <c r="C2301" s="94">
        <v>15181</v>
      </c>
      <c r="D2301" s="100"/>
    </row>
    <row r="2302" spans="1:4" ht="15">
      <c r="A2302" s="92" t="s">
        <v>23</v>
      </c>
      <c r="B2302" s="93" t="s">
        <v>7184</v>
      </c>
      <c r="C2302" s="94">
        <v>15175</v>
      </c>
      <c r="D2302" s="100"/>
    </row>
    <row r="2303" spans="1:4" ht="15">
      <c r="A2303" s="92" t="s">
        <v>22</v>
      </c>
      <c r="B2303" s="93" t="s">
        <v>4762</v>
      </c>
      <c r="C2303" s="94">
        <v>15173</v>
      </c>
      <c r="D2303" s="100"/>
    </row>
    <row r="2304" spans="1:4" ht="15">
      <c r="A2304" s="92" t="s">
        <v>51</v>
      </c>
      <c r="B2304" s="93" t="s">
        <v>7249</v>
      </c>
      <c r="C2304" s="94">
        <v>15169</v>
      </c>
      <c r="D2304" s="100"/>
    </row>
    <row r="2305" spans="1:4" ht="15">
      <c r="A2305" s="92" t="s">
        <v>41</v>
      </c>
      <c r="B2305" s="93" t="s">
        <v>2587</v>
      </c>
      <c r="C2305" s="94">
        <v>15160</v>
      </c>
      <c r="D2305" s="100"/>
    </row>
    <row r="2306" spans="1:4" ht="15">
      <c r="A2306" s="92" t="s">
        <v>62</v>
      </c>
      <c r="B2306" s="93" t="s">
        <v>7190</v>
      </c>
      <c r="C2306" s="94">
        <v>15152</v>
      </c>
      <c r="D2306" s="100"/>
    </row>
    <row r="2307" spans="1:4" ht="15">
      <c r="A2307" s="92" t="s">
        <v>51</v>
      </c>
      <c r="B2307" s="93" t="s">
        <v>7231</v>
      </c>
      <c r="C2307" s="94">
        <v>15111</v>
      </c>
      <c r="D2307" s="100"/>
    </row>
    <row r="2308" spans="1:4" ht="15">
      <c r="A2308" s="92" t="s">
        <v>54</v>
      </c>
      <c r="B2308" s="93" t="s">
        <v>7105</v>
      </c>
      <c r="C2308" s="94">
        <v>15106</v>
      </c>
      <c r="D2308" s="100"/>
    </row>
    <row r="2309" spans="1:4" ht="15">
      <c r="A2309" s="92" t="s">
        <v>100</v>
      </c>
      <c r="B2309" s="93" t="s">
        <v>3896</v>
      </c>
      <c r="C2309" s="94">
        <v>15102</v>
      </c>
      <c r="D2309" s="100"/>
    </row>
    <row r="2310" spans="1:4" ht="15">
      <c r="A2310" s="92" t="s">
        <v>62</v>
      </c>
      <c r="B2310" s="93" t="s">
        <v>7220</v>
      </c>
      <c r="C2310" s="94">
        <v>15101</v>
      </c>
      <c r="D2310" s="100"/>
    </row>
    <row r="2311" spans="1:4" ht="15">
      <c r="A2311" s="92" t="s">
        <v>138</v>
      </c>
      <c r="B2311" s="93" t="s">
        <v>3071</v>
      </c>
      <c r="C2311" s="94">
        <v>15092</v>
      </c>
      <c r="D2311" s="100"/>
    </row>
    <row r="2312" spans="1:4" ht="15">
      <c r="A2312" s="92" t="s">
        <v>22</v>
      </c>
      <c r="B2312" s="93" t="s">
        <v>7241</v>
      </c>
      <c r="C2312" s="94">
        <v>15069</v>
      </c>
      <c r="D2312" s="100"/>
    </row>
    <row r="2313" spans="1:4" ht="15">
      <c r="A2313" s="92" t="s">
        <v>41</v>
      </c>
      <c r="B2313" s="93" t="s">
        <v>7238</v>
      </c>
      <c r="C2313" s="94">
        <v>15054</v>
      </c>
      <c r="D2313" s="100"/>
    </row>
    <row r="2314" spans="1:4" ht="15">
      <c r="A2314" s="92" t="s">
        <v>48</v>
      </c>
      <c r="B2314" s="93" t="s">
        <v>7258</v>
      </c>
      <c r="C2314" s="94">
        <v>15044</v>
      </c>
      <c r="D2314" s="100"/>
    </row>
    <row r="2315" spans="1:4" ht="15">
      <c r="A2315" s="92" t="s">
        <v>58</v>
      </c>
      <c r="B2315" s="93" t="s">
        <v>7204</v>
      </c>
      <c r="C2315" s="94">
        <v>15040</v>
      </c>
      <c r="D2315" s="100"/>
    </row>
    <row r="2316" spans="1:4" ht="15">
      <c r="A2316" s="92" t="s">
        <v>48</v>
      </c>
      <c r="B2316" s="93" t="s">
        <v>7246</v>
      </c>
      <c r="C2316" s="94">
        <v>15036</v>
      </c>
      <c r="D2316" s="100"/>
    </row>
    <row r="2317" spans="1:4" ht="15">
      <c r="A2317" s="92" t="s">
        <v>41</v>
      </c>
      <c r="B2317" s="93" t="s">
        <v>7255</v>
      </c>
      <c r="C2317" s="94">
        <v>15022</v>
      </c>
      <c r="D2317" s="100"/>
    </row>
    <row r="2318" spans="1:4" ht="15">
      <c r="A2318" s="92" t="s">
        <v>51</v>
      </c>
      <c r="B2318" s="93" t="s">
        <v>7264</v>
      </c>
      <c r="C2318" s="94">
        <v>15022</v>
      </c>
      <c r="D2318" s="100"/>
    </row>
    <row r="2319" spans="1:4" ht="15">
      <c r="A2319" s="92" t="s">
        <v>22</v>
      </c>
      <c r="B2319" s="93" t="s">
        <v>7252</v>
      </c>
      <c r="C2319" s="94">
        <v>15018</v>
      </c>
      <c r="D2319" s="100"/>
    </row>
    <row r="2320" spans="1:4" ht="15">
      <c r="A2320" s="92" t="s">
        <v>81</v>
      </c>
      <c r="B2320" s="93" t="s">
        <v>7261</v>
      </c>
      <c r="C2320" s="94">
        <v>15011</v>
      </c>
      <c r="D2320" s="100"/>
    </row>
    <row r="2321" spans="1:4" ht="15">
      <c r="A2321" s="92" t="s">
        <v>75</v>
      </c>
      <c r="B2321" s="93" t="s">
        <v>5028</v>
      </c>
      <c r="C2321" s="94">
        <v>15005</v>
      </c>
      <c r="D2321" s="100"/>
    </row>
    <row r="2322" spans="1:4" ht="15">
      <c r="A2322" s="92" t="s">
        <v>72</v>
      </c>
      <c r="B2322" s="93" t="s">
        <v>7324</v>
      </c>
      <c r="C2322" s="94">
        <v>14983</v>
      </c>
      <c r="D2322" s="100"/>
    </row>
    <row r="2323" spans="1:4" ht="15">
      <c r="A2323" s="92" t="s">
        <v>22</v>
      </c>
      <c r="B2323" s="93" t="s">
        <v>7195</v>
      </c>
      <c r="C2323" s="94">
        <v>14981</v>
      </c>
      <c r="D2323" s="100"/>
    </row>
    <row r="2324" spans="1:4" ht="15">
      <c r="A2324" s="92" t="s">
        <v>48</v>
      </c>
      <c r="B2324" s="93" t="s">
        <v>7316</v>
      </c>
      <c r="C2324" s="94">
        <v>14958</v>
      </c>
      <c r="D2324" s="100"/>
    </row>
    <row r="2325" spans="1:4" ht="15">
      <c r="A2325" s="92" t="s">
        <v>58</v>
      </c>
      <c r="B2325" s="93" t="s">
        <v>7347</v>
      </c>
      <c r="C2325" s="94">
        <v>14954</v>
      </c>
      <c r="D2325" s="100"/>
    </row>
    <row r="2326" spans="1:4" ht="15">
      <c r="A2326" s="92" t="s">
        <v>51</v>
      </c>
      <c r="B2326" s="93" t="s">
        <v>7305</v>
      </c>
      <c r="C2326" s="94">
        <v>14949</v>
      </c>
      <c r="D2326" s="100"/>
    </row>
    <row r="2327" spans="1:4" ht="15">
      <c r="A2327" s="92" t="s">
        <v>41</v>
      </c>
      <c r="B2327" s="93" t="s">
        <v>7284</v>
      </c>
      <c r="C2327" s="94">
        <v>14947</v>
      </c>
      <c r="D2327" s="100"/>
    </row>
    <row r="2328" spans="1:4" ht="15">
      <c r="A2328" s="92" t="s">
        <v>51</v>
      </c>
      <c r="B2328" s="93" t="s">
        <v>7272</v>
      </c>
      <c r="C2328" s="94">
        <v>14947</v>
      </c>
      <c r="D2328" s="100"/>
    </row>
    <row r="2329" spans="1:4" ht="15">
      <c r="A2329" s="92" t="s">
        <v>58</v>
      </c>
      <c r="B2329" s="93" t="s">
        <v>7281</v>
      </c>
      <c r="C2329" s="94">
        <v>14946</v>
      </c>
      <c r="D2329" s="100"/>
    </row>
    <row r="2330" spans="1:4" ht="15">
      <c r="A2330" s="92" t="s">
        <v>93</v>
      </c>
      <c r="B2330" s="93" t="s">
        <v>7267</v>
      </c>
      <c r="C2330" s="94">
        <v>14942</v>
      </c>
      <c r="D2330" s="100"/>
    </row>
    <row r="2331" spans="1:4" ht="15">
      <c r="A2331" s="92" t="s">
        <v>62</v>
      </c>
      <c r="B2331" s="93" t="s">
        <v>7278</v>
      </c>
      <c r="C2331" s="94">
        <v>14922</v>
      </c>
      <c r="D2331" s="100"/>
    </row>
    <row r="2332" spans="1:4" ht="15">
      <c r="A2332" s="92" t="s">
        <v>51</v>
      </c>
      <c r="B2332" s="93" t="s">
        <v>369</v>
      </c>
      <c r="C2332" s="94">
        <v>14888</v>
      </c>
      <c r="D2332" s="100"/>
    </row>
    <row r="2333" spans="1:4" ht="15">
      <c r="A2333" s="92" t="s">
        <v>41</v>
      </c>
      <c r="B2333" s="93" t="s">
        <v>7471</v>
      </c>
      <c r="C2333" s="94">
        <v>14882</v>
      </c>
      <c r="D2333" s="100"/>
    </row>
    <row r="2334" spans="1:4" ht="15">
      <c r="A2334" s="92" t="s">
        <v>58</v>
      </c>
      <c r="B2334" s="93" t="s">
        <v>7290</v>
      </c>
      <c r="C2334" s="94">
        <v>14872</v>
      </c>
      <c r="D2334" s="100"/>
    </row>
    <row r="2335" spans="1:4" ht="15">
      <c r="A2335" s="92" t="s">
        <v>51</v>
      </c>
      <c r="B2335" s="93" t="s">
        <v>7344</v>
      </c>
      <c r="C2335" s="94">
        <v>14862</v>
      </c>
      <c r="D2335" s="100"/>
    </row>
    <row r="2336" spans="1:4" ht="15">
      <c r="A2336" s="92" t="s">
        <v>58</v>
      </c>
      <c r="B2336" s="93" t="s">
        <v>7293</v>
      </c>
      <c r="C2336" s="94">
        <v>14859</v>
      </c>
      <c r="D2336" s="100"/>
    </row>
    <row r="2337" spans="1:4" ht="15">
      <c r="A2337" s="92" t="s">
        <v>22</v>
      </c>
      <c r="B2337" s="93" t="s">
        <v>524</v>
      </c>
      <c r="C2337" s="94">
        <v>14857</v>
      </c>
      <c r="D2337" s="100"/>
    </row>
    <row r="2338" spans="1:4" ht="15">
      <c r="A2338" s="92" t="s">
        <v>62</v>
      </c>
      <c r="B2338" s="93" t="s">
        <v>7319</v>
      </c>
      <c r="C2338" s="94">
        <v>14850</v>
      </c>
      <c r="D2338" s="100"/>
    </row>
    <row r="2339" spans="1:4" ht="15">
      <c r="A2339" s="92" t="s">
        <v>41</v>
      </c>
      <c r="B2339" s="93" t="s">
        <v>7333</v>
      </c>
      <c r="C2339" s="94">
        <v>14850</v>
      </c>
      <c r="D2339" s="100"/>
    </row>
    <row r="2340" spans="1:4" ht="15">
      <c r="A2340" s="92" t="s">
        <v>93</v>
      </c>
      <c r="B2340" s="93" t="s">
        <v>7327</v>
      </c>
      <c r="C2340" s="94">
        <v>14844</v>
      </c>
      <c r="D2340" s="100"/>
    </row>
    <row r="2341" spans="1:4" ht="15">
      <c r="A2341" s="92" t="s">
        <v>81</v>
      </c>
      <c r="B2341" s="93" t="s">
        <v>7287</v>
      </c>
      <c r="C2341" s="94">
        <v>14836</v>
      </c>
      <c r="D2341" s="100"/>
    </row>
    <row r="2342" spans="1:4" ht="15">
      <c r="A2342" s="92" t="s">
        <v>41</v>
      </c>
      <c r="B2342" s="93" t="s">
        <v>7367</v>
      </c>
      <c r="C2342" s="94">
        <v>14819</v>
      </c>
      <c r="D2342" s="100"/>
    </row>
    <row r="2343" spans="1:4" ht="15">
      <c r="A2343" s="92" t="s">
        <v>58</v>
      </c>
      <c r="B2343" s="93" t="s">
        <v>7420</v>
      </c>
      <c r="C2343" s="94">
        <v>14809</v>
      </c>
      <c r="D2343" s="100"/>
    </row>
    <row r="2344" spans="1:4" ht="15">
      <c r="A2344" s="92" t="s">
        <v>22</v>
      </c>
      <c r="B2344" s="93" t="s">
        <v>7296</v>
      </c>
      <c r="C2344" s="94">
        <v>14807</v>
      </c>
      <c r="D2344" s="100"/>
    </row>
    <row r="2345" spans="1:4" ht="15">
      <c r="A2345" s="92" t="s">
        <v>93</v>
      </c>
      <c r="B2345" s="93" t="s">
        <v>7299</v>
      </c>
      <c r="C2345" s="94">
        <v>14800</v>
      </c>
      <c r="D2345" s="100"/>
    </row>
    <row r="2346" spans="1:4" ht="15">
      <c r="A2346" s="92" t="s">
        <v>58</v>
      </c>
      <c r="B2346" s="93" t="s">
        <v>7310</v>
      </c>
      <c r="C2346" s="94">
        <v>14794</v>
      </c>
      <c r="D2346" s="100"/>
    </row>
    <row r="2347" spans="1:4" ht="15">
      <c r="A2347" s="92" t="s">
        <v>22</v>
      </c>
      <c r="B2347" s="93" t="s">
        <v>7302</v>
      </c>
      <c r="C2347" s="94">
        <v>14790</v>
      </c>
      <c r="D2347" s="100"/>
    </row>
    <row r="2348" spans="1:4" ht="15">
      <c r="A2348" s="92" t="s">
        <v>148</v>
      </c>
      <c r="B2348" s="93" t="s">
        <v>7275</v>
      </c>
      <c r="C2348" s="94">
        <v>14782</v>
      </c>
      <c r="D2348" s="100"/>
    </row>
    <row r="2349" spans="1:4" ht="15">
      <c r="A2349" s="92" t="s">
        <v>81</v>
      </c>
      <c r="B2349" s="93" t="s">
        <v>7330</v>
      </c>
      <c r="C2349" s="94">
        <v>14777</v>
      </c>
      <c r="D2349" s="100"/>
    </row>
    <row r="2350" spans="1:4" ht="15">
      <c r="A2350" s="92" t="s">
        <v>41</v>
      </c>
      <c r="B2350" s="93" t="s">
        <v>7355</v>
      </c>
      <c r="C2350" s="94">
        <v>14762</v>
      </c>
      <c r="D2350" s="100"/>
    </row>
    <row r="2351" spans="1:4" ht="15">
      <c r="A2351" s="92" t="s">
        <v>100</v>
      </c>
      <c r="B2351" s="93" t="s">
        <v>7349</v>
      </c>
      <c r="C2351" s="94">
        <v>14759</v>
      </c>
      <c r="D2351" s="100"/>
    </row>
    <row r="2352" spans="1:4" ht="15">
      <c r="A2352" s="92" t="s">
        <v>62</v>
      </c>
      <c r="B2352" s="93" t="s">
        <v>7352</v>
      </c>
      <c r="C2352" s="94">
        <v>14757</v>
      </c>
      <c r="D2352" s="100"/>
    </row>
    <row r="2353" spans="1:4" ht="15">
      <c r="A2353" s="92" t="s">
        <v>51</v>
      </c>
      <c r="B2353" s="93" t="s">
        <v>7411</v>
      </c>
      <c r="C2353" s="94">
        <v>14747</v>
      </c>
      <c r="D2353" s="100"/>
    </row>
    <row r="2354" spans="1:4" ht="15">
      <c r="A2354" s="92" t="s">
        <v>93</v>
      </c>
      <c r="B2354" s="93" t="s">
        <v>7313</v>
      </c>
      <c r="C2354" s="94">
        <v>14728</v>
      </c>
      <c r="D2354" s="100"/>
    </row>
    <row r="2355" spans="1:4" ht="15">
      <c r="A2355" s="92" t="s">
        <v>62</v>
      </c>
      <c r="B2355" s="93" t="s">
        <v>7341</v>
      </c>
      <c r="C2355" s="94">
        <v>14718</v>
      </c>
      <c r="D2355" s="100"/>
    </row>
    <row r="2356" spans="1:4" ht="15">
      <c r="A2356" s="92" t="s">
        <v>41</v>
      </c>
      <c r="B2356" s="93" t="s">
        <v>7451</v>
      </c>
      <c r="C2356" s="94">
        <v>14699</v>
      </c>
      <c r="D2356" s="100"/>
    </row>
    <row r="2357" spans="1:4" ht="15">
      <c r="A2357" s="92" t="s">
        <v>48</v>
      </c>
      <c r="B2357" s="93" t="s">
        <v>7361</v>
      </c>
      <c r="C2357" s="94">
        <v>14672</v>
      </c>
      <c r="D2357" s="100"/>
    </row>
    <row r="2358" spans="1:4" ht="15">
      <c r="A2358" s="92" t="s">
        <v>96</v>
      </c>
      <c r="B2358" s="93" t="s">
        <v>7385</v>
      </c>
      <c r="C2358" s="94">
        <v>14649</v>
      </c>
      <c r="D2358" s="100"/>
    </row>
    <row r="2359" spans="1:4" ht="15">
      <c r="A2359" s="92" t="s">
        <v>81</v>
      </c>
      <c r="B2359" s="93" t="s">
        <v>7338</v>
      </c>
      <c r="C2359" s="94">
        <v>14642</v>
      </c>
      <c r="D2359" s="100"/>
    </row>
    <row r="2360" spans="1:4" ht="15">
      <c r="A2360" s="92" t="s">
        <v>138</v>
      </c>
      <c r="B2360" s="93" t="s">
        <v>7382</v>
      </c>
      <c r="C2360" s="94">
        <v>14636</v>
      </c>
      <c r="D2360" s="100"/>
    </row>
    <row r="2361" spans="1:4" ht="15">
      <c r="A2361" s="92" t="s">
        <v>41</v>
      </c>
      <c r="B2361" s="93" t="s">
        <v>7403</v>
      </c>
      <c r="C2361" s="94">
        <v>14612</v>
      </c>
      <c r="D2361" s="100"/>
    </row>
    <row r="2362" spans="1:4" ht="15">
      <c r="A2362" s="92" t="s">
        <v>51</v>
      </c>
      <c r="B2362" s="93" t="s">
        <v>7417</v>
      </c>
      <c r="C2362" s="94">
        <v>14611</v>
      </c>
      <c r="D2362" s="100"/>
    </row>
    <row r="2363" spans="1:4" ht="15">
      <c r="A2363" s="92" t="s">
        <v>41</v>
      </c>
      <c r="B2363" s="93" t="s">
        <v>7379</v>
      </c>
      <c r="C2363" s="94">
        <v>14608</v>
      </c>
      <c r="D2363" s="100"/>
    </row>
    <row r="2364" spans="1:4" ht="15">
      <c r="A2364" s="92" t="s">
        <v>148</v>
      </c>
      <c r="B2364" s="93" t="s">
        <v>7364</v>
      </c>
      <c r="C2364" s="94">
        <v>14606</v>
      </c>
      <c r="D2364" s="100"/>
    </row>
    <row r="2365" spans="1:4" ht="15">
      <c r="A2365" s="92" t="s">
        <v>72</v>
      </c>
      <c r="B2365" s="93" t="s">
        <v>7358</v>
      </c>
      <c r="C2365" s="94">
        <v>14587</v>
      </c>
      <c r="D2365" s="100"/>
    </row>
    <row r="2366" spans="1:4" ht="15">
      <c r="A2366" s="92" t="s">
        <v>96</v>
      </c>
      <c r="B2366" s="93" t="s">
        <v>7397</v>
      </c>
      <c r="C2366" s="94">
        <v>14587</v>
      </c>
      <c r="D2366" s="100"/>
    </row>
    <row r="2367" spans="1:4" ht="15">
      <c r="A2367" s="92" t="s">
        <v>96</v>
      </c>
      <c r="B2367" s="93" t="s">
        <v>7448</v>
      </c>
      <c r="C2367" s="94">
        <v>14575</v>
      </c>
      <c r="D2367" s="100"/>
    </row>
    <row r="2368" spans="1:4" ht="15">
      <c r="A2368" s="92" t="s">
        <v>62</v>
      </c>
      <c r="B2368" s="93" t="s">
        <v>7392</v>
      </c>
      <c r="C2368" s="94">
        <v>14562</v>
      </c>
      <c r="D2368" s="100"/>
    </row>
    <row r="2369" spans="1:4" ht="15">
      <c r="A2369" s="92" t="s">
        <v>100</v>
      </c>
      <c r="B2369" s="93" t="s">
        <v>7341</v>
      </c>
      <c r="C2369" s="94">
        <v>14560</v>
      </c>
      <c r="D2369" s="100"/>
    </row>
    <row r="2370" spans="1:4" ht="15">
      <c r="A2370" s="92" t="s">
        <v>41</v>
      </c>
      <c r="B2370" s="93" t="s">
        <v>7431</v>
      </c>
      <c r="C2370" s="94">
        <v>14557</v>
      </c>
      <c r="D2370" s="100"/>
    </row>
    <row r="2371" spans="1:4" ht="15">
      <c r="A2371" s="92" t="s">
        <v>51</v>
      </c>
      <c r="B2371" s="93" t="s">
        <v>7414</v>
      </c>
      <c r="C2371" s="94">
        <v>14554</v>
      </c>
      <c r="D2371" s="100"/>
    </row>
    <row r="2372" spans="1:4" ht="15">
      <c r="A2372" s="92" t="s">
        <v>48</v>
      </c>
      <c r="B2372" s="93" t="s">
        <v>7445</v>
      </c>
      <c r="C2372" s="94">
        <v>14549</v>
      </c>
      <c r="D2372" s="100"/>
    </row>
    <row r="2373" spans="1:4" ht="15">
      <c r="A2373" s="92" t="s">
        <v>51</v>
      </c>
      <c r="B2373" s="93" t="s">
        <v>7408</v>
      </c>
      <c r="C2373" s="94">
        <v>14548</v>
      </c>
      <c r="D2373" s="100"/>
    </row>
    <row r="2374" spans="1:4" ht="15">
      <c r="A2374" s="92" t="s">
        <v>41</v>
      </c>
      <c r="B2374" s="93" t="s">
        <v>7390</v>
      </c>
      <c r="C2374" s="94">
        <v>14542</v>
      </c>
      <c r="D2374" s="100"/>
    </row>
    <row r="2375" spans="1:4" ht="15">
      <c r="A2375" s="92" t="s">
        <v>51</v>
      </c>
      <c r="B2375" s="93" t="s">
        <v>7423</v>
      </c>
      <c r="C2375" s="94">
        <v>14541</v>
      </c>
      <c r="D2375" s="100"/>
    </row>
    <row r="2376" spans="1:4" ht="15">
      <c r="A2376" s="92" t="s">
        <v>23</v>
      </c>
      <c r="B2376" s="93" t="s">
        <v>370</v>
      </c>
      <c r="C2376" s="94">
        <v>14540</v>
      </c>
      <c r="D2376" s="100"/>
    </row>
    <row r="2377" spans="1:4" ht="15">
      <c r="A2377" s="92" t="s">
        <v>41</v>
      </c>
      <c r="B2377" s="93" t="s">
        <v>7426</v>
      </c>
      <c r="C2377" s="94">
        <v>14539</v>
      </c>
      <c r="D2377" s="100"/>
    </row>
    <row r="2378" spans="1:4" ht="15">
      <c r="A2378" s="92" t="s">
        <v>81</v>
      </c>
      <c r="B2378" s="93" t="s">
        <v>7465</v>
      </c>
      <c r="C2378" s="94">
        <v>14522</v>
      </c>
      <c r="D2378" s="100"/>
    </row>
    <row r="2379" spans="1:4" ht="15">
      <c r="A2379" s="92" t="s">
        <v>124</v>
      </c>
      <c r="B2379" s="93" t="s">
        <v>7335</v>
      </c>
      <c r="C2379" s="94">
        <v>14522</v>
      </c>
      <c r="D2379" s="100"/>
    </row>
    <row r="2380" spans="1:4" ht="15">
      <c r="A2380" s="92" t="s">
        <v>51</v>
      </c>
      <c r="B2380" s="93" t="s">
        <v>7439</v>
      </c>
      <c r="C2380" s="94">
        <v>14517</v>
      </c>
      <c r="D2380" s="100"/>
    </row>
    <row r="2381" spans="1:4" ht="15">
      <c r="A2381" s="92" t="s">
        <v>62</v>
      </c>
      <c r="B2381" s="93" t="s">
        <v>7400</v>
      </c>
      <c r="C2381" s="94">
        <v>14510</v>
      </c>
      <c r="D2381" s="100"/>
    </row>
    <row r="2382" spans="1:4" ht="15">
      <c r="A2382" s="92" t="s">
        <v>41</v>
      </c>
      <c r="B2382" s="93" t="s">
        <v>7489</v>
      </c>
      <c r="C2382" s="94">
        <v>14503</v>
      </c>
      <c r="D2382" s="100"/>
    </row>
    <row r="2383" spans="1:4" ht="15">
      <c r="A2383" s="92" t="s">
        <v>41</v>
      </c>
      <c r="B2383" s="93" t="s">
        <v>7429</v>
      </c>
      <c r="C2383" s="94">
        <v>14495</v>
      </c>
      <c r="D2383" s="100"/>
    </row>
    <row r="2384" spans="1:4" ht="15">
      <c r="A2384" s="92" t="s">
        <v>81</v>
      </c>
      <c r="B2384" s="93" t="s">
        <v>7456</v>
      </c>
      <c r="C2384" s="94">
        <v>14453</v>
      </c>
      <c r="D2384" s="100"/>
    </row>
    <row r="2385" spans="1:4" ht="15">
      <c r="A2385" s="92" t="s">
        <v>41</v>
      </c>
      <c r="B2385" s="93" t="s">
        <v>7533</v>
      </c>
      <c r="C2385" s="94">
        <v>14452</v>
      </c>
      <c r="D2385" s="100"/>
    </row>
    <row r="2386" spans="1:4" ht="15">
      <c r="A2386" s="92" t="s">
        <v>100</v>
      </c>
      <c r="B2386" s="93" t="s">
        <v>7477</v>
      </c>
      <c r="C2386" s="94">
        <v>14450</v>
      </c>
      <c r="D2386" s="100"/>
    </row>
    <row r="2387" spans="1:4" ht="15">
      <c r="A2387" s="92" t="s">
        <v>41</v>
      </c>
      <c r="B2387" s="93" t="s">
        <v>7462</v>
      </c>
      <c r="C2387" s="94">
        <v>14446</v>
      </c>
      <c r="D2387" s="100"/>
    </row>
    <row r="2388" spans="1:4" ht="15">
      <c r="A2388" s="92" t="s">
        <v>93</v>
      </c>
      <c r="B2388" s="93" t="s">
        <v>7373</v>
      </c>
      <c r="C2388" s="94">
        <v>14440</v>
      </c>
      <c r="D2388" s="100"/>
    </row>
    <row r="2389" spans="1:4" ht="15">
      <c r="A2389" s="92" t="s">
        <v>31</v>
      </c>
      <c r="B2389" s="93" t="s">
        <v>7442</v>
      </c>
      <c r="C2389" s="94">
        <v>14435</v>
      </c>
      <c r="D2389" s="100"/>
    </row>
    <row r="2390" spans="1:4" ht="15">
      <c r="A2390" s="92" t="s">
        <v>86</v>
      </c>
      <c r="B2390" s="93" t="s">
        <v>7480</v>
      </c>
      <c r="C2390" s="94">
        <v>14418</v>
      </c>
      <c r="D2390" s="100"/>
    </row>
    <row r="2391" spans="1:4" ht="15">
      <c r="A2391" s="92" t="s">
        <v>93</v>
      </c>
      <c r="B2391" s="93" t="s">
        <v>16774</v>
      </c>
      <c r="C2391" s="94">
        <v>14417</v>
      </c>
      <c r="D2391" s="100"/>
    </row>
    <row r="2392" spans="1:4" ht="15">
      <c r="A2392" s="92" t="s">
        <v>51</v>
      </c>
      <c r="B2392" s="93" t="s">
        <v>7521</v>
      </c>
      <c r="C2392" s="94">
        <v>14410</v>
      </c>
      <c r="D2392" s="100"/>
    </row>
    <row r="2393" spans="1:4" ht="15">
      <c r="A2393" s="92" t="s">
        <v>48</v>
      </c>
      <c r="B2393" s="93" t="s">
        <v>7492</v>
      </c>
      <c r="C2393" s="94">
        <v>14407</v>
      </c>
      <c r="D2393" s="100"/>
    </row>
    <row r="2394" spans="1:4" ht="15">
      <c r="A2394" s="92" t="s">
        <v>91</v>
      </c>
      <c r="B2394" s="93" t="s">
        <v>7434</v>
      </c>
      <c r="C2394" s="94">
        <v>14404</v>
      </c>
      <c r="D2394" s="100"/>
    </row>
    <row r="2395" spans="1:4" ht="15">
      <c r="A2395" s="92" t="s">
        <v>58</v>
      </c>
      <c r="B2395" s="93" t="s">
        <v>7499</v>
      </c>
      <c r="C2395" s="94">
        <v>14387</v>
      </c>
      <c r="D2395" s="100"/>
    </row>
    <row r="2396" spans="1:4" ht="15">
      <c r="A2396" s="92" t="s">
        <v>96</v>
      </c>
      <c r="B2396" s="93" t="s">
        <v>7502</v>
      </c>
      <c r="C2396" s="94">
        <v>14376</v>
      </c>
      <c r="D2396" s="100"/>
    </row>
    <row r="2397" spans="1:4" ht="15">
      <c r="A2397" s="92" t="s">
        <v>62</v>
      </c>
      <c r="B2397" s="93" t="s">
        <v>7505</v>
      </c>
      <c r="C2397" s="94">
        <v>14368</v>
      </c>
      <c r="D2397" s="100"/>
    </row>
    <row r="2398" spans="1:4" ht="15">
      <c r="A2398" s="92" t="s">
        <v>41</v>
      </c>
      <c r="B2398" s="93" t="s">
        <v>7495</v>
      </c>
      <c r="C2398" s="94">
        <v>14368</v>
      </c>
      <c r="D2398" s="100"/>
    </row>
    <row r="2399" spans="1:4" ht="15">
      <c r="A2399" s="92" t="s">
        <v>75</v>
      </c>
      <c r="B2399" s="93" t="s">
        <v>7395</v>
      </c>
      <c r="C2399" s="94">
        <v>14363</v>
      </c>
      <c r="D2399" s="100"/>
    </row>
    <row r="2400" spans="1:4" ht="15">
      <c r="A2400" s="92" t="s">
        <v>148</v>
      </c>
      <c r="B2400" s="93" t="s">
        <v>7454</v>
      </c>
      <c r="C2400" s="94">
        <v>14359</v>
      </c>
      <c r="D2400" s="100"/>
    </row>
    <row r="2401" spans="1:4" ht="15">
      <c r="A2401" s="92" t="s">
        <v>58</v>
      </c>
      <c r="B2401" s="93" t="s">
        <v>7511</v>
      </c>
      <c r="C2401" s="94">
        <v>14356</v>
      </c>
      <c r="D2401" s="100"/>
    </row>
    <row r="2402" spans="1:4" ht="15">
      <c r="A2402" s="92" t="s">
        <v>41</v>
      </c>
      <c r="B2402" s="93" t="s">
        <v>7569</v>
      </c>
      <c r="C2402" s="94">
        <v>14354</v>
      </c>
      <c r="D2402" s="100"/>
    </row>
    <row r="2403" spans="1:4" ht="15">
      <c r="A2403" s="92" t="s">
        <v>54</v>
      </c>
      <c r="B2403" s="93" t="s">
        <v>7376</v>
      </c>
      <c r="C2403" s="94">
        <v>14352</v>
      </c>
      <c r="D2403" s="100"/>
    </row>
    <row r="2404" spans="1:4" ht="15">
      <c r="A2404" s="92" t="s">
        <v>81</v>
      </c>
      <c r="B2404" s="93" t="s">
        <v>7516</v>
      </c>
      <c r="C2404" s="94">
        <v>14345</v>
      </c>
      <c r="D2404" s="100"/>
    </row>
    <row r="2405" spans="1:4" ht="15">
      <c r="A2405" s="92" t="s">
        <v>96</v>
      </c>
      <c r="B2405" s="93" t="s">
        <v>7519</v>
      </c>
      <c r="C2405" s="94">
        <v>14339</v>
      </c>
      <c r="D2405" s="100"/>
    </row>
    <row r="2406" spans="1:4" ht="15">
      <c r="A2406" s="92" t="s">
        <v>51</v>
      </c>
      <c r="B2406" s="93" t="s">
        <v>7539</v>
      </c>
      <c r="C2406" s="94">
        <v>14332</v>
      </c>
      <c r="D2406" s="100"/>
    </row>
    <row r="2407" spans="1:4" ht="15">
      <c r="A2407" s="92" t="s">
        <v>65</v>
      </c>
      <c r="B2407" s="93" t="s">
        <v>7436</v>
      </c>
      <c r="C2407" s="94">
        <v>14327</v>
      </c>
      <c r="D2407" s="100"/>
    </row>
    <row r="2408" spans="1:4" ht="15">
      <c r="A2408" s="92" t="s">
        <v>48</v>
      </c>
      <c r="B2408" s="93" t="s">
        <v>7530</v>
      </c>
      <c r="C2408" s="94">
        <v>14326</v>
      </c>
      <c r="D2408" s="100"/>
    </row>
    <row r="2409" spans="1:4" ht="15">
      <c r="A2409" s="92" t="s">
        <v>81</v>
      </c>
      <c r="B2409" s="93" t="s">
        <v>7474</v>
      </c>
      <c r="C2409" s="94">
        <v>14324</v>
      </c>
      <c r="D2409" s="100"/>
    </row>
    <row r="2410" spans="1:4" ht="15">
      <c r="A2410" s="92" t="s">
        <v>96</v>
      </c>
      <c r="B2410" s="93" t="s">
        <v>7527</v>
      </c>
      <c r="C2410" s="94">
        <v>14324</v>
      </c>
      <c r="D2410" s="100"/>
    </row>
    <row r="2411" spans="1:4" ht="15">
      <c r="A2411" s="92" t="s">
        <v>51</v>
      </c>
      <c r="B2411" s="93" t="s">
        <v>7557</v>
      </c>
      <c r="C2411" s="94">
        <v>14302</v>
      </c>
      <c r="D2411" s="100"/>
    </row>
    <row r="2412" spans="1:4" ht="15">
      <c r="A2412" s="92" t="s">
        <v>51</v>
      </c>
      <c r="B2412" s="93" t="s">
        <v>7524</v>
      </c>
      <c r="C2412" s="94">
        <v>14270</v>
      </c>
      <c r="D2412" s="100"/>
    </row>
    <row r="2413" spans="1:4" ht="15">
      <c r="A2413" s="92" t="s">
        <v>133</v>
      </c>
      <c r="B2413" s="93" t="s">
        <v>7508</v>
      </c>
      <c r="C2413" s="94">
        <v>14266</v>
      </c>
      <c r="D2413" s="100"/>
    </row>
    <row r="2414" spans="1:4" ht="15">
      <c r="A2414" s="92" t="s">
        <v>22</v>
      </c>
      <c r="B2414" s="93" t="s">
        <v>7536</v>
      </c>
      <c r="C2414" s="94">
        <v>14263</v>
      </c>
      <c r="D2414" s="100"/>
    </row>
    <row r="2415" spans="1:4" ht="15">
      <c r="A2415" s="92" t="s">
        <v>51</v>
      </c>
      <c r="B2415" s="93" t="s">
        <v>7563</v>
      </c>
      <c r="C2415" s="94">
        <v>14258</v>
      </c>
      <c r="D2415" s="100"/>
    </row>
    <row r="2416" spans="1:4" ht="15">
      <c r="A2416" s="92" t="s">
        <v>51</v>
      </c>
      <c r="B2416" s="93" t="s">
        <v>7468</v>
      </c>
      <c r="C2416" s="94">
        <v>14255</v>
      </c>
      <c r="D2416" s="100"/>
    </row>
    <row r="2417" spans="1:4" ht="15">
      <c r="A2417" s="92" t="s">
        <v>75</v>
      </c>
      <c r="B2417" s="93" t="s">
        <v>7483</v>
      </c>
      <c r="C2417" s="94">
        <v>14255</v>
      </c>
      <c r="D2417" s="100"/>
    </row>
    <row r="2418" spans="1:4" ht="15">
      <c r="A2418" s="92" t="s">
        <v>62</v>
      </c>
      <c r="B2418" s="93" t="s">
        <v>7545</v>
      </c>
      <c r="C2418" s="94">
        <v>14223</v>
      </c>
      <c r="D2418" s="100"/>
    </row>
    <row r="2419" spans="1:4" ht="15">
      <c r="A2419" s="92" t="s">
        <v>41</v>
      </c>
      <c r="B2419" s="93" t="s">
        <v>7601</v>
      </c>
      <c r="C2419" s="94">
        <v>14222</v>
      </c>
      <c r="D2419" s="100"/>
    </row>
    <row r="2420" spans="1:4" ht="15">
      <c r="A2420" s="92" t="s">
        <v>75</v>
      </c>
      <c r="B2420" s="93" t="s">
        <v>7592</v>
      </c>
      <c r="C2420" s="94">
        <v>14216</v>
      </c>
      <c r="D2420" s="100"/>
    </row>
    <row r="2421" spans="1:4" ht="15">
      <c r="A2421" s="92" t="s">
        <v>22</v>
      </c>
      <c r="B2421" s="93" t="s">
        <v>7542</v>
      </c>
      <c r="C2421" s="94">
        <v>14210</v>
      </c>
      <c r="D2421" s="100"/>
    </row>
    <row r="2422" spans="1:4" ht="15">
      <c r="A2422" s="92" t="s">
        <v>65</v>
      </c>
      <c r="B2422" s="93" t="s">
        <v>525</v>
      </c>
      <c r="C2422" s="94">
        <v>14207</v>
      </c>
      <c r="D2422" s="100"/>
    </row>
    <row r="2423" spans="1:4" ht="15">
      <c r="A2423" s="92" t="s">
        <v>100</v>
      </c>
      <c r="B2423" s="93" t="s">
        <v>7554</v>
      </c>
      <c r="C2423" s="94">
        <v>14206</v>
      </c>
      <c r="D2423" s="100"/>
    </row>
    <row r="2424" spans="1:4" ht="15">
      <c r="A2424" s="92" t="s">
        <v>75</v>
      </c>
      <c r="B2424" s="93" t="s">
        <v>7566</v>
      </c>
      <c r="C2424" s="94">
        <v>14189</v>
      </c>
      <c r="D2424" s="100"/>
    </row>
    <row r="2425" spans="1:4" ht="15">
      <c r="A2425" s="92" t="s">
        <v>75</v>
      </c>
      <c r="B2425" s="93" t="s">
        <v>7586</v>
      </c>
      <c r="C2425" s="94">
        <v>14177</v>
      </c>
      <c r="D2425" s="100"/>
    </row>
    <row r="2426" spans="1:4" ht="15">
      <c r="A2426" s="92" t="s">
        <v>41</v>
      </c>
      <c r="B2426" s="93" t="s">
        <v>7616</v>
      </c>
      <c r="C2426" s="94">
        <v>14149</v>
      </c>
      <c r="D2426" s="100"/>
    </row>
    <row r="2427" spans="1:4" ht="15">
      <c r="A2427" s="92" t="s">
        <v>22</v>
      </c>
      <c r="B2427" s="93" t="s">
        <v>7548</v>
      </c>
      <c r="C2427" s="94">
        <v>14147</v>
      </c>
      <c r="D2427" s="100"/>
    </row>
    <row r="2428" spans="1:4" ht="15">
      <c r="A2428" s="92" t="s">
        <v>22</v>
      </c>
      <c r="B2428" s="93" t="s">
        <v>7497</v>
      </c>
      <c r="C2428" s="94">
        <v>14141</v>
      </c>
      <c r="D2428" s="100"/>
    </row>
    <row r="2429" spans="1:4" ht="15">
      <c r="A2429" s="92" t="s">
        <v>48</v>
      </c>
      <c r="B2429" s="93" t="s">
        <v>7589</v>
      </c>
      <c r="C2429" s="94">
        <v>14134</v>
      </c>
      <c r="D2429" s="100"/>
    </row>
    <row r="2430" spans="1:4" ht="15">
      <c r="A2430" s="92" t="s">
        <v>100</v>
      </c>
      <c r="B2430" s="93" t="s">
        <v>7613</v>
      </c>
      <c r="C2430" s="94">
        <v>14127</v>
      </c>
      <c r="D2430" s="100"/>
    </row>
    <row r="2431" spans="1:4" ht="15">
      <c r="A2431" s="92" t="s">
        <v>23</v>
      </c>
      <c r="B2431" s="93" t="s">
        <v>16775</v>
      </c>
      <c r="C2431" s="94">
        <v>14121</v>
      </c>
      <c r="D2431" s="100"/>
    </row>
    <row r="2432" spans="1:4" ht="15">
      <c r="A2432" s="92" t="s">
        <v>41</v>
      </c>
      <c r="B2432" s="93" t="s">
        <v>7607</v>
      </c>
      <c r="C2432" s="94">
        <v>14121</v>
      </c>
      <c r="D2432" s="100"/>
    </row>
    <row r="2433" spans="1:4" ht="15">
      <c r="A2433" s="92" t="s">
        <v>133</v>
      </c>
      <c r="B2433" s="93" t="s">
        <v>16776</v>
      </c>
      <c r="C2433" s="94">
        <v>14106</v>
      </c>
      <c r="D2433" s="100"/>
    </row>
    <row r="2434" spans="1:4" ht="15">
      <c r="A2434" s="92" t="s">
        <v>81</v>
      </c>
      <c r="B2434" s="93" t="s">
        <v>7560</v>
      </c>
      <c r="C2434" s="94">
        <v>14096</v>
      </c>
      <c r="D2434" s="100"/>
    </row>
    <row r="2435" spans="1:4" ht="15">
      <c r="A2435" s="92" t="s">
        <v>148</v>
      </c>
      <c r="B2435" s="93" t="s">
        <v>7595</v>
      </c>
      <c r="C2435" s="94">
        <v>14092</v>
      </c>
      <c r="D2435" s="100"/>
    </row>
    <row r="2436" spans="1:4" ht="15">
      <c r="A2436" s="92" t="s">
        <v>65</v>
      </c>
      <c r="B2436" s="93" t="s">
        <v>7486</v>
      </c>
      <c r="C2436" s="94">
        <v>14085</v>
      </c>
      <c r="D2436" s="100"/>
    </row>
    <row r="2437" spans="1:4" ht="15">
      <c r="A2437" s="92" t="s">
        <v>65</v>
      </c>
      <c r="B2437" s="93" t="s">
        <v>7575</v>
      </c>
      <c r="C2437" s="94">
        <v>14082</v>
      </c>
      <c r="D2437" s="100"/>
    </row>
    <row r="2438" spans="1:4" ht="15">
      <c r="A2438" s="92" t="s">
        <v>41</v>
      </c>
      <c r="B2438" s="93" t="s">
        <v>7598</v>
      </c>
      <c r="C2438" s="94">
        <v>14079</v>
      </c>
      <c r="D2438" s="100"/>
    </row>
    <row r="2439" spans="1:4" ht="15">
      <c r="A2439" s="92" t="s">
        <v>51</v>
      </c>
      <c r="B2439" s="93" t="s">
        <v>7630</v>
      </c>
      <c r="C2439" s="94">
        <v>14075</v>
      </c>
      <c r="D2439" s="100"/>
    </row>
    <row r="2440" spans="1:4" ht="15">
      <c r="A2440" s="92" t="s">
        <v>138</v>
      </c>
      <c r="B2440" s="93" t="s">
        <v>7636</v>
      </c>
      <c r="C2440" s="94">
        <v>14073</v>
      </c>
      <c r="D2440" s="100"/>
    </row>
    <row r="2441" spans="1:4" ht="15">
      <c r="A2441" s="92" t="s">
        <v>31</v>
      </c>
      <c r="B2441" s="93" t="s">
        <v>7604</v>
      </c>
      <c r="C2441" s="94">
        <v>14071</v>
      </c>
      <c r="D2441" s="100"/>
    </row>
    <row r="2442" spans="1:4" ht="15">
      <c r="A2442" s="92" t="s">
        <v>41</v>
      </c>
      <c r="B2442" s="93" t="s">
        <v>7695</v>
      </c>
      <c r="C2442" s="94">
        <v>14063</v>
      </c>
      <c r="D2442" s="100"/>
    </row>
    <row r="2443" spans="1:4" ht="15">
      <c r="A2443" s="92" t="s">
        <v>51</v>
      </c>
      <c r="B2443" s="93" t="s">
        <v>7656</v>
      </c>
      <c r="C2443" s="94">
        <v>14056</v>
      </c>
      <c r="D2443" s="100"/>
    </row>
    <row r="2444" spans="1:4" ht="15">
      <c r="A2444" s="92" t="s">
        <v>72</v>
      </c>
      <c r="B2444" s="93" t="s">
        <v>7619</v>
      </c>
      <c r="C2444" s="94">
        <v>14051</v>
      </c>
      <c r="D2444" s="100"/>
    </row>
    <row r="2445" spans="1:4" ht="15">
      <c r="A2445" s="92" t="s">
        <v>81</v>
      </c>
      <c r="B2445" s="93" t="s">
        <v>7671</v>
      </c>
      <c r="C2445" s="94">
        <v>14050</v>
      </c>
      <c r="D2445" s="100"/>
    </row>
    <row r="2446" spans="1:4" ht="15">
      <c r="A2446" s="92" t="s">
        <v>124</v>
      </c>
      <c r="B2446" s="93" t="s">
        <v>7513</v>
      </c>
      <c r="C2446" s="94">
        <v>14046</v>
      </c>
      <c r="D2446" s="100"/>
    </row>
    <row r="2447" spans="1:4" ht="15">
      <c r="A2447" s="92" t="s">
        <v>58</v>
      </c>
      <c r="B2447" s="93" t="s">
        <v>7710</v>
      </c>
      <c r="C2447" s="94">
        <v>14043</v>
      </c>
      <c r="D2447" s="100"/>
    </row>
    <row r="2448" spans="1:4" ht="15">
      <c r="A2448" s="92" t="s">
        <v>22</v>
      </c>
      <c r="B2448" s="93" t="s">
        <v>7633</v>
      </c>
      <c r="C2448" s="94">
        <v>14036</v>
      </c>
      <c r="D2448" s="100"/>
    </row>
    <row r="2449" spans="1:4" ht="15">
      <c r="A2449" s="92" t="s">
        <v>138</v>
      </c>
      <c r="B2449" s="93" t="s">
        <v>7668</v>
      </c>
      <c r="C2449" s="94">
        <v>14023</v>
      </c>
      <c r="D2449" s="100"/>
    </row>
    <row r="2450" spans="1:4" ht="15">
      <c r="A2450" s="92" t="s">
        <v>58</v>
      </c>
      <c r="B2450" s="93" t="s">
        <v>7578</v>
      </c>
      <c r="C2450" s="94">
        <v>14023</v>
      </c>
      <c r="D2450" s="100"/>
    </row>
    <row r="2451" spans="1:4" ht="15">
      <c r="A2451" s="92" t="s">
        <v>58</v>
      </c>
      <c r="B2451" s="93" t="s">
        <v>7659</v>
      </c>
      <c r="C2451" s="94">
        <v>14007</v>
      </c>
      <c r="D2451" s="100"/>
    </row>
    <row r="2452" spans="1:4" ht="15">
      <c r="A2452" s="92" t="s">
        <v>58</v>
      </c>
      <c r="B2452" s="93" t="s">
        <v>5617</v>
      </c>
      <c r="C2452" s="94">
        <v>14000</v>
      </c>
      <c r="D2452" s="100"/>
    </row>
    <row r="2453" spans="1:4" ht="15">
      <c r="A2453" s="92" t="s">
        <v>100</v>
      </c>
      <c r="B2453" s="93" t="s">
        <v>6518</v>
      </c>
      <c r="C2453" s="94">
        <v>13998</v>
      </c>
      <c r="D2453" s="100"/>
    </row>
    <row r="2454" spans="1:4" ht="15">
      <c r="A2454" s="92" t="s">
        <v>51</v>
      </c>
      <c r="B2454" s="93" t="s">
        <v>7610</v>
      </c>
      <c r="C2454" s="94">
        <v>13986</v>
      </c>
      <c r="D2454" s="100"/>
    </row>
    <row r="2455" spans="1:4" ht="15">
      <c r="A2455" s="92" t="s">
        <v>58</v>
      </c>
      <c r="B2455" s="93" t="s">
        <v>7687</v>
      </c>
      <c r="C2455" s="94">
        <v>13981</v>
      </c>
      <c r="D2455" s="100"/>
    </row>
    <row r="2456" spans="1:4" ht="15">
      <c r="A2456" s="92" t="s">
        <v>65</v>
      </c>
      <c r="B2456" s="93" t="s">
        <v>7622</v>
      </c>
      <c r="C2456" s="94">
        <v>13977</v>
      </c>
      <c r="D2456" s="100"/>
    </row>
    <row r="2457" spans="1:4" ht="15">
      <c r="A2457" s="92" t="s">
        <v>138</v>
      </c>
      <c r="B2457" s="93" t="s">
        <v>7625</v>
      </c>
      <c r="C2457" s="94">
        <v>13973</v>
      </c>
      <c r="D2457" s="100"/>
    </row>
    <row r="2458" spans="1:4" ht="15">
      <c r="A2458" s="92" t="s">
        <v>58</v>
      </c>
      <c r="B2458" s="93" t="s">
        <v>7642</v>
      </c>
      <c r="C2458" s="94">
        <v>13965</v>
      </c>
      <c r="D2458" s="100"/>
    </row>
    <row r="2459" spans="1:4" ht="15">
      <c r="A2459" s="92" t="s">
        <v>54</v>
      </c>
      <c r="B2459" s="93" t="s">
        <v>7551</v>
      </c>
      <c r="C2459" s="94">
        <v>13956</v>
      </c>
      <c r="D2459" s="100"/>
    </row>
    <row r="2460" spans="1:4" ht="15">
      <c r="A2460" s="92" t="s">
        <v>51</v>
      </c>
      <c r="B2460" s="93" t="s">
        <v>7572</v>
      </c>
      <c r="C2460" s="94">
        <v>13953</v>
      </c>
      <c r="D2460" s="100"/>
    </row>
    <row r="2461" spans="1:4" ht="15">
      <c r="A2461" s="92" t="s">
        <v>41</v>
      </c>
      <c r="B2461" s="93" t="s">
        <v>7674</v>
      </c>
      <c r="C2461" s="94">
        <v>13947</v>
      </c>
      <c r="D2461" s="100"/>
    </row>
    <row r="2462" spans="1:4" ht="15">
      <c r="A2462" s="92" t="s">
        <v>41</v>
      </c>
      <c r="B2462" s="93" t="s">
        <v>7698</v>
      </c>
      <c r="C2462" s="94">
        <v>13938</v>
      </c>
      <c r="D2462" s="100"/>
    </row>
    <row r="2463" spans="1:4" ht="15">
      <c r="A2463" s="92" t="s">
        <v>86</v>
      </c>
      <c r="B2463" s="93" t="s">
        <v>7648</v>
      </c>
      <c r="C2463" s="94">
        <v>13936</v>
      </c>
      <c r="D2463" s="100"/>
    </row>
    <row r="2464" spans="1:4" ht="15">
      <c r="A2464" s="92" t="s">
        <v>41</v>
      </c>
      <c r="B2464" s="93" t="s">
        <v>7676</v>
      </c>
      <c r="C2464" s="94">
        <v>13929</v>
      </c>
      <c r="D2464" s="100"/>
    </row>
    <row r="2465" spans="1:4" ht="15">
      <c r="A2465" s="92" t="s">
        <v>86</v>
      </c>
      <c r="B2465" s="93" t="s">
        <v>7704</v>
      </c>
      <c r="C2465" s="94">
        <v>13921</v>
      </c>
      <c r="D2465" s="100"/>
    </row>
    <row r="2466" spans="1:4" ht="15">
      <c r="A2466" s="92" t="s">
        <v>48</v>
      </c>
      <c r="B2466" s="93" t="s">
        <v>7665</v>
      </c>
      <c r="C2466" s="94">
        <v>13915</v>
      </c>
      <c r="D2466" s="100"/>
    </row>
    <row r="2467" spans="1:4" ht="15">
      <c r="A2467" s="92" t="s">
        <v>93</v>
      </c>
      <c r="B2467" s="93" t="s">
        <v>7651</v>
      </c>
      <c r="C2467" s="94">
        <v>13901</v>
      </c>
      <c r="D2467" s="100"/>
    </row>
    <row r="2468" spans="1:4" ht="15">
      <c r="A2468" s="92" t="s">
        <v>48</v>
      </c>
      <c r="B2468" s="93" t="s">
        <v>7679</v>
      </c>
      <c r="C2468" s="94">
        <v>13894</v>
      </c>
      <c r="D2468" s="100"/>
    </row>
    <row r="2469" spans="1:4" ht="15">
      <c r="A2469" s="92" t="s">
        <v>41</v>
      </c>
      <c r="B2469" s="93" t="s">
        <v>7701</v>
      </c>
      <c r="C2469" s="94">
        <v>13891</v>
      </c>
      <c r="D2469" s="100"/>
    </row>
    <row r="2470" spans="1:4" ht="15">
      <c r="A2470" s="92" t="s">
        <v>22</v>
      </c>
      <c r="B2470" s="93" t="s">
        <v>7682</v>
      </c>
      <c r="C2470" s="94">
        <v>13888</v>
      </c>
      <c r="D2470" s="100"/>
    </row>
    <row r="2471" spans="1:4" ht="15">
      <c r="A2471" s="92" t="s">
        <v>54</v>
      </c>
      <c r="B2471" s="93" t="s">
        <v>7869</v>
      </c>
      <c r="C2471" s="94">
        <v>13886</v>
      </c>
      <c r="D2471" s="100"/>
    </row>
    <row r="2472" spans="1:4" ht="15">
      <c r="A2472" s="92" t="s">
        <v>91</v>
      </c>
      <c r="B2472" s="93" t="s">
        <v>7757</v>
      </c>
      <c r="C2472" s="94">
        <v>13862</v>
      </c>
      <c r="D2472" s="100"/>
    </row>
    <row r="2473" spans="1:4" ht="15">
      <c r="A2473" s="92" t="s">
        <v>22</v>
      </c>
      <c r="B2473" s="93" t="s">
        <v>7639</v>
      </c>
      <c r="C2473" s="94">
        <v>13859</v>
      </c>
      <c r="D2473" s="100"/>
    </row>
    <row r="2474" spans="1:4" ht="15">
      <c r="A2474" s="92" t="s">
        <v>75</v>
      </c>
      <c r="B2474" s="93" t="s">
        <v>7734</v>
      </c>
      <c r="C2474" s="94">
        <v>13848</v>
      </c>
      <c r="D2474" s="100"/>
    </row>
    <row r="2475" spans="1:4" ht="15">
      <c r="A2475" s="92" t="s">
        <v>96</v>
      </c>
      <c r="B2475" s="93" t="s">
        <v>7719</v>
      </c>
      <c r="C2475" s="94">
        <v>13840</v>
      </c>
      <c r="D2475" s="100"/>
    </row>
    <row r="2476" spans="1:4" ht="15">
      <c r="A2476" s="92" t="s">
        <v>41</v>
      </c>
      <c r="B2476" s="93" t="s">
        <v>7965</v>
      </c>
      <c r="C2476" s="94">
        <v>13833</v>
      </c>
      <c r="D2476" s="100"/>
    </row>
    <row r="2477" spans="1:4" ht="15">
      <c r="A2477" s="92" t="s">
        <v>148</v>
      </c>
      <c r="B2477" s="93" t="s">
        <v>7737</v>
      </c>
      <c r="C2477" s="94">
        <v>13820</v>
      </c>
      <c r="D2477" s="100"/>
    </row>
    <row r="2478" spans="1:4" ht="15">
      <c r="A2478" s="92" t="s">
        <v>65</v>
      </c>
      <c r="B2478" s="93" t="s">
        <v>7751</v>
      </c>
      <c r="C2478" s="94">
        <v>13818</v>
      </c>
      <c r="D2478" s="100"/>
    </row>
    <row r="2479" spans="1:4" ht="15">
      <c r="A2479" s="92" t="s">
        <v>62</v>
      </c>
      <c r="B2479" s="93" t="s">
        <v>7725</v>
      </c>
      <c r="C2479" s="94">
        <v>13813</v>
      </c>
      <c r="D2479" s="100"/>
    </row>
    <row r="2480" spans="1:4" ht="15">
      <c r="A2480" s="92" t="s">
        <v>58</v>
      </c>
      <c r="B2480" s="93" t="s">
        <v>7808</v>
      </c>
      <c r="C2480" s="94">
        <v>13782</v>
      </c>
      <c r="D2480" s="100"/>
    </row>
    <row r="2481" spans="1:4" ht="15">
      <c r="A2481" s="92" t="s">
        <v>22</v>
      </c>
      <c r="B2481" s="93" t="s">
        <v>408</v>
      </c>
      <c r="C2481" s="94">
        <v>13781</v>
      </c>
      <c r="D2481" s="100"/>
    </row>
    <row r="2482" spans="1:4" ht="15">
      <c r="A2482" s="92" t="s">
        <v>207</v>
      </c>
      <c r="B2482" s="93" t="s">
        <v>7684</v>
      </c>
      <c r="C2482" s="94">
        <v>13773</v>
      </c>
      <c r="D2482" s="100"/>
    </row>
    <row r="2483" spans="1:4" ht="15">
      <c r="A2483" s="92" t="s">
        <v>41</v>
      </c>
      <c r="B2483" s="93" t="s">
        <v>7764</v>
      </c>
      <c r="C2483" s="94">
        <v>13769</v>
      </c>
      <c r="D2483" s="100"/>
    </row>
    <row r="2484" spans="1:4" ht="15">
      <c r="A2484" s="92" t="s">
        <v>22</v>
      </c>
      <c r="B2484" s="93" t="s">
        <v>7707</v>
      </c>
      <c r="C2484" s="94">
        <v>13765</v>
      </c>
      <c r="D2484" s="100"/>
    </row>
    <row r="2485" spans="1:4" ht="15">
      <c r="A2485" s="92" t="s">
        <v>72</v>
      </c>
      <c r="B2485" s="93" t="s">
        <v>7645</v>
      </c>
      <c r="C2485" s="94">
        <v>13761</v>
      </c>
      <c r="D2485" s="100"/>
    </row>
    <row r="2486" spans="1:4" ht="15">
      <c r="A2486" s="92" t="s">
        <v>100</v>
      </c>
      <c r="B2486" s="93" t="s">
        <v>7743</v>
      </c>
      <c r="C2486" s="94">
        <v>13754</v>
      </c>
      <c r="D2486" s="100"/>
    </row>
    <row r="2487" spans="1:4" ht="15">
      <c r="A2487" s="92" t="s">
        <v>58</v>
      </c>
      <c r="B2487" s="93" t="s">
        <v>7722</v>
      </c>
      <c r="C2487" s="94">
        <v>13742</v>
      </c>
      <c r="D2487" s="100"/>
    </row>
    <row r="2488" spans="1:4" ht="15">
      <c r="A2488" s="92" t="s">
        <v>100</v>
      </c>
      <c r="B2488" s="93" t="s">
        <v>7745</v>
      </c>
      <c r="C2488" s="94">
        <v>13741</v>
      </c>
      <c r="D2488" s="100"/>
    </row>
    <row r="2489" spans="1:4" ht="15">
      <c r="A2489" s="92" t="s">
        <v>51</v>
      </c>
      <c r="B2489" s="93" t="s">
        <v>7773</v>
      </c>
      <c r="C2489" s="94">
        <v>13740</v>
      </c>
      <c r="D2489" s="100"/>
    </row>
    <row r="2490" spans="1:4" ht="15">
      <c r="A2490" s="92" t="s">
        <v>41</v>
      </c>
      <c r="B2490" s="93" t="s">
        <v>7731</v>
      </c>
      <c r="C2490" s="94">
        <v>13734</v>
      </c>
      <c r="D2490" s="100"/>
    </row>
    <row r="2491" spans="1:4" ht="15">
      <c r="A2491" s="92" t="s">
        <v>41</v>
      </c>
      <c r="B2491" s="93" t="s">
        <v>7814</v>
      </c>
      <c r="C2491" s="94">
        <v>13717</v>
      </c>
      <c r="D2491" s="100"/>
    </row>
    <row r="2492" spans="1:4" ht="15">
      <c r="A2492" s="92" t="s">
        <v>72</v>
      </c>
      <c r="B2492" s="93" t="s">
        <v>7754</v>
      </c>
      <c r="C2492" s="94">
        <v>13702</v>
      </c>
      <c r="D2492" s="100"/>
    </row>
    <row r="2493" spans="1:4" ht="15">
      <c r="A2493" s="92" t="s">
        <v>91</v>
      </c>
      <c r="B2493" s="93" t="s">
        <v>7790</v>
      </c>
      <c r="C2493" s="94">
        <v>13693</v>
      </c>
      <c r="D2493" s="100"/>
    </row>
    <row r="2494" spans="1:4" ht="15">
      <c r="A2494" s="92" t="s">
        <v>54</v>
      </c>
      <c r="B2494" s="93" t="s">
        <v>7728</v>
      </c>
      <c r="C2494" s="94">
        <v>13690</v>
      </c>
      <c r="D2494" s="100"/>
    </row>
    <row r="2495" spans="1:4" ht="15">
      <c r="A2495" s="92" t="s">
        <v>58</v>
      </c>
      <c r="B2495" s="93" t="s">
        <v>7799</v>
      </c>
      <c r="C2495" s="94">
        <v>13685</v>
      </c>
      <c r="D2495" s="100"/>
    </row>
    <row r="2496" spans="1:4" ht="15">
      <c r="A2496" s="92" t="s">
        <v>51</v>
      </c>
      <c r="B2496" s="93" t="s">
        <v>7770</v>
      </c>
      <c r="C2496" s="94">
        <v>13684</v>
      </c>
      <c r="D2496" s="100"/>
    </row>
    <row r="2497" spans="1:4" ht="15">
      <c r="A2497" s="92" t="s">
        <v>207</v>
      </c>
      <c r="B2497" s="93" t="s">
        <v>7662</v>
      </c>
      <c r="C2497" s="94">
        <v>13676</v>
      </c>
      <c r="D2497" s="100"/>
    </row>
    <row r="2498" spans="1:4" ht="15">
      <c r="A2498" s="92" t="s">
        <v>65</v>
      </c>
      <c r="B2498" s="93" t="s">
        <v>7692</v>
      </c>
      <c r="C2498" s="94">
        <v>13672</v>
      </c>
      <c r="D2498" s="100"/>
    </row>
    <row r="2499" spans="1:4" ht="15">
      <c r="A2499" s="92" t="s">
        <v>81</v>
      </c>
      <c r="B2499" s="93" t="s">
        <v>7716</v>
      </c>
      <c r="C2499" s="94">
        <v>13670</v>
      </c>
      <c r="D2499" s="100"/>
    </row>
    <row r="2500" spans="1:4" ht="15">
      <c r="A2500" s="92" t="s">
        <v>58</v>
      </c>
      <c r="B2500" s="93" t="s">
        <v>7784</v>
      </c>
      <c r="C2500" s="94">
        <v>13663</v>
      </c>
      <c r="D2500" s="100"/>
    </row>
    <row r="2501" spans="1:4" ht="15">
      <c r="A2501" s="92" t="s">
        <v>148</v>
      </c>
      <c r="B2501" s="93" t="s">
        <v>7713</v>
      </c>
      <c r="C2501" s="94">
        <v>13650</v>
      </c>
      <c r="D2501" s="100"/>
    </row>
    <row r="2502" spans="1:4" ht="15">
      <c r="A2502" s="92" t="s">
        <v>75</v>
      </c>
      <c r="B2502" s="93" t="s">
        <v>7775</v>
      </c>
      <c r="C2502" s="94">
        <v>13640</v>
      </c>
      <c r="D2502" s="100"/>
    </row>
    <row r="2503" spans="1:4" ht="15">
      <c r="A2503" s="92" t="s">
        <v>51</v>
      </c>
      <c r="B2503" s="93" t="s">
        <v>7805</v>
      </c>
      <c r="C2503" s="94">
        <v>13620</v>
      </c>
      <c r="D2503" s="100"/>
    </row>
    <row r="2504" spans="1:4" ht="15">
      <c r="A2504" s="92" t="s">
        <v>22</v>
      </c>
      <c r="B2504" s="93" t="s">
        <v>526</v>
      </c>
      <c r="C2504" s="94">
        <v>13606</v>
      </c>
      <c r="D2504" s="100"/>
    </row>
    <row r="2505" spans="1:4" ht="15">
      <c r="A2505" s="92" t="s">
        <v>51</v>
      </c>
      <c r="B2505" s="93" t="s">
        <v>7802</v>
      </c>
      <c r="C2505" s="94">
        <v>13599</v>
      </c>
      <c r="D2505" s="100"/>
    </row>
    <row r="2506" spans="1:4" ht="15">
      <c r="A2506" s="92" t="s">
        <v>81</v>
      </c>
      <c r="B2506" s="93" t="s">
        <v>7748</v>
      </c>
      <c r="C2506" s="94">
        <v>13598</v>
      </c>
      <c r="D2506" s="100"/>
    </row>
    <row r="2507" spans="1:4" ht="15">
      <c r="A2507" s="92" t="s">
        <v>22</v>
      </c>
      <c r="B2507" s="93" t="s">
        <v>527</v>
      </c>
      <c r="C2507" s="94">
        <v>13575</v>
      </c>
      <c r="D2507" s="100"/>
    </row>
    <row r="2508" spans="1:4" ht="15">
      <c r="A2508" s="92" t="s">
        <v>48</v>
      </c>
      <c r="B2508" s="93" t="s">
        <v>7823</v>
      </c>
      <c r="C2508" s="94">
        <v>13565</v>
      </c>
      <c r="D2508" s="100"/>
    </row>
    <row r="2509" spans="1:4" ht="15">
      <c r="A2509" s="92" t="s">
        <v>62</v>
      </c>
      <c r="B2509" s="93" t="s">
        <v>7811</v>
      </c>
      <c r="C2509" s="94">
        <v>13556</v>
      </c>
      <c r="D2509" s="100"/>
    </row>
    <row r="2510" spans="1:4" ht="15">
      <c r="A2510" s="92" t="s">
        <v>41</v>
      </c>
      <c r="B2510" s="93" t="s">
        <v>7838</v>
      </c>
      <c r="C2510" s="94">
        <v>13556</v>
      </c>
      <c r="D2510" s="100"/>
    </row>
    <row r="2511" spans="1:4" ht="15">
      <c r="A2511" s="92" t="s">
        <v>75</v>
      </c>
      <c r="B2511" s="93" t="s">
        <v>7817</v>
      </c>
      <c r="C2511" s="94">
        <v>13556</v>
      </c>
      <c r="D2511" s="100"/>
    </row>
    <row r="2512" spans="1:4" ht="15">
      <c r="A2512" s="92" t="s">
        <v>93</v>
      </c>
      <c r="B2512" s="93" t="s">
        <v>7844</v>
      </c>
      <c r="C2512" s="94">
        <v>13553</v>
      </c>
      <c r="D2512" s="100"/>
    </row>
    <row r="2513" spans="1:4" ht="15">
      <c r="A2513" s="92" t="s">
        <v>62</v>
      </c>
      <c r="B2513" s="93" t="s">
        <v>7857</v>
      </c>
      <c r="C2513" s="94">
        <v>13553</v>
      </c>
      <c r="D2513" s="100"/>
    </row>
    <row r="2514" spans="1:4" ht="15">
      <c r="A2514" s="92" t="s">
        <v>124</v>
      </c>
      <c r="B2514" s="93" t="s">
        <v>7778</v>
      </c>
      <c r="C2514" s="94">
        <v>13552</v>
      </c>
      <c r="D2514" s="100"/>
    </row>
    <row r="2515" spans="1:4" ht="15">
      <c r="A2515" s="92" t="s">
        <v>81</v>
      </c>
      <c r="B2515" s="93" t="s">
        <v>7781</v>
      </c>
      <c r="C2515" s="94">
        <v>13547</v>
      </c>
      <c r="D2515" s="100"/>
    </row>
    <row r="2516" spans="1:4" ht="15">
      <c r="A2516" s="92" t="s">
        <v>100</v>
      </c>
      <c r="B2516" s="93" t="s">
        <v>7820</v>
      </c>
      <c r="C2516" s="94">
        <v>13542</v>
      </c>
      <c r="D2516" s="100"/>
    </row>
    <row r="2517" spans="1:4" ht="15">
      <c r="A2517" s="92" t="s">
        <v>23</v>
      </c>
      <c r="B2517" s="93" t="s">
        <v>7841</v>
      </c>
      <c r="C2517" s="94">
        <v>13535</v>
      </c>
      <c r="D2517" s="100"/>
    </row>
    <row r="2518" spans="1:4" ht="15">
      <c r="A2518" s="92" t="s">
        <v>22</v>
      </c>
      <c r="B2518" s="93" t="s">
        <v>7767</v>
      </c>
      <c r="C2518" s="94">
        <v>13532</v>
      </c>
      <c r="D2518" s="100"/>
    </row>
    <row r="2519" spans="1:4" ht="15">
      <c r="A2519" s="92" t="s">
        <v>138</v>
      </c>
      <c r="B2519" s="93" t="s">
        <v>7793</v>
      </c>
      <c r="C2519" s="94">
        <v>13526</v>
      </c>
      <c r="D2519" s="100"/>
    </row>
    <row r="2520" spans="1:4" ht="15">
      <c r="A2520" s="92" t="s">
        <v>51</v>
      </c>
      <c r="B2520" s="93" t="s">
        <v>4451</v>
      </c>
      <c r="C2520" s="94">
        <v>13523</v>
      </c>
      <c r="D2520" s="100"/>
    </row>
    <row r="2521" spans="1:4" ht="15">
      <c r="A2521" s="92" t="s">
        <v>58</v>
      </c>
      <c r="B2521" s="93" t="s">
        <v>7847</v>
      </c>
      <c r="C2521" s="94">
        <v>13510</v>
      </c>
      <c r="D2521" s="100"/>
    </row>
    <row r="2522" spans="1:4" ht="15">
      <c r="A2522" s="92" t="s">
        <v>207</v>
      </c>
      <c r="B2522" s="93" t="s">
        <v>7835</v>
      </c>
      <c r="C2522" s="94">
        <v>13493</v>
      </c>
      <c r="D2522" s="100"/>
    </row>
    <row r="2523" spans="1:4" ht="15">
      <c r="A2523" s="92" t="s">
        <v>22</v>
      </c>
      <c r="B2523" s="93" t="s">
        <v>7787</v>
      </c>
      <c r="C2523" s="94">
        <v>13486</v>
      </c>
      <c r="D2523" s="100"/>
    </row>
    <row r="2524" spans="1:4" ht="15">
      <c r="A2524" s="92" t="s">
        <v>93</v>
      </c>
      <c r="B2524" s="93" t="s">
        <v>16777</v>
      </c>
      <c r="C2524" s="94">
        <v>13474</v>
      </c>
      <c r="D2524" s="100"/>
    </row>
    <row r="2525" spans="1:4" ht="15">
      <c r="A2525" s="92" t="s">
        <v>51</v>
      </c>
      <c r="B2525" s="93" t="s">
        <v>7895</v>
      </c>
      <c r="C2525" s="94">
        <v>13473</v>
      </c>
      <c r="D2525" s="100"/>
    </row>
    <row r="2526" spans="1:4" ht="15">
      <c r="A2526" s="92" t="s">
        <v>65</v>
      </c>
      <c r="B2526" s="93" t="s">
        <v>7826</v>
      </c>
      <c r="C2526" s="94">
        <v>13449</v>
      </c>
      <c r="D2526" s="100"/>
    </row>
    <row r="2527" spans="1:4" ht="15">
      <c r="A2527" s="92" t="s">
        <v>41</v>
      </c>
      <c r="B2527" s="93" t="s">
        <v>7860</v>
      </c>
      <c r="C2527" s="94">
        <v>13446</v>
      </c>
      <c r="D2527" s="100"/>
    </row>
    <row r="2528" spans="1:4" ht="15">
      <c r="A2528" s="92" t="s">
        <v>51</v>
      </c>
      <c r="B2528" s="93" t="s">
        <v>7883</v>
      </c>
      <c r="C2528" s="94">
        <v>13444</v>
      </c>
      <c r="D2528" s="100"/>
    </row>
    <row r="2529" spans="1:4" ht="15">
      <c r="A2529" s="92" t="s">
        <v>51</v>
      </c>
      <c r="B2529" s="93" t="s">
        <v>7852</v>
      </c>
      <c r="C2529" s="94">
        <v>13443</v>
      </c>
      <c r="D2529" s="100"/>
    </row>
    <row r="2530" spans="1:4" ht="15">
      <c r="A2530" s="92" t="s">
        <v>48</v>
      </c>
      <c r="B2530" s="93" t="s">
        <v>7832</v>
      </c>
      <c r="C2530" s="94">
        <v>13439</v>
      </c>
      <c r="D2530" s="100"/>
    </row>
    <row r="2531" spans="1:4" ht="15">
      <c r="A2531" s="92" t="s">
        <v>51</v>
      </c>
      <c r="B2531" s="93" t="s">
        <v>531</v>
      </c>
      <c r="C2531" s="94">
        <v>13435</v>
      </c>
      <c r="D2531" s="100"/>
    </row>
    <row r="2532" spans="1:4" ht="15">
      <c r="A2532" s="92" t="s">
        <v>75</v>
      </c>
      <c r="B2532" s="93" t="s">
        <v>7893</v>
      </c>
      <c r="C2532" s="94">
        <v>13434</v>
      </c>
      <c r="D2532" s="100"/>
    </row>
    <row r="2533" spans="1:4" ht="15">
      <c r="A2533" s="92" t="s">
        <v>58</v>
      </c>
      <c r="B2533" s="93" t="s">
        <v>4463</v>
      </c>
      <c r="C2533" s="94">
        <v>13431</v>
      </c>
      <c r="D2533" s="100"/>
    </row>
    <row r="2534" spans="1:4" ht="15">
      <c r="A2534" s="92" t="s">
        <v>148</v>
      </c>
      <c r="B2534" s="93" t="s">
        <v>7761</v>
      </c>
      <c r="C2534" s="94">
        <v>13430</v>
      </c>
      <c r="D2534" s="100"/>
    </row>
    <row r="2535" spans="1:4" ht="15">
      <c r="A2535" s="92" t="s">
        <v>23</v>
      </c>
      <c r="B2535" s="93" t="s">
        <v>7886</v>
      </c>
      <c r="C2535" s="94">
        <v>13429</v>
      </c>
      <c r="D2535" s="100"/>
    </row>
    <row r="2536" spans="1:4" ht="15">
      <c r="A2536" s="92" t="s">
        <v>51</v>
      </c>
      <c r="B2536" s="93" t="s">
        <v>7901</v>
      </c>
      <c r="C2536" s="94">
        <v>13427</v>
      </c>
      <c r="D2536" s="100"/>
    </row>
    <row r="2537" spans="1:4" ht="15">
      <c r="A2537" s="92" t="s">
        <v>75</v>
      </c>
      <c r="B2537" s="93" t="s">
        <v>7878</v>
      </c>
      <c r="C2537" s="94">
        <v>13413</v>
      </c>
      <c r="D2537" s="100"/>
    </row>
    <row r="2538" spans="1:4" ht="15">
      <c r="A2538" s="92" t="s">
        <v>41</v>
      </c>
      <c r="B2538" s="93" t="s">
        <v>7875</v>
      </c>
      <c r="C2538" s="94">
        <v>13391</v>
      </c>
      <c r="D2538" s="100"/>
    </row>
    <row r="2539" spans="1:4" ht="15">
      <c r="A2539" s="92" t="s">
        <v>48</v>
      </c>
      <c r="B2539" s="93" t="s">
        <v>7889</v>
      </c>
      <c r="C2539" s="94">
        <v>13369</v>
      </c>
      <c r="D2539" s="100"/>
    </row>
    <row r="2540" spans="1:4" ht="15">
      <c r="A2540" s="92" t="s">
        <v>75</v>
      </c>
      <c r="B2540" s="93" t="s">
        <v>7925</v>
      </c>
      <c r="C2540" s="94">
        <v>13357</v>
      </c>
      <c r="D2540" s="100"/>
    </row>
    <row r="2541" spans="1:4" ht="15">
      <c r="A2541" s="92" t="s">
        <v>22</v>
      </c>
      <c r="B2541" s="93" t="s">
        <v>7872</v>
      </c>
      <c r="C2541" s="94">
        <v>13338</v>
      </c>
      <c r="D2541" s="100"/>
    </row>
    <row r="2542" spans="1:4" ht="15">
      <c r="A2542" s="92" t="s">
        <v>86</v>
      </c>
      <c r="B2542" s="93" t="s">
        <v>7863</v>
      </c>
      <c r="C2542" s="94">
        <v>13332</v>
      </c>
      <c r="D2542" s="100"/>
    </row>
    <row r="2543" spans="1:4" ht="15">
      <c r="A2543" s="92" t="s">
        <v>58</v>
      </c>
      <c r="B2543" s="93" t="s">
        <v>5726</v>
      </c>
      <c r="C2543" s="94">
        <v>13329</v>
      </c>
      <c r="D2543" s="100"/>
    </row>
    <row r="2544" spans="1:4" ht="15">
      <c r="A2544" s="92" t="s">
        <v>22</v>
      </c>
      <c r="B2544" s="93" t="s">
        <v>7898</v>
      </c>
      <c r="C2544" s="94">
        <v>13299</v>
      </c>
      <c r="D2544" s="100"/>
    </row>
    <row r="2545" spans="1:4" ht="15">
      <c r="A2545" s="92" t="s">
        <v>54</v>
      </c>
      <c r="B2545" s="93" t="s">
        <v>7866</v>
      </c>
      <c r="C2545" s="94">
        <v>13283</v>
      </c>
      <c r="D2545" s="100"/>
    </row>
    <row r="2546" spans="1:4" ht="15">
      <c r="A2546" s="92" t="s">
        <v>58</v>
      </c>
      <c r="B2546" s="93" t="s">
        <v>7880</v>
      </c>
      <c r="C2546" s="94">
        <v>13282</v>
      </c>
      <c r="D2546" s="100"/>
    </row>
    <row r="2547" spans="1:4" ht="15">
      <c r="A2547" s="92" t="s">
        <v>100</v>
      </c>
      <c r="B2547" s="93" t="s">
        <v>7937</v>
      </c>
      <c r="C2547" s="94">
        <v>13261</v>
      </c>
      <c r="D2547" s="100"/>
    </row>
    <row r="2548" spans="1:4" ht="15">
      <c r="A2548" s="92" t="s">
        <v>133</v>
      </c>
      <c r="B2548" s="93" t="s">
        <v>7928</v>
      </c>
      <c r="C2548" s="94">
        <v>13255</v>
      </c>
      <c r="D2548" s="100"/>
    </row>
    <row r="2549" spans="1:4" ht="15">
      <c r="A2549" s="92" t="s">
        <v>58</v>
      </c>
      <c r="B2549" s="93" t="s">
        <v>7934</v>
      </c>
      <c r="C2549" s="94">
        <v>13255</v>
      </c>
      <c r="D2549" s="100"/>
    </row>
    <row r="2550" spans="1:4" ht="15">
      <c r="A2550" s="92" t="s">
        <v>41</v>
      </c>
      <c r="B2550" s="93" t="s">
        <v>7931</v>
      </c>
      <c r="C2550" s="104">
        <v>13240</v>
      </c>
      <c r="D2550" s="100"/>
    </row>
    <row r="2551" spans="1:4" ht="15">
      <c r="A2551" s="92" t="s">
        <v>62</v>
      </c>
      <c r="B2551" s="93" t="s">
        <v>7919</v>
      </c>
      <c r="C2551" s="94">
        <v>13224</v>
      </c>
      <c r="D2551" s="100"/>
    </row>
    <row r="2552" spans="1:4" ht="15">
      <c r="A2552" s="92" t="s">
        <v>100</v>
      </c>
      <c r="B2552" s="93" t="s">
        <v>625</v>
      </c>
      <c r="C2552" s="94">
        <v>13214</v>
      </c>
      <c r="D2552" s="100"/>
    </row>
    <row r="2553" spans="1:4" ht="15">
      <c r="A2553" s="92" t="s">
        <v>58</v>
      </c>
      <c r="B2553" s="93" t="s">
        <v>7951</v>
      </c>
      <c r="C2553" s="94">
        <v>13200</v>
      </c>
      <c r="D2553" s="100"/>
    </row>
    <row r="2554" spans="1:4" ht="15">
      <c r="A2554" s="92" t="s">
        <v>86</v>
      </c>
      <c r="B2554" s="93" t="s">
        <v>7970</v>
      </c>
      <c r="C2554" s="94">
        <v>13193</v>
      </c>
      <c r="D2554" s="100"/>
    </row>
    <row r="2555" spans="1:4" ht="15">
      <c r="A2555" s="92" t="s">
        <v>62</v>
      </c>
      <c r="B2555" s="93" t="s">
        <v>7945</v>
      </c>
      <c r="C2555" s="94">
        <v>13190</v>
      </c>
      <c r="D2555" s="100"/>
    </row>
    <row r="2556" spans="1:4" ht="15">
      <c r="A2556" s="92" t="s">
        <v>167</v>
      </c>
      <c r="B2556" s="93" t="s">
        <v>7829</v>
      </c>
      <c r="C2556" s="94">
        <v>13185</v>
      </c>
      <c r="D2556" s="100"/>
    </row>
    <row r="2557" spans="1:4" ht="15">
      <c r="A2557" s="92" t="s">
        <v>41</v>
      </c>
      <c r="B2557" s="93" t="s">
        <v>7948</v>
      </c>
      <c r="C2557" s="94">
        <v>13164</v>
      </c>
      <c r="D2557" s="100"/>
    </row>
    <row r="2558" spans="1:4" ht="15">
      <c r="A2558" s="92" t="s">
        <v>51</v>
      </c>
      <c r="B2558" s="93" t="s">
        <v>7957</v>
      </c>
      <c r="C2558" s="94">
        <v>13152</v>
      </c>
      <c r="D2558" s="100"/>
    </row>
    <row r="2559" spans="1:4" ht="15">
      <c r="A2559" s="92" t="s">
        <v>48</v>
      </c>
      <c r="B2559" s="93" t="s">
        <v>7960</v>
      </c>
      <c r="C2559" s="94">
        <v>13142</v>
      </c>
      <c r="D2559" s="100"/>
    </row>
    <row r="2560" spans="1:4" ht="15">
      <c r="A2560" s="92" t="s">
        <v>41</v>
      </c>
      <c r="B2560" s="93" t="s">
        <v>7973</v>
      </c>
      <c r="C2560" s="94">
        <v>13132</v>
      </c>
      <c r="D2560" s="100"/>
    </row>
    <row r="2561" spans="1:4" ht="15">
      <c r="A2561" s="92" t="s">
        <v>58</v>
      </c>
      <c r="B2561" s="93" t="s">
        <v>16778</v>
      </c>
      <c r="C2561" s="94">
        <v>13129</v>
      </c>
      <c r="D2561" s="100"/>
    </row>
    <row r="2562" spans="1:4" ht="15">
      <c r="A2562" s="92" t="s">
        <v>51</v>
      </c>
      <c r="B2562" s="93" t="s">
        <v>7942</v>
      </c>
      <c r="C2562" s="94">
        <v>13125</v>
      </c>
      <c r="D2562" s="100"/>
    </row>
    <row r="2563" spans="1:4" ht="15">
      <c r="A2563" s="92" t="s">
        <v>22</v>
      </c>
      <c r="B2563" s="93" t="s">
        <v>7922</v>
      </c>
      <c r="C2563" s="94">
        <v>13123</v>
      </c>
      <c r="D2563" s="100"/>
    </row>
    <row r="2564" spans="1:4" ht="15">
      <c r="A2564" s="92" t="s">
        <v>148</v>
      </c>
      <c r="B2564" s="93" t="s">
        <v>7904</v>
      </c>
      <c r="C2564" s="94">
        <v>13107</v>
      </c>
      <c r="D2564" s="100"/>
    </row>
    <row r="2565" spans="1:4" ht="15">
      <c r="A2565" s="92" t="s">
        <v>124</v>
      </c>
      <c r="B2565" s="93" t="s">
        <v>7990</v>
      </c>
      <c r="C2565" s="94">
        <v>13104</v>
      </c>
      <c r="D2565" s="100"/>
    </row>
    <row r="2566" spans="1:4" ht="15">
      <c r="A2566" s="92" t="s">
        <v>65</v>
      </c>
      <c r="B2566" s="93" t="s">
        <v>7916</v>
      </c>
      <c r="C2566" s="94">
        <v>13103</v>
      </c>
      <c r="D2566" s="100"/>
    </row>
    <row r="2567" spans="1:4" ht="15">
      <c r="A2567" s="92" t="s">
        <v>207</v>
      </c>
      <c r="B2567" s="93" t="s">
        <v>7954</v>
      </c>
      <c r="C2567" s="94">
        <v>13095</v>
      </c>
      <c r="D2567" s="100"/>
    </row>
    <row r="2568" spans="1:4" ht="15">
      <c r="A2568" s="92" t="s">
        <v>58</v>
      </c>
      <c r="B2568" s="93" t="s">
        <v>696</v>
      </c>
      <c r="C2568" s="94">
        <v>13095</v>
      </c>
      <c r="D2568" s="100"/>
    </row>
    <row r="2569" spans="1:4" ht="15">
      <c r="A2569" s="92" t="s">
        <v>58</v>
      </c>
      <c r="B2569" s="93" t="s">
        <v>7940</v>
      </c>
      <c r="C2569" s="94">
        <v>13092</v>
      </c>
      <c r="D2569" s="100"/>
    </row>
    <row r="2570" spans="1:4" ht="15">
      <c r="A2570" s="92" t="s">
        <v>48</v>
      </c>
      <c r="B2570" s="93" t="s">
        <v>7984</v>
      </c>
      <c r="C2570" s="94">
        <v>13091</v>
      </c>
      <c r="D2570" s="100"/>
    </row>
    <row r="2571" spans="1:4" ht="15">
      <c r="A2571" s="92" t="s">
        <v>41</v>
      </c>
      <c r="B2571" s="93" t="s">
        <v>8036</v>
      </c>
      <c r="C2571" s="94">
        <v>13091</v>
      </c>
      <c r="D2571" s="100"/>
    </row>
    <row r="2572" spans="1:4" ht="15">
      <c r="A2572" s="92" t="s">
        <v>41</v>
      </c>
      <c r="B2572" s="93" t="s">
        <v>8045</v>
      </c>
      <c r="C2572" s="94">
        <v>13087</v>
      </c>
      <c r="D2572" s="100"/>
    </row>
    <row r="2573" spans="1:4" ht="15">
      <c r="A2573" s="92" t="s">
        <v>93</v>
      </c>
      <c r="B2573" s="93" t="s">
        <v>7979</v>
      </c>
      <c r="C2573" s="94">
        <v>13076</v>
      </c>
      <c r="D2573" s="100"/>
    </row>
    <row r="2574" spans="1:4" ht="15">
      <c r="A2574" s="92" t="s">
        <v>51</v>
      </c>
      <c r="B2574" s="93" t="s">
        <v>7982</v>
      </c>
      <c r="C2574" s="94">
        <v>13063</v>
      </c>
      <c r="D2574" s="100"/>
    </row>
    <row r="2575" spans="1:4" ht="15">
      <c r="A2575" s="92" t="s">
        <v>41</v>
      </c>
      <c r="B2575" s="93" t="s">
        <v>7987</v>
      </c>
      <c r="C2575" s="94">
        <v>13059</v>
      </c>
      <c r="D2575" s="100"/>
    </row>
    <row r="2576" spans="1:4" ht="15">
      <c r="A2576" s="92" t="s">
        <v>41</v>
      </c>
      <c r="B2576" s="93" t="s">
        <v>8039</v>
      </c>
      <c r="C2576" s="94">
        <v>13045</v>
      </c>
      <c r="D2576" s="100"/>
    </row>
    <row r="2577" spans="1:4" ht="15">
      <c r="A2577" s="92" t="s">
        <v>75</v>
      </c>
      <c r="B2577" s="93" t="s">
        <v>8010</v>
      </c>
      <c r="C2577" s="94">
        <v>13045</v>
      </c>
      <c r="D2577" s="100"/>
    </row>
    <row r="2578" spans="1:4" ht="15">
      <c r="A2578" s="92" t="s">
        <v>48</v>
      </c>
      <c r="B2578" s="93" t="s">
        <v>7996</v>
      </c>
      <c r="C2578" s="94">
        <v>13044</v>
      </c>
      <c r="D2578" s="100"/>
    </row>
    <row r="2579" spans="1:4" ht="15">
      <c r="A2579" s="92" t="s">
        <v>62</v>
      </c>
      <c r="B2579" s="93" t="s">
        <v>7976</v>
      </c>
      <c r="C2579" s="94">
        <v>13025</v>
      </c>
      <c r="D2579" s="100"/>
    </row>
    <row r="2580" spans="1:4" ht="15">
      <c r="A2580" s="92" t="s">
        <v>41</v>
      </c>
      <c r="B2580" s="93" t="s">
        <v>8019</v>
      </c>
      <c r="C2580" s="94">
        <v>13025</v>
      </c>
      <c r="D2580" s="100"/>
    </row>
    <row r="2581" spans="1:4" ht="15">
      <c r="A2581" s="92" t="s">
        <v>22</v>
      </c>
      <c r="B2581" s="93" t="s">
        <v>8048</v>
      </c>
      <c r="C2581" s="94">
        <v>13023</v>
      </c>
      <c r="D2581" s="100"/>
    </row>
    <row r="2582" spans="1:4" ht="15">
      <c r="A2582" s="92" t="s">
        <v>58</v>
      </c>
      <c r="B2582" s="93" t="s">
        <v>8067</v>
      </c>
      <c r="C2582" s="94">
        <v>13014</v>
      </c>
      <c r="D2582" s="100"/>
    </row>
    <row r="2583" spans="1:4" ht="15">
      <c r="A2583" s="92" t="s">
        <v>148</v>
      </c>
      <c r="B2583" s="93" t="s">
        <v>696</v>
      </c>
      <c r="C2583" s="94">
        <v>12990</v>
      </c>
      <c r="D2583" s="100"/>
    </row>
    <row r="2584" spans="1:4" ht="15">
      <c r="A2584" s="92" t="s">
        <v>41</v>
      </c>
      <c r="B2584" s="93" t="s">
        <v>8042</v>
      </c>
      <c r="C2584" s="94">
        <v>12987</v>
      </c>
      <c r="D2584" s="100"/>
    </row>
    <row r="2585" spans="1:4" ht="15">
      <c r="A2585" s="92" t="s">
        <v>91</v>
      </c>
      <c r="B2585" s="93" t="s">
        <v>8007</v>
      </c>
      <c r="C2585" s="94">
        <v>12984</v>
      </c>
      <c r="D2585" s="100"/>
    </row>
    <row r="2586" spans="1:4" ht="15">
      <c r="A2586" s="92" t="s">
        <v>72</v>
      </c>
      <c r="B2586" s="93" t="s">
        <v>8030</v>
      </c>
      <c r="C2586" s="94">
        <v>12979</v>
      </c>
      <c r="D2586" s="100"/>
    </row>
    <row r="2587" spans="1:4" ht="15">
      <c r="A2587" s="92" t="s">
        <v>22</v>
      </c>
      <c r="B2587" s="93" t="s">
        <v>8013</v>
      </c>
      <c r="C2587" s="94">
        <v>12966</v>
      </c>
      <c r="D2587" s="100"/>
    </row>
    <row r="2588" spans="1:4" ht="15">
      <c r="A2588" s="92" t="s">
        <v>138</v>
      </c>
      <c r="B2588" s="93" t="s">
        <v>7993</v>
      </c>
      <c r="C2588" s="94">
        <v>12963</v>
      </c>
      <c r="D2588" s="100"/>
    </row>
    <row r="2589" spans="1:4" ht="15">
      <c r="A2589" s="92" t="s">
        <v>58</v>
      </c>
      <c r="B2589" s="93" t="s">
        <v>5206</v>
      </c>
      <c r="C2589" s="94">
        <v>12960</v>
      </c>
      <c r="D2589" s="100"/>
    </row>
    <row r="2590" spans="1:4" ht="15">
      <c r="A2590" s="92" t="s">
        <v>22</v>
      </c>
      <c r="B2590" s="93" t="s">
        <v>8051</v>
      </c>
      <c r="C2590" s="94">
        <v>12950</v>
      </c>
      <c r="D2590" s="100"/>
    </row>
    <row r="2591" spans="1:4" ht="15">
      <c r="A2591" s="92" t="s">
        <v>58</v>
      </c>
      <c r="B2591" s="93" t="s">
        <v>8087</v>
      </c>
      <c r="C2591" s="94">
        <v>12948</v>
      </c>
      <c r="D2591" s="100"/>
    </row>
    <row r="2592" spans="1:4" ht="15">
      <c r="A2592" s="92" t="s">
        <v>148</v>
      </c>
      <c r="B2592" s="93" t="s">
        <v>7963</v>
      </c>
      <c r="C2592" s="94">
        <v>12946</v>
      </c>
      <c r="D2592" s="100"/>
    </row>
    <row r="2593" spans="1:7" ht="15">
      <c r="A2593" s="92" t="s">
        <v>65</v>
      </c>
      <c r="B2593" s="93" t="s">
        <v>8016</v>
      </c>
      <c r="C2593" s="94">
        <v>12945</v>
      </c>
      <c r="D2593" s="100"/>
    </row>
    <row r="2594" spans="1:7" ht="15">
      <c r="A2594" s="92" t="s">
        <v>41</v>
      </c>
      <c r="B2594" s="93" t="s">
        <v>8033</v>
      </c>
      <c r="C2594" s="94">
        <v>12943</v>
      </c>
      <c r="D2594" s="100"/>
    </row>
    <row r="2595" spans="1:7" ht="15">
      <c r="A2595" s="92" t="s">
        <v>41</v>
      </c>
      <c r="B2595" s="93" t="s">
        <v>8078</v>
      </c>
      <c r="C2595" s="94">
        <v>12932</v>
      </c>
      <c r="D2595" s="100"/>
    </row>
    <row r="2596" spans="1:7" ht="15">
      <c r="A2596" s="92" t="s">
        <v>51</v>
      </c>
      <c r="B2596" s="93" t="s">
        <v>8001</v>
      </c>
      <c r="C2596" s="94">
        <v>12931</v>
      </c>
      <c r="D2596" s="100"/>
    </row>
    <row r="2597" spans="1:7" ht="15">
      <c r="A2597" s="92" t="s">
        <v>81</v>
      </c>
      <c r="B2597" s="93" t="s">
        <v>529</v>
      </c>
      <c r="C2597" s="94">
        <v>12916</v>
      </c>
      <c r="D2597" s="95" t="s">
        <v>16755</v>
      </c>
      <c r="F2597" s="45">
        <v>26</v>
      </c>
      <c r="G2597" s="75">
        <v>-26</v>
      </c>
    </row>
    <row r="2598" spans="1:7" ht="15">
      <c r="A2598" s="92" t="s">
        <v>148</v>
      </c>
      <c r="B2598" s="93" t="s">
        <v>7968</v>
      </c>
      <c r="C2598" s="94">
        <v>12905</v>
      </c>
      <c r="D2598" s="100"/>
    </row>
    <row r="2599" spans="1:7" ht="15">
      <c r="A2599" s="92" t="s">
        <v>51</v>
      </c>
      <c r="B2599" s="93" t="s">
        <v>8025</v>
      </c>
      <c r="C2599" s="94">
        <v>12901</v>
      </c>
      <c r="D2599" s="100"/>
    </row>
    <row r="2600" spans="1:7" ht="15">
      <c r="A2600" s="92" t="s">
        <v>58</v>
      </c>
      <c r="B2600" s="93" t="s">
        <v>8022</v>
      </c>
      <c r="C2600" s="94">
        <v>12882</v>
      </c>
      <c r="D2600" s="100"/>
    </row>
    <row r="2601" spans="1:7" ht="15">
      <c r="A2601" s="92" t="s">
        <v>138</v>
      </c>
      <c r="B2601" s="93" t="s">
        <v>8004</v>
      </c>
      <c r="C2601" s="94">
        <v>12880</v>
      </c>
      <c r="D2601" s="100"/>
    </row>
    <row r="2602" spans="1:7" ht="15">
      <c r="A2602" s="92" t="s">
        <v>93</v>
      </c>
      <c r="B2602" s="93" t="s">
        <v>8064</v>
      </c>
      <c r="C2602" s="94">
        <v>12879</v>
      </c>
      <c r="D2602" s="100"/>
    </row>
    <row r="2603" spans="1:7" ht="15">
      <c r="A2603" s="92" t="s">
        <v>62</v>
      </c>
      <c r="B2603" s="93" t="s">
        <v>8099</v>
      </c>
      <c r="C2603" s="94">
        <v>12859</v>
      </c>
      <c r="D2603" s="100"/>
    </row>
    <row r="2604" spans="1:7" ht="15">
      <c r="A2604" s="92" t="s">
        <v>75</v>
      </c>
      <c r="B2604" s="93" t="s">
        <v>8070</v>
      </c>
      <c r="C2604" s="94">
        <v>12847</v>
      </c>
      <c r="D2604" s="100"/>
    </row>
    <row r="2605" spans="1:7" ht="15">
      <c r="A2605" s="92" t="s">
        <v>81</v>
      </c>
      <c r="B2605" s="93" t="s">
        <v>8054</v>
      </c>
      <c r="C2605" s="94">
        <v>12838</v>
      </c>
      <c r="D2605" s="100"/>
    </row>
    <row r="2606" spans="1:7" ht="15">
      <c r="A2606" s="92" t="s">
        <v>51</v>
      </c>
      <c r="B2606" s="93" t="s">
        <v>8061</v>
      </c>
      <c r="C2606" s="94">
        <v>12836</v>
      </c>
      <c r="D2606" s="100"/>
    </row>
    <row r="2607" spans="1:7" ht="15">
      <c r="A2607" s="92" t="s">
        <v>124</v>
      </c>
      <c r="B2607" s="93" t="s">
        <v>8081</v>
      </c>
      <c r="C2607" s="94">
        <v>12831</v>
      </c>
      <c r="D2607" s="100"/>
    </row>
    <row r="2608" spans="1:7" ht="15">
      <c r="A2608" s="92" t="s">
        <v>31</v>
      </c>
      <c r="B2608" s="93" t="s">
        <v>8110</v>
      </c>
      <c r="C2608" s="94">
        <v>12821</v>
      </c>
      <c r="D2608" s="100"/>
    </row>
    <row r="2609" spans="1:4" ht="15">
      <c r="A2609" s="92" t="s">
        <v>51</v>
      </c>
      <c r="B2609" s="93" t="s">
        <v>8116</v>
      </c>
      <c r="C2609" s="94">
        <v>12812</v>
      </c>
      <c r="D2609" s="100"/>
    </row>
    <row r="2610" spans="1:4" ht="15">
      <c r="A2610" s="92" t="s">
        <v>93</v>
      </c>
      <c r="B2610" s="93" t="s">
        <v>8090</v>
      </c>
      <c r="C2610" s="94">
        <v>12809</v>
      </c>
      <c r="D2610" s="100"/>
    </row>
    <row r="2611" spans="1:4" ht="15">
      <c r="A2611" s="92" t="s">
        <v>86</v>
      </c>
      <c r="B2611" s="93" t="s">
        <v>8107</v>
      </c>
      <c r="C2611" s="94">
        <v>12807</v>
      </c>
      <c r="D2611" s="100"/>
    </row>
    <row r="2612" spans="1:4" ht="15">
      <c r="A2612" s="92" t="s">
        <v>138</v>
      </c>
      <c r="B2612" s="93" t="s">
        <v>715</v>
      </c>
      <c r="C2612" s="94">
        <v>12806</v>
      </c>
      <c r="D2612" s="100"/>
    </row>
    <row r="2613" spans="1:4" ht="15">
      <c r="A2613" s="92" t="s">
        <v>58</v>
      </c>
      <c r="B2613" s="93" t="s">
        <v>8057</v>
      </c>
      <c r="C2613" s="94">
        <v>12797</v>
      </c>
      <c r="D2613" s="100"/>
    </row>
    <row r="2614" spans="1:4" ht="15">
      <c r="A2614" s="92" t="s">
        <v>93</v>
      </c>
      <c r="B2614" s="93" t="s">
        <v>8084</v>
      </c>
      <c r="C2614" s="94">
        <v>12787</v>
      </c>
      <c r="D2614" s="100"/>
    </row>
    <row r="2615" spans="1:4" ht="15">
      <c r="A2615" s="92" t="s">
        <v>22</v>
      </c>
      <c r="B2615" s="93" t="s">
        <v>8144</v>
      </c>
      <c r="C2615" s="94">
        <v>12780</v>
      </c>
      <c r="D2615" s="100"/>
    </row>
    <row r="2616" spans="1:4" ht="15">
      <c r="A2616" s="92" t="s">
        <v>62</v>
      </c>
      <c r="B2616" s="93" t="s">
        <v>8113</v>
      </c>
      <c r="C2616" s="94">
        <v>12765</v>
      </c>
      <c r="D2616" s="100"/>
    </row>
    <row r="2617" spans="1:4" ht="15">
      <c r="A2617" s="92" t="s">
        <v>86</v>
      </c>
      <c r="B2617" s="93" t="s">
        <v>8104</v>
      </c>
      <c r="C2617" s="94">
        <v>12764</v>
      </c>
      <c r="D2617" s="100"/>
    </row>
    <row r="2618" spans="1:4" ht="15">
      <c r="A2618" s="92" t="s">
        <v>65</v>
      </c>
      <c r="B2618" s="93" t="s">
        <v>8075</v>
      </c>
      <c r="C2618" s="94">
        <v>12764</v>
      </c>
      <c r="D2618" s="100"/>
    </row>
    <row r="2619" spans="1:4" ht="15">
      <c r="A2619" s="92" t="s">
        <v>58</v>
      </c>
      <c r="B2619" s="93" t="s">
        <v>8191</v>
      </c>
      <c r="C2619" s="94">
        <v>12748</v>
      </c>
      <c r="D2619" s="100"/>
    </row>
    <row r="2620" spans="1:4" ht="15">
      <c r="A2620" s="92" t="s">
        <v>96</v>
      </c>
      <c r="B2620" s="93" t="s">
        <v>8124</v>
      </c>
      <c r="C2620" s="94">
        <v>12746</v>
      </c>
      <c r="D2620" s="100"/>
    </row>
    <row r="2621" spans="1:4" ht="15">
      <c r="A2621" s="92" t="s">
        <v>51</v>
      </c>
      <c r="B2621" s="93" t="s">
        <v>8185</v>
      </c>
      <c r="C2621" s="94">
        <v>12739</v>
      </c>
      <c r="D2621" s="100"/>
    </row>
    <row r="2622" spans="1:4" ht="15">
      <c r="A2622" s="92" t="s">
        <v>81</v>
      </c>
      <c r="B2622" s="93" t="s">
        <v>8121</v>
      </c>
      <c r="C2622" s="94">
        <v>12735</v>
      </c>
      <c r="D2622" s="100"/>
    </row>
    <row r="2623" spans="1:4" ht="15">
      <c r="A2623" s="92" t="s">
        <v>22</v>
      </c>
      <c r="B2623" s="93" t="s">
        <v>8093</v>
      </c>
      <c r="C2623" s="94">
        <v>12689</v>
      </c>
      <c r="D2623" s="100"/>
    </row>
    <row r="2624" spans="1:4" ht="15">
      <c r="A2624" s="92" t="s">
        <v>124</v>
      </c>
      <c r="B2624" s="93" t="s">
        <v>8096</v>
      </c>
      <c r="C2624" s="94">
        <v>12685</v>
      </c>
      <c r="D2624" s="100"/>
    </row>
    <row r="2625" spans="1:4" ht="15">
      <c r="A2625" s="92" t="s">
        <v>51</v>
      </c>
      <c r="B2625" s="93" t="s">
        <v>8243</v>
      </c>
      <c r="C2625" s="94">
        <v>12678</v>
      </c>
      <c r="D2625" s="100"/>
    </row>
    <row r="2626" spans="1:4" ht="15">
      <c r="A2626" s="92" t="s">
        <v>31</v>
      </c>
      <c r="B2626" s="93" t="s">
        <v>8130</v>
      </c>
      <c r="C2626" s="94">
        <v>12669</v>
      </c>
      <c r="D2626" s="100"/>
    </row>
    <row r="2627" spans="1:4" ht="15">
      <c r="A2627" s="92" t="s">
        <v>65</v>
      </c>
      <c r="B2627" s="93" t="s">
        <v>8102</v>
      </c>
      <c r="C2627" s="94">
        <v>12666</v>
      </c>
      <c r="D2627" s="100"/>
    </row>
    <row r="2628" spans="1:4" ht="15">
      <c r="A2628" s="92" t="s">
        <v>23</v>
      </c>
      <c r="B2628" s="93" t="s">
        <v>8163</v>
      </c>
      <c r="C2628" s="94">
        <v>12653</v>
      </c>
      <c r="D2628" s="100"/>
    </row>
    <row r="2629" spans="1:4" ht="15">
      <c r="A2629" s="92" t="s">
        <v>81</v>
      </c>
      <c r="B2629" s="93" t="s">
        <v>8141</v>
      </c>
      <c r="C2629" s="94">
        <v>12652</v>
      </c>
      <c r="D2629" s="100"/>
    </row>
    <row r="2630" spans="1:4" ht="15">
      <c r="A2630" s="92" t="s">
        <v>62</v>
      </c>
      <c r="B2630" s="93" t="s">
        <v>8155</v>
      </c>
      <c r="C2630" s="94">
        <v>12650</v>
      </c>
      <c r="D2630" s="100"/>
    </row>
    <row r="2631" spans="1:4" ht="15">
      <c r="A2631" s="92" t="s">
        <v>81</v>
      </c>
      <c r="B2631" s="93" t="s">
        <v>8169</v>
      </c>
      <c r="C2631" s="94">
        <v>12647</v>
      </c>
      <c r="D2631" s="100"/>
    </row>
    <row r="2632" spans="1:4" ht="15">
      <c r="A2632" s="92" t="s">
        <v>58</v>
      </c>
      <c r="B2632" s="93" t="s">
        <v>8166</v>
      </c>
      <c r="C2632" s="94">
        <v>12638</v>
      </c>
      <c r="D2632" s="100"/>
    </row>
    <row r="2633" spans="1:4" ht="15">
      <c r="A2633" s="92" t="s">
        <v>93</v>
      </c>
      <c r="B2633" s="93" t="s">
        <v>453</v>
      </c>
      <c r="C2633" s="94">
        <v>12637</v>
      </c>
      <c r="D2633" s="100"/>
    </row>
    <row r="2634" spans="1:4" ht="15">
      <c r="A2634" s="92" t="s">
        <v>48</v>
      </c>
      <c r="B2634" s="93" t="s">
        <v>8146</v>
      </c>
      <c r="C2634" s="94">
        <v>12629</v>
      </c>
      <c r="D2634" s="100"/>
    </row>
    <row r="2635" spans="1:4" ht="15">
      <c r="A2635" s="92" t="s">
        <v>41</v>
      </c>
      <c r="B2635" s="93" t="s">
        <v>8209</v>
      </c>
      <c r="C2635" s="94">
        <v>12625</v>
      </c>
      <c r="D2635" s="100"/>
    </row>
    <row r="2636" spans="1:4" ht="15">
      <c r="A2636" s="92" t="s">
        <v>96</v>
      </c>
      <c r="B2636" s="93" t="s">
        <v>8177</v>
      </c>
      <c r="C2636" s="94">
        <v>12608</v>
      </c>
      <c r="D2636" s="100"/>
    </row>
    <row r="2637" spans="1:4" ht="15">
      <c r="A2637" s="92" t="s">
        <v>51</v>
      </c>
      <c r="B2637" s="93" t="s">
        <v>8172</v>
      </c>
      <c r="C2637" s="94">
        <v>12599</v>
      </c>
      <c r="D2637" s="100"/>
    </row>
    <row r="2638" spans="1:4" ht="15">
      <c r="A2638" s="92" t="s">
        <v>51</v>
      </c>
      <c r="B2638" s="93" t="s">
        <v>8127</v>
      </c>
      <c r="C2638" s="94">
        <v>12597</v>
      </c>
      <c r="D2638" s="100"/>
    </row>
    <row r="2639" spans="1:4" ht="15">
      <c r="A2639" s="92" t="s">
        <v>138</v>
      </c>
      <c r="B2639" s="93" t="s">
        <v>8161</v>
      </c>
      <c r="C2639" s="94">
        <v>12591</v>
      </c>
      <c r="D2639" s="100"/>
    </row>
    <row r="2640" spans="1:4" ht="15">
      <c r="A2640" s="92" t="s">
        <v>58</v>
      </c>
      <c r="B2640" s="93" t="s">
        <v>8133</v>
      </c>
      <c r="C2640" s="94">
        <v>12567</v>
      </c>
      <c r="D2640" s="100"/>
    </row>
    <row r="2641" spans="1:4" ht="15">
      <c r="A2641" s="92" t="s">
        <v>51</v>
      </c>
      <c r="B2641" s="93" t="s">
        <v>8138</v>
      </c>
      <c r="C2641" s="94">
        <v>12562</v>
      </c>
      <c r="D2641" s="100"/>
    </row>
    <row r="2642" spans="1:4" ht="15">
      <c r="A2642" s="92" t="s">
        <v>62</v>
      </c>
      <c r="B2642" s="93" t="s">
        <v>8215</v>
      </c>
      <c r="C2642" s="94">
        <v>12560</v>
      </c>
      <c r="D2642" s="100"/>
    </row>
    <row r="2643" spans="1:4" ht="15">
      <c r="A2643" s="92" t="s">
        <v>167</v>
      </c>
      <c r="B2643" s="93" t="s">
        <v>8158</v>
      </c>
      <c r="C2643" s="94">
        <v>12557</v>
      </c>
      <c r="D2643" s="100"/>
    </row>
    <row r="2644" spans="1:4" ht="15">
      <c r="A2644" s="92" t="s">
        <v>148</v>
      </c>
      <c r="B2644" s="93" t="s">
        <v>8317</v>
      </c>
      <c r="C2644" s="94">
        <v>12553</v>
      </c>
      <c r="D2644" s="100"/>
    </row>
    <row r="2645" spans="1:4" ht="15">
      <c r="A2645" s="92" t="s">
        <v>93</v>
      </c>
      <c r="B2645" s="93" t="s">
        <v>8149</v>
      </c>
      <c r="C2645" s="94">
        <v>12544</v>
      </c>
      <c r="D2645" s="100"/>
    </row>
    <row r="2646" spans="1:4" ht="15">
      <c r="A2646" s="92" t="s">
        <v>22</v>
      </c>
      <c r="B2646" s="93" t="s">
        <v>8218</v>
      </c>
      <c r="C2646" s="94">
        <v>12541</v>
      </c>
      <c r="D2646" s="100"/>
    </row>
    <row r="2647" spans="1:4" ht="15">
      <c r="A2647" s="92" t="s">
        <v>51</v>
      </c>
      <c r="B2647" s="93" t="s">
        <v>8152</v>
      </c>
      <c r="C2647" s="94">
        <v>12529</v>
      </c>
      <c r="D2647" s="100"/>
    </row>
    <row r="2648" spans="1:4" ht="15">
      <c r="A2648" s="92" t="s">
        <v>41</v>
      </c>
      <c r="B2648" s="93" t="s">
        <v>8252</v>
      </c>
      <c r="C2648" s="94">
        <v>12528</v>
      </c>
      <c r="D2648" s="100"/>
    </row>
    <row r="2649" spans="1:4" ht="15">
      <c r="A2649" s="92" t="s">
        <v>41</v>
      </c>
      <c r="B2649" s="93" t="s">
        <v>2944</v>
      </c>
      <c r="C2649" s="94">
        <v>12522</v>
      </c>
      <c r="D2649" s="100"/>
    </row>
    <row r="2650" spans="1:4" ht="15">
      <c r="A2650" s="92" t="s">
        <v>22</v>
      </c>
      <c r="B2650" s="93" t="s">
        <v>8180</v>
      </c>
      <c r="C2650" s="94">
        <v>12518</v>
      </c>
      <c r="D2650" s="100"/>
    </row>
    <row r="2651" spans="1:4" ht="15">
      <c r="A2651" s="92" t="s">
        <v>41</v>
      </c>
      <c r="B2651" s="93" t="s">
        <v>8221</v>
      </c>
      <c r="C2651" s="94">
        <v>12516</v>
      </c>
      <c r="D2651" s="100"/>
    </row>
    <row r="2652" spans="1:4" ht="15">
      <c r="A2652" s="92" t="s">
        <v>138</v>
      </c>
      <c r="B2652" s="93" t="s">
        <v>8188</v>
      </c>
      <c r="C2652" s="94">
        <v>12510</v>
      </c>
      <c r="D2652" s="100"/>
    </row>
    <row r="2653" spans="1:4" ht="15">
      <c r="A2653" s="92" t="s">
        <v>51</v>
      </c>
      <c r="B2653" s="93" t="s">
        <v>8224</v>
      </c>
      <c r="C2653" s="94">
        <v>12493</v>
      </c>
      <c r="D2653" s="100"/>
    </row>
    <row r="2654" spans="1:4" ht="15">
      <c r="A2654" s="92" t="s">
        <v>48</v>
      </c>
      <c r="B2654" s="93" t="s">
        <v>8235</v>
      </c>
      <c r="C2654" s="94">
        <v>12485</v>
      </c>
      <c r="D2654" s="100"/>
    </row>
    <row r="2655" spans="1:4" ht="15">
      <c r="A2655" s="92" t="s">
        <v>22</v>
      </c>
      <c r="B2655" s="93" t="s">
        <v>8203</v>
      </c>
      <c r="C2655" s="94">
        <v>12485</v>
      </c>
      <c r="D2655" s="100"/>
    </row>
    <row r="2656" spans="1:4" ht="15">
      <c r="A2656" s="92" t="s">
        <v>75</v>
      </c>
      <c r="B2656" s="93" t="s">
        <v>8227</v>
      </c>
      <c r="C2656" s="94">
        <v>12481</v>
      </c>
      <c r="D2656" s="100"/>
    </row>
    <row r="2657" spans="1:4" ht="15">
      <c r="A2657" s="92" t="s">
        <v>65</v>
      </c>
      <c r="B2657" s="93" t="s">
        <v>8206</v>
      </c>
      <c r="C2657" s="94">
        <v>12467</v>
      </c>
      <c r="D2657" s="100"/>
    </row>
    <row r="2658" spans="1:4" ht="15">
      <c r="A2658" s="92" t="s">
        <v>22</v>
      </c>
      <c r="B2658" s="93" t="s">
        <v>8200</v>
      </c>
      <c r="C2658" s="94">
        <v>12452</v>
      </c>
      <c r="D2658" s="100"/>
    </row>
    <row r="2659" spans="1:4" ht="15">
      <c r="A2659" s="92" t="s">
        <v>41</v>
      </c>
      <c r="B2659" s="93" t="s">
        <v>409</v>
      </c>
      <c r="C2659" s="94">
        <v>12449</v>
      </c>
      <c r="D2659" s="100"/>
    </row>
    <row r="2660" spans="1:4" ht="15">
      <c r="A2660" s="92" t="s">
        <v>51</v>
      </c>
      <c r="B2660" s="93" t="s">
        <v>8230</v>
      </c>
      <c r="C2660" s="94">
        <v>12444</v>
      </c>
      <c r="D2660" s="100"/>
    </row>
    <row r="2661" spans="1:4" ht="15">
      <c r="A2661" s="92" t="s">
        <v>22</v>
      </c>
      <c r="B2661" s="93" t="s">
        <v>8270</v>
      </c>
      <c r="C2661" s="94">
        <v>12433</v>
      </c>
      <c r="D2661" s="100"/>
    </row>
    <row r="2662" spans="1:4" ht="15">
      <c r="A2662" s="92" t="s">
        <v>138</v>
      </c>
      <c r="B2662" s="93" t="s">
        <v>8257</v>
      </c>
      <c r="C2662" s="94">
        <v>12427</v>
      </c>
      <c r="D2662" s="100"/>
    </row>
    <row r="2663" spans="1:4" ht="15">
      <c r="A2663" s="92" t="s">
        <v>75</v>
      </c>
      <c r="B2663" s="93" t="s">
        <v>8330</v>
      </c>
      <c r="C2663" s="94">
        <v>12423</v>
      </c>
      <c r="D2663" s="100"/>
    </row>
    <row r="2664" spans="1:4" ht="15">
      <c r="A2664" s="92" t="s">
        <v>22</v>
      </c>
      <c r="B2664" s="93" t="s">
        <v>8273</v>
      </c>
      <c r="C2664" s="94">
        <v>12418</v>
      </c>
      <c r="D2664" s="100"/>
    </row>
    <row r="2665" spans="1:4" ht="15">
      <c r="A2665" s="92" t="s">
        <v>75</v>
      </c>
      <c r="B2665" s="93" t="s">
        <v>8197</v>
      </c>
      <c r="C2665" s="94">
        <v>12413</v>
      </c>
      <c r="D2665" s="100"/>
    </row>
    <row r="2666" spans="1:4" ht="15">
      <c r="A2666" s="92" t="s">
        <v>51</v>
      </c>
      <c r="B2666" s="93" t="s">
        <v>8287</v>
      </c>
      <c r="C2666" s="94">
        <v>12412</v>
      </c>
      <c r="D2666" s="100"/>
    </row>
    <row r="2667" spans="1:4" ht="15">
      <c r="A2667" s="92" t="s">
        <v>75</v>
      </c>
      <c r="B2667" s="93" t="s">
        <v>1671</v>
      </c>
      <c r="C2667" s="94">
        <v>12402</v>
      </c>
      <c r="D2667" s="100"/>
    </row>
    <row r="2668" spans="1:4" ht="15">
      <c r="A2668" s="92" t="s">
        <v>91</v>
      </c>
      <c r="B2668" s="93" t="s">
        <v>7060</v>
      </c>
      <c r="C2668" s="94">
        <v>12400</v>
      </c>
      <c r="D2668" s="100"/>
    </row>
    <row r="2669" spans="1:4" ht="15">
      <c r="A2669" s="92" t="s">
        <v>148</v>
      </c>
      <c r="B2669" s="93" t="s">
        <v>8212</v>
      </c>
      <c r="C2669" s="94">
        <v>12398</v>
      </c>
      <c r="D2669" s="100"/>
    </row>
    <row r="2670" spans="1:4" ht="15">
      <c r="A2670" s="92" t="s">
        <v>93</v>
      </c>
      <c r="B2670" s="93" t="s">
        <v>8281</v>
      </c>
      <c r="C2670" s="94">
        <v>12396</v>
      </c>
      <c r="D2670" s="100"/>
    </row>
    <row r="2671" spans="1:4" ht="15">
      <c r="A2671" s="92" t="s">
        <v>75</v>
      </c>
      <c r="B2671" s="93" t="s">
        <v>8260</v>
      </c>
      <c r="C2671" s="94">
        <v>12390</v>
      </c>
      <c r="D2671" s="100"/>
    </row>
    <row r="2672" spans="1:4" ht="15">
      <c r="A2672" s="92" t="s">
        <v>100</v>
      </c>
      <c r="B2672" s="93" t="s">
        <v>193</v>
      </c>
      <c r="C2672" s="94">
        <v>12379</v>
      </c>
      <c r="D2672" s="100"/>
    </row>
    <row r="2673" spans="1:4" ht="15">
      <c r="A2673" s="92" t="s">
        <v>51</v>
      </c>
      <c r="B2673" s="93" t="s">
        <v>8246</v>
      </c>
      <c r="C2673" s="94">
        <v>12378</v>
      </c>
      <c r="D2673" s="100"/>
    </row>
    <row r="2674" spans="1:4" ht="15">
      <c r="A2674" s="92" t="s">
        <v>41</v>
      </c>
      <c r="B2674" s="93" t="s">
        <v>8296</v>
      </c>
      <c r="C2674" s="94">
        <v>12373</v>
      </c>
      <c r="D2674" s="100"/>
    </row>
    <row r="2675" spans="1:4" ht="15">
      <c r="A2675" s="92" t="s">
        <v>22</v>
      </c>
      <c r="B2675" s="93" t="s">
        <v>8284</v>
      </c>
      <c r="C2675" s="94">
        <v>12349</v>
      </c>
      <c r="D2675" s="100"/>
    </row>
    <row r="2676" spans="1:4" ht="15">
      <c r="A2676" s="92" t="s">
        <v>48</v>
      </c>
      <c r="B2676" s="93" t="s">
        <v>8293</v>
      </c>
      <c r="C2676" s="94">
        <v>12347</v>
      </c>
      <c r="D2676" s="100"/>
    </row>
    <row r="2677" spans="1:4" ht="15">
      <c r="A2677" s="92" t="s">
        <v>51</v>
      </c>
      <c r="B2677" s="93" t="s">
        <v>8299</v>
      </c>
      <c r="C2677" s="94">
        <v>12335</v>
      </c>
      <c r="D2677" s="100"/>
    </row>
    <row r="2678" spans="1:4" ht="15">
      <c r="A2678" s="92" t="s">
        <v>91</v>
      </c>
      <c r="B2678" s="93" t="s">
        <v>8233</v>
      </c>
      <c r="C2678" s="94">
        <v>12332</v>
      </c>
      <c r="D2678" s="100"/>
    </row>
    <row r="2679" spans="1:4" ht="15">
      <c r="A2679" s="92" t="s">
        <v>41</v>
      </c>
      <c r="B2679" s="93" t="s">
        <v>8460</v>
      </c>
      <c r="C2679" s="94">
        <v>12329</v>
      </c>
      <c r="D2679" s="100"/>
    </row>
    <row r="2680" spans="1:4" ht="15">
      <c r="A2680" s="92" t="s">
        <v>51</v>
      </c>
      <c r="B2680" s="93" t="s">
        <v>8314</v>
      </c>
      <c r="C2680" s="94">
        <v>12323</v>
      </c>
      <c r="D2680" s="100"/>
    </row>
    <row r="2681" spans="1:4" ht="15">
      <c r="A2681" s="92" t="s">
        <v>51</v>
      </c>
      <c r="B2681" s="93" t="s">
        <v>8363</v>
      </c>
      <c r="C2681" s="94">
        <v>12315</v>
      </c>
      <c r="D2681" s="100"/>
    </row>
    <row r="2682" spans="1:4" ht="15">
      <c r="A2682" s="92" t="s">
        <v>148</v>
      </c>
      <c r="B2682" s="93" t="s">
        <v>8241</v>
      </c>
      <c r="C2682" s="94">
        <v>12315</v>
      </c>
      <c r="D2682" s="100"/>
    </row>
    <row r="2683" spans="1:4" ht="15">
      <c r="A2683" s="92" t="s">
        <v>124</v>
      </c>
      <c r="B2683" s="93" t="s">
        <v>8249</v>
      </c>
      <c r="C2683" s="94">
        <v>12298</v>
      </c>
      <c r="D2683" s="100"/>
    </row>
    <row r="2684" spans="1:4" ht="15">
      <c r="A2684" s="92" t="s">
        <v>93</v>
      </c>
      <c r="B2684" s="93" t="s">
        <v>8320</v>
      </c>
      <c r="C2684" s="94">
        <v>12297</v>
      </c>
      <c r="D2684" s="100"/>
    </row>
    <row r="2685" spans="1:4" ht="15">
      <c r="A2685" s="92" t="s">
        <v>167</v>
      </c>
      <c r="B2685" s="93" t="s">
        <v>7530</v>
      </c>
      <c r="C2685" s="94">
        <v>12296</v>
      </c>
      <c r="D2685" s="100"/>
    </row>
    <row r="2686" spans="1:4" ht="15">
      <c r="A2686" s="92" t="s">
        <v>207</v>
      </c>
      <c r="B2686" s="93" t="s">
        <v>8265</v>
      </c>
      <c r="C2686" s="94">
        <v>12294</v>
      </c>
      <c r="D2686" s="100"/>
    </row>
    <row r="2687" spans="1:4" ht="15">
      <c r="A2687" s="92" t="s">
        <v>22</v>
      </c>
      <c r="B2687" s="93" t="s">
        <v>8276</v>
      </c>
      <c r="C2687" s="94">
        <v>12294</v>
      </c>
      <c r="D2687" s="100"/>
    </row>
    <row r="2688" spans="1:4" ht="15">
      <c r="A2688" s="92" t="s">
        <v>51</v>
      </c>
      <c r="B2688" s="93" t="s">
        <v>8268</v>
      </c>
      <c r="C2688" s="94">
        <v>12292</v>
      </c>
      <c r="D2688" s="100"/>
    </row>
    <row r="2689" spans="1:4" ht="15">
      <c r="A2689" s="92" t="s">
        <v>48</v>
      </c>
      <c r="B2689" s="93" t="s">
        <v>8323</v>
      </c>
      <c r="C2689" s="94">
        <v>12288</v>
      </c>
      <c r="D2689" s="100"/>
    </row>
    <row r="2690" spans="1:4" ht="15">
      <c r="A2690" s="92" t="s">
        <v>22</v>
      </c>
      <c r="B2690" s="93" t="s">
        <v>8194</v>
      </c>
      <c r="C2690" s="94">
        <v>12285</v>
      </c>
      <c r="D2690" s="100"/>
    </row>
    <row r="2691" spans="1:4" ht="15">
      <c r="A2691" s="92" t="s">
        <v>41</v>
      </c>
      <c r="B2691" s="93" t="s">
        <v>8290</v>
      </c>
      <c r="C2691" s="94">
        <v>12283</v>
      </c>
      <c r="D2691" s="100"/>
    </row>
    <row r="2692" spans="1:4" ht="15">
      <c r="A2692" s="92" t="s">
        <v>138</v>
      </c>
      <c r="B2692" s="93" t="s">
        <v>8305</v>
      </c>
      <c r="C2692" s="94">
        <v>12265</v>
      </c>
      <c r="D2692" s="100"/>
    </row>
    <row r="2693" spans="1:4" ht="15">
      <c r="A2693" s="92" t="s">
        <v>48</v>
      </c>
      <c r="B2693" s="93" t="s">
        <v>8339</v>
      </c>
      <c r="C2693" s="94">
        <v>12252</v>
      </c>
      <c r="D2693" s="100"/>
    </row>
    <row r="2694" spans="1:4" ht="15">
      <c r="A2694" s="92" t="s">
        <v>62</v>
      </c>
      <c r="B2694" s="93" t="s">
        <v>8351</v>
      </c>
      <c r="C2694" s="94">
        <v>12247</v>
      </c>
      <c r="D2694" s="100"/>
    </row>
    <row r="2695" spans="1:4" ht="15">
      <c r="A2695" s="92" t="s">
        <v>124</v>
      </c>
      <c r="B2695" s="93" t="s">
        <v>8302</v>
      </c>
      <c r="C2695" s="94">
        <v>12245</v>
      </c>
      <c r="D2695" s="100"/>
    </row>
    <row r="2696" spans="1:4" ht="15">
      <c r="A2696" s="92" t="s">
        <v>51</v>
      </c>
      <c r="B2696" s="93" t="s">
        <v>8354</v>
      </c>
      <c r="C2696" s="94">
        <v>12244</v>
      </c>
      <c r="D2696" s="100"/>
    </row>
    <row r="2697" spans="1:4" ht="15">
      <c r="A2697" s="92" t="s">
        <v>41</v>
      </c>
      <c r="B2697" s="93" t="s">
        <v>8422</v>
      </c>
      <c r="C2697" s="94">
        <v>12242</v>
      </c>
      <c r="D2697" s="100"/>
    </row>
    <row r="2698" spans="1:4" ht="15">
      <c r="A2698" s="92" t="s">
        <v>683</v>
      </c>
      <c r="B2698" s="93" t="s">
        <v>8238</v>
      </c>
      <c r="C2698" s="94">
        <v>12241</v>
      </c>
      <c r="D2698" s="100"/>
    </row>
    <row r="2699" spans="1:4" ht="15">
      <c r="A2699" s="92" t="s">
        <v>41</v>
      </c>
      <c r="B2699" s="93" t="s">
        <v>8333</v>
      </c>
      <c r="C2699" s="94">
        <v>12240</v>
      </c>
      <c r="D2699" s="100"/>
    </row>
    <row r="2700" spans="1:4" ht="15">
      <c r="A2700" s="92" t="s">
        <v>58</v>
      </c>
      <c r="B2700" s="93" t="s">
        <v>8357</v>
      </c>
      <c r="C2700" s="94">
        <v>12232</v>
      </c>
      <c r="D2700" s="100"/>
    </row>
    <row r="2701" spans="1:4" ht="15">
      <c r="A2701" s="92" t="s">
        <v>81</v>
      </c>
      <c r="B2701" s="93" t="s">
        <v>8375</v>
      </c>
      <c r="C2701" s="94">
        <v>12218</v>
      </c>
      <c r="D2701" s="100"/>
    </row>
    <row r="2702" spans="1:4" ht="15">
      <c r="A2702" s="92" t="s">
        <v>58</v>
      </c>
      <c r="B2702" s="93" t="s">
        <v>8496</v>
      </c>
      <c r="C2702" s="94">
        <v>12217</v>
      </c>
      <c r="D2702" s="100"/>
    </row>
    <row r="2703" spans="1:4" ht="15">
      <c r="A2703" s="92" t="s">
        <v>81</v>
      </c>
      <c r="B2703" s="93" t="s">
        <v>8342</v>
      </c>
      <c r="C2703" s="94">
        <v>12214</v>
      </c>
      <c r="D2703" s="100"/>
    </row>
    <row r="2704" spans="1:4" ht="15">
      <c r="A2704" s="92" t="s">
        <v>51</v>
      </c>
      <c r="B2704" s="93" t="s">
        <v>8326</v>
      </c>
      <c r="C2704" s="94">
        <v>12212</v>
      </c>
      <c r="D2704" s="100"/>
    </row>
    <row r="2705" spans="1:4" ht="15">
      <c r="A2705" s="92" t="s">
        <v>41</v>
      </c>
      <c r="B2705" s="93" t="s">
        <v>8366</v>
      </c>
      <c r="C2705" s="94">
        <v>12208</v>
      </c>
      <c r="D2705" s="100"/>
    </row>
    <row r="2706" spans="1:4" ht="15">
      <c r="A2706" s="92" t="s">
        <v>51</v>
      </c>
      <c r="B2706" s="93" t="s">
        <v>8398</v>
      </c>
      <c r="C2706" s="94">
        <v>12206</v>
      </c>
      <c r="D2706" s="100"/>
    </row>
    <row r="2707" spans="1:4" ht="15">
      <c r="A2707" s="92" t="s">
        <v>51</v>
      </c>
      <c r="B2707" s="93" t="s">
        <v>8360</v>
      </c>
      <c r="C2707" s="94">
        <v>12201</v>
      </c>
      <c r="D2707" s="100"/>
    </row>
    <row r="2708" spans="1:4" ht="15">
      <c r="A2708" s="92" t="s">
        <v>138</v>
      </c>
      <c r="B2708" s="93" t="s">
        <v>8410</v>
      </c>
      <c r="C2708" s="94">
        <v>12197</v>
      </c>
      <c r="D2708" s="100"/>
    </row>
    <row r="2709" spans="1:4" ht="15">
      <c r="A2709" s="92" t="s">
        <v>75</v>
      </c>
      <c r="B2709" s="93" t="s">
        <v>8440</v>
      </c>
      <c r="C2709" s="94">
        <v>12195</v>
      </c>
      <c r="D2709" s="100"/>
    </row>
    <row r="2710" spans="1:4" ht="15">
      <c r="A2710" s="92" t="s">
        <v>58</v>
      </c>
      <c r="B2710" s="93" t="s">
        <v>8308</v>
      </c>
      <c r="C2710" s="94">
        <v>12186</v>
      </c>
      <c r="D2710" s="100"/>
    </row>
    <row r="2711" spans="1:4" ht="15">
      <c r="A2711" s="92" t="s">
        <v>81</v>
      </c>
      <c r="B2711" s="93" t="s">
        <v>8372</v>
      </c>
      <c r="C2711" s="94">
        <v>12183</v>
      </c>
      <c r="D2711" s="100"/>
    </row>
    <row r="2712" spans="1:4" ht="15">
      <c r="A2712" s="92" t="s">
        <v>51</v>
      </c>
      <c r="B2712" s="93" t="s">
        <v>8395</v>
      </c>
      <c r="C2712" s="94">
        <v>12182</v>
      </c>
      <c r="D2712" s="100"/>
    </row>
    <row r="2713" spans="1:4" ht="15">
      <c r="A2713" s="92" t="s">
        <v>41</v>
      </c>
      <c r="B2713" s="93" t="s">
        <v>8431</v>
      </c>
      <c r="C2713" s="94">
        <v>12180</v>
      </c>
      <c r="D2713" s="100"/>
    </row>
    <row r="2714" spans="1:4" ht="15">
      <c r="A2714" s="92" t="s">
        <v>41</v>
      </c>
      <c r="B2714" s="93" t="s">
        <v>8472</v>
      </c>
      <c r="C2714" s="94">
        <v>12179</v>
      </c>
      <c r="D2714" s="100"/>
    </row>
    <row r="2715" spans="1:4" ht="15">
      <c r="A2715" s="92" t="s">
        <v>51</v>
      </c>
      <c r="B2715" s="93" t="s">
        <v>8369</v>
      </c>
      <c r="C2715" s="94">
        <v>12179</v>
      </c>
      <c r="D2715" s="100"/>
    </row>
    <row r="2716" spans="1:4" ht="15">
      <c r="A2716" s="92" t="s">
        <v>62</v>
      </c>
      <c r="B2716" s="93" t="s">
        <v>8384</v>
      </c>
      <c r="C2716" s="104">
        <v>12170</v>
      </c>
      <c r="D2716" s="100"/>
    </row>
    <row r="2717" spans="1:4" ht="15">
      <c r="A2717" s="92" t="s">
        <v>22</v>
      </c>
      <c r="B2717" s="93" t="s">
        <v>8425</v>
      </c>
      <c r="C2717" s="94">
        <v>12159</v>
      </c>
      <c r="D2717" s="100"/>
    </row>
    <row r="2718" spans="1:4" ht="15">
      <c r="A2718" s="92" t="s">
        <v>23</v>
      </c>
      <c r="B2718" s="93" t="s">
        <v>8390</v>
      </c>
      <c r="C2718" s="94">
        <v>12151</v>
      </c>
      <c r="D2718" s="100"/>
    </row>
    <row r="2719" spans="1:4" ht="15">
      <c r="A2719" s="92" t="s">
        <v>124</v>
      </c>
      <c r="B2719" s="93" t="s">
        <v>8311</v>
      </c>
      <c r="C2719" s="94">
        <v>12151</v>
      </c>
      <c r="D2719" s="100"/>
    </row>
    <row r="2720" spans="1:4" ht="15">
      <c r="A2720" s="92" t="s">
        <v>96</v>
      </c>
      <c r="B2720" s="93" t="s">
        <v>8419</v>
      </c>
      <c r="C2720" s="94">
        <v>12139</v>
      </c>
      <c r="D2720" s="100"/>
    </row>
    <row r="2721" spans="1:4" ht="15">
      <c r="A2721" s="92" t="s">
        <v>72</v>
      </c>
      <c r="B2721" s="93" t="s">
        <v>8407</v>
      </c>
      <c r="C2721" s="94">
        <v>12131</v>
      </c>
      <c r="D2721" s="100"/>
    </row>
    <row r="2722" spans="1:4" ht="15">
      <c r="A2722" s="92" t="s">
        <v>100</v>
      </c>
      <c r="B2722" s="93" t="s">
        <v>8434</v>
      </c>
      <c r="C2722" s="94">
        <v>12131</v>
      </c>
      <c r="D2722" s="100"/>
    </row>
    <row r="2723" spans="1:4" ht="15">
      <c r="A2723" s="92" t="s">
        <v>62</v>
      </c>
      <c r="B2723" s="93" t="s">
        <v>8413</v>
      </c>
      <c r="C2723" s="94">
        <v>12122</v>
      </c>
      <c r="D2723" s="100"/>
    </row>
    <row r="2724" spans="1:4" ht="15">
      <c r="A2724" s="92" t="s">
        <v>148</v>
      </c>
      <c r="B2724" s="93" t="s">
        <v>8437</v>
      </c>
      <c r="C2724" s="94">
        <v>12115</v>
      </c>
      <c r="D2724" s="100"/>
    </row>
    <row r="2725" spans="1:4" ht="15">
      <c r="A2725" s="92" t="s">
        <v>41</v>
      </c>
      <c r="B2725" s="93" t="s">
        <v>8416</v>
      </c>
      <c r="C2725" s="94">
        <v>12105</v>
      </c>
      <c r="D2725" s="100"/>
    </row>
    <row r="2726" spans="1:4" ht="15">
      <c r="A2726" s="92" t="s">
        <v>138</v>
      </c>
      <c r="B2726" s="93" t="s">
        <v>8345</v>
      </c>
      <c r="C2726" s="94">
        <v>12105</v>
      </c>
      <c r="D2726" s="100"/>
    </row>
    <row r="2727" spans="1:4" ht="15">
      <c r="A2727" s="92" t="s">
        <v>51</v>
      </c>
      <c r="B2727" s="93" t="s">
        <v>8393</v>
      </c>
      <c r="C2727" s="94">
        <v>12097</v>
      </c>
      <c r="D2727" s="100"/>
    </row>
    <row r="2728" spans="1:4" ht="15">
      <c r="A2728" s="92" t="s">
        <v>124</v>
      </c>
      <c r="B2728" s="93" t="s">
        <v>8404</v>
      </c>
      <c r="C2728" s="94">
        <v>12097</v>
      </c>
      <c r="D2728" s="100"/>
    </row>
    <row r="2729" spans="1:4" ht="15">
      <c r="A2729" s="92" t="s">
        <v>58</v>
      </c>
      <c r="B2729" s="93" t="s">
        <v>8381</v>
      </c>
      <c r="C2729" s="94">
        <v>12094</v>
      </c>
      <c r="D2729" s="100"/>
    </row>
    <row r="2730" spans="1:4" ht="15">
      <c r="A2730" s="92" t="s">
        <v>58</v>
      </c>
      <c r="B2730" s="93" t="s">
        <v>8348</v>
      </c>
      <c r="C2730" s="94">
        <v>12088</v>
      </c>
      <c r="D2730" s="100"/>
    </row>
    <row r="2731" spans="1:4" ht="15">
      <c r="A2731" s="92" t="s">
        <v>93</v>
      </c>
      <c r="B2731" s="93" t="s">
        <v>8378</v>
      </c>
      <c r="C2731" s="94">
        <v>12083</v>
      </c>
      <c r="D2731" s="100"/>
    </row>
    <row r="2732" spans="1:4" ht="15">
      <c r="A2732" s="92" t="s">
        <v>51</v>
      </c>
      <c r="B2732" s="93" t="s">
        <v>8387</v>
      </c>
      <c r="C2732" s="94">
        <v>12082</v>
      </c>
      <c r="D2732" s="100"/>
    </row>
    <row r="2733" spans="1:4" ht="15">
      <c r="A2733" s="92" t="s">
        <v>75</v>
      </c>
      <c r="B2733" s="93" t="s">
        <v>8401</v>
      </c>
      <c r="C2733" s="94">
        <v>12064</v>
      </c>
      <c r="D2733" s="100"/>
    </row>
    <row r="2734" spans="1:4" ht="15">
      <c r="A2734" s="92" t="s">
        <v>41</v>
      </c>
      <c r="B2734" s="93" t="s">
        <v>8457</v>
      </c>
      <c r="C2734" s="94">
        <v>12052</v>
      </c>
      <c r="D2734" s="100"/>
    </row>
    <row r="2735" spans="1:4" ht="15">
      <c r="A2735" s="92" t="s">
        <v>58</v>
      </c>
      <c r="B2735" s="93" t="s">
        <v>8502</v>
      </c>
      <c r="C2735" s="94">
        <v>12042</v>
      </c>
      <c r="D2735" s="100"/>
    </row>
    <row r="2736" spans="1:4" ht="15">
      <c r="A2736" s="92" t="s">
        <v>58</v>
      </c>
      <c r="B2736" s="93" t="s">
        <v>8467</v>
      </c>
      <c r="C2736" s="94">
        <v>12038</v>
      </c>
      <c r="D2736" s="100"/>
    </row>
    <row r="2737" spans="1:4" ht="15">
      <c r="A2737" s="92" t="s">
        <v>100</v>
      </c>
      <c r="B2737" s="93" t="s">
        <v>8428</v>
      </c>
      <c r="C2737" s="94">
        <v>12022</v>
      </c>
      <c r="D2737" s="100"/>
    </row>
    <row r="2738" spans="1:4" ht="15">
      <c r="A2738" s="92" t="s">
        <v>58</v>
      </c>
      <c r="B2738" s="93" t="s">
        <v>8442</v>
      </c>
      <c r="C2738" s="94">
        <v>12009</v>
      </c>
      <c r="D2738" s="100"/>
    </row>
    <row r="2739" spans="1:4" ht="15">
      <c r="A2739" s="92" t="s">
        <v>683</v>
      </c>
      <c r="B2739" s="93" t="s">
        <v>8336</v>
      </c>
      <c r="C2739" s="94">
        <v>12008</v>
      </c>
      <c r="D2739" s="100"/>
    </row>
    <row r="2740" spans="1:4" ht="15">
      <c r="A2740" s="92" t="s">
        <v>22</v>
      </c>
      <c r="B2740" s="93" t="s">
        <v>8451</v>
      </c>
      <c r="C2740" s="94">
        <v>11998</v>
      </c>
      <c r="D2740" s="100"/>
    </row>
    <row r="2741" spans="1:4" ht="15">
      <c r="A2741" s="92" t="s">
        <v>81</v>
      </c>
      <c r="B2741" s="93" t="s">
        <v>8499</v>
      </c>
      <c r="C2741" s="94">
        <v>11997</v>
      </c>
      <c r="D2741" s="100"/>
    </row>
    <row r="2742" spans="1:4" ht="15">
      <c r="A2742" s="92" t="s">
        <v>148</v>
      </c>
      <c r="B2742" s="93" t="s">
        <v>2266</v>
      </c>
      <c r="C2742" s="94">
        <v>11981</v>
      </c>
      <c r="D2742" s="100"/>
    </row>
    <row r="2743" spans="1:4" ht="15">
      <c r="A2743" s="92" t="s">
        <v>100</v>
      </c>
      <c r="B2743" s="93" t="s">
        <v>3403</v>
      </c>
      <c r="C2743" s="94">
        <v>11977</v>
      </c>
      <c r="D2743" s="100"/>
    </row>
    <row r="2744" spans="1:4" ht="15">
      <c r="A2744" s="92" t="s">
        <v>81</v>
      </c>
      <c r="B2744" s="93" t="s">
        <v>8448</v>
      </c>
      <c r="C2744" s="94">
        <v>11963</v>
      </c>
      <c r="D2744" s="100"/>
    </row>
    <row r="2745" spans="1:4" ht="15">
      <c r="A2745" s="92" t="s">
        <v>93</v>
      </c>
      <c r="B2745" s="93" t="s">
        <v>8556</v>
      </c>
      <c r="C2745" s="94">
        <v>11956</v>
      </c>
      <c r="D2745" s="100"/>
    </row>
    <row r="2746" spans="1:4" ht="15">
      <c r="A2746" s="92" t="s">
        <v>81</v>
      </c>
      <c r="B2746" s="93" t="s">
        <v>8454</v>
      </c>
      <c r="C2746" s="94">
        <v>11941</v>
      </c>
      <c r="D2746" s="100"/>
    </row>
    <row r="2747" spans="1:4" ht="15">
      <c r="A2747" s="92" t="s">
        <v>22</v>
      </c>
      <c r="B2747" s="93" t="s">
        <v>8445</v>
      </c>
      <c r="C2747" s="94">
        <v>11921</v>
      </c>
      <c r="D2747" s="100"/>
    </row>
    <row r="2748" spans="1:4" ht="15">
      <c r="A2748" s="92" t="s">
        <v>81</v>
      </c>
      <c r="B2748" s="93" t="s">
        <v>8510</v>
      </c>
      <c r="C2748" s="94">
        <v>11918</v>
      </c>
      <c r="D2748" s="100"/>
    </row>
    <row r="2749" spans="1:4" ht="15">
      <c r="A2749" s="92" t="s">
        <v>207</v>
      </c>
      <c r="B2749" s="93" t="s">
        <v>6983</v>
      </c>
      <c r="C2749" s="94">
        <v>11917</v>
      </c>
      <c r="D2749" s="100"/>
    </row>
    <row r="2750" spans="1:4" ht="15">
      <c r="A2750" s="92" t="s">
        <v>31</v>
      </c>
      <c r="B2750" s="93" t="s">
        <v>8465</v>
      </c>
      <c r="C2750" s="94">
        <v>11901</v>
      </c>
      <c r="D2750" s="100"/>
    </row>
    <row r="2751" spans="1:4" ht="15">
      <c r="A2751" s="92" t="s">
        <v>62</v>
      </c>
      <c r="B2751" s="93" t="s">
        <v>4633</v>
      </c>
      <c r="C2751" s="94">
        <v>11891</v>
      </c>
      <c r="D2751" s="100"/>
    </row>
    <row r="2752" spans="1:4" ht="15">
      <c r="A2752" s="92" t="s">
        <v>148</v>
      </c>
      <c r="B2752" s="93" t="s">
        <v>8469</v>
      </c>
      <c r="C2752" s="94">
        <v>11889</v>
      </c>
      <c r="D2752" s="100"/>
    </row>
    <row r="2753" spans="1:4" ht="15">
      <c r="A2753" s="92" t="s">
        <v>41</v>
      </c>
      <c r="B2753" s="93" t="s">
        <v>8507</v>
      </c>
      <c r="C2753" s="94">
        <v>11878</v>
      </c>
      <c r="D2753" s="100"/>
    </row>
    <row r="2754" spans="1:4" ht="15">
      <c r="A2754" s="92" t="s">
        <v>207</v>
      </c>
      <c r="B2754" s="93" t="s">
        <v>8483</v>
      </c>
      <c r="C2754" s="94">
        <v>11873</v>
      </c>
      <c r="D2754" s="100"/>
    </row>
    <row r="2755" spans="1:4" ht="15">
      <c r="A2755" s="92" t="s">
        <v>51</v>
      </c>
      <c r="B2755" s="93" t="s">
        <v>8550</v>
      </c>
      <c r="C2755" s="94">
        <v>11872</v>
      </c>
      <c r="D2755" s="100"/>
    </row>
    <row r="2756" spans="1:4" ht="15">
      <c r="A2756" s="92" t="s">
        <v>62</v>
      </c>
      <c r="B2756" s="93" t="s">
        <v>8521</v>
      </c>
      <c r="C2756" s="94">
        <v>11865</v>
      </c>
      <c r="D2756" s="100"/>
    </row>
    <row r="2757" spans="1:4" ht="15">
      <c r="A2757" s="92" t="s">
        <v>72</v>
      </c>
      <c r="B2757" s="93" t="s">
        <v>8477</v>
      </c>
      <c r="C2757" s="94">
        <v>11861</v>
      </c>
      <c r="D2757" s="100"/>
    </row>
    <row r="2758" spans="1:4" ht="15">
      <c r="A2758" s="92" t="s">
        <v>22</v>
      </c>
      <c r="B2758" s="93" t="s">
        <v>8480</v>
      </c>
      <c r="C2758" s="94">
        <v>11858</v>
      </c>
      <c r="D2758" s="100"/>
    </row>
    <row r="2759" spans="1:4" ht="15">
      <c r="A2759" s="92" t="s">
        <v>48</v>
      </c>
      <c r="B2759" s="93" t="s">
        <v>8504</v>
      </c>
      <c r="C2759" s="94">
        <v>11853</v>
      </c>
      <c r="D2759" s="100"/>
    </row>
    <row r="2760" spans="1:4" ht="15">
      <c r="A2760" s="92" t="s">
        <v>91</v>
      </c>
      <c r="B2760" s="93" t="s">
        <v>8547</v>
      </c>
      <c r="C2760" s="94">
        <v>11853</v>
      </c>
      <c r="D2760" s="100"/>
    </row>
    <row r="2761" spans="1:4" ht="15">
      <c r="A2761" s="92" t="s">
        <v>133</v>
      </c>
      <c r="B2761" s="93" t="s">
        <v>8542</v>
      </c>
      <c r="C2761" s="94">
        <v>11851</v>
      </c>
      <c r="D2761" s="100"/>
    </row>
    <row r="2762" spans="1:4" ht="15">
      <c r="A2762" s="92" t="s">
        <v>100</v>
      </c>
      <c r="B2762" s="93" t="s">
        <v>8527</v>
      </c>
      <c r="C2762" s="94">
        <v>11848</v>
      </c>
      <c r="D2762" s="100"/>
    </row>
    <row r="2763" spans="1:4" ht="15">
      <c r="A2763" s="92" t="s">
        <v>72</v>
      </c>
      <c r="B2763" s="93" t="s">
        <v>8493</v>
      </c>
      <c r="C2763" s="94">
        <v>11847</v>
      </c>
      <c r="D2763" s="100"/>
    </row>
    <row r="2764" spans="1:4" ht="15">
      <c r="A2764" s="92" t="s">
        <v>124</v>
      </c>
      <c r="B2764" s="93" t="s">
        <v>8519</v>
      </c>
      <c r="C2764" s="94">
        <v>11843</v>
      </c>
      <c r="D2764" s="100"/>
    </row>
    <row r="2765" spans="1:4" ht="15">
      <c r="A2765" s="92" t="s">
        <v>75</v>
      </c>
      <c r="B2765" s="93" t="s">
        <v>8530</v>
      </c>
      <c r="C2765" s="94">
        <v>11828</v>
      </c>
      <c r="D2765" s="100"/>
    </row>
    <row r="2766" spans="1:4" ht="15">
      <c r="A2766" s="92" t="s">
        <v>58</v>
      </c>
      <c r="B2766" s="93" t="s">
        <v>8533</v>
      </c>
      <c r="C2766" s="94">
        <v>11819</v>
      </c>
      <c r="D2766" s="100"/>
    </row>
    <row r="2767" spans="1:4" ht="15">
      <c r="A2767" s="92" t="s">
        <v>51</v>
      </c>
      <c r="B2767" s="93" t="s">
        <v>8553</v>
      </c>
      <c r="C2767" s="94">
        <v>11818</v>
      </c>
      <c r="D2767" s="100"/>
    </row>
    <row r="2768" spans="1:4" ht="15">
      <c r="A2768" s="92" t="s">
        <v>148</v>
      </c>
      <c r="B2768" s="93" t="s">
        <v>8513</v>
      </c>
      <c r="C2768" s="94">
        <v>11808</v>
      </c>
      <c r="D2768" s="100"/>
    </row>
    <row r="2769" spans="1:4" ht="15">
      <c r="A2769" s="92" t="s">
        <v>48</v>
      </c>
      <c r="B2769" s="93" t="s">
        <v>8577</v>
      </c>
      <c r="C2769" s="94">
        <v>11802</v>
      </c>
      <c r="D2769" s="100"/>
    </row>
    <row r="2770" spans="1:4" ht="15">
      <c r="A2770" s="92" t="s">
        <v>48</v>
      </c>
      <c r="B2770" s="93" t="s">
        <v>8545</v>
      </c>
      <c r="C2770" s="94">
        <v>11781</v>
      </c>
      <c r="D2770" s="100"/>
    </row>
    <row r="2771" spans="1:4" ht="15">
      <c r="A2771" s="92" t="s">
        <v>148</v>
      </c>
      <c r="B2771" s="93" t="s">
        <v>8524</v>
      </c>
      <c r="C2771" s="94">
        <v>11775</v>
      </c>
      <c r="D2771" s="100"/>
    </row>
    <row r="2772" spans="1:4" ht="15">
      <c r="A2772" s="92" t="s">
        <v>51</v>
      </c>
      <c r="B2772" s="93" t="s">
        <v>8486</v>
      </c>
      <c r="C2772" s="94">
        <v>11755</v>
      </c>
      <c r="D2772" s="100"/>
    </row>
    <row r="2773" spans="1:4" ht="15">
      <c r="A2773" s="92" t="s">
        <v>51</v>
      </c>
      <c r="B2773" s="93" t="s">
        <v>8536</v>
      </c>
      <c r="C2773" s="94">
        <v>11749</v>
      </c>
      <c r="D2773" s="100"/>
    </row>
    <row r="2774" spans="1:4" ht="15">
      <c r="A2774" s="92" t="s">
        <v>51</v>
      </c>
      <c r="B2774" s="93" t="s">
        <v>8539</v>
      </c>
      <c r="C2774" s="94">
        <v>11748</v>
      </c>
      <c r="D2774" s="100"/>
    </row>
    <row r="2775" spans="1:4" ht="15">
      <c r="A2775" s="92" t="s">
        <v>54</v>
      </c>
      <c r="B2775" s="93" t="s">
        <v>8516</v>
      </c>
      <c r="C2775" s="94">
        <v>11736</v>
      </c>
      <c r="D2775" s="100"/>
    </row>
    <row r="2776" spans="1:4" ht="15">
      <c r="A2776" s="92" t="s">
        <v>207</v>
      </c>
      <c r="B2776" s="93" t="s">
        <v>8568</v>
      </c>
      <c r="C2776" s="94">
        <v>11734</v>
      </c>
      <c r="D2776" s="100"/>
    </row>
    <row r="2777" spans="1:4" ht="15">
      <c r="A2777" s="92" t="s">
        <v>100</v>
      </c>
      <c r="B2777" s="93" t="s">
        <v>8562</v>
      </c>
      <c r="C2777" s="94">
        <v>11728</v>
      </c>
      <c r="D2777" s="100"/>
    </row>
    <row r="2778" spans="1:4" ht="15">
      <c r="A2778" s="92" t="s">
        <v>93</v>
      </c>
      <c r="B2778" s="93" t="s">
        <v>8598</v>
      </c>
      <c r="C2778" s="94">
        <v>11705</v>
      </c>
      <c r="D2778" s="100"/>
    </row>
    <row r="2779" spans="1:4" ht="15">
      <c r="A2779" s="92" t="s">
        <v>41</v>
      </c>
      <c r="B2779" s="93" t="s">
        <v>8592</v>
      </c>
      <c r="C2779" s="94">
        <v>11704</v>
      </c>
      <c r="D2779" s="100"/>
    </row>
    <row r="2780" spans="1:4" ht="15">
      <c r="A2780" s="92" t="s">
        <v>41</v>
      </c>
      <c r="B2780" s="93" t="s">
        <v>8619</v>
      </c>
      <c r="C2780" s="94">
        <v>11677</v>
      </c>
      <c r="D2780" s="100"/>
    </row>
    <row r="2781" spans="1:4" ht="15">
      <c r="A2781" s="92" t="s">
        <v>51</v>
      </c>
      <c r="B2781" s="93" t="s">
        <v>8565</v>
      </c>
      <c r="C2781" s="94">
        <v>11674</v>
      </c>
      <c r="D2781" s="100"/>
    </row>
    <row r="2782" spans="1:4" ht="15">
      <c r="A2782" s="92" t="s">
        <v>91</v>
      </c>
      <c r="B2782" s="93" t="s">
        <v>8559</v>
      </c>
      <c r="C2782" s="94">
        <v>11674</v>
      </c>
      <c r="D2782" s="100"/>
    </row>
    <row r="2783" spans="1:4" ht="15">
      <c r="A2783" s="92" t="s">
        <v>96</v>
      </c>
      <c r="B2783" s="93" t="s">
        <v>8583</v>
      </c>
      <c r="C2783" s="94">
        <v>11671</v>
      </c>
      <c r="D2783" s="100"/>
    </row>
    <row r="2784" spans="1:4" ht="15">
      <c r="A2784" s="92" t="s">
        <v>51</v>
      </c>
      <c r="B2784" s="93" t="s">
        <v>8610</v>
      </c>
      <c r="C2784" s="94">
        <v>11670</v>
      </c>
      <c r="D2784" s="100"/>
    </row>
    <row r="2785" spans="1:4" ht="15">
      <c r="A2785" s="92" t="s">
        <v>75</v>
      </c>
      <c r="B2785" s="93" t="s">
        <v>8571</v>
      </c>
      <c r="C2785" s="94">
        <v>11669</v>
      </c>
      <c r="D2785" s="100"/>
    </row>
    <row r="2786" spans="1:4" ht="15">
      <c r="A2786" s="92" t="s">
        <v>51</v>
      </c>
      <c r="B2786" s="93" t="s">
        <v>8586</v>
      </c>
      <c r="C2786" s="94">
        <v>11668</v>
      </c>
      <c r="D2786" s="100"/>
    </row>
    <row r="2787" spans="1:4" ht="15">
      <c r="A2787" s="92" t="s">
        <v>41</v>
      </c>
      <c r="B2787" s="93" t="s">
        <v>8616</v>
      </c>
      <c r="C2787" s="94">
        <v>11663</v>
      </c>
      <c r="D2787" s="100"/>
    </row>
    <row r="2788" spans="1:4" ht="15">
      <c r="A2788" s="92" t="s">
        <v>96</v>
      </c>
      <c r="B2788" s="93" t="s">
        <v>8601</v>
      </c>
      <c r="C2788" s="94">
        <v>11659</v>
      </c>
      <c r="D2788" s="100"/>
    </row>
    <row r="2789" spans="1:4" ht="15">
      <c r="A2789" s="92" t="s">
        <v>138</v>
      </c>
      <c r="B2789" s="93" t="s">
        <v>8589</v>
      </c>
      <c r="C2789" s="94">
        <v>11658</v>
      </c>
      <c r="D2789" s="100"/>
    </row>
    <row r="2790" spans="1:4" ht="15">
      <c r="A2790" s="92" t="s">
        <v>86</v>
      </c>
      <c r="B2790" s="93" t="s">
        <v>8607</v>
      </c>
      <c r="C2790" s="94">
        <v>11657</v>
      </c>
      <c r="D2790" s="100"/>
    </row>
    <row r="2791" spans="1:4" ht="15">
      <c r="A2791" s="92" t="s">
        <v>51</v>
      </c>
      <c r="B2791" s="93" t="s">
        <v>8625</v>
      </c>
      <c r="C2791" s="94">
        <v>11651</v>
      </c>
      <c r="D2791" s="100"/>
    </row>
    <row r="2792" spans="1:4" ht="15">
      <c r="A2792" s="92" t="s">
        <v>62</v>
      </c>
      <c r="B2792" s="93" t="s">
        <v>8639</v>
      </c>
      <c r="C2792" s="94">
        <v>11644</v>
      </c>
      <c r="D2792" s="100"/>
    </row>
    <row r="2793" spans="1:4" ht="15">
      <c r="A2793" s="92" t="s">
        <v>148</v>
      </c>
      <c r="B2793" s="93" t="s">
        <v>8613</v>
      </c>
      <c r="C2793" s="94">
        <v>11634</v>
      </c>
      <c r="D2793" s="100"/>
    </row>
    <row r="2794" spans="1:4" ht="15">
      <c r="A2794" s="92" t="s">
        <v>75</v>
      </c>
      <c r="B2794" s="93" t="s">
        <v>8682</v>
      </c>
      <c r="C2794" s="94">
        <v>11633</v>
      </c>
      <c r="D2794" s="100"/>
    </row>
    <row r="2795" spans="1:4" ht="15">
      <c r="A2795" s="92" t="s">
        <v>138</v>
      </c>
      <c r="B2795" s="93" t="s">
        <v>8642</v>
      </c>
      <c r="C2795" s="94">
        <v>11626</v>
      </c>
      <c r="D2795" s="100"/>
    </row>
    <row r="2796" spans="1:4" ht="15">
      <c r="A2796" s="92" t="s">
        <v>58</v>
      </c>
      <c r="B2796" s="93" t="s">
        <v>8721</v>
      </c>
      <c r="C2796" s="94">
        <v>11622</v>
      </c>
      <c r="D2796" s="100"/>
    </row>
    <row r="2797" spans="1:4" ht="15">
      <c r="A2797" s="92" t="s">
        <v>41</v>
      </c>
      <c r="B2797" s="93" t="s">
        <v>8660</v>
      </c>
      <c r="C2797" s="94">
        <v>11616</v>
      </c>
      <c r="D2797" s="100"/>
    </row>
    <row r="2798" spans="1:4" ht="15">
      <c r="A2798" s="92" t="s">
        <v>51</v>
      </c>
      <c r="B2798" s="93" t="s">
        <v>8690</v>
      </c>
      <c r="C2798" s="94">
        <v>11604</v>
      </c>
      <c r="D2798" s="100"/>
    </row>
    <row r="2799" spans="1:4" ht="15">
      <c r="A2799" s="92" t="s">
        <v>23</v>
      </c>
      <c r="B2799" s="93" t="s">
        <v>8651</v>
      </c>
      <c r="C2799" s="94">
        <v>11601</v>
      </c>
      <c r="D2799" s="100"/>
    </row>
    <row r="2800" spans="1:4" ht="15">
      <c r="A2800" s="92" t="s">
        <v>148</v>
      </c>
      <c r="B2800" s="93" t="s">
        <v>8628</v>
      </c>
      <c r="C2800" s="94">
        <v>11600</v>
      </c>
      <c r="D2800" s="100"/>
    </row>
    <row r="2801" spans="1:4" ht="15">
      <c r="A2801" s="92" t="s">
        <v>48</v>
      </c>
      <c r="B2801" s="93" t="s">
        <v>8657</v>
      </c>
      <c r="C2801" s="94">
        <v>11596</v>
      </c>
      <c r="D2801" s="100"/>
    </row>
    <row r="2802" spans="1:4" ht="15">
      <c r="A2802" s="92" t="s">
        <v>58</v>
      </c>
      <c r="B2802" s="93" t="s">
        <v>8604</v>
      </c>
      <c r="C2802" s="94">
        <v>11580</v>
      </c>
      <c r="D2802" s="100"/>
    </row>
    <row r="2803" spans="1:4" ht="15">
      <c r="A2803" s="92" t="s">
        <v>51</v>
      </c>
      <c r="B2803" s="93" t="s">
        <v>8645</v>
      </c>
      <c r="C2803" s="94">
        <v>11579</v>
      </c>
      <c r="D2803" s="100"/>
    </row>
    <row r="2804" spans="1:4" ht="15">
      <c r="A2804" s="92" t="s">
        <v>148</v>
      </c>
      <c r="B2804" s="93" t="s">
        <v>8622</v>
      </c>
      <c r="C2804" s="94">
        <v>11577</v>
      </c>
      <c r="D2804" s="100"/>
    </row>
    <row r="2805" spans="1:4" ht="15">
      <c r="A2805" s="92" t="s">
        <v>51</v>
      </c>
      <c r="B2805" s="93" t="s">
        <v>8636</v>
      </c>
      <c r="C2805" s="94">
        <v>11576</v>
      </c>
      <c r="D2805" s="100"/>
    </row>
    <row r="2806" spans="1:4" ht="15">
      <c r="A2806" s="92" t="s">
        <v>62</v>
      </c>
      <c r="B2806" s="93" t="s">
        <v>8648</v>
      </c>
      <c r="C2806" s="94">
        <v>11566</v>
      </c>
      <c r="D2806" s="100"/>
    </row>
    <row r="2807" spans="1:4" ht="15">
      <c r="A2807" s="92" t="s">
        <v>96</v>
      </c>
      <c r="B2807" s="93" t="s">
        <v>8687</v>
      </c>
      <c r="C2807" s="94">
        <v>11551</v>
      </c>
      <c r="D2807" s="100"/>
    </row>
    <row r="2808" spans="1:4" ht="15">
      <c r="A2808" s="92" t="s">
        <v>51</v>
      </c>
      <c r="B2808" s="93" t="s">
        <v>8676</v>
      </c>
      <c r="C2808" s="94">
        <v>11540</v>
      </c>
      <c r="D2808" s="100"/>
    </row>
    <row r="2809" spans="1:4" ht="15">
      <c r="A2809" s="92" t="s">
        <v>86</v>
      </c>
      <c r="B2809" s="93" t="s">
        <v>8740</v>
      </c>
      <c r="C2809" s="94">
        <v>11536</v>
      </c>
      <c r="D2809" s="100"/>
    </row>
    <row r="2810" spans="1:4" ht="15">
      <c r="A2810" s="92" t="s">
        <v>86</v>
      </c>
      <c r="B2810" s="93" t="s">
        <v>646</v>
      </c>
      <c r="C2810" s="94">
        <v>11535</v>
      </c>
      <c r="D2810" s="100"/>
    </row>
    <row r="2811" spans="1:4" ht="15">
      <c r="A2811" s="92" t="s">
        <v>167</v>
      </c>
      <c r="B2811" s="93" t="s">
        <v>8574</v>
      </c>
      <c r="C2811" s="94">
        <v>11532</v>
      </c>
      <c r="D2811" s="100"/>
    </row>
    <row r="2812" spans="1:4" ht="15">
      <c r="A2812" s="92" t="s">
        <v>31</v>
      </c>
      <c r="B2812" s="93" t="s">
        <v>8693</v>
      </c>
      <c r="C2812" s="94">
        <v>11528</v>
      </c>
      <c r="D2812" s="100"/>
    </row>
    <row r="2813" spans="1:4" ht="15">
      <c r="A2813" s="92" t="s">
        <v>22</v>
      </c>
      <c r="B2813" s="93" t="s">
        <v>8679</v>
      </c>
      <c r="C2813" s="94">
        <v>11527</v>
      </c>
      <c r="D2813" s="100"/>
    </row>
    <row r="2814" spans="1:4" ht="15">
      <c r="A2814" s="92" t="s">
        <v>207</v>
      </c>
      <c r="B2814" s="93" t="s">
        <v>8737</v>
      </c>
      <c r="C2814" s="94">
        <v>11520</v>
      </c>
      <c r="D2814" s="100"/>
    </row>
    <row r="2815" spans="1:4" ht="15">
      <c r="A2815" s="92" t="s">
        <v>41</v>
      </c>
      <c r="B2815" s="93" t="s">
        <v>8671</v>
      </c>
      <c r="C2815" s="94">
        <v>11512</v>
      </c>
      <c r="D2815" s="100"/>
    </row>
    <row r="2816" spans="1:4" ht="15">
      <c r="A2816" s="92" t="s">
        <v>51</v>
      </c>
      <c r="B2816" s="93" t="s">
        <v>8704</v>
      </c>
      <c r="C2816" s="94">
        <v>11511</v>
      </c>
      <c r="D2816" s="100"/>
    </row>
    <row r="2817" spans="1:4" ht="15">
      <c r="A2817" s="92" t="s">
        <v>58</v>
      </c>
      <c r="B2817" s="93" t="s">
        <v>8757</v>
      </c>
      <c r="C2817" s="94">
        <v>11507</v>
      </c>
      <c r="D2817" s="100"/>
    </row>
    <row r="2818" spans="1:4" ht="15">
      <c r="A2818" s="92" t="s">
        <v>58</v>
      </c>
      <c r="B2818" s="93" t="s">
        <v>8654</v>
      </c>
      <c r="C2818" s="94">
        <v>11503</v>
      </c>
      <c r="D2818" s="100"/>
    </row>
    <row r="2819" spans="1:4" ht="15">
      <c r="A2819" s="92" t="s">
        <v>41</v>
      </c>
      <c r="B2819" s="93" t="s">
        <v>8668</v>
      </c>
      <c r="C2819" s="94">
        <v>11499</v>
      </c>
      <c r="D2819" s="100"/>
    </row>
    <row r="2820" spans="1:4" ht="15">
      <c r="A2820" s="92" t="s">
        <v>207</v>
      </c>
      <c r="B2820" s="93" t="s">
        <v>8631</v>
      </c>
      <c r="C2820" s="94">
        <v>11497</v>
      </c>
      <c r="D2820" s="100"/>
    </row>
    <row r="2821" spans="1:4" ht="15">
      <c r="A2821" s="92" t="s">
        <v>48</v>
      </c>
      <c r="B2821" s="93" t="s">
        <v>8673</v>
      </c>
      <c r="C2821" s="94">
        <v>11492</v>
      </c>
      <c r="D2821" s="100"/>
    </row>
    <row r="2822" spans="1:4" ht="15">
      <c r="A2822" s="92" t="s">
        <v>62</v>
      </c>
      <c r="B2822" s="93" t="s">
        <v>8710</v>
      </c>
      <c r="C2822" s="94">
        <v>11485</v>
      </c>
      <c r="D2822" s="100"/>
    </row>
    <row r="2823" spans="1:4" ht="15">
      <c r="A2823" s="92" t="s">
        <v>72</v>
      </c>
      <c r="B2823" s="93" t="s">
        <v>8840</v>
      </c>
      <c r="C2823" s="94">
        <v>11480</v>
      </c>
      <c r="D2823" s="100"/>
    </row>
    <row r="2824" spans="1:4" ht="15">
      <c r="A2824" s="92" t="s">
        <v>124</v>
      </c>
      <c r="B2824" s="93" t="s">
        <v>8665</v>
      </c>
      <c r="C2824" s="94">
        <v>11473</v>
      </c>
      <c r="D2824" s="100"/>
    </row>
    <row r="2825" spans="1:4" ht="15">
      <c r="A2825" s="92" t="s">
        <v>133</v>
      </c>
      <c r="B2825" s="93" t="s">
        <v>8580</v>
      </c>
      <c r="C2825" s="94">
        <v>11472</v>
      </c>
      <c r="D2825" s="100"/>
    </row>
    <row r="2826" spans="1:4" ht="15">
      <c r="A2826" s="92" t="s">
        <v>22</v>
      </c>
      <c r="B2826" s="93" t="s">
        <v>8718</v>
      </c>
      <c r="C2826" s="94">
        <v>11471</v>
      </c>
      <c r="D2826" s="100"/>
    </row>
    <row r="2827" spans="1:4" ht="15">
      <c r="A2827" s="92" t="s">
        <v>75</v>
      </c>
      <c r="B2827" s="93" t="s">
        <v>8696</v>
      </c>
      <c r="C2827" s="94">
        <v>11471</v>
      </c>
      <c r="D2827" s="100"/>
    </row>
    <row r="2828" spans="1:4" ht="15">
      <c r="A2828" s="92" t="s">
        <v>91</v>
      </c>
      <c r="B2828" s="93" t="s">
        <v>8701</v>
      </c>
      <c r="C2828" s="94">
        <v>11467</v>
      </c>
      <c r="D2828" s="100"/>
    </row>
    <row r="2829" spans="1:4" ht="15">
      <c r="A2829" s="92" t="s">
        <v>81</v>
      </c>
      <c r="B2829" s="93" t="s">
        <v>8715</v>
      </c>
      <c r="C2829" s="94">
        <v>11464</v>
      </c>
      <c r="D2829" s="100"/>
    </row>
    <row r="2830" spans="1:4" ht="15">
      <c r="A2830" s="92" t="s">
        <v>41</v>
      </c>
      <c r="B2830" s="93" t="s">
        <v>8724</v>
      </c>
      <c r="C2830" s="94">
        <v>11461</v>
      </c>
      <c r="D2830" s="100"/>
    </row>
    <row r="2831" spans="1:4" ht="15">
      <c r="A2831" s="92" t="s">
        <v>51</v>
      </c>
      <c r="B2831" s="93" t="s">
        <v>8755</v>
      </c>
      <c r="C2831" s="94">
        <v>11459</v>
      </c>
      <c r="D2831" s="100"/>
    </row>
    <row r="2832" spans="1:4" ht="15">
      <c r="A2832" s="92" t="s">
        <v>22</v>
      </c>
      <c r="B2832" s="93" t="s">
        <v>8746</v>
      </c>
      <c r="C2832" s="94">
        <v>11447</v>
      </c>
      <c r="D2832" s="100"/>
    </row>
    <row r="2833" spans="1:4" ht="15">
      <c r="A2833" s="92" t="s">
        <v>96</v>
      </c>
      <c r="B2833" s="93" t="s">
        <v>8752</v>
      </c>
      <c r="C2833" s="94">
        <v>11445</v>
      </c>
      <c r="D2833" s="100"/>
    </row>
    <row r="2834" spans="1:4" ht="15">
      <c r="A2834" s="92" t="s">
        <v>96</v>
      </c>
      <c r="B2834" s="93" t="s">
        <v>8760</v>
      </c>
      <c r="C2834" s="94">
        <v>11426</v>
      </c>
      <c r="D2834" s="100"/>
    </row>
    <row r="2835" spans="1:4" ht="15">
      <c r="A2835" s="92" t="s">
        <v>58</v>
      </c>
      <c r="B2835" s="93" t="s">
        <v>8849</v>
      </c>
      <c r="C2835" s="94">
        <v>11426</v>
      </c>
      <c r="D2835" s="100"/>
    </row>
    <row r="2836" spans="1:4" ht="15">
      <c r="A2836" s="92" t="s">
        <v>22</v>
      </c>
      <c r="B2836" s="93" t="s">
        <v>8729</v>
      </c>
      <c r="C2836" s="94">
        <v>11421</v>
      </c>
      <c r="D2836" s="100"/>
    </row>
    <row r="2837" spans="1:4" ht="15">
      <c r="A2837" s="92" t="s">
        <v>41</v>
      </c>
      <c r="B2837" s="93" t="s">
        <v>8749</v>
      </c>
      <c r="C2837" s="94">
        <v>11417</v>
      </c>
      <c r="D2837" s="100"/>
    </row>
    <row r="2838" spans="1:4" ht="15">
      <c r="A2838" s="92" t="s">
        <v>65</v>
      </c>
      <c r="B2838" s="93" t="s">
        <v>7238</v>
      </c>
      <c r="C2838" s="94">
        <v>11408</v>
      </c>
      <c r="D2838" s="100"/>
    </row>
    <row r="2839" spans="1:4" ht="15">
      <c r="A2839" s="92" t="s">
        <v>22</v>
      </c>
      <c r="B2839" s="93" t="s">
        <v>8732</v>
      </c>
      <c r="C2839" s="94">
        <v>11407</v>
      </c>
      <c r="D2839" s="100"/>
    </row>
    <row r="2840" spans="1:4" ht="15">
      <c r="A2840" s="92" t="s">
        <v>124</v>
      </c>
      <c r="B2840" s="93" t="s">
        <v>8595</v>
      </c>
      <c r="C2840" s="94">
        <v>11402</v>
      </c>
      <c r="D2840" s="100"/>
    </row>
    <row r="2841" spans="1:4" ht="15">
      <c r="A2841" s="92" t="s">
        <v>81</v>
      </c>
      <c r="B2841" s="93" t="s">
        <v>8768</v>
      </c>
      <c r="C2841" s="94">
        <v>11401</v>
      </c>
      <c r="D2841" s="100"/>
    </row>
    <row r="2842" spans="1:4" ht="15">
      <c r="A2842" s="92" t="s">
        <v>81</v>
      </c>
      <c r="B2842" s="93" t="s">
        <v>8765</v>
      </c>
      <c r="C2842" s="94">
        <v>11387</v>
      </c>
      <c r="D2842" s="100"/>
    </row>
    <row r="2843" spans="1:4" ht="15">
      <c r="A2843" s="92" t="s">
        <v>51</v>
      </c>
      <c r="B2843" s="93" t="s">
        <v>8771</v>
      </c>
      <c r="C2843" s="94">
        <v>11386</v>
      </c>
      <c r="D2843" s="100"/>
    </row>
    <row r="2844" spans="1:4" ht="15">
      <c r="A2844" s="92" t="s">
        <v>58</v>
      </c>
      <c r="B2844" s="93" t="s">
        <v>8662</v>
      </c>
      <c r="C2844" s="94">
        <v>11385</v>
      </c>
      <c r="D2844" s="100"/>
    </row>
    <row r="2845" spans="1:4" ht="15">
      <c r="A2845" s="92" t="s">
        <v>133</v>
      </c>
      <c r="B2845" s="93" t="s">
        <v>8707</v>
      </c>
      <c r="C2845" s="94">
        <v>11377</v>
      </c>
      <c r="D2845" s="100"/>
    </row>
    <row r="2846" spans="1:4" ht="15">
      <c r="A2846" s="92" t="s">
        <v>51</v>
      </c>
      <c r="B2846" s="93" t="s">
        <v>8734</v>
      </c>
      <c r="C2846" s="94">
        <v>11369</v>
      </c>
      <c r="D2846" s="100"/>
    </row>
    <row r="2847" spans="1:4" ht="15">
      <c r="A2847" s="92" t="s">
        <v>148</v>
      </c>
      <c r="B2847" s="93" t="s">
        <v>234</v>
      </c>
      <c r="C2847" s="94">
        <v>11369</v>
      </c>
      <c r="D2847" s="100"/>
    </row>
    <row r="2848" spans="1:4" ht="15">
      <c r="A2848" s="92" t="s">
        <v>22</v>
      </c>
      <c r="B2848" s="93" t="s">
        <v>530</v>
      </c>
      <c r="C2848" s="94">
        <v>11362</v>
      </c>
      <c r="D2848" s="100"/>
    </row>
    <row r="2849" spans="1:4" ht="15">
      <c r="A2849" s="92" t="s">
        <v>22</v>
      </c>
      <c r="B2849" s="93" t="s">
        <v>8727</v>
      </c>
      <c r="C2849" s="94">
        <v>11355</v>
      </c>
      <c r="D2849" s="100"/>
    </row>
    <row r="2850" spans="1:4" ht="15">
      <c r="A2850" s="92" t="s">
        <v>91</v>
      </c>
      <c r="B2850" s="93" t="s">
        <v>8801</v>
      </c>
      <c r="C2850" s="94">
        <v>11349</v>
      </c>
      <c r="D2850" s="100"/>
    </row>
    <row r="2851" spans="1:4" ht="15">
      <c r="A2851" s="92" t="s">
        <v>23</v>
      </c>
      <c r="B2851" s="93" t="s">
        <v>8810</v>
      </c>
      <c r="C2851" s="94">
        <v>11348</v>
      </c>
      <c r="D2851" s="100"/>
    </row>
    <row r="2852" spans="1:4" ht="15">
      <c r="A2852" s="92" t="s">
        <v>51</v>
      </c>
      <c r="B2852" s="93" t="s">
        <v>8774</v>
      </c>
      <c r="C2852" s="94">
        <v>11348</v>
      </c>
      <c r="D2852" s="100"/>
    </row>
    <row r="2853" spans="1:4" ht="15">
      <c r="A2853" s="92" t="s">
        <v>93</v>
      </c>
      <c r="B2853" s="93" t="s">
        <v>8780</v>
      </c>
      <c r="C2853" s="94">
        <v>11344</v>
      </c>
      <c r="D2853" s="100"/>
    </row>
    <row r="2854" spans="1:4" ht="15">
      <c r="A2854" s="92" t="s">
        <v>41</v>
      </c>
      <c r="B2854" s="93" t="s">
        <v>8831</v>
      </c>
      <c r="C2854" s="94">
        <v>11332</v>
      </c>
      <c r="D2854" s="100"/>
    </row>
    <row r="2855" spans="1:4" ht="15">
      <c r="A2855" s="92" t="s">
        <v>51</v>
      </c>
      <c r="B2855" s="93" t="s">
        <v>8792</v>
      </c>
      <c r="C2855" s="94">
        <v>11330</v>
      </c>
      <c r="D2855" s="100"/>
    </row>
    <row r="2856" spans="1:4" ht="15">
      <c r="A2856" s="92" t="s">
        <v>75</v>
      </c>
      <c r="B2856" s="93" t="s">
        <v>8822</v>
      </c>
      <c r="C2856" s="94">
        <v>11330</v>
      </c>
      <c r="D2856" s="100"/>
    </row>
    <row r="2857" spans="1:4" ht="15">
      <c r="A2857" s="92" t="s">
        <v>96</v>
      </c>
      <c r="B2857" s="93" t="s">
        <v>8807</v>
      </c>
      <c r="C2857" s="94">
        <v>11326</v>
      </c>
      <c r="D2857" s="100"/>
    </row>
    <row r="2858" spans="1:4" ht="15">
      <c r="A2858" s="92" t="s">
        <v>48</v>
      </c>
      <c r="B2858" s="93" t="s">
        <v>8783</v>
      </c>
      <c r="C2858" s="94">
        <v>11321</v>
      </c>
      <c r="D2858" s="100"/>
    </row>
    <row r="2859" spans="1:4" ht="15">
      <c r="A2859" s="92" t="s">
        <v>58</v>
      </c>
      <c r="B2859" s="93" t="s">
        <v>8786</v>
      </c>
      <c r="C2859" s="94">
        <v>11321</v>
      </c>
      <c r="D2859" s="100"/>
    </row>
    <row r="2860" spans="1:4" ht="15">
      <c r="A2860" s="92" t="s">
        <v>75</v>
      </c>
      <c r="B2860" s="93" t="s">
        <v>8828</v>
      </c>
      <c r="C2860" s="94">
        <v>11315</v>
      </c>
      <c r="D2860" s="100"/>
    </row>
    <row r="2861" spans="1:4" ht="15">
      <c r="A2861" s="92" t="s">
        <v>75</v>
      </c>
      <c r="B2861" s="93" t="s">
        <v>4650</v>
      </c>
      <c r="C2861" s="94">
        <v>11309</v>
      </c>
      <c r="D2861" s="100"/>
    </row>
    <row r="2862" spans="1:4" ht="15">
      <c r="A2862" s="92" t="s">
        <v>145</v>
      </c>
      <c r="B2862" s="93" t="s">
        <v>8743</v>
      </c>
      <c r="C2862" s="94">
        <v>11306</v>
      </c>
      <c r="D2862" s="100"/>
    </row>
    <row r="2863" spans="1:4" ht="15">
      <c r="A2863" s="92" t="s">
        <v>62</v>
      </c>
      <c r="B2863" s="93" t="s">
        <v>8837</v>
      </c>
      <c r="C2863" s="94">
        <v>11305</v>
      </c>
      <c r="D2863" s="100"/>
    </row>
    <row r="2864" spans="1:4" ht="15">
      <c r="A2864" s="92" t="s">
        <v>41</v>
      </c>
      <c r="B2864" s="93" t="s">
        <v>8980</v>
      </c>
      <c r="C2864" s="94">
        <v>11299</v>
      </c>
      <c r="D2864" s="100"/>
    </row>
    <row r="2865" spans="1:4" ht="15">
      <c r="A2865" s="92" t="s">
        <v>41</v>
      </c>
      <c r="B2865" s="93" t="s">
        <v>8798</v>
      </c>
      <c r="C2865" s="94">
        <v>11297</v>
      </c>
      <c r="D2865" s="100"/>
    </row>
    <row r="2866" spans="1:4" ht="15">
      <c r="A2866" s="92" t="s">
        <v>93</v>
      </c>
      <c r="B2866" s="93" t="s">
        <v>8804</v>
      </c>
      <c r="C2866" s="94">
        <v>11291</v>
      </c>
      <c r="D2866" s="100"/>
    </row>
    <row r="2867" spans="1:4" ht="15">
      <c r="A2867" s="92" t="s">
        <v>148</v>
      </c>
      <c r="B2867" s="93" t="s">
        <v>8817</v>
      </c>
      <c r="C2867" s="94">
        <v>11289</v>
      </c>
      <c r="D2867" s="100"/>
    </row>
    <row r="2868" spans="1:4" ht="15">
      <c r="A2868" s="92" t="s">
        <v>22</v>
      </c>
      <c r="B2868" s="93" t="s">
        <v>8795</v>
      </c>
      <c r="C2868" s="94">
        <v>11287</v>
      </c>
      <c r="D2868" s="100"/>
    </row>
    <row r="2869" spans="1:4" ht="15">
      <c r="A2869" s="92" t="s">
        <v>81</v>
      </c>
      <c r="B2869" s="93" t="s">
        <v>8819</v>
      </c>
      <c r="C2869" s="94">
        <v>11279</v>
      </c>
      <c r="D2869" s="100"/>
    </row>
    <row r="2870" spans="1:4" ht="15">
      <c r="A2870" s="92" t="s">
        <v>58</v>
      </c>
      <c r="B2870" s="93" t="s">
        <v>8881</v>
      </c>
      <c r="C2870" s="94">
        <v>11273</v>
      </c>
      <c r="D2870" s="100"/>
    </row>
    <row r="2871" spans="1:4" ht="15">
      <c r="A2871" s="92" t="s">
        <v>148</v>
      </c>
      <c r="B2871" s="93" t="s">
        <v>8834</v>
      </c>
      <c r="C2871" s="94">
        <v>11273</v>
      </c>
      <c r="D2871" s="100"/>
    </row>
    <row r="2872" spans="1:4" ht="15">
      <c r="A2872" s="92" t="s">
        <v>133</v>
      </c>
      <c r="B2872" s="93" t="s">
        <v>8975</v>
      </c>
      <c r="C2872" s="94">
        <v>11272</v>
      </c>
      <c r="D2872" s="100"/>
    </row>
    <row r="2873" spans="1:4" ht="15">
      <c r="A2873" s="92" t="s">
        <v>62</v>
      </c>
      <c r="B2873" s="93" t="s">
        <v>8869</v>
      </c>
      <c r="C2873" s="94">
        <v>11270</v>
      </c>
      <c r="D2873" s="100"/>
    </row>
    <row r="2874" spans="1:4" ht="15">
      <c r="A2874" s="92" t="s">
        <v>81</v>
      </c>
      <c r="B2874" s="93" t="s">
        <v>8860</v>
      </c>
      <c r="C2874" s="94">
        <v>11265</v>
      </c>
      <c r="D2874" s="100"/>
    </row>
    <row r="2875" spans="1:4" ht="15">
      <c r="A2875" s="92" t="s">
        <v>81</v>
      </c>
      <c r="B2875" s="93" t="s">
        <v>8825</v>
      </c>
      <c r="C2875" s="94">
        <v>11261</v>
      </c>
      <c r="D2875" s="100"/>
    </row>
    <row r="2876" spans="1:4" ht="15">
      <c r="A2876" s="92" t="s">
        <v>51</v>
      </c>
      <c r="B2876" s="93" t="s">
        <v>8812</v>
      </c>
      <c r="C2876" s="94">
        <v>11260</v>
      </c>
      <c r="D2876" s="100"/>
    </row>
    <row r="2877" spans="1:4" ht="15">
      <c r="A2877" s="92" t="s">
        <v>148</v>
      </c>
      <c r="B2877" s="93" t="s">
        <v>8712</v>
      </c>
      <c r="C2877" s="94">
        <v>11260</v>
      </c>
      <c r="D2877" s="100"/>
    </row>
    <row r="2878" spans="1:4" ht="15">
      <c r="A2878" s="92" t="s">
        <v>41</v>
      </c>
      <c r="B2878" s="93" t="s">
        <v>8855</v>
      </c>
      <c r="C2878" s="94">
        <v>11259</v>
      </c>
      <c r="D2878" s="100"/>
    </row>
    <row r="2879" spans="1:4" ht="15">
      <c r="A2879" s="92" t="s">
        <v>51</v>
      </c>
      <c r="B2879" s="93" t="s">
        <v>537</v>
      </c>
      <c r="C2879" s="94">
        <v>11252</v>
      </c>
      <c r="D2879" s="100"/>
    </row>
    <row r="2880" spans="1:4" ht="15">
      <c r="A2880" s="92" t="s">
        <v>86</v>
      </c>
      <c r="B2880" s="93" t="s">
        <v>8902</v>
      </c>
      <c r="C2880" s="94">
        <v>11248</v>
      </c>
      <c r="D2880" s="100"/>
    </row>
    <row r="2881" spans="1:4" ht="15">
      <c r="A2881" s="92" t="s">
        <v>124</v>
      </c>
      <c r="B2881" s="93" t="s">
        <v>8846</v>
      </c>
      <c r="C2881" s="94">
        <v>11244</v>
      </c>
      <c r="D2881" s="100"/>
    </row>
    <row r="2882" spans="1:4" ht="15">
      <c r="A2882" s="92" t="s">
        <v>62</v>
      </c>
      <c r="B2882" s="93" t="s">
        <v>8843</v>
      </c>
      <c r="C2882" s="94">
        <v>11226</v>
      </c>
      <c r="D2882" s="100"/>
    </row>
    <row r="2883" spans="1:4" ht="15">
      <c r="A2883" s="92" t="s">
        <v>65</v>
      </c>
      <c r="B2883" s="93" t="s">
        <v>532</v>
      </c>
      <c r="C2883" s="94">
        <v>11224</v>
      </c>
      <c r="D2883" s="100"/>
    </row>
    <row r="2884" spans="1:4" ht="15">
      <c r="A2884" s="92" t="s">
        <v>62</v>
      </c>
      <c r="B2884" s="93" t="s">
        <v>8964</v>
      </c>
      <c r="C2884" s="94">
        <v>11220</v>
      </c>
      <c r="D2884" s="100"/>
    </row>
    <row r="2885" spans="1:4" ht="15">
      <c r="A2885" s="92" t="s">
        <v>81</v>
      </c>
      <c r="B2885" s="93" t="s">
        <v>8875</v>
      </c>
      <c r="C2885" s="94">
        <v>11216</v>
      </c>
      <c r="D2885" s="100"/>
    </row>
    <row r="2886" spans="1:4" ht="15">
      <c r="A2886" s="92" t="s">
        <v>100</v>
      </c>
      <c r="B2886" s="93" t="s">
        <v>8911</v>
      </c>
      <c r="C2886" s="94">
        <v>11215</v>
      </c>
      <c r="D2886" s="100"/>
    </row>
    <row r="2887" spans="1:4" ht="15">
      <c r="A2887" s="92" t="s">
        <v>81</v>
      </c>
      <c r="B2887" s="93" t="s">
        <v>8852</v>
      </c>
      <c r="C2887" s="94">
        <v>11214</v>
      </c>
      <c r="D2887" s="100"/>
    </row>
    <row r="2888" spans="1:4" ht="15">
      <c r="A2888" s="92" t="s">
        <v>81</v>
      </c>
      <c r="B2888" s="93" t="s">
        <v>8878</v>
      </c>
      <c r="C2888" s="94">
        <v>11212</v>
      </c>
      <c r="D2888" s="100"/>
    </row>
    <row r="2889" spans="1:4" ht="15">
      <c r="A2889" s="92" t="s">
        <v>51</v>
      </c>
      <c r="B2889" s="93" t="s">
        <v>8789</v>
      </c>
      <c r="C2889" s="94">
        <v>11211</v>
      </c>
      <c r="D2889" s="100"/>
    </row>
    <row r="2890" spans="1:4" ht="15">
      <c r="A2890" s="92" t="s">
        <v>93</v>
      </c>
      <c r="B2890" s="93" t="s">
        <v>8923</v>
      </c>
      <c r="C2890" s="94">
        <v>11208</v>
      </c>
      <c r="D2890" s="100"/>
    </row>
    <row r="2891" spans="1:4" ht="15">
      <c r="A2891" s="92" t="s">
        <v>23</v>
      </c>
      <c r="B2891" s="93" t="s">
        <v>7916</v>
      </c>
      <c r="C2891" s="94">
        <v>11207</v>
      </c>
      <c r="D2891" s="100"/>
    </row>
    <row r="2892" spans="1:4" ht="15">
      <c r="A2892" s="92" t="s">
        <v>51</v>
      </c>
      <c r="B2892" s="93" t="s">
        <v>8872</v>
      </c>
      <c r="C2892" s="94">
        <v>11202</v>
      </c>
      <c r="D2892" s="100"/>
    </row>
    <row r="2893" spans="1:4" ht="15">
      <c r="A2893" s="92" t="s">
        <v>41</v>
      </c>
      <c r="B2893" s="93" t="s">
        <v>8886</v>
      </c>
      <c r="C2893" s="94">
        <v>11200</v>
      </c>
      <c r="D2893" s="100"/>
    </row>
    <row r="2894" spans="1:4" ht="15">
      <c r="A2894" s="92" t="s">
        <v>58</v>
      </c>
      <c r="B2894" s="93" t="s">
        <v>8986</v>
      </c>
      <c r="C2894" s="94">
        <v>11196</v>
      </c>
      <c r="D2894" s="100"/>
    </row>
    <row r="2895" spans="1:4" ht="15">
      <c r="A2895" s="92" t="s">
        <v>81</v>
      </c>
      <c r="B2895" s="93" t="s">
        <v>4945</v>
      </c>
      <c r="C2895" s="94">
        <v>11193</v>
      </c>
      <c r="D2895" s="100"/>
    </row>
    <row r="2896" spans="1:4" ht="15">
      <c r="A2896" s="92" t="s">
        <v>75</v>
      </c>
      <c r="B2896" s="93" t="s">
        <v>8920</v>
      </c>
      <c r="C2896" s="94">
        <v>11182</v>
      </c>
      <c r="D2896" s="100"/>
    </row>
    <row r="2897" spans="1:4" ht="15">
      <c r="A2897" s="92" t="s">
        <v>93</v>
      </c>
      <c r="B2897" s="93" t="s">
        <v>8908</v>
      </c>
      <c r="C2897" s="94">
        <v>11181</v>
      </c>
      <c r="D2897" s="100"/>
    </row>
    <row r="2898" spans="1:4" ht="15">
      <c r="A2898" s="92" t="s">
        <v>124</v>
      </c>
      <c r="B2898" s="93" t="s">
        <v>8944</v>
      </c>
      <c r="C2898" s="94">
        <v>11176</v>
      </c>
      <c r="D2898" s="100"/>
    </row>
    <row r="2899" spans="1:4" ht="15">
      <c r="A2899" s="92" t="s">
        <v>65</v>
      </c>
      <c r="B2899" s="93" t="s">
        <v>8883</v>
      </c>
      <c r="C2899" s="94">
        <v>11169</v>
      </c>
      <c r="D2899" s="100"/>
    </row>
    <row r="2900" spans="1:4" ht="15">
      <c r="A2900" s="92" t="s">
        <v>22</v>
      </c>
      <c r="B2900" s="93" t="s">
        <v>8905</v>
      </c>
      <c r="C2900" s="94">
        <v>11158</v>
      </c>
      <c r="D2900" s="100"/>
    </row>
    <row r="2901" spans="1:4" ht="15">
      <c r="A2901" s="92" t="s">
        <v>22</v>
      </c>
      <c r="B2901" s="93" t="s">
        <v>8917</v>
      </c>
      <c r="C2901" s="94">
        <v>11158</v>
      </c>
      <c r="D2901" s="100"/>
    </row>
    <row r="2902" spans="1:4" ht="15">
      <c r="A2902" s="92" t="s">
        <v>51</v>
      </c>
      <c r="B2902" s="93" t="s">
        <v>8967</v>
      </c>
      <c r="C2902" s="94">
        <v>11146</v>
      </c>
      <c r="D2902" s="100"/>
    </row>
    <row r="2903" spans="1:4" ht="15">
      <c r="A2903" s="92" t="s">
        <v>48</v>
      </c>
      <c r="B2903" s="93" t="s">
        <v>8889</v>
      </c>
      <c r="C2903" s="94">
        <v>11144</v>
      </c>
      <c r="D2903" s="100"/>
    </row>
    <row r="2904" spans="1:4" ht="15">
      <c r="A2904" s="92" t="s">
        <v>207</v>
      </c>
      <c r="B2904" s="93" t="s">
        <v>3092</v>
      </c>
      <c r="C2904" s="94">
        <v>11139</v>
      </c>
      <c r="D2904" s="100"/>
    </row>
    <row r="2905" spans="1:4" ht="15">
      <c r="A2905" s="92" t="s">
        <v>124</v>
      </c>
      <c r="B2905" s="93" t="s">
        <v>8777</v>
      </c>
      <c r="C2905" s="94">
        <v>11133</v>
      </c>
      <c r="D2905" s="100"/>
    </row>
    <row r="2906" spans="1:4" ht="15">
      <c r="A2906" s="92" t="s">
        <v>58</v>
      </c>
      <c r="B2906" s="93" t="s">
        <v>8941</v>
      </c>
      <c r="C2906" s="94">
        <v>11130</v>
      </c>
      <c r="D2906" s="100"/>
    </row>
    <row r="2907" spans="1:4" ht="15">
      <c r="A2907" s="92" t="s">
        <v>58</v>
      </c>
      <c r="B2907" s="93" t="s">
        <v>8969</v>
      </c>
      <c r="C2907" s="94">
        <v>11128</v>
      </c>
      <c r="D2907" s="100"/>
    </row>
    <row r="2908" spans="1:4" ht="15">
      <c r="A2908" s="92" t="s">
        <v>93</v>
      </c>
      <c r="B2908" s="93" t="s">
        <v>8956</v>
      </c>
      <c r="C2908" s="94">
        <v>11121</v>
      </c>
      <c r="D2908" s="100"/>
    </row>
    <row r="2909" spans="1:4" ht="15">
      <c r="A2909" s="92" t="s">
        <v>58</v>
      </c>
      <c r="B2909" s="93" t="s">
        <v>8947</v>
      </c>
      <c r="C2909" s="94">
        <v>11121</v>
      </c>
      <c r="D2909" s="100"/>
    </row>
    <row r="2910" spans="1:4" ht="15">
      <c r="A2910" s="92" t="s">
        <v>148</v>
      </c>
      <c r="B2910" s="93" t="s">
        <v>8935</v>
      </c>
      <c r="C2910" s="94">
        <v>11118</v>
      </c>
      <c r="D2910" s="100"/>
    </row>
    <row r="2911" spans="1:4" ht="15">
      <c r="A2911" s="92" t="s">
        <v>75</v>
      </c>
      <c r="B2911" s="93" t="s">
        <v>8914</v>
      </c>
      <c r="C2911" s="94">
        <v>11115</v>
      </c>
      <c r="D2911" s="100"/>
    </row>
    <row r="2912" spans="1:4" ht="15">
      <c r="A2912" s="92" t="s">
        <v>48</v>
      </c>
      <c r="B2912" s="93" t="s">
        <v>8926</v>
      </c>
      <c r="C2912" s="94">
        <v>11106</v>
      </c>
      <c r="D2912" s="100"/>
    </row>
    <row r="2913" spans="1:4" ht="15">
      <c r="A2913" s="92" t="s">
        <v>31</v>
      </c>
      <c r="B2913" s="93" t="s">
        <v>8897</v>
      </c>
      <c r="C2913" s="94">
        <v>11106</v>
      </c>
      <c r="D2913" s="100"/>
    </row>
    <row r="2914" spans="1:4" ht="15">
      <c r="A2914" s="92" t="s">
        <v>22</v>
      </c>
      <c r="B2914" s="93" t="s">
        <v>9009</v>
      </c>
      <c r="C2914" s="94">
        <v>11086</v>
      </c>
      <c r="D2914" s="100"/>
    </row>
    <row r="2915" spans="1:4" ht="15">
      <c r="A2915" s="92" t="s">
        <v>62</v>
      </c>
      <c r="B2915" s="93" t="s">
        <v>8894</v>
      </c>
      <c r="C2915" s="94">
        <v>11068</v>
      </c>
      <c r="D2915" s="100"/>
    </row>
    <row r="2916" spans="1:4" ht="15">
      <c r="A2916" s="92" t="s">
        <v>86</v>
      </c>
      <c r="B2916" s="93" t="s">
        <v>8989</v>
      </c>
      <c r="C2916" s="94">
        <v>11067</v>
      </c>
      <c r="D2916" s="100"/>
    </row>
    <row r="2917" spans="1:4" ht="15">
      <c r="A2917" s="92" t="s">
        <v>51</v>
      </c>
      <c r="B2917" s="93" t="s">
        <v>8961</v>
      </c>
      <c r="C2917" s="94">
        <v>11054</v>
      </c>
      <c r="D2917" s="100"/>
    </row>
    <row r="2918" spans="1:4" ht="15">
      <c r="A2918" s="92" t="s">
        <v>93</v>
      </c>
      <c r="B2918" s="93" t="s">
        <v>8998</v>
      </c>
      <c r="C2918" s="94">
        <v>11053</v>
      </c>
      <c r="D2918" s="100"/>
    </row>
    <row r="2919" spans="1:4" ht="15">
      <c r="A2919" s="92" t="s">
        <v>58</v>
      </c>
      <c r="B2919" s="93" t="s">
        <v>8953</v>
      </c>
      <c r="C2919" s="94">
        <v>11046</v>
      </c>
      <c r="D2919" s="100"/>
    </row>
    <row r="2920" spans="1:4" ht="15">
      <c r="A2920" s="92" t="s">
        <v>51</v>
      </c>
      <c r="B2920" s="93" t="s">
        <v>8972</v>
      </c>
      <c r="C2920" s="94">
        <v>11045</v>
      </c>
      <c r="D2920" s="100"/>
    </row>
    <row r="2921" spans="1:4" ht="15">
      <c r="A2921" s="92" t="s">
        <v>148</v>
      </c>
      <c r="B2921" s="93" t="s">
        <v>8864</v>
      </c>
      <c r="C2921" s="94">
        <v>11035</v>
      </c>
      <c r="D2921" s="100"/>
    </row>
    <row r="2922" spans="1:4" ht="15">
      <c r="A2922" s="92" t="s">
        <v>93</v>
      </c>
      <c r="B2922" s="93" t="s">
        <v>9012</v>
      </c>
      <c r="C2922" s="94">
        <v>11029</v>
      </c>
      <c r="D2922" s="100"/>
    </row>
    <row r="2923" spans="1:4" ht="15">
      <c r="A2923" s="92" t="s">
        <v>96</v>
      </c>
      <c r="B2923" s="93" t="s">
        <v>9006</v>
      </c>
      <c r="C2923" s="94">
        <v>11028</v>
      </c>
      <c r="D2923" s="100"/>
    </row>
    <row r="2924" spans="1:4" ht="15">
      <c r="A2924" s="92" t="s">
        <v>51</v>
      </c>
      <c r="B2924" s="93" t="s">
        <v>8950</v>
      </c>
      <c r="C2924" s="94">
        <v>11019</v>
      </c>
      <c r="D2924" s="100"/>
    </row>
    <row r="2925" spans="1:4" ht="15">
      <c r="A2925" s="92" t="s">
        <v>62</v>
      </c>
      <c r="B2925" s="93" t="s">
        <v>9039</v>
      </c>
      <c r="C2925" s="94">
        <v>11018</v>
      </c>
      <c r="D2925" s="100"/>
    </row>
    <row r="2926" spans="1:4" ht="15">
      <c r="A2926" s="92" t="s">
        <v>100</v>
      </c>
      <c r="B2926" s="93" t="s">
        <v>8983</v>
      </c>
      <c r="C2926" s="94">
        <v>11016</v>
      </c>
      <c r="D2926" s="100"/>
    </row>
    <row r="2927" spans="1:4" ht="15">
      <c r="A2927" s="92" t="s">
        <v>41</v>
      </c>
      <c r="B2927" s="93" t="s">
        <v>16779</v>
      </c>
      <c r="C2927" s="94">
        <v>11016</v>
      </c>
      <c r="D2927" s="100"/>
    </row>
    <row r="2928" spans="1:4" ht="15">
      <c r="A2928" s="92" t="s">
        <v>148</v>
      </c>
      <c r="B2928" s="93" t="s">
        <v>8929</v>
      </c>
      <c r="C2928" s="94">
        <v>11013</v>
      </c>
      <c r="D2928" s="100"/>
    </row>
    <row r="2929" spans="1:4" ht="15">
      <c r="A2929" s="92" t="s">
        <v>23</v>
      </c>
      <c r="B2929" s="93" t="s">
        <v>8932</v>
      </c>
      <c r="C2929" s="94">
        <v>11008</v>
      </c>
      <c r="D2929" s="100"/>
    </row>
    <row r="2930" spans="1:4" ht="15">
      <c r="A2930" s="92" t="s">
        <v>51</v>
      </c>
      <c r="B2930" s="93" t="s">
        <v>8938</v>
      </c>
      <c r="C2930" s="94">
        <v>11005</v>
      </c>
      <c r="D2930" s="100"/>
    </row>
    <row r="2931" spans="1:4" ht="15">
      <c r="A2931" s="92" t="s">
        <v>48</v>
      </c>
      <c r="B2931" s="93" t="s">
        <v>8995</v>
      </c>
      <c r="C2931" s="94">
        <v>11001</v>
      </c>
      <c r="D2931" s="100"/>
    </row>
    <row r="2932" spans="1:4" ht="15">
      <c r="A2932" s="92" t="s">
        <v>22</v>
      </c>
      <c r="B2932" s="93" t="s">
        <v>533</v>
      </c>
      <c r="C2932" s="94">
        <v>10993</v>
      </c>
      <c r="D2932" s="100"/>
    </row>
    <row r="2933" spans="1:4" ht="15">
      <c r="A2933" s="92" t="s">
        <v>51</v>
      </c>
      <c r="B2933" s="93" t="s">
        <v>9041</v>
      </c>
      <c r="C2933" s="94">
        <v>10991</v>
      </c>
      <c r="D2933" s="100"/>
    </row>
    <row r="2934" spans="1:4" ht="15">
      <c r="A2934" s="92" t="s">
        <v>148</v>
      </c>
      <c r="B2934" s="93" t="s">
        <v>8959</v>
      </c>
      <c r="C2934" s="94">
        <v>10984</v>
      </c>
      <c r="D2934" s="100"/>
    </row>
    <row r="2935" spans="1:4" ht="15">
      <c r="A2935" s="92" t="s">
        <v>65</v>
      </c>
      <c r="B2935" s="93" t="s">
        <v>9034</v>
      </c>
      <c r="C2935" s="94">
        <v>10980</v>
      </c>
      <c r="D2935" s="100"/>
    </row>
    <row r="2936" spans="1:4" ht="15">
      <c r="A2936" s="92" t="s">
        <v>100</v>
      </c>
      <c r="B2936" s="93" t="s">
        <v>9031</v>
      </c>
      <c r="C2936" s="94">
        <v>10972</v>
      </c>
      <c r="D2936" s="100"/>
    </row>
    <row r="2937" spans="1:4" ht="15">
      <c r="A2937" s="92" t="s">
        <v>100</v>
      </c>
      <c r="B2937" s="93" t="s">
        <v>9015</v>
      </c>
      <c r="C2937" s="94">
        <v>10969</v>
      </c>
      <c r="D2937" s="100"/>
    </row>
    <row r="2938" spans="1:4" ht="15">
      <c r="A2938" s="92" t="s">
        <v>96</v>
      </c>
      <c r="B2938" s="93" t="s">
        <v>9020</v>
      </c>
      <c r="C2938" s="94">
        <v>10964</v>
      </c>
      <c r="D2938" s="100"/>
    </row>
    <row r="2939" spans="1:4" ht="15">
      <c r="A2939" s="92" t="s">
        <v>41</v>
      </c>
      <c r="B2939" s="93" t="s">
        <v>9084</v>
      </c>
      <c r="C2939" s="94">
        <v>10961</v>
      </c>
      <c r="D2939" s="100"/>
    </row>
    <row r="2940" spans="1:4" ht="15">
      <c r="A2940" s="92" t="s">
        <v>51</v>
      </c>
      <c r="B2940" s="93" t="s">
        <v>9047</v>
      </c>
      <c r="C2940" s="94">
        <v>10960</v>
      </c>
      <c r="D2940" s="100"/>
    </row>
    <row r="2941" spans="1:4" ht="15">
      <c r="A2941" s="92" t="s">
        <v>48</v>
      </c>
      <c r="B2941" s="93" t="s">
        <v>9036</v>
      </c>
      <c r="C2941" s="94">
        <v>10959</v>
      </c>
      <c r="D2941" s="100"/>
    </row>
    <row r="2942" spans="1:4" ht="15">
      <c r="A2942" s="92" t="s">
        <v>96</v>
      </c>
      <c r="B2942" s="93" t="s">
        <v>9044</v>
      </c>
      <c r="C2942" s="94">
        <v>10958</v>
      </c>
      <c r="D2942" s="100"/>
    </row>
    <row r="2943" spans="1:4" ht="15">
      <c r="A2943" s="92" t="s">
        <v>22</v>
      </c>
      <c r="B2943" s="93" t="s">
        <v>9063</v>
      </c>
      <c r="C2943" s="94">
        <v>10949</v>
      </c>
      <c r="D2943" s="100"/>
    </row>
    <row r="2944" spans="1:4" ht="15">
      <c r="A2944" s="92" t="s">
        <v>48</v>
      </c>
      <c r="B2944" s="93" t="s">
        <v>8992</v>
      </c>
      <c r="C2944" s="94">
        <v>10941</v>
      </c>
      <c r="D2944" s="100"/>
    </row>
    <row r="2945" spans="1:4" ht="15">
      <c r="A2945" s="92" t="s">
        <v>65</v>
      </c>
      <c r="B2945" s="93" t="s">
        <v>9055</v>
      </c>
      <c r="C2945" s="94">
        <v>10940</v>
      </c>
      <c r="D2945" s="100"/>
    </row>
    <row r="2946" spans="1:4" ht="15">
      <c r="A2946" s="92" t="s">
        <v>81</v>
      </c>
      <c r="B2946" s="93" t="s">
        <v>9060</v>
      </c>
      <c r="C2946" s="94">
        <v>10935</v>
      </c>
      <c r="D2946" s="100"/>
    </row>
    <row r="2947" spans="1:4" ht="15">
      <c r="A2947" s="92" t="s">
        <v>138</v>
      </c>
      <c r="B2947" s="93" t="s">
        <v>9080</v>
      </c>
      <c r="C2947" s="94">
        <v>10933</v>
      </c>
      <c r="D2947" s="100"/>
    </row>
    <row r="2948" spans="1:4" ht="15">
      <c r="A2948" s="92" t="s">
        <v>91</v>
      </c>
      <c r="B2948" s="93" t="s">
        <v>8978</v>
      </c>
      <c r="C2948" s="94">
        <v>10932</v>
      </c>
      <c r="D2948" s="100"/>
    </row>
    <row r="2949" spans="1:4" ht="15">
      <c r="A2949" s="92" t="s">
        <v>138</v>
      </c>
      <c r="B2949" s="93" t="s">
        <v>9125</v>
      </c>
      <c r="C2949" s="94">
        <v>10909</v>
      </c>
      <c r="D2949" s="100"/>
    </row>
    <row r="2950" spans="1:4" ht="15">
      <c r="A2950" s="92" t="s">
        <v>93</v>
      </c>
      <c r="B2950" s="93" t="s">
        <v>9052</v>
      </c>
      <c r="C2950" s="94">
        <v>10905</v>
      </c>
      <c r="D2950" s="100"/>
    </row>
    <row r="2951" spans="1:4" ht="15">
      <c r="A2951" s="92" t="s">
        <v>41</v>
      </c>
      <c r="B2951" s="93" t="s">
        <v>4331</v>
      </c>
      <c r="C2951" s="94">
        <v>10893</v>
      </c>
      <c r="D2951" s="100"/>
    </row>
    <row r="2952" spans="1:4" ht="15">
      <c r="A2952" s="92" t="s">
        <v>22</v>
      </c>
      <c r="B2952" s="93" t="s">
        <v>534</v>
      </c>
      <c r="C2952" s="94">
        <v>10893</v>
      </c>
      <c r="D2952" s="100"/>
    </row>
    <row r="2953" spans="1:4" ht="15">
      <c r="A2953" s="92" t="s">
        <v>86</v>
      </c>
      <c r="B2953" s="93" t="s">
        <v>9074</v>
      </c>
      <c r="C2953" s="94">
        <v>10889</v>
      </c>
      <c r="D2953" s="100"/>
    </row>
    <row r="2954" spans="1:4" ht="15">
      <c r="A2954" s="92" t="s">
        <v>81</v>
      </c>
      <c r="B2954" s="93" t="s">
        <v>9066</v>
      </c>
      <c r="C2954" s="94">
        <v>10886</v>
      </c>
      <c r="D2954" s="100"/>
    </row>
    <row r="2955" spans="1:4" ht="15">
      <c r="A2955" s="92" t="s">
        <v>51</v>
      </c>
      <c r="B2955" s="93" t="s">
        <v>9028</v>
      </c>
      <c r="C2955" s="94">
        <v>10883</v>
      </c>
      <c r="D2955" s="100"/>
    </row>
    <row r="2956" spans="1:4" ht="15">
      <c r="A2956" s="92" t="s">
        <v>81</v>
      </c>
      <c r="B2956" s="93" t="s">
        <v>9087</v>
      </c>
      <c r="C2956" s="94">
        <v>10869</v>
      </c>
      <c r="D2956" s="100"/>
    </row>
    <row r="2957" spans="1:4" ht="15">
      <c r="A2957" s="92" t="s">
        <v>93</v>
      </c>
      <c r="B2957" s="93" t="s">
        <v>9049</v>
      </c>
      <c r="C2957" s="94">
        <v>10867</v>
      </c>
      <c r="D2957" s="100"/>
    </row>
    <row r="2958" spans="1:4" ht="15">
      <c r="A2958" s="92" t="s">
        <v>22</v>
      </c>
      <c r="B2958" s="93" t="s">
        <v>9100</v>
      </c>
      <c r="C2958" s="94">
        <v>10862</v>
      </c>
      <c r="D2958" s="100"/>
    </row>
    <row r="2959" spans="1:4" ht="15">
      <c r="A2959" s="92" t="s">
        <v>51</v>
      </c>
      <c r="B2959" s="93" t="s">
        <v>9152</v>
      </c>
      <c r="C2959" s="94">
        <v>10859</v>
      </c>
      <c r="D2959" s="100"/>
    </row>
    <row r="2960" spans="1:4" ht="15">
      <c r="A2960" s="92" t="s">
        <v>72</v>
      </c>
      <c r="B2960" s="93" t="s">
        <v>7220</v>
      </c>
      <c r="C2960" s="94">
        <v>10857</v>
      </c>
      <c r="D2960" s="100"/>
    </row>
    <row r="2961" spans="1:4" ht="15">
      <c r="A2961" s="92" t="s">
        <v>51</v>
      </c>
      <c r="B2961" s="93" t="s">
        <v>9097</v>
      </c>
      <c r="C2961" s="94">
        <v>10857</v>
      </c>
      <c r="D2961" s="100"/>
    </row>
    <row r="2962" spans="1:4" ht="15">
      <c r="A2962" s="92" t="s">
        <v>93</v>
      </c>
      <c r="B2962" s="93" t="s">
        <v>9071</v>
      </c>
      <c r="C2962" s="94">
        <v>10855</v>
      </c>
      <c r="D2962" s="100"/>
    </row>
    <row r="2963" spans="1:4" ht="15">
      <c r="A2963" s="92" t="s">
        <v>100</v>
      </c>
      <c r="B2963" s="93" t="s">
        <v>9077</v>
      </c>
      <c r="C2963" s="94">
        <v>10848</v>
      </c>
      <c r="D2963" s="100"/>
    </row>
    <row r="2964" spans="1:4" ht="15">
      <c r="A2964" s="92" t="s">
        <v>148</v>
      </c>
      <c r="B2964" s="93" t="s">
        <v>9057</v>
      </c>
      <c r="C2964" s="94">
        <v>10848</v>
      </c>
      <c r="D2964" s="100"/>
    </row>
    <row r="2965" spans="1:4" ht="15">
      <c r="A2965" s="92" t="s">
        <v>51</v>
      </c>
      <c r="B2965" s="93" t="s">
        <v>9094</v>
      </c>
      <c r="C2965" s="94">
        <v>10842</v>
      </c>
      <c r="D2965" s="100"/>
    </row>
    <row r="2966" spans="1:4" ht="15">
      <c r="A2966" s="92" t="s">
        <v>51</v>
      </c>
      <c r="B2966" s="93" t="s">
        <v>9069</v>
      </c>
      <c r="C2966" s="94">
        <v>10834</v>
      </c>
      <c r="D2966" s="100"/>
    </row>
    <row r="2967" spans="1:4" ht="15">
      <c r="A2967" s="92" t="s">
        <v>22</v>
      </c>
      <c r="B2967" s="93" t="s">
        <v>453</v>
      </c>
      <c r="C2967" s="94">
        <v>10823</v>
      </c>
      <c r="D2967" s="100"/>
    </row>
    <row r="2968" spans="1:4" ht="15">
      <c r="A2968" s="92" t="s">
        <v>96</v>
      </c>
      <c r="B2968" s="93" t="s">
        <v>9103</v>
      </c>
      <c r="C2968" s="94">
        <v>10819</v>
      </c>
      <c r="D2968" s="100"/>
    </row>
    <row r="2969" spans="1:4" ht="15">
      <c r="A2969" s="92" t="s">
        <v>133</v>
      </c>
      <c r="B2969" s="93" t="s">
        <v>9175</v>
      </c>
      <c r="C2969" s="94">
        <v>10818</v>
      </c>
      <c r="D2969" s="100"/>
    </row>
    <row r="2970" spans="1:4" ht="15">
      <c r="A2970" s="92" t="s">
        <v>22</v>
      </c>
      <c r="B2970" s="93" t="s">
        <v>9114</v>
      </c>
      <c r="C2970" s="94">
        <v>10812</v>
      </c>
      <c r="D2970" s="100"/>
    </row>
    <row r="2971" spans="1:4" ht="15">
      <c r="A2971" s="92" t="s">
        <v>41</v>
      </c>
      <c r="B2971" s="93" t="s">
        <v>9307</v>
      </c>
      <c r="C2971" s="94">
        <v>10808</v>
      </c>
      <c r="D2971" s="100"/>
    </row>
    <row r="2972" spans="1:4" ht="15">
      <c r="A2972" s="92" t="s">
        <v>22</v>
      </c>
      <c r="B2972" s="93" t="s">
        <v>535</v>
      </c>
      <c r="C2972" s="94">
        <v>10801</v>
      </c>
      <c r="D2972" s="100"/>
    </row>
    <row r="2973" spans="1:4" ht="15">
      <c r="A2973" s="92" t="s">
        <v>58</v>
      </c>
      <c r="B2973" s="93" t="s">
        <v>9026</v>
      </c>
      <c r="C2973" s="94">
        <v>10800</v>
      </c>
      <c r="D2973" s="100"/>
    </row>
    <row r="2974" spans="1:4" ht="15">
      <c r="A2974" s="92" t="s">
        <v>100</v>
      </c>
      <c r="B2974" s="93" t="s">
        <v>9111</v>
      </c>
      <c r="C2974" s="94">
        <v>10793</v>
      </c>
      <c r="D2974" s="100"/>
    </row>
    <row r="2975" spans="1:4" ht="15">
      <c r="A2975" s="92" t="s">
        <v>167</v>
      </c>
      <c r="B2975" s="93" t="s">
        <v>9017</v>
      </c>
      <c r="C2975" s="94">
        <v>10789</v>
      </c>
      <c r="D2975" s="100"/>
    </row>
    <row r="2976" spans="1:4" ht="15">
      <c r="A2976" s="92" t="s">
        <v>51</v>
      </c>
      <c r="B2976" s="93" t="s">
        <v>9120</v>
      </c>
      <c r="C2976" s="94">
        <v>10787</v>
      </c>
      <c r="D2976" s="100"/>
    </row>
    <row r="2977" spans="1:4" ht="15">
      <c r="A2977" s="92" t="s">
        <v>51</v>
      </c>
      <c r="B2977" s="93" t="s">
        <v>9128</v>
      </c>
      <c r="C2977" s="94">
        <v>10778</v>
      </c>
      <c r="D2977" s="100"/>
    </row>
    <row r="2978" spans="1:4" ht="15">
      <c r="A2978" s="92" t="s">
        <v>51</v>
      </c>
      <c r="B2978" s="93" t="s">
        <v>9137</v>
      </c>
      <c r="C2978" s="94">
        <v>10772</v>
      </c>
      <c r="D2978" s="100"/>
    </row>
    <row r="2979" spans="1:4" ht="15">
      <c r="A2979" s="92" t="s">
        <v>91</v>
      </c>
      <c r="B2979" s="93" t="s">
        <v>9143</v>
      </c>
      <c r="C2979" s="94">
        <v>10771</v>
      </c>
      <c r="D2979" s="100"/>
    </row>
    <row r="2980" spans="1:4" ht="15">
      <c r="A2980" s="92" t="s">
        <v>51</v>
      </c>
      <c r="B2980" s="93" t="s">
        <v>9023</v>
      </c>
      <c r="C2980" s="94">
        <v>10768</v>
      </c>
      <c r="D2980" s="100"/>
    </row>
    <row r="2981" spans="1:4" ht="15">
      <c r="A2981" s="92" t="s">
        <v>75</v>
      </c>
      <c r="B2981" s="93" t="s">
        <v>9178</v>
      </c>
      <c r="C2981" s="94">
        <v>10765</v>
      </c>
      <c r="D2981" s="100"/>
    </row>
    <row r="2982" spans="1:4" ht="15">
      <c r="A2982" s="92" t="s">
        <v>58</v>
      </c>
      <c r="B2982" s="93" t="s">
        <v>9167</v>
      </c>
      <c r="C2982" s="94">
        <v>10764</v>
      </c>
      <c r="D2982" s="100"/>
    </row>
    <row r="2983" spans="1:4" ht="15">
      <c r="A2983" s="92" t="s">
        <v>51</v>
      </c>
      <c r="B2983" s="93" t="s">
        <v>9149</v>
      </c>
      <c r="C2983" s="94">
        <v>10759</v>
      </c>
      <c r="D2983" s="100"/>
    </row>
    <row r="2984" spans="1:4" ht="15">
      <c r="A2984" s="92" t="s">
        <v>51</v>
      </c>
      <c r="B2984" s="93" t="s">
        <v>9140</v>
      </c>
      <c r="C2984" s="94">
        <v>10758</v>
      </c>
      <c r="D2984" s="100"/>
    </row>
    <row r="2985" spans="1:4" ht="15">
      <c r="A2985" s="92" t="s">
        <v>41</v>
      </c>
      <c r="B2985" s="93" t="s">
        <v>9146</v>
      </c>
      <c r="C2985" s="94">
        <v>10726</v>
      </c>
      <c r="D2985" s="100"/>
    </row>
    <row r="2986" spans="1:4" ht="15">
      <c r="A2986" s="92" t="s">
        <v>75</v>
      </c>
      <c r="B2986" s="93" t="s">
        <v>9183</v>
      </c>
      <c r="C2986" s="94">
        <v>10713</v>
      </c>
      <c r="D2986" s="100"/>
    </row>
    <row r="2987" spans="1:4" ht="15">
      <c r="A2987" s="92" t="s">
        <v>58</v>
      </c>
      <c r="B2987" s="93" t="s">
        <v>9161</v>
      </c>
      <c r="C2987" s="94">
        <v>10704</v>
      </c>
      <c r="D2987" s="100"/>
    </row>
    <row r="2988" spans="1:4" ht="15">
      <c r="A2988" s="92" t="s">
        <v>96</v>
      </c>
      <c r="B2988" s="93" t="s">
        <v>9170</v>
      </c>
      <c r="C2988" s="94">
        <v>10694</v>
      </c>
      <c r="D2988" s="100"/>
    </row>
    <row r="2989" spans="1:4" ht="15">
      <c r="A2989" s="92" t="s">
        <v>81</v>
      </c>
      <c r="B2989" s="93" t="s">
        <v>9158</v>
      </c>
      <c r="C2989" s="94">
        <v>10693</v>
      </c>
      <c r="D2989" s="100"/>
    </row>
    <row r="2990" spans="1:4" ht="15">
      <c r="A2990" s="92" t="s">
        <v>22</v>
      </c>
      <c r="B2990" s="93" t="s">
        <v>9106</v>
      </c>
      <c r="C2990" s="94">
        <v>10692</v>
      </c>
      <c r="D2990" s="100"/>
    </row>
    <row r="2991" spans="1:4" ht="15">
      <c r="A2991" s="92" t="s">
        <v>22</v>
      </c>
      <c r="B2991" s="93" t="s">
        <v>536</v>
      </c>
      <c r="C2991" s="94">
        <v>10690</v>
      </c>
      <c r="D2991" s="100"/>
    </row>
    <row r="2992" spans="1:4" ht="15">
      <c r="A2992" s="92" t="s">
        <v>86</v>
      </c>
      <c r="B2992" s="93" t="s">
        <v>9204</v>
      </c>
      <c r="C2992" s="94">
        <v>10687</v>
      </c>
      <c r="D2992" s="100"/>
    </row>
    <row r="2993" spans="1:4" ht="15">
      <c r="A2993" s="92" t="s">
        <v>51</v>
      </c>
      <c r="B2993" s="93" t="s">
        <v>9134</v>
      </c>
      <c r="C2993" s="94">
        <v>10681</v>
      </c>
      <c r="D2993" s="100"/>
    </row>
    <row r="2994" spans="1:4" ht="15">
      <c r="A2994" s="92" t="s">
        <v>41</v>
      </c>
      <c r="B2994" s="93" t="s">
        <v>9310</v>
      </c>
      <c r="C2994" s="94">
        <v>10673</v>
      </c>
      <c r="D2994" s="100"/>
    </row>
    <row r="2995" spans="1:4" ht="15">
      <c r="A2995" s="92" t="s">
        <v>207</v>
      </c>
      <c r="B2995" s="93" t="s">
        <v>9192</v>
      </c>
      <c r="C2995" s="94">
        <v>10666</v>
      </c>
      <c r="D2995" s="100"/>
    </row>
    <row r="2996" spans="1:4" ht="15">
      <c r="A2996" s="92" t="s">
        <v>148</v>
      </c>
      <c r="B2996" s="93" t="s">
        <v>9213</v>
      </c>
      <c r="C2996" s="94">
        <v>10649</v>
      </c>
      <c r="D2996" s="100"/>
    </row>
    <row r="2997" spans="1:4" ht="15">
      <c r="A2997" s="92" t="s">
        <v>58</v>
      </c>
      <c r="B2997" s="93" t="s">
        <v>9216</v>
      </c>
      <c r="C2997" s="94">
        <v>10645</v>
      </c>
      <c r="D2997" s="100"/>
    </row>
    <row r="2998" spans="1:4" ht="15">
      <c r="A2998" s="92" t="s">
        <v>86</v>
      </c>
      <c r="B2998" s="93" t="s">
        <v>16780</v>
      </c>
      <c r="C2998" s="94">
        <v>10643</v>
      </c>
      <c r="D2998" s="100"/>
    </row>
    <row r="2999" spans="1:4" ht="15">
      <c r="A2999" s="92" t="s">
        <v>133</v>
      </c>
      <c r="B2999" s="93" t="s">
        <v>9117</v>
      </c>
      <c r="C2999" s="94">
        <v>10641</v>
      </c>
      <c r="D2999" s="100"/>
    </row>
    <row r="3000" spans="1:4" ht="15">
      <c r="A3000" s="92" t="s">
        <v>31</v>
      </c>
      <c r="B3000" s="93" t="s">
        <v>9195</v>
      </c>
      <c r="C3000" s="94">
        <v>10640</v>
      </c>
      <c r="D3000" s="100"/>
    </row>
    <row r="3001" spans="1:4" ht="15">
      <c r="A3001" s="92" t="s">
        <v>81</v>
      </c>
      <c r="B3001" s="93" t="s">
        <v>9210</v>
      </c>
      <c r="C3001" s="94">
        <v>10634</v>
      </c>
      <c r="D3001" s="100"/>
    </row>
    <row r="3002" spans="1:4" ht="15">
      <c r="A3002" s="92" t="s">
        <v>96</v>
      </c>
      <c r="B3002" s="93" t="s">
        <v>9189</v>
      </c>
      <c r="C3002" s="94">
        <v>10630</v>
      </c>
      <c r="D3002" s="100"/>
    </row>
    <row r="3003" spans="1:4" ht="15">
      <c r="A3003" s="92" t="s">
        <v>100</v>
      </c>
      <c r="B3003" s="93" t="s">
        <v>9222</v>
      </c>
      <c r="C3003" s="94">
        <v>10626</v>
      </c>
      <c r="D3003" s="100"/>
    </row>
    <row r="3004" spans="1:4" ht="15">
      <c r="A3004" s="92" t="s">
        <v>41</v>
      </c>
      <c r="B3004" s="93" t="s">
        <v>9186</v>
      </c>
      <c r="C3004" s="94">
        <v>10618</v>
      </c>
      <c r="D3004" s="100"/>
    </row>
    <row r="3005" spans="1:4" ht="15">
      <c r="A3005" s="92" t="s">
        <v>75</v>
      </c>
      <c r="B3005" s="93" t="s">
        <v>9207</v>
      </c>
      <c r="C3005" s="94">
        <v>10617</v>
      </c>
      <c r="D3005" s="100"/>
    </row>
    <row r="3006" spans="1:4" ht="15">
      <c r="A3006" s="92" t="s">
        <v>96</v>
      </c>
      <c r="B3006" s="93" t="s">
        <v>9219</v>
      </c>
      <c r="C3006" s="94">
        <v>10615</v>
      </c>
      <c r="D3006" s="100"/>
    </row>
    <row r="3007" spans="1:4" ht="15">
      <c r="A3007" s="92" t="s">
        <v>41</v>
      </c>
      <c r="B3007" s="93" t="s">
        <v>1668</v>
      </c>
      <c r="C3007" s="94">
        <v>10606</v>
      </c>
      <c r="D3007" s="100"/>
    </row>
    <row r="3008" spans="1:4" ht="15">
      <c r="A3008" s="92" t="s">
        <v>22</v>
      </c>
      <c r="B3008" s="93" t="s">
        <v>9198</v>
      </c>
      <c r="C3008" s="94">
        <v>10596</v>
      </c>
      <c r="D3008" s="100"/>
    </row>
    <row r="3009" spans="1:4" ht="15">
      <c r="A3009" s="92" t="s">
        <v>100</v>
      </c>
      <c r="B3009" s="93" t="s">
        <v>9231</v>
      </c>
      <c r="C3009" s="94">
        <v>10584</v>
      </c>
      <c r="D3009" s="100"/>
    </row>
    <row r="3010" spans="1:4" ht="15">
      <c r="A3010" s="92" t="s">
        <v>75</v>
      </c>
      <c r="B3010" s="93" t="s">
        <v>9242</v>
      </c>
      <c r="C3010" s="94">
        <v>10577</v>
      </c>
      <c r="D3010" s="100"/>
    </row>
    <row r="3011" spans="1:4" ht="15">
      <c r="A3011" s="92" t="s">
        <v>41</v>
      </c>
      <c r="B3011" s="93" t="s">
        <v>9268</v>
      </c>
      <c r="C3011" s="94">
        <v>10575</v>
      </c>
      <c r="D3011" s="100"/>
    </row>
    <row r="3012" spans="1:4" ht="15">
      <c r="A3012" s="92" t="s">
        <v>96</v>
      </c>
      <c r="B3012" s="93" t="s">
        <v>9245</v>
      </c>
      <c r="C3012" s="94">
        <v>10564</v>
      </c>
      <c r="D3012" s="100"/>
    </row>
    <row r="3013" spans="1:4" ht="15">
      <c r="A3013" s="92" t="s">
        <v>41</v>
      </c>
      <c r="B3013" s="93" t="s">
        <v>9279</v>
      </c>
      <c r="C3013" s="94">
        <v>10560</v>
      </c>
      <c r="D3013" s="100"/>
    </row>
    <row r="3014" spans="1:4" ht="15">
      <c r="A3014" s="92" t="s">
        <v>138</v>
      </c>
      <c r="B3014" s="93" t="s">
        <v>9262</v>
      </c>
      <c r="C3014" s="94">
        <v>10546</v>
      </c>
      <c r="D3014" s="100"/>
    </row>
    <row r="3015" spans="1:4" ht="15">
      <c r="A3015" s="92" t="s">
        <v>58</v>
      </c>
      <c r="B3015" s="93" t="s">
        <v>9259</v>
      </c>
      <c r="C3015" s="94">
        <v>10544</v>
      </c>
      <c r="D3015" s="100"/>
    </row>
    <row r="3016" spans="1:4" ht="15">
      <c r="A3016" s="92" t="s">
        <v>86</v>
      </c>
      <c r="B3016" s="93" t="s">
        <v>9251</v>
      </c>
      <c r="C3016" s="94">
        <v>10539</v>
      </c>
      <c r="D3016" s="100"/>
    </row>
    <row r="3017" spans="1:4" ht="15">
      <c r="A3017" s="92" t="s">
        <v>22</v>
      </c>
      <c r="B3017" s="93" t="s">
        <v>9155</v>
      </c>
      <c r="C3017" s="94">
        <v>10539</v>
      </c>
      <c r="D3017" s="100"/>
    </row>
    <row r="3018" spans="1:4" ht="15">
      <c r="A3018" s="92" t="s">
        <v>51</v>
      </c>
      <c r="B3018" s="93" t="s">
        <v>9265</v>
      </c>
      <c r="C3018" s="94">
        <v>10537</v>
      </c>
      <c r="D3018" s="100"/>
    </row>
    <row r="3019" spans="1:4" ht="15">
      <c r="A3019" s="92" t="s">
        <v>207</v>
      </c>
      <c r="B3019" s="93" t="s">
        <v>9285</v>
      </c>
      <c r="C3019" s="94">
        <v>10534</v>
      </c>
      <c r="D3019" s="100"/>
    </row>
    <row r="3020" spans="1:4" ht="15">
      <c r="A3020" s="92" t="s">
        <v>41</v>
      </c>
      <c r="B3020" s="93" t="s">
        <v>9382</v>
      </c>
      <c r="C3020" s="94">
        <v>10525</v>
      </c>
      <c r="D3020" s="100"/>
    </row>
    <row r="3021" spans="1:4" ht="15">
      <c r="A3021" s="92" t="s">
        <v>93</v>
      </c>
      <c r="B3021" s="93" t="s">
        <v>9201</v>
      </c>
      <c r="C3021" s="94">
        <v>10522</v>
      </c>
      <c r="D3021" s="100"/>
    </row>
    <row r="3022" spans="1:4" ht="15">
      <c r="A3022" s="92" t="s">
        <v>93</v>
      </c>
      <c r="B3022" s="93" t="s">
        <v>9295</v>
      </c>
      <c r="C3022" s="94">
        <v>10520</v>
      </c>
      <c r="D3022" s="100"/>
    </row>
    <row r="3023" spans="1:4" ht="15">
      <c r="A3023" s="92" t="s">
        <v>51</v>
      </c>
      <c r="B3023" s="93" t="s">
        <v>9273</v>
      </c>
      <c r="C3023" s="94">
        <v>10520</v>
      </c>
      <c r="D3023" s="100"/>
    </row>
    <row r="3024" spans="1:4" ht="15">
      <c r="A3024" s="92" t="s">
        <v>41</v>
      </c>
      <c r="B3024" s="93" t="s">
        <v>9254</v>
      </c>
      <c r="C3024" s="94">
        <v>10505</v>
      </c>
      <c r="D3024" s="100"/>
    </row>
    <row r="3025" spans="1:4" ht="15">
      <c r="A3025" s="92" t="s">
        <v>148</v>
      </c>
      <c r="B3025" s="93" t="s">
        <v>9236</v>
      </c>
      <c r="C3025" s="94">
        <v>10498</v>
      </c>
      <c r="D3025" s="100"/>
    </row>
    <row r="3026" spans="1:4" ht="15">
      <c r="A3026" s="92" t="s">
        <v>96</v>
      </c>
      <c r="B3026" s="93" t="s">
        <v>9291</v>
      </c>
      <c r="C3026" s="94">
        <v>10497</v>
      </c>
      <c r="D3026" s="100"/>
    </row>
    <row r="3027" spans="1:4" ht="15">
      <c r="A3027" s="92" t="s">
        <v>65</v>
      </c>
      <c r="B3027" s="93" t="s">
        <v>539</v>
      </c>
      <c r="C3027" s="94">
        <v>10496</v>
      </c>
      <c r="D3027" s="100"/>
    </row>
    <row r="3028" spans="1:4" ht="15">
      <c r="A3028" s="92" t="s">
        <v>138</v>
      </c>
      <c r="B3028" s="93" t="s">
        <v>9331</v>
      </c>
      <c r="C3028" s="94">
        <v>10494</v>
      </c>
      <c r="D3028" s="100"/>
    </row>
    <row r="3029" spans="1:4" ht="15">
      <c r="A3029" s="92" t="s">
        <v>65</v>
      </c>
      <c r="B3029" s="93" t="s">
        <v>9131</v>
      </c>
      <c r="C3029" s="94">
        <v>10486</v>
      </c>
      <c r="D3029" s="100"/>
    </row>
    <row r="3030" spans="1:4" ht="15">
      <c r="A3030" s="92" t="s">
        <v>93</v>
      </c>
      <c r="B3030" s="93" t="s">
        <v>849</v>
      </c>
      <c r="C3030" s="94">
        <v>10484</v>
      </c>
      <c r="D3030" s="100"/>
    </row>
    <row r="3031" spans="1:4" ht="15">
      <c r="A3031" s="92" t="s">
        <v>51</v>
      </c>
      <c r="B3031" s="93" t="s">
        <v>9319</v>
      </c>
      <c r="C3031" s="94">
        <v>10484</v>
      </c>
      <c r="D3031" s="100"/>
    </row>
    <row r="3032" spans="1:4" ht="15">
      <c r="A3032" s="92" t="s">
        <v>41</v>
      </c>
      <c r="B3032" s="93" t="s">
        <v>9434</v>
      </c>
      <c r="C3032" s="94">
        <v>10475</v>
      </c>
      <c r="D3032" s="100"/>
    </row>
    <row r="3033" spans="1:4" ht="15">
      <c r="A3033" s="92" t="s">
        <v>96</v>
      </c>
      <c r="B3033" s="93" t="s">
        <v>9301</v>
      </c>
      <c r="C3033" s="94">
        <v>10473</v>
      </c>
      <c r="D3033" s="100"/>
    </row>
    <row r="3034" spans="1:4" ht="15">
      <c r="A3034" s="92" t="s">
        <v>51</v>
      </c>
      <c r="B3034" s="93" t="s">
        <v>9304</v>
      </c>
      <c r="C3034" s="94">
        <v>10467</v>
      </c>
      <c r="D3034" s="100"/>
    </row>
    <row r="3035" spans="1:4" ht="15">
      <c r="A3035" s="92" t="s">
        <v>41</v>
      </c>
      <c r="B3035" s="93" t="s">
        <v>8521</v>
      </c>
      <c r="C3035" s="94">
        <v>10464</v>
      </c>
      <c r="D3035" s="100"/>
    </row>
    <row r="3036" spans="1:4" ht="15">
      <c r="A3036" s="92" t="s">
        <v>93</v>
      </c>
      <c r="B3036" s="93" t="s">
        <v>9256</v>
      </c>
      <c r="C3036" s="94">
        <v>10463</v>
      </c>
      <c r="D3036" s="100"/>
    </row>
    <row r="3037" spans="1:4" ht="15">
      <c r="A3037" s="92" t="s">
        <v>81</v>
      </c>
      <c r="B3037" s="93" t="s">
        <v>9248</v>
      </c>
      <c r="C3037" s="94">
        <v>10460</v>
      </c>
      <c r="D3037" s="100"/>
    </row>
    <row r="3038" spans="1:4" ht="15">
      <c r="A3038" s="92" t="s">
        <v>86</v>
      </c>
      <c r="B3038" s="93" t="s">
        <v>9340</v>
      </c>
      <c r="C3038" s="94">
        <v>10460</v>
      </c>
      <c r="D3038" s="100"/>
    </row>
    <row r="3039" spans="1:4" ht="15">
      <c r="A3039" s="92" t="s">
        <v>58</v>
      </c>
      <c r="B3039" s="93" t="s">
        <v>9361</v>
      </c>
      <c r="C3039" s="94">
        <v>10453</v>
      </c>
      <c r="D3039" s="100"/>
    </row>
    <row r="3040" spans="1:4" ht="15">
      <c r="A3040" s="92" t="s">
        <v>100</v>
      </c>
      <c r="B3040" s="93" t="s">
        <v>9325</v>
      </c>
      <c r="C3040" s="94">
        <v>10451</v>
      </c>
      <c r="D3040" s="100"/>
    </row>
    <row r="3041" spans="1:4" ht="15">
      <c r="A3041" s="92" t="s">
        <v>96</v>
      </c>
      <c r="B3041" s="93" t="s">
        <v>9315</v>
      </c>
      <c r="C3041" s="94">
        <v>10444</v>
      </c>
      <c r="D3041" s="100"/>
    </row>
    <row r="3042" spans="1:4" ht="15">
      <c r="A3042" s="92" t="s">
        <v>207</v>
      </c>
      <c r="B3042" s="93" t="s">
        <v>9337</v>
      </c>
      <c r="C3042" s="94">
        <v>10437</v>
      </c>
      <c r="D3042" s="100"/>
    </row>
    <row r="3043" spans="1:4" ht="15">
      <c r="A3043" s="92" t="s">
        <v>75</v>
      </c>
      <c r="B3043" s="93" t="s">
        <v>9342</v>
      </c>
      <c r="C3043" s="94">
        <v>10423</v>
      </c>
      <c r="D3043" s="100"/>
    </row>
    <row r="3044" spans="1:4" ht="15">
      <c r="A3044" s="92" t="s">
        <v>683</v>
      </c>
      <c r="B3044" s="93" t="s">
        <v>9239</v>
      </c>
      <c r="C3044" s="94">
        <v>10420</v>
      </c>
      <c r="D3044" s="100"/>
    </row>
    <row r="3045" spans="1:4" ht="15">
      <c r="A3045" s="92" t="s">
        <v>51</v>
      </c>
      <c r="B3045" s="93" t="s">
        <v>541</v>
      </c>
      <c r="C3045" s="94">
        <v>10420</v>
      </c>
      <c r="D3045" s="100"/>
    </row>
    <row r="3046" spans="1:4" ht="15">
      <c r="A3046" s="92" t="s">
        <v>100</v>
      </c>
      <c r="B3046" s="93" t="s">
        <v>9353</v>
      </c>
      <c r="C3046" s="94">
        <v>10413</v>
      </c>
      <c r="D3046" s="100"/>
    </row>
    <row r="3047" spans="1:4" ht="15">
      <c r="A3047" s="92" t="s">
        <v>133</v>
      </c>
      <c r="B3047" s="93" t="s">
        <v>9379</v>
      </c>
      <c r="C3047" s="94">
        <v>10395</v>
      </c>
      <c r="D3047" s="100"/>
    </row>
    <row r="3048" spans="1:4" ht="15">
      <c r="A3048" s="92" t="s">
        <v>41</v>
      </c>
      <c r="B3048" s="93" t="s">
        <v>9373</v>
      </c>
      <c r="C3048" s="94">
        <v>10394</v>
      </c>
      <c r="D3048" s="100"/>
    </row>
    <row r="3049" spans="1:4" ht="15">
      <c r="A3049" s="92" t="s">
        <v>31</v>
      </c>
      <c r="B3049" s="93" t="s">
        <v>9348</v>
      </c>
      <c r="C3049" s="94">
        <v>10392</v>
      </c>
      <c r="D3049" s="100"/>
    </row>
    <row r="3050" spans="1:4" ht="15">
      <c r="A3050" s="92" t="s">
        <v>22</v>
      </c>
      <c r="B3050" s="93" t="s">
        <v>538</v>
      </c>
      <c r="C3050" s="94">
        <v>10390</v>
      </c>
      <c r="D3050" s="100"/>
    </row>
    <row r="3051" spans="1:4" ht="15">
      <c r="A3051" s="92" t="s">
        <v>167</v>
      </c>
      <c r="B3051" s="93" t="s">
        <v>9225</v>
      </c>
      <c r="C3051" s="94">
        <v>10383</v>
      </c>
      <c r="D3051" s="100"/>
    </row>
    <row r="3052" spans="1:4" ht="15">
      <c r="A3052" s="92" t="s">
        <v>41</v>
      </c>
      <c r="B3052" s="93" t="s">
        <v>9364</v>
      </c>
      <c r="C3052" s="94">
        <v>10380</v>
      </c>
      <c r="D3052" s="100"/>
    </row>
    <row r="3053" spans="1:4" ht="15">
      <c r="A3053" s="92" t="s">
        <v>48</v>
      </c>
      <c r="B3053" s="93" t="s">
        <v>9345</v>
      </c>
      <c r="C3053" s="94">
        <v>10376</v>
      </c>
      <c r="D3053" s="100"/>
    </row>
    <row r="3054" spans="1:4" ht="15">
      <c r="A3054" s="92" t="s">
        <v>148</v>
      </c>
      <c r="B3054" s="93" t="s">
        <v>9398</v>
      </c>
      <c r="C3054" s="94">
        <v>10376</v>
      </c>
      <c r="D3054" s="100"/>
    </row>
    <row r="3055" spans="1:4" ht="15">
      <c r="A3055" s="92" t="s">
        <v>93</v>
      </c>
      <c r="B3055" s="93" t="s">
        <v>9328</v>
      </c>
      <c r="C3055" s="94">
        <v>10362</v>
      </c>
      <c r="D3055" s="100"/>
    </row>
    <row r="3056" spans="1:4" ht="15">
      <c r="A3056" s="92" t="s">
        <v>51</v>
      </c>
      <c r="B3056" s="93" t="s">
        <v>9392</v>
      </c>
      <c r="C3056" s="94">
        <v>10353</v>
      </c>
      <c r="D3056" s="100"/>
    </row>
    <row r="3057" spans="1:4" ht="15">
      <c r="A3057" s="92" t="s">
        <v>51</v>
      </c>
      <c r="B3057" s="93" t="s">
        <v>9390</v>
      </c>
      <c r="C3057" s="94">
        <v>10346</v>
      </c>
      <c r="D3057" s="100"/>
    </row>
    <row r="3058" spans="1:4" ht="15">
      <c r="A3058" s="92" t="s">
        <v>51</v>
      </c>
      <c r="B3058" s="93" t="s">
        <v>9401</v>
      </c>
      <c r="C3058" s="94">
        <v>10345</v>
      </c>
      <c r="D3058" s="100"/>
    </row>
    <row r="3059" spans="1:4" ht="15">
      <c r="A3059" s="92" t="s">
        <v>58</v>
      </c>
      <c r="B3059" s="93" t="s">
        <v>9404</v>
      </c>
      <c r="C3059" s="94">
        <v>10336</v>
      </c>
      <c r="D3059" s="100"/>
    </row>
    <row r="3060" spans="1:4" ht="15">
      <c r="A3060" s="92" t="s">
        <v>124</v>
      </c>
      <c r="B3060" s="93" t="s">
        <v>9322</v>
      </c>
      <c r="C3060" s="94">
        <v>10329</v>
      </c>
      <c r="D3060" s="100"/>
    </row>
    <row r="3061" spans="1:4" ht="15">
      <c r="A3061" s="92" t="s">
        <v>51</v>
      </c>
      <c r="B3061" s="93" t="s">
        <v>9367</v>
      </c>
      <c r="C3061" s="94">
        <v>10326</v>
      </c>
      <c r="D3061" s="100"/>
    </row>
    <row r="3062" spans="1:4" ht="15">
      <c r="A3062" s="92" t="s">
        <v>51</v>
      </c>
      <c r="B3062" s="93" t="s">
        <v>9376</v>
      </c>
      <c r="C3062" s="94">
        <v>10322</v>
      </c>
      <c r="D3062" s="100"/>
    </row>
    <row r="3063" spans="1:4" ht="15">
      <c r="A3063" s="92" t="s">
        <v>51</v>
      </c>
      <c r="B3063" s="93" t="s">
        <v>9411</v>
      </c>
      <c r="C3063" s="94">
        <v>10321</v>
      </c>
      <c r="D3063" s="100"/>
    </row>
    <row r="3064" spans="1:4" ht="15">
      <c r="A3064" s="92" t="s">
        <v>51</v>
      </c>
      <c r="B3064" s="93" t="s">
        <v>9414</v>
      </c>
      <c r="C3064" s="94">
        <v>10315</v>
      </c>
      <c r="D3064" s="100"/>
    </row>
    <row r="3065" spans="1:4" ht="15">
      <c r="A3065" s="92" t="s">
        <v>72</v>
      </c>
      <c r="B3065" s="93" t="s">
        <v>9288</v>
      </c>
      <c r="C3065" s="94">
        <v>10314</v>
      </c>
      <c r="D3065" s="100"/>
    </row>
    <row r="3066" spans="1:4" ht="15">
      <c r="A3066" s="92" t="s">
        <v>207</v>
      </c>
      <c r="B3066" s="93" t="s">
        <v>9282</v>
      </c>
      <c r="C3066" s="94">
        <v>10312</v>
      </c>
      <c r="D3066" s="100"/>
    </row>
    <row r="3067" spans="1:4" ht="15">
      <c r="A3067" s="92" t="s">
        <v>58</v>
      </c>
      <c r="B3067" s="93" t="s">
        <v>9385</v>
      </c>
      <c r="C3067" s="94">
        <v>10312</v>
      </c>
      <c r="D3067" s="100"/>
    </row>
    <row r="3068" spans="1:4" ht="15">
      <c r="A3068" s="92" t="s">
        <v>81</v>
      </c>
      <c r="B3068" s="93" t="s">
        <v>7319</v>
      </c>
      <c r="C3068" s="94">
        <v>10310</v>
      </c>
      <c r="D3068" s="100"/>
    </row>
    <row r="3069" spans="1:4" ht="15">
      <c r="A3069" s="92" t="s">
        <v>100</v>
      </c>
      <c r="B3069" s="93" t="s">
        <v>5711</v>
      </c>
      <c r="C3069" s="94">
        <v>10306</v>
      </c>
      <c r="D3069" s="100"/>
    </row>
    <row r="3070" spans="1:4" ht="15">
      <c r="A3070" s="92" t="s">
        <v>100</v>
      </c>
      <c r="B3070" s="93" t="s">
        <v>9358</v>
      </c>
      <c r="C3070" s="94">
        <v>10305</v>
      </c>
      <c r="D3070" s="100"/>
    </row>
    <row r="3071" spans="1:4" ht="15">
      <c r="A3071" s="92" t="s">
        <v>124</v>
      </c>
      <c r="B3071" s="93" t="s">
        <v>9499</v>
      </c>
      <c r="C3071" s="94">
        <v>10301</v>
      </c>
      <c r="D3071" s="100"/>
    </row>
    <row r="3072" spans="1:4" ht="15">
      <c r="A3072" s="92" t="s">
        <v>81</v>
      </c>
      <c r="B3072" s="93" t="s">
        <v>9387</v>
      </c>
      <c r="C3072" s="94">
        <v>10299</v>
      </c>
      <c r="D3072" s="100"/>
    </row>
    <row r="3073" spans="1:4" ht="15">
      <c r="A3073" s="92" t="s">
        <v>58</v>
      </c>
      <c r="B3073" s="93" t="s">
        <v>9487</v>
      </c>
      <c r="C3073" s="94">
        <v>10299</v>
      </c>
      <c r="D3073" s="100"/>
    </row>
    <row r="3074" spans="1:4" ht="15">
      <c r="A3074" s="92" t="s">
        <v>41</v>
      </c>
      <c r="B3074" s="93" t="s">
        <v>9426</v>
      </c>
      <c r="C3074" s="94">
        <v>10298</v>
      </c>
      <c r="D3074" s="100"/>
    </row>
    <row r="3075" spans="1:4" ht="15">
      <c r="A3075" s="92" t="s">
        <v>23</v>
      </c>
      <c r="B3075" s="93" t="s">
        <v>9370</v>
      </c>
      <c r="C3075" s="94">
        <v>10284</v>
      </c>
      <c r="D3075" s="100"/>
    </row>
    <row r="3076" spans="1:4" ht="15">
      <c r="A3076" s="92" t="s">
        <v>124</v>
      </c>
      <c r="B3076" s="93" t="s">
        <v>9334</v>
      </c>
      <c r="C3076" s="94">
        <v>10283</v>
      </c>
      <c r="D3076" s="100"/>
    </row>
    <row r="3077" spans="1:4" ht="15">
      <c r="A3077" s="92" t="s">
        <v>75</v>
      </c>
      <c r="B3077" s="93" t="s">
        <v>9298</v>
      </c>
      <c r="C3077" s="94">
        <v>10279</v>
      </c>
      <c r="D3077" s="100"/>
    </row>
    <row r="3078" spans="1:4" ht="15">
      <c r="A3078" s="92" t="s">
        <v>93</v>
      </c>
      <c r="B3078" s="93" t="s">
        <v>16781</v>
      </c>
      <c r="C3078" s="94">
        <v>10275</v>
      </c>
      <c r="D3078" s="100"/>
    </row>
    <row r="3079" spans="1:4" ht="15">
      <c r="A3079" s="92" t="s">
        <v>65</v>
      </c>
      <c r="B3079" s="93" t="s">
        <v>4705</v>
      </c>
      <c r="C3079" s="94">
        <v>10272</v>
      </c>
      <c r="D3079" s="100"/>
    </row>
    <row r="3080" spans="1:4" ht="15">
      <c r="A3080" s="92" t="s">
        <v>93</v>
      </c>
      <c r="B3080" s="93" t="s">
        <v>4650</v>
      </c>
      <c r="C3080" s="94">
        <v>10267</v>
      </c>
      <c r="D3080" s="100"/>
    </row>
    <row r="3081" spans="1:4" ht="15">
      <c r="A3081" s="92" t="s">
        <v>51</v>
      </c>
      <c r="B3081" s="93" t="s">
        <v>9429</v>
      </c>
      <c r="C3081" s="94">
        <v>10262</v>
      </c>
      <c r="D3081" s="100"/>
    </row>
    <row r="3082" spans="1:4" ht="15">
      <c r="A3082" s="92" t="s">
        <v>65</v>
      </c>
      <c r="B3082" s="93" t="s">
        <v>9437</v>
      </c>
      <c r="C3082" s="94">
        <v>10261</v>
      </c>
      <c r="D3082" s="100"/>
    </row>
    <row r="3083" spans="1:4" ht="15">
      <c r="A3083" s="92" t="s">
        <v>51</v>
      </c>
      <c r="B3083" s="93" t="s">
        <v>9432</v>
      </c>
      <c r="C3083" s="94">
        <v>10256</v>
      </c>
      <c r="D3083" s="100"/>
    </row>
    <row r="3084" spans="1:4" ht="15">
      <c r="A3084" s="92" t="s">
        <v>75</v>
      </c>
      <c r="B3084" s="93" t="s">
        <v>9457</v>
      </c>
      <c r="C3084" s="94">
        <v>10241</v>
      </c>
      <c r="D3084" s="100"/>
    </row>
    <row r="3085" spans="1:4" ht="15">
      <c r="A3085" s="92" t="s">
        <v>51</v>
      </c>
      <c r="B3085" s="93" t="s">
        <v>9446</v>
      </c>
      <c r="C3085" s="94">
        <v>10226</v>
      </c>
      <c r="D3085" s="100"/>
    </row>
    <row r="3086" spans="1:4" ht="15">
      <c r="A3086" s="92" t="s">
        <v>51</v>
      </c>
      <c r="B3086" s="93" t="s">
        <v>9423</v>
      </c>
      <c r="C3086" s="94">
        <v>10223</v>
      </c>
      <c r="D3086" s="100"/>
    </row>
    <row r="3087" spans="1:4" ht="15">
      <c r="A3087" s="92" t="s">
        <v>41</v>
      </c>
      <c r="B3087" s="93" t="s">
        <v>9466</v>
      </c>
      <c r="C3087" s="94">
        <v>10215</v>
      </c>
      <c r="D3087" s="100"/>
    </row>
    <row r="3088" spans="1:4" ht="15">
      <c r="A3088" s="92" t="s">
        <v>62</v>
      </c>
      <c r="B3088" s="93" t="s">
        <v>8019</v>
      </c>
      <c r="C3088" s="94">
        <v>10206</v>
      </c>
      <c r="D3088" s="100"/>
    </row>
    <row r="3089" spans="1:4" ht="15">
      <c r="A3089" s="92" t="s">
        <v>41</v>
      </c>
      <c r="B3089" s="93" t="s">
        <v>9420</v>
      </c>
      <c r="C3089" s="94">
        <v>10206</v>
      </c>
      <c r="D3089" s="100"/>
    </row>
    <row r="3090" spans="1:4" ht="15">
      <c r="A3090" s="92" t="s">
        <v>124</v>
      </c>
      <c r="B3090" s="93" t="s">
        <v>9508</v>
      </c>
      <c r="C3090" s="94">
        <v>10199</v>
      </c>
      <c r="D3090" s="100"/>
    </row>
    <row r="3091" spans="1:4" ht="15">
      <c r="A3091" s="92" t="s">
        <v>75</v>
      </c>
      <c r="B3091" s="93" t="s">
        <v>9482</v>
      </c>
      <c r="C3091" s="94">
        <v>10194</v>
      </c>
      <c r="D3091" s="100"/>
    </row>
    <row r="3092" spans="1:4" ht="15">
      <c r="A3092" s="92" t="s">
        <v>62</v>
      </c>
      <c r="B3092" s="93" t="s">
        <v>9724</v>
      </c>
      <c r="C3092" s="94">
        <v>10192</v>
      </c>
      <c r="D3092" s="100"/>
    </row>
    <row r="3093" spans="1:4" ht="15">
      <c r="A3093" s="92" t="s">
        <v>65</v>
      </c>
      <c r="B3093" s="93" t="s">
        <v>9417</v>
      </c>
      <c r="C3093" s="94">
        <v>10186</v>
      </c>
      <c r="D3093" s="100"/>
    </row>
    <row r="3094" spans="1:4" ht="15">
      <c r="A3094" s="92" t="s">
        <v>58</v>
      </c>
      <c r="B3094" s="93" t="s">
        <v>5064</v>
      </c>
      <c r="C3094" s="94">
        <v>10181</v>
      </c>
      <c r="D3094" s="100"/>
    </row>
    <row r="3095" spans="1:4" ht="15">
      <c r="A3095" s="92" t="s">
        <v>58</v>
      </c>
      <c r="B3095" s="93" t="s">
        <v>8959</v>
      </c>
      <c r="C3095" s="94">
        <v>10167</v>
      </c>
      <c r="D3095" s="100"/>
    </row>
    <row r="3096" spans="1:4" ht="15">
      <c r="A3096" s="92" t="s">
        <v>75</v>
      </c>
      <c r="B3096" s="93" t="s">
        <v>9477</v>
      </c>
      <c r="C3096" s="94">
        <v>10162</v>
      </c>
      <c r="D3096" s="100"/>
    </row>
    <row r="3097" spans="1:4" ht="15">
      <c r="A3097" s="92" t="s">
        <v>148</v>
      </c>
      <c r="B3097" s="93" t="s">
        <v>9440</v>
      </c>
      <c r="C3097" s="94">
        <v>10159</v>
      </c>
      <c r="D3097" s="100"/>
    </row>
    <row r="3098" spans="1:4" ht="15">
      <c r="A3098" s="92" t="s">
        <v>51</v>
      </c>
      <c r="B3098" s="93" t="s">
        <v>9490</v>
      </c>
      <c r="C3098" s="94">
        <v>10157</v>
      </c>
      <c r="D3098" s="100"/>
    </row>
    <row r="3099" spans="1:4" ht="15">
      <c r="A3099" s="92" t="s">
        <v>81</v>
      </c>
      <c r="B3099" s="93" t="s">
        <v>9494</v>
      </c>
      <c r="C3099" s="94">
        <v>10151</v>
      </c>
      <c r="D3099" s="100"/>
    </row>
    <row r="3100" spans="1:4" ht="15">
      <c r="A3100" s="92" t="s">
        <v>22</v>
      </c>
      <c r="B3100" s="93" t="s">
        <v>9454</v>
      </c>
      <c r="C3100" s="94">
        <v>10151</v>
      </c>
      <c r="D3100" s="100"/>
    </row>
    <row r="3101" spans="1:4" ht="15">
      <c r="A3101" s="92" t="s">
        <v>93</v>
      </c>
      <c r="B3101" s="93" t="s">
        <v>9460</v>
      </c>
      <c r="C3101" s="94">
        <v>10146</v>
      </c>
      <c r="D3101" s="100"/>
    </row>
    <row r="3102" spans="1:4" ht="15">
      <c r="A3102" s="92" t="s">
        <v>65</v>
      </c>
      <c r="B3102" s="93" t="s">
        <v>9443</v>
      </c>
      <c r="C3102" s="94">
        <v>10140</v>
      </c>
      <c r="D3102" s="100"/>
    </row>
    <row r="3103" spans="1:4" ht="15">
      <c r="A3103" s="92" t="s">
        <v>41</v>
      </c>
      <c r="B3103" s="93" t="s">
        <v>9164</v>
      </c>
      <c r="C3103" s="94">
        <v>10130</v>
      </c>
      <c r="D3103" s="100"/>
    </row>
    <row r="3104" spans="1:4" ht="15">
      <c r="A3104" s="92" t="s">
        <v>41</v>
      </c>
      <c r="B3104" s="93" t="s">
        <v>9520</v>
      </c>
      <c r="C3104" s="94">
        <v>10129</v>
      </c>
      <c r="D3104" s="100"/>
    </row>
    <row r="3105" spans="1:4" ht="15">
      <c r="A3105" s="92" t="s">
        <v>51</v>
      </c>
      <c r="B3105" s="93" t="s">
        <v>16782</v>
      </c>
      <c r="C3105" s="94">
        <v>10118</v>
      </c>
      <c r="D3105" s="100"/>
    </row>
    <row r="3106" spans="1:4" ht="15">
      <c r="A3106" s="92" t="s">
        <v>65</v>
      </c>
      <c r="B3106" s="93" t="s">
        <v>9395</v>
      </c>
      <c r="C3106" s="94">
        <v>10110</v>
      </c>
      <c r="D3106" s="100"/>
    </row>
    <row r="3107" spans="1:4" ht="15">
      <c r="A3107" s="92" t="s">
        <v>58</v>
      </c>
      <c r="B3107" s="93" t="s">
        <v>9528</v>
      </c>
      <c r="C3107" s="94">
        <v>10098</v>
      </c>
      <c r="D3107" s="100"/>
    </row>
    <row r="3108" spans="1:4" ht="15">
      <c r="A3108" s="92" t="s">
        <v>58</v>
      </c>
      <c r="B3108" s="93" t="s">
        <v>9517</v>
      </c>
      <c r="C3108" s="94">
        <v>10096</v>
      </c>
      <c r="D3108" s="100"/>
    </row>
    <row r="3109" spans="1:4" ht="15">
      <c r="A3109" s="92" t="s">
        <v>148</v>
      </c>
      <c r="B3109" s="93" t="s">
        <v>9484</v>
      </c>
      <c r="C3109" s="94">
        <v>10086</v>
      </c>
      <c r="D3109" s="100"/>
    </row>
    <row r="3110" spans="1:4" ht="15">
      <c r="A3110" s="92" t="s">
        <v>22</v>
      </c>
      <c r="B3110" s="93" t="s">
        <v>9449</v>
      </c>
      <c r="C3110" s="94">
        <v>10067</v>
      </c>
      <c r="D3110" s="100"/>
    </row>
    <row r="3111" spans="1:4" ht="15">
      <c r="A3111" s="92" t="s">
        <v>51</v>
      </c>
      <c r="B3111" s="93" t="s">
        <v>9502</v>
      </c>
      <c r="C3111" s="94">
        <v>10066</v>
      </c>
      <c r="D3111" s="100"/>
    </row>
    <row r="3112" spans="1:4" ht="15">
      <c r="A3112" s="92" t="s">
        <v>148</v>
      </c>
      <c r="B3112" s="93" t="s">
        <v>9474</v>
      </c>
      <c r="C3112" s="94">
        <v>10060</v>
      </c>
      <c r="D3112" s="100"/>
    </row>
    <row r="3113" spans="1:4" ht="15">
      <c r="A3113" s="92" t="s">
        <v>96</v>
      </c>
      <c r="B3113" s="93" t="s">
        <v>9514</v>
      </c>
      <c r="C3113" s="94">
        <v>10058</v>
      </c>
      <c r="D3113" s="100"/>
    </row>
    <row r="3114" spans="1:4" ht="15">
      <c r="A3114" s="92" t="s">
        <v>22</v>
      </c>
      <c r="B3114" s="93" t="s">
        <v>9505</v>
      </c>
      <c r="C3114" s="94">
        <v>10056</v>
      </c>
      <c r="D3114" s="100"/>
    </row>
    <row r="3115" spans="1:4" ht="15">
      <c r="A3115" s="92" t="s">
        <v>58</v>
      </c>
      <c r="B3115" s="93" t="s">
        <v>9580</v>
      </c>
      <c r="C3115" s="94">
        <v>10056</v>
      </c>
      <c r="D3115" s="100"/>
    </row>
    <row r="3116" spans="1:4" ht="15">
      <c r="A3116" s="92" t="s">
        <v>75</v>
      </c>
      <c r="B3116" s="93" t="s">
        <v>9565</v>
      </c>
      <c r="C3116" s="94">
        <v>10050</v>
      </c>
      <c r="D3116" s="100"/>
    </row>
    <row r="3117" spans="1:4" ht="15">
      <c r="A3117" s="92" t="s">
        <v>41</v>
      </c>
      <c r="B3117" s="93" t="s">
        <v>9523</v>
      </c>
      <c r="C3117" s="94">
        <v>10036</v>
      </c>
      <c r="D3117" s="100"/>
    </row>
    <row r="3118" spans="1:4" ht="15">
      <c r="A3118" s="92" t="s">
        <v>148</v>
      </c>
      <c r="B3118" s="93" t="s">
        <v>9414</v>
      </c>
      <c r="C3118" s="94">
        <v>10026</v>
      </c>
      <c r="D3118" s="100"/>
    </row>
    <row r="3119" spans="1:4" ht="15">
      <c r="A3119" s="92" t="s">
        <v>22</v>
      </c>
      <c r="B3119" s="93" t="s">
        <v>9463</v>
      </c>
      <c r="C3119" s="94">
        <v>10023</v>
      </c>
      <c r="D3119" s="100"/>
    </row>
    <row r="3120" spans="1:4" ht="15">
      <c r="A3120" s="92" t="s">
        <v>75</v>
      </c>
      <c r="B3120" s="93" t="s">
        <v>4463</v>
      </c>
      <c r="C3120" s="94">
        <v>10019</v>
      </c>
      <c r="D3120" s="100"/>
    </row>
    <row r="3121" spans="1:4" ht="15">
      <c r="A3121" s="92" t="s">
        <v>65</v>
      </c>
      <c r="B3121" s="93" t="s">
        <v>540</v>
      </c>
      <c r="C3121" s="94">
        <v>10018</v>
      </c>
      <c r="D3121" s="100"/>
    </row>
    <row r="3122" spans="1:4" ht="15">
      <c r="A3122" s="92" t="s">
        <v>75</v>
      </c>
      <c r="B3122" s="93" t="s">
        <v>9511</v>
      </c>
      <c r="C3122" s="94">
        <v>10005</v>
      </c>
      <c r="D3122" s="100"/>
    </row>
    <row r="3123" spans="1:4" ht="15">
      <c r="A3123" s="92" t="s">
        <v>51</v>
      </c>
      <c r="B3123" s="93" t="s">
        <v>9584</v>
      </c>
      <c r="C3123" s="94">
        <v>9963</v>
      </c>
      <c r="D3123" s="100"/>
    </row>
    <row r="3124" spans="1:4" ht="15">
      <c r="A3124" s="92" t="s">
        <v>138</v>
      </c>
      <c r="B3124" s="93" t="s">
        <v>9537</v>
      </c>
      <c r="C3124" s="94">
        <v>9962</v>
      </c>
      <c r="D3124" s="100"/>
    </row>
    <row r="3125" spans="1:4" ht="15">
      <c r="A3125" s="92" t="s">
        <v>22</v>
      </c>
      <c r="B3125" s="93" t="s">
        <v>9559</v>
      </c>
      <c r="C3125" s="94">
        <v>9961</v>
      </c>
      <c r="D3125" s="100"/>
    </row>
    <row r="3126" spans="1:4" ht="15">
      <c r="A3126" s="92" t="s">
        <v>91</v>
      </c>
      <c r="B3126" s="93" t="s">
        <v>9562</v>
      </c>
      <c r="C3126" s="94">
        <v>9950</v>
      </c>
      <c r="D3126" s="100"/>
    </row>
    <row r="3127" spans="1:4" ht="15">
      <c r="A3127" s="92" t="s">
        <v>148</v>
      </c>
      <c r="B3127" s="93" t="s">
        <v>9626</v>
      </c>
      <c r="C3127" s="94">
        <v>9948</v>
      </c>
      <c r="D3127" s="100"/>
    </row>
    <row r="3128" spans="1:4" ht="15">
      <c r="A3128" s="92" t="s">
        <v>23</v>
      </c>
      <c r="B3128" s="93" t="s">
        <v>9596</v>
      </c>
      <c r="C3128" s="94">
        <v>9947</v>
      </c>
      <c r="D3128" s="100"/>
    </row>
    <row r="3129" spans="1:4" ht="15">
      <c r="A3129" s="92" t="s">
        <v>51</v>
      </c>
      <c r="B3129" s="93" t="s">
        <v>9577</v>
      </c>
      <c r="C3129" s="94">
        <v>9943</v>
      </c>
      <c r="D3129" s="100"/>
    </row>
    <row r="3130" spans="1:4" ht="15">
      <c r="A3130" s="92" t="s">
        <v>148</v>
      </c>
      <c r="B3130" s="93" t="s">
        <v>9574</v>
      </c>
      <c r="C3130" s="94">
        <v>9940</v>
      </c>
      <c r="D3130" s="100"/>
    </row>
    <row r="3131" spans="1:4" ht="15">
      <c r="A3131" s="92" t="s">
        <v>96</v>
      </c>
      <c r="B3131" s="93" t="s">
        <v>9534</v>
      </c>
      <c r="C3131" s="94">
        <v>9938</v>
      </c>
      <c r="D3131" s="100"/>
    </row>
    <row r="3132" spans="1:4" ht="15">
      <c r="A3132" s="92" t="s">
        <v>100</v>
      </c>
      <c r="B3132" s="93" t="s">
        <v>8992</v>
      </c>
      <c r="C3132" s="94">
        <v>9932</v>
      </c>
      <c r="D3132" s="100"/>
    </row>
    <row r="3133" spans="1:4" ht="15">
      <c r="A3133" s="92" t="s">
        <v>65</v>
      </c>
      <c r="B3133" s="93" t="s">
        <v>542</v>
      </c>
      <c r="C3133" s="94">
        <v>9919</v>
      </c>
      <c r="D3133" s="100"/>
    </row>
    <row r="3134" spans="1:4" ht="15">
      <c r="A3134" s="92" t="s">
        <v>100</v>
      </c>
      <c r="B3134" s="93" t="s">
        <v>9568</v>
      </c>
      <c r="C3134" s="94">
        <v>9911</v>
      </c>
      <c r="D3134" s="100"/>
    </row>
    <row r="3135" spans="1:4" ht="15">
      <c r="A3135" s="92" t="s">
        <v>41</v>
      </c>
      <c r="B3135" s="93" t="s">
        <v>9553</v>
      </c>
      <c r="C3135" s="94">
        <v>9911</v>
      </c>
      <c r="D3135" s="100"/>
    </row>
    <row r="3136" spans="1:4" ht="15">
      <c r="A3136" s="92" t="s">
        <v>22</v>
      </c>
      <c r="B3136" s="93" t="s">
        <v>9542</v>
      </c>
      <c r="C3136" s="94">
        <v>9910</v>
      </c>
      <c r="D3136" s="100"/>
    </row>
    <row r="3137" spans="1:4" ht="15">
      <c r="A3137" s="92" t="s">
        <v>75</v>
      </c>
      <c r="B3137" s="93" t="s">
        <v>9571</v>
      </c>
      <c r="C3137" s="94">
        <v>9907</v>
      </c>
      <c r="D3137" s="100"/>
    </row>
    <row r="3138" spans="1:4" ht="15">
      <c r="A3138" s="92" t="s">
        <v>148</v>
      </c>
      <c r="B3138" s="93" t="s">
        <v>9556</v>
      </c>
      <c r="C3138" s="94">
        <v>9906</v>
      </c>
      <c r="D3138" s="100"/>
    </row>
    <row r="3139" spans="1:4" ht="15">
      <c r="A3139" s="92" t="s">
        <v>51</v>
      </c>
      <c r="B3139" s="93" t="s">
        <v>1609</v>
      </c>
      <c r="C3139" s="94">
        <v>9881</v>
      </c>
      <c r="D3139" s="100"/>
    </row>
    <row r="3140" spans="1:4" ht="15">
      <c r="A3140" s="92" t="s">
        <v>65</v>
      </c>
      <c r="B3140" s="93" t="s">
        <v>9531</v>
      </c>
      <c r="C3140" s="94">
        <v>9869</v>
      </c>
      <c r="D3140" s="100"/>
    </row>
    <row r="3141" spans="1:4" ht="15">
      <c r="A3141" s="92" t="s">
        <v>22</v>
      </c>
      <c r="B3141" s="93" t="s">
        <v>9549</v>
      </c>
      <c r="C3141" s="94">
        <v>9860</v>
      </c>
      <c r="D3141" s="100"/>
    </row>
    <row r="3142" spans="1:4" ht="15">
      <c r="A3142" s="92" t="s">
        <v>100</v>
      </c>
      <c r="B3142" s="93" t="s">
        <v>9599</v>
      </c>
      <c r="C3142" s="94">
        <v>9849</v>
      </c>
      <c r="D3142" s="100"/>
    </row>
    <row r="3143" spans="1:4" ht="15">
      <c r="A3143" s="92" t="s">
        <v>96</v>
      </c>
      <c r="B3143" s="93" t="s">
        <v>9590</v>
      </c>
      <c r="C3143" s="94">
        <v>9838</v>
      </c>
      <c r="D3143" s="100"/>
    </row>
    <row r="3144" spans="1:4" ht="15">
      <c r="A3144" s="92" t="s">
        <v>22</v>
      </c>
      <c r="B3144" s="93" t="s">
        <v>9525</v>
      </c>
      <c r="C3144" s="94">
        <v>9837</v>
      </c>
      <c r="D3144" s="100"/>
    </row>
    <row r="3145" spans="1:4" ht="15">
      <c r="A3145" s="92" t="s">
        <v>148</v>
      </c>
      <c r="B3145" s="93" t="s">
        <v>9614</v>
      </c>
      <c r="C3145" s="94">
        <v>9829</v>
      </c>
      <c r="D3145" s="100"/>
    </row>
    <row r="3146" spans="1:4" ht="15">
      <c r="A3146" s="92" t="s">
        <v>51</v>
      </c>
      <c r="B3146" s="93" t="s">
        <v>546</v>
      </c>
      <c r="C3146" s="94">
        <v>9826</v>
      </c>
      <c r="D3146" s="100"/>
    </row>
    <row r="3147" spans="1:4" ht="15">
      <c r="A3147" s="92" t="s">
        <v>91</v>
      </c>
      <c r="B3147" s="93" t="s">
        <v>9629</v>
      </c>
      <c r="C3147" s="94">
        <v>9824</v>
      </c>
      <c r="D3147" s="100"/>
    </row>
    <row r="3148" spans="1:4" ht="15">
      <c r="A3148" s="92" t="s">
        <v>41</v>
      </c>
      <c r="B3148" s="93" t="s">
        <v>9620</v>
      </c>
      <c r="C3148" s="94">
        <v>9823</v>
      </c>
      <c r="D3148" s="100"/>
    </row>
    <row r="3149" spans="1:4" ht="15">
      <c r="A3149" s="92" t="s">
        <v>148</v>
      </c>
      <c r="B3149" s="93" t="s">
        <v>9587</v>
      </c>
      <c r="C3149" s="94">
        <v>9810</v>
      </c>
      <c r="D3149" s="100"/>
    </row>
    <row r="3150" spans="1:4" ht="15">
      <c r="A3150" s="92" t="s">
        <v>207</v>
      </c>
      <c r="B3150" s="93" t="s">
        <v>9605</v>
      </c>
      <c r="C3150" s="94">
        <v>9787</v>
      </c>
      <c r="D3150" s="100"/>
    </row>
    <row r="3151" spans="1:4" ht="15">
      <c r="A3151" s="92" t="s">
        <v>93</v>
      </c>
      <c r="B3151" s="93" t="s">
        <v>9617</v>
      </c>
      <c r="C3151" s="94">
        <v>9786</v>
      </c>
      <c r="D3151" s="100"/>
    </row>
    <row r="3152" spans="1:4" ht="15">
      <c r="A3152" s="92" t="s">
        <v>58</v>
      </c>
      <c r="B3152" s="93" t="s">
        <v>9638</v>
      </c>
      <c r="C3152" s="94">
        <v>9778</v>
      </c>
      <c r="D3152" s="100"/>
    </row>
    <row r="3153" spans="1:4" ht="15">
      <c r="A3153" s="92" t="s">
        <v>62</v>
      </c>
      <c r="B3153" s="93" t="s">
        <v>9673</v>
      </c>
      <c r="C3153" s="94">
        <v>9764</v>
      </c>
      <c r="D3153" s="100"/>
    </row>
    <row r="3154" spans="1:4" ht="15">
      <c r="A3154" s="92" t="s">
        <v>22</v>
      </c>
      <c r="B3154" s="93" t="s">
        <v>9593</v>
      </c>
      <c r="C3154" s="94">
        <v>9761</v>
      </c>
      <c r="D3154" s="100"/>
    </row>
    <row r="3155" spans="1:4" ht="15">
      <c r="A3155" s="92" t="s">
        <v>65</v>
      </c>
      <c r="B3155" s="93" t="s">
        <v>9632</v>
      </c>
      <c r="C3155" s="94">
        <v>9725</v>
      </c>
      <c r="D3155" s="100"/>
    </row>
    <row r="3156" spans="1:4" ht="15">
      <c r="A3156" s="92" t="s">
        <v>93</v>
      </c>
      <c r="B3156" s="93" t="s">
        <v>9602</v>
      </c>
      <c r="C3156" s="94">
        <v>9724</v>
      </c>
      <c r="D3156" s="100"/>
    </row>
    <row r="3157" spans="1:4" ht="15">
      <c r="A3157" s="92" t="s">
        <v>51</v>
      </c>
      <c r="B3157" s="93" t="s">
        <v>9623</v>
      </c>
      <c r="C3157" s="94">
        <v>9714</v>
      </c>
      <c r="D3157" s="100"/>
    </row>
    <row r="3158" spans="1:4" ht="15">
      <c r="A3158" s="92" t="s">
        <v>41</v>
      </c>
      <c r="B3158" s="93" t="s">
        <v>8360</v>
      </c>
      <c r="C3158" s="94">
        <v>9703</v>
      </c>
      <c r="D3158" s="100"/>
    </row>
    <row r="3159" spans="1:4" ht="15">
      <c r="A3159" s="92" t="s">
        <v>41</v>
      </c>
      <c r="B3159" s="93" t="s">
        <v>9755</v>
      </c>
      <c r="C3159" s="94">
        <v>9701</v>
      </c>
      <c r="D3159" s="100"/>
    </row>
    <row r="3160" spans="1:4" ht="15">
      <c r="A3160" s="92" t="s">
        <v>51</v>
      </c>
      <c r="B3160" s="93" t="s">
        <v>9681</v>
      </c>
      <c r="C3160" s="94">
        <v>9696</v>
      </c>
      <c r="D3160" s="100"/>
    </row>
    <row r="3161" spans="1:4" ht="15">
      <c r="A3161" s="92" t="s">
        <v>51</v>
      </c>
      <c r="B3161" s="93" t="s">
        <v>9608</v>
      </c>
      <c r="C3161" s="94">
        <v>9688</v>
      </c>
      <c r="D3161" s="100"/>
    </row>
    <row r="3162" spans="1:4" ht="15">
      <c r="A3162" s="92" t="s">
        <v>41</v>
      </c>
      <c r="B3162" s="93" t="s">
        <v>9698</v>
      </c>
      <c r="C3162" s="94">
        <v>9686</v>
      </c>
      <c r="D3162" s="100"/>
    </row>
    <row r="3163" spans="1:4" ht="15">
      <c r="A3163" s="92" t="s">
        <v>93</v>
      </c>
      <c r="B3163" s="93" t="s">
        <v>90</v>
      </c>
      <c r="C3163" s="94">
        <v>9670</v>
      </c>
      <c r="D3163" s="100"/>
    </row>
    <row r="3164" spans="1:4" ht="15">
      <c r="A3164" s="92" t="s">
        <v>23</v>
      </c>
      <c r="B3164" s="93" t="s">
        <v>9635</v>
      </c>
      <c r="C3164" s="94">
        <v>9665</v>
      </c>
      <c r="D3164" s="100"/>
    </row>
    <row r="3165" spans="1:4" ht="15">
      <c r="A3165" s="92" t="s">
        <v>51</v>
      </c>
      <c r="B3165" s="93" t="s">
        <v>9641</v>
      </c>
      <c r="C3165" s="94">
        <v>9664</v>
      </c>
      <c r="D3165" s="100"/>
    </row>
    <row r="3166" spans="1:4" ht="15">
      <c r="A3166" s="92" t="s">
        <v>48</v>
      </c>
      <c r="B3166" s="93" t="s">
        <v>9650</v>
      </c>
      <c r="C3166" s="94">
        <v>9662</v>
      </c>
      <c r="D3166" s="100"/>
    </row>
    <row r="3167" spans="1:4" ht="15">
      <c r="A3167" s="92" t="s">
        <v>75</v>
      </c>
      <c r="B3167" s="93" t="s">
        <v>9644</v>
      </c>
      <c r="C3167" s="94">
        <v>9647</v>
      </c>
      <c r="D3167" s="100"/>
    </row>
    <row r="3168" spans="1:4" ht="15">
      <c r="A3168" s="92" t="s">
        <v>58</v>
      </c>
      <c r="B3168" s="93" t="s">
        <v>9746</v>
      </c>
      <c r="C3168" s="94">
        <v>9645</v>
      </c>
      <c r="D3168" s="100"/>
    </row>
    <row r="3169" spans="1:4" ht="15">
      <c r="A3169" s="92" t="s">
        <v>138</v>
      </c>
      <c r="B3169" s="93" t="s">
        <v>9670</v>
      </c>
      <c r="C3169" s="94">
        <v>9631</v>
      </c>
      <c r="D3169" s="100"/>
    </row>
    <row r="3170" spans="1:4" ht="15">
      <c r="A3170" s="92" t="s">
        <v>58</v>
      </c>
      <c r="B3170" s="93" t="s">
        <v>9659</v>
      </c>
      <c r="C3170" s="94">
        <v>9622</v>
      </c>
      <c r="D3170" s="100"/>
    </row>
    <row r="3171" spans="1:4" ht="15">
      <c r="A3171" s="92" t="s">
        <v>51</v>
      </c>
      <c r="B3171" s="93" t="s">
        <v>4562</v>
      </c>
      <c r="C3171" s="94">
        <v>9608</v>
      </c>
      <c r="D3171" s="100"/>
    </row>
    <row r="3172" spans="1:4" ht="15">
      <c r="A3172" s="92" t="s">
        <v>22</v>
      </c>
      <c r="B3172" s="93" t="s">
        <v>9662</v>
      </c>
      <c r="C3172" s="94">
        <v>9588</v>
      </c>
      <c r="D3172" s="100"/>
    </row>
    <row r="3173" spans="1:4" ht="15">
      <c r="A3173" s="92" t="s">
        <v>51</v>
      </c>
      <c r="B3173" s="93" t="s">
        <v>9676</v>
      </c>
      <c r="C3173" s="94">
        <v>9584</v>
      </c>
      <c r="D3173" s="100"/>
    </row>
    <row r="3174" spans="1:4" ht="15">
      <c r="A3174" s="92" t="s">
        <v>22</v>
      </c>
      <c r="B3174" s="93" t="s">
        <v>543</v>
      </c>
      <c r="C3174" s="94">
        <v>9583</v>
      </c>
      <c r="D3174" s="100"/>
    </row>
    <row r="3175" spans="1:4" ht="15">
      <c r="A3175" s="92" t="s">
        <v>683</v>
      </c>
      <c r="B3175" s="93" t="s">
        <v>9647</v>
      </c>
      <c r="C3175" s="94">
        <v>9581</v>
      </c>
      <c r="D3175" s="100"/>
    </row>
    <row r="3176" spans="1:4" ht="15">
      <c r="A3176" s="92" t="s">
        <v>86</v>
      </c>
      <c r="B3176" s="93" t="s">
        <v>90</v>
      </c>
      <c r="C3176" s="94">
        <v>9567</v>
      </c>
      <c r="D3176" s="100"/>
    </row>
    <row r="3177" spans="1:4" ht="15">
      <c r="A3177" s="92" t="s">
        <v>96</v>
      </c>
      <c r="B3177" s="93" t="s">
        <v>9683</v>
      </c>
      <c r="C3177" s="94">
        <v>9565</v>
      </c>
      <c r="D3177" s="100"/>
    </row>
    <row r="3178" spans="1:4" ht="15">
      <c r="A3178" s="92" t="s">
        <v>133</v>
      </c>
      <c r="B3178" s="93" t="s">
        <v>9738</v>
      </c>
      <c r="C3178" s="94">
        <v>9559</v>
      </c>
      <c r="D3178" s="100"/>
    </row>
    <row r="3179" spans="1:4" ht="15">
      <c r="A3179" s="92" t="s">
        <v>62</v>
      </c>
      <c r="B3179" s="93" t="s">
        <v>9689</v>
      </c>
      <c r="C3179" s="94">
        <v>9553</v>
      </c>
      <c r="D3179" s="100"/>
    </row>
    <row r="3180" spans="1:4" ht="15">
      <c r="A3180" s="92" t="s">
        <v>124</v>
      </c>
      <c r="B3180" s="93" t="s">
        <v>9667</v>
      </c>
      <c r="C3180" s="94">
        <v>9544</v>
      </c>
      <c r="D3180" s="100"/>
    </row>
    <row r="3181" spans="1:4" ht="15">
      <c r="A3181" s="92" t="s">
        <v>22</v>
      </c>
      <c r="B3181" s="93" t="s">
        <v>9611</v>
      </c>
      <c r="C3181" s="94">
        <v>9517</v>
      </c>
      <c r="D3181" s="100"/>
    </row>
    <row r="3182" spans="1:4" ht="15">
      <c r="A3182" s="92" t="s">
        <v>124</v>
      </c>
      <c r="B3182" s="93" t="s">
        <v>9774</v>
      </c>
      <c r="C3182" s="94">
        <v>9502</v>
      </c>
      <c r="D3182" s="100"/>
    </row>
    <row r="3183" spans="1:4" ht="15">
      <c r="A3183" s="92" t="s">
        <v>58</v>
      </c>
      <c r="B3183" s="93" t="s">
        <v>9686</v>
      </c>
      <c r="C3183" s="94">
        <v>9500</v>
      </c>
      <c r="D3183" s="100"/>
    </row>
    <row r="3184" spans="1:4" ht="15">
      <c r="A3184" s="92" t="s">
        <v>207</v>
      </c>
      <c r="B3184" s="93" t="s">
        <v>9752</v>
      </c>
      <c r="C3184" s="94">
        <v>9492</v>
      </c>
      <c r="D3184" s="100"/>
    </row>
    <row r="3185" spans="1:4" ht="15">
      <c r="A3185" s="92" t="s">
        <v>65</v>
      </c>
      <c r="B3185" s="93" t="s">
        <v>9716</v>
      </c>
      <c r="C3185" s="94">
        <v>9484</v>
      </c>
      <c r="D3185" s="100"/>
    </row>
    <row r="3186" spans="1:4" ht="15">
      <c r="A3186" s="92" t="s">
        <v>81</v>
      </c>
      <c r="B3186" s="93" t="s">
        <v>9710</v>
      </c>
      <c r="C3186" s="94">
        <v>9478</v>
      </c>
      <c r="D3186" s="100"/>
    </row>
    <row r="3187" spans="1:4" ht="15">
      <c r="A3187" s="92" t="s">
        <v>51</v>
      </c>
      <c r="B3187" s="93" t="s">
        <v>9732</v>
      </c>
      <c r="C3187" s="94">
        <v>9476</v>
      </c>
      <c r="D3187" s="100"/>
    </row>
    <row r="3188" spans="1:4" ht="15">
      <c r="A3188" s="92" t="s">
        <v>124</v>
      </c>
      <c r="B3188" s="93" t="s">
        <v>9814</v>
      </c>
      <c r="C3188" s="104">
        <v>9473</v>
      </c>
      <c r="D3188" s="100"/>
    </row>
    <row r="3189" spans="1:4" ht="15">
      <c r="A3189" s="92" t="s">
        <v>58</v>
      </c>
      <c r="B3189" s="93" t="s">
        <v>9695</v>
      </c>
      <c r="C3189" s="94">
        <v>9470</v>
      </c>
      <c r="D3189" s="100"/>
    </row>
    <row r="3190" spans="1:4" ht="15">
      <c r="A3190" s="92" t="s">
        <v>100</v>
      </c>
      <c r="B3190" s="93" t="s">
        <v>3977</v>
      </c>
      <c r="C3190" s="94">
        <v>9464</v>
      </c>
      <c r="D3190" s="100"/>
    </row>
    <row r="3191" spans="1:4" ht="15">
      <c r="A3191" s="92" t="s">
        <v>96</v>
      </c>
      <c r="B3191" s="93" t="s">
        <v>9727</v>
      </c>
      <c r="C3191" s="94">
        <v>9457</v>
      </c>
      <c r="D3191" s="100"/>
    </row>
    <row r="3192" spans="1:4" ht="15">
      <c r="A3192" s="92" t="s">
        <v>51</v>
      </c>
      <c r="B3192" s="93" t="s">
        <v>9707</v>
      </c>
      <c r="C3192" s="94">
        <v>9443</v>
      </c>
      <c r="D3192" s="100"/>
    </row>
    <row r="3193" spans="1:4" ht="15">
      <c r="A3193" s="92" t="s">
        <v>41</v>
      </c>
      <c r="B3193" s="93" t="s">
        <v>9701</v>
      </c>
      <c r="C3193" s="104">
        <v>9442</v>
      </c>
      <c r="D3193" s="100"/>
    </row>
    <row r="3194" spans="1:4" ht="15">
      <c r="A3194" s="92" t="s">
        <v>51</v>
      </c>
      <c r="B3194" s="93" t="s">
        <v>9735</v>
      </c>
      <c r="C3194" s="94">
        <v>9442</v>
      </c>
      <c r="D3194" s="100"/>
    </row>
    <row r="3195" spans="1:4" ht="15">
      <c r="A3195" s="92" t="s">
        <v>86</v>
      </c>
      <c r="B3195" s="93" t="s">
        <v>9719</v>
      </c>
      <c r="C3195" s="94">
        <v>9441</v>
      </c>
      <c r="D3195" s="100"/>
    </row>
    <row r="3196" spans="1:4" ht="15">
      <c r="A3196" s="92" t="s">
        <v>22</v>
      </c>
      <c r="B3196" s="93" t="s">
        <v>6453</v>
      </c>
      <c r="C3196" s="94">
        <v>9437</v>
      </c>
      <c r="D3196" s="100"/>
    </row>
    <row r="3197" spans="1:4" ht="15">
      <c r="A3197" s="92" t="s">
        <v>148</v>
      </c>
      <c r="B3197" s="93" t="s">
        <v>7916</v>
      </c>
      <c r="C3197" s="94">
        <v>9434</v>
      </c>
      <c r="D3197" s="100"/>
    </row>
    <row r="3198" spans="1:4" ht="15">
      <c r="A3198" s="92" t="s">
        <v>124</v>
      </c>
      <c r="B3198" s="93" t="s">
        <v>9794</v>
      </c>
      <c r="C3198" s="94">
        <v>9429</v>
      </c>
      <c r="D3198" s="100"/>
    </row>
    <row r="3199" spans="1:4" ht="15">
      <c r="A3199" s="92" t="s">
        <v>48</v>
      </c>
      <c r="B3199" s="93" t="s">
        <v>9741</v>
      </c>
      <c r="C3199" s="94">
        <v>9422</v>
      </c>
      <c r="D3199" s="100"/>
    </row>
    <row r="3200" spans="1:4" ht="15">
      <c r="A3200" s="92" t="s">
        <v>51</v>
      </c>
      <c r="B3200" s="93" t="s">
        <v>9761</v>
      </c>
      <c r="C3200" s="94">
        <v>9414</v>
      </c>
      <c r="D3200" s="100"/>
    </row>
    <row r="3201" spans="1:4" ht="15">
      <c r="A3201" s="92" t="s">
        <v>58</v>
      </c>
      <c r="B3201" s="93" t="s">
        <v>9852</v>
      </c>
      <c r="C3201" s="94">
        <v>9410</v>
      </c>
      <c r="D3201" s="100"/>
    </row>
    <row r="3202" spans="1:4" ht="15">
      <c r="A3202" s="92" t="s">
        <v>51</v>
      </c>
      <c r="B3202" s="93" t="s">
        <v>9713</v>
      </c>
      <c r="C3202" s="94">
        <v>9401</v>
      </c>
      <c r="D3202" s="100"/>
    </row>
    <row r="3203" spans="1:4" ht="15">
      <c r="A3203" s="92" t="s">
        <v>31</v>
      </c>
      <c r="B3203" s="93" t="s">
        <v>9765</v>
      </c>
      <c r="C3203" s="94">
        <v>9387</v>
      </c>
      <c r="D3203" s="100"/>
    </row>
    <row r="3204" spans="1:4" ht="15">
      <c r="A3204" s="92" t="s">
        <v>96</v>
      </c>
      <c r="B3204" s="93" t="s">
        <v>9758</v>
      </c>
      <c r="C3204" s="94">
        <v>9372</v>
      </c>
      <c r="D3204" s="100"/>
    </row>
    <row r="3205" spans="1:4" ht="15">
      <c r="A3205" s="92" t="s">
        <v>41</v>
      </c>
      <c r="B3205" s="93" t="s">
        <v>9768</v>
      </c>
      <c r="C3205" s="94">
        <v>9370</v>
      </c>
      <c r="D3205" s="100"/>
    </row>
    <row r="3206" spans="1:4" ht="15">
      <c r="A3206" s="92" t="s">
        <v>51</v>
      </c>
      <c r="B3206" s="93" t="s">
        <v>9825</v>
      </c>
      <c r="C3206" s="94">
        <v>9368</v>
      </c>
      <c r="D3206" s="100"/>
    </row>
    <row r="3207" spans="1:4" ht="15">
      <c r="A3207" s="92" t="s">
        <v>22</v>
      </c>
      <c r="B3207" s="93" t="s">
        <v>9777</v>
      </c>
      <c r="C3207" s="94">
        <v>9364</v>
      </c>
      <c r="D3207" s="100"/>
    </row>
    <row r="3208" spans="1:4" ht="15">
      <c r="A3208" s="92" t="s">
        <v>124</v>
      </c>
      <c r="B3208" s="93" t="s">
        <v>9704</v>
      </c>
      <c r="C3208" s="94">
        <v>9363</v>
      </c>
      <c r="D3208" s="100"/>
    </row>
    <row r="3209" spans="1:4" ht="15">
      <c r="A3209" s="92" t="s">
        <v>65</v>
      </c>
      <c r="B3209" s="93" t="s">
        <v>9843</v>
      </c>
      <c r="C3209" s="94">
        <v>9363</v>
      </c>
      <c r="D3209" s="100"/>
    </row>
    <row r="3210" spans="1:4" ht="15">
      <c r="A3210" s="92" t="s">
        <v>23</v>
      </c>
      <c r="B3210" s="93" t="s">
        <v>9749</v>
      </c>
      <c r="C3210" s="94">
        <v>9359</v>
      </c>
      <c r="D3210" s="100"/>
    </row>
    <row r="3211" spans="1:4" ht="15">
      <c r="A3211" s="92" t="s">
        <v>41</v>
      </c>
      <c r="B3211" s="93" t="s">
        <v>9780</v>
      </c>
      <c r="C3211" s="94">
        <v>9346</v>
      </c>
      <c r="D3211" s="100"/>
    </row>
    <row r="3212" spans="1:4" ht="15">
      <c r="A3212" s="92" t="s">
        <v>22</v>
      </c>
      <c r="B3212" s="93" t="s">
        <v>9158</v>
      </c>
      <c r="C3212" s="94">
        <v>9346</v>
      </c>
      <c r="D3212" s="100"/>
    </row>
    <row r="3213" spans="1:4" ht="15">
      <c r="A3213" s="92" t="s">
        <v>41</v>
      </c>
      <c r="B3213" s="93" t="s">
        <v>9797</v>
      </c>
      <c r="C3213" s="94">
        <v>9344</v>
      </c>
      <c r="D3213" s="100"/>
    </row>
    <row r="3214" spans="1:4" ht="15">
      <c r="A3214" s="92" t="s">
        <v>31</v>
      </c>
      <c r="B3214" s="93" t="s">
        <v>9771</v>
      </c>
      <c r="C3214" s="94">
        <v>9344</v>
      </c>
      <c r="D3214" s="100"/>
    </row>
    <row r="3215" spans="1:4" ht="15">
      <c r="A3215" s="92" t="s">
        <v>22</v>
      </c>
      <c r="B3215" s="93" t="s">
        <v>9820</v>
      </c>
      <c r="C3215" s="94">
        <v>9325</v>
      </c>
      <c r="D3215" s="100"/>
    </row>
    <row r="3216" spans="1:4" ht="15">
      <c r="A3216" s="92" t="s">
        <v>93</v>
      </c>
      <c r="B3216" s="93" t="s">
        <v>9788</v>
      </c>
      <c r="C3216" s="94">
        <v>9322</v>
      </c>
      <c r="D3216" s="100"/>
    </row>
    <row r="3217" spans="1:4" ht="15">
      <c r="A3217" s="92" t="s">
        <v>41</v>
      </c>
      <c r="B3217" s="93" t="s">
        <v>9808</v>
      </c>
      <c r="C3217" s="94">
        <v>9316</v>
      </c>
      <c r="D3217" s="100"/>
    </row>
    <row r="3218" spans="1:4" ht="15">
      <c r="A3218" s="92" t="s">
        <v>51</v>
      </c>
      <c r="B3218" s="93" t="s">
        <v>9803</v>
      </c>
      <c r="C3218" s="94">
        <v>9308</v>
      </c>
      <c r="D3218" s="100"/>
    </row>
    <row r="3219" spans="1:4" ht="15">
      <c r="A3219" s="92" t="s">
        <v>124</v>
      </c>
      <c r="B3219" s="93" t="s">
        <v>9783</v>
      </c>
      <c r="C3219" s="94">
        <v>9277</v>
      </c>
      <c r="D3219" s="100"/>
    </row>
    <row r="3220" spans="1:4" ht="15">
      <c r="A3220" s="92" t="s">
        <v>51</v>
      </c>
      <c r="B3220" s="93" t="s">
        <v>9846</v>
      </c>
      <c r="C3220" s="94">
        <v>9275</v>
      </c>
      <c r="D3220" s="100"/>
    </row>
    <row r="3221" spans="1:4" ht="15">
      <c r="A3221" s="92" t="s">
        <v>65</v>
      </c>
      <c r="B3221" s="93" t="s">
        <v>9786</v>
      </c>
      <c r="C3221" s="94">
        <v>9260</v>
      </c>
      <c r="D3221" s="100"/>
    </row>
    <row r="3222" spans="1:4" ht="15">
      <c r="A3222" s="92" t="s">
        <v>207</v>
      </c>
      <c r="B3222" s="93" t="s">
        <v>7192</v>
      </c>
      <c r="C3222" s="94">
        <v>9250</v>
      </c>
      <c r="D3222" s="100"/>
    </row>
    <row r="3223" spans="1:4" ht="15">
      <c r="A3223" s="92" t="s">
        <v>138</v>
      </c>
      <c r="B3223" s="93" t="s">
        <v>9817</v>
      </c>
      <c r="C3223" s="94">
        <v>9244</v>
      </c>
      <c r="D3223" s="100"/>
    </row>
    <row r="3224" spans="1:4" ht="15">
      <c r="A3224" s="92" t="s">
        <v>91</v>
      </c>
      <c r="B3224" s="93" t="s">
        <v>9791</v>
      </c>
      <c r="C3224" s="94">
        <v>9243</v>
      </c>
      <c r="D3224" s="100"/>
    </row>
    <row r="3225" spans="1:4" ht="15">
      <c r="A3225" s="92" t="s">
        <v>75</v>
      </c>
      <c r="B3225" s="93" t="s">
        <v>9849</v>
      </c>
      <c r="C3225" s="94">
        <v>9239</v>
      </c>
      <c r="D3225" s="100"/>
    </row>
    <row r="3226" spans="1:4" ht="15">
      <c r="A3226" s="92" t="s">
        <v>93</v>
      </c>
      <c r="B3226" s="93" t="s">
        <v>9800</v>
      </c>
      <c r="C3226" s="94">
        <v>9238</v>
      </c>
      <c r="D3226" s="100"/>
    </row>
    <row r="3227" spans="1:4" ht="15">
      <c r="A3227" s="92" t="s">
        <v>54</v>
      </c>
      <c r="B3227" s="93" t="s">
        <v>6583</v>
      </c>
      <c r="C3227" s="94">
        <v>9230</v>
      </c>
      <c r="D3227" s="100"/>
    </row>
    <row r="3228" spans="1:4" ht="15">
      <c r="A3228" s="92" t="s">
        <v>54</v>
      </c>
      <c r="B3228" s="93" t="s">
        <v>9811</v>
      </c>
      <c r="C3228" s="94">
        <v>9230</v>
      </c>
      <c r="D3228" s="100"/>
    </row>
    <row r="3229" spans="1:4" ht="15">
      <c r="A3229" s="92" t="s">
        <v>22</v>
      </c>
      <c r="B3229" s="93" t="s">
        <v>9866</v>
      </c>
      <c r="C3229" s="94">
        <v>9227</v>
      </c>
      <c r="D3229" s="100"/>
    </row>
    <row r="3230" spans="1:4" ht="15">
      <c r="A3230" s="92" t="s">
        <v>51</v>
      </c>
      <c r="B3230" s="93" t="s">
        <v>9855</v>
      </c>
      <c r="C3230" s="94">
        <v>9215</v>
      </c>
      <c r="D3230" s="100"/>
    </row>
    <row r="3231" spans="1:4" ht="15">
      <c r="A3231" s="92" t="s">
        <v>41</v>
      </c>
      <c r="B3231" s="93" t="s">
        <v>9840</v>
      </c>
      <c r="C3231" s="94">
        <v>9210</v>
      </c>
      <c r="D3231" s="100"/>
    </row>
    <row r="3232" spans="1:4" ht="15">
      <c r="A3232" s="92" t="s">
        <v>96</v>
      </c>
      <c r="B3232" s="93" t="s">
        <v>9835</v>
      </c>
      <c r="C3232" s="94">
        <v>9209</v>
      </c>
      <c r="D3232" s="100"/>
    </row>
    <row r="3233" spans="1:4" ht="15">
      <c r="A3233" s="92" t="s">
        <v>145</v>
      </c>
      <c r="B3233" s="93" t="s">
        <v>854</v>
      </c>
      <c r="C3233" s="94">
        <v>9187</v>
      </c>
      <c r="D3233" s="100"/>
    </row>
    <row r="3234" spans="1:4" ht="15">
      <c r="A3234" s="92" t="s">
        <v>86</v>
      </c>
      <c r="B3234" s="93" t="s">
        <v>9692</v>
      </c>
      <c r="C3234" s="94">
        <v>9159</v>
      </c>
      <c r="D3234" s="100"/>
    </row>
    <row r="3235" spans="1:4" ht="15">
      <c r="A3235" s="92" t="s">
        <v>48</v>
      </c>
      <c r="B3235" s="93" t="s">
        <v>9860</v>
      </c>
      <c r="C3235" s="94">
        <v>9143</v>
      </c>
      <c r="D3235" s="100"/>
    </row>
    <row r="3236" spans="1:4" ht="15">
      <c r="A3236" s="92" t="s">
        <v>22</v>
      </c>
      <c r="B3236" s="93" t="s">
        <v>9858</v>
      </c>
      <c r="C3236" s="94">
        <v>9139</v>
      </c>
      <c r="D3236" s="100"/>
    </row>
    <row r="3237" spans="1:4" ht="15">
      <c r="A3237" s="92" t="s">
        <v>51</v>
      </c>
      <c r="B3237" s="93" t="s">
        <v>9894</v>
      </c>
      <c r="C3237" s="94">
        <v>9128</v>
      </c>
      <c r="D3237" s="100"/>
    </row>
    <row r="3238" spans="1:4" ht="15">
      <c r="A3238" s="92" t="s">
        <v>41</v>
      </c>
      <c r="B3238" s="93" t="s">
        <v>9877</v>
      </c>
      <c r="C3238" s="94">
        <v>9123</v>
      </c>
      <c r="D3238" s="100"/>
    </row>
    <row r="3239" spans="1:4" ht="15">
      <c r="A3239" s="92" t="s">
        <v>22</v>
      </c>
      <c r="B3239" s="93" t="s">
        <v>9882</v>
      </c>
      <c r="C3239" s="94">
        <v>9120</v>
      </c>
      <c r="D3239" s="100"/>
    </row>
    <row r="3240" spans="1:4" ht="15">
      <c r="A3240" s="92" t="s">
        <v>81</v>
      </c>
      <c r="B3240" s="93" t="s">
        <v>9911</v>
      </c>
      <c r="C3240" s="94">
        <v>9111</v>
      </c>
      <c r="D3240" s="100"/>
    </row>
    <row r="3241" spans="1:4" ht="15">
      <c r="A3241" s="92" t="s">
        <v>22</v>
      </c>
      <c r="B3241" s="93" t="s">
        <v>9880</v>
      </c>
      <c r="C3241" s="94">
        <v>9101</v>
      </c>
      <c r="D3241" s="100"/>
    </row>
    <row r="3242" spans="1:4" ht="15">
      <c r="A3242" s="92" t="s">
        <v>100</v>
      </c>
      <c r="B3242" s="93" t="s">
        <v>9863</v>
      </c>
      <c r="C3242" s="94">
        <v>9096</v>
      </c>
      <c r="D3242" s="100"/>
    </row>
    <row r="3243" spans="1:4" ht="15">
      <c r="A3243" s="92" t="s">
        <v>75</v>
      </c>
      <c r="B3243" s="93" t="s">
        <v>9929</v>
      </c>
      <c r="C3243" s="94">
        <v>9083</v>
      </c>
      <c r="D3243" s="100"/>
    </row>
    <row r="3244" spans="1:4" ht="15">
      <c r="A3244" s="92" t="s">
        <v>65</v>
      </c>
      <c r="B3244" s="93" t="s">
        <v>9822</v>
      </c>
      <c r="C3244" s="94">
        <v>9081</v>
      </c>
      <c r="D3244" s="100"/>
    </row>
    <row r="3245" spans="1:4" ht="15">
      <c r="A3245" s="92" t="s">
        <v>51</v>
      </c>
      <c r="B3245" s="93" t="s">
        <v>9874</v>
      </c>
      <c r="C3245" s="94">
        <v>9080</v>
      </c>
      <c r="D3245" s="100"/>
    </row>
    <row r="3246" spans="1:4" ht="15">
      <c r="A3246" s="92" t="s">
        <v>91</v>
      </c>
      <c r="B3246" s="93" t="s">
        <v>9888</v>
      </c>
      <c r="C3246" s="94">
        <v>9076</v>
      </c>
      <c r="D3246" s="100"/>
    </row>
    <row r="3247" spans="1:4" ht="15">
      <c r="A3247" s="92" t="s">
        <v>41</v>
      </c>
      <c r="B3247" s="93" t="s">
        <v>7916</v>
      </c>
      <c r="C3247" s="94">
        <v>9072</v>
      </c>
      <c r="D3247" s="100"/>
    </row>
    <row r="3248" spans="1:4" ht="15">
      <c r="A3248" s="92" t="s">
        <v>41</v>
      </c>
      <c r="B3248" s="93" t="s">
        <v>9885</v>
      </c>
      <c r="C3248" s="94">
        <v>9071</v>
      </c>
      <c r="D3248" s="100"/>
    </row>
    <row r="3249" spans="1:4" ht="15">
      <c r="A3249" s="92" t="s">
        <v>41</v>
      </c>
      <c r="B3249" s="93" t="s">
        <v>9968</v>
      </c>
      <c r="C3249" s="94">
        <v>9058</v>
      </c>
      <c r="D3249" s="100"/>
    </row>
    <row r="3250" spans="1:4" ht="15">
      <c r="A3250" s="92" t="s">
        <v>75</v>
      </c>
      <c r="B3250" s="93" t="s">
        <v>9908</v>
      </c>
      <c r="C3250" s="94">
        <v>9051</v>
      </c>
      <c r="D3250" s="100"/>
    </row>
    <row r="3251" spans="1:4" ht="15">
      <c r="A3251" s="92" t="s">
        <v>148</v>
      </c>
      <c r="B3251" s="93" t="s">
        <v>9831</v>
      </c>
      <c r="C3251" s="94">
        <v>9048</v>
      </c>
      <c r="D3251" s="100"/>
    </row>
    <row r="3252" spans="1:4" ht="15">
      <c r="A3252" s="92" t="s">
        <v>148</v>
      </c>
      <c r="B3252" s="93" t="s">
        <v>9897</v>
      </c>
      <c r="C3252" s="94">
        <v>9045</v>
      </c>
      <c r="D3252" s="100"/>
    </row>
    <row r="3253" spans="1:4" ht="15">
      <c r="A3253" s="92" t="s">
        <v>41</v>
      </c>
      <c r="B3253" s="93" t="s">
        <v>10007</v>
      </c>
      <c r="C3253" s="104">
        <v>9031</v>
      </c>
      <c r="D3253" s="100"/>
    </row>
    <row r="3254" spans="1:4" ht="15">
      <c r="A3254" s="92" t="s">
        <v>58</v>
      </c>
      <c r="B3254" s="93" t="s">
        <v>9923</v>
      </c>
      <c r="C3254" s="94">
        <v>9028</v>
      </c>
      <c r="D3254" s="100"/>
    </row>
    <row r="3255" spans="1:4" ht="15">
      <c r="A3255" s="92" t="s">
        <v>58</v>
      </c>
      <c r="B3255" s="93" t="s">
        <v>9828</v>
      </c>
      <c r="C3255" s="94">
        <v>9022</v>
      </c>
      <c r="D3255" s="100"/>
    </row>
    <row r="3256" spans="1:4" ht="15">
      <c r="A3256" s="92" t="s">
        <v>91</v>
      </c>
      <c r="B3256" s="93" t="s">
        <v>9905</v>
      </c>
      <c r="C3256" s="94">
        <v>9020</v>
      </c>
      <c r="D3256" s="100"/>
    </row>
    <row r="3257" spans="1:4" ht="15">
      <c r="A3257" s="92" t="s">
        <v>96</v>
      </c>
      <c r="B3257" s="93" t="s">
        <v>9920</v>
      </c>
      <c r="C3257" s="94">
        <v>9017</v>
      </c>
      <c r="D3257" s="100"/>
    </row>
    <row r="3258" spans="1:4" ht="15">
      <c r="A3258" s="92" t="s">
        <v>81</v>
      </c>
      <c r="B3258" s="93" t="s">
        <v>10016</v>
      </c>
      <c r="C3258" s="94">
        <v>9014</v>
      </c>
      <c r="D3258" s="100"/>
    </row>
    <row r="3259" spans="1:4" ht="15">
      <c r="A3259" s="92" t="s">
        <v>22</v>
      </c>
      <c r="B3259" s="93" t="s">
        <v>9900</v>
      </c>
      <c r="C3259" s="94">
        <v>9010</v>
      </c>
      <c r="D3259" s="100"/>
    </row>
    <row r="3260" spans="1:4" ht="15">
      <c r="A3260" s="92" t="s">
        <v>86</v>
      </c>
      <c r="B3260" s="93" t="s">
        <v>4493</v>
      </c>
      <c r="C3260" s="94">
        <v>9004</v>
      </c>
      <c r="D3260" s="100"/>
    </row>
    <row r="3261" spans="1:4" ht="15">
      <c r="A3261" s="92" t="s">
        <v>207</v>
      </c>
      <c r="B3261" s="93" t="s">
        <v>9950</v>
      </c>
      <c r="C3261" s="94">
        <v>8997</v>
      </c>
      <c r="D3261" s="100"/>
    </row>
    <row r="3262" spans="1:4" ht="15">
      <c r="A3262" s="92" t="s">
        <v>22</v>
      </c>
      <c r="B3262" s="93" t="s">
        <v>9869</v>
      </c>
      <c r="C3262" s="94">
        <v>8989</v>
      </c>
      <c r="D3262" s="100"/>
    </row>
    <row r="3263" spans="1:4" ht="15">
      <c r="A3263" s="92" t="s">
        <v>41</v>
      </c>
      <c r="B3263" s="93" t="s">
        <v>10002</v>
      </c>
      <c r="C3263" s="94">
        <v>8988</v>
      </c>
      <c r="D3263" s="100"/>
    </row>
    <row r="3264" spans="1:4" ht="15">
      <c r="A3264" s="92" t="s">
        <v>62</v>
      </c>
      <c r="B3264" s="93" t="s">
        <v>9941</v>
      </c>
      <c r="C3264" s="94">
        <v>8987</v>
      </c>
      <c r="D3264" s="100"/>
    </row>
    <row r="3265" spans="1:4" ht="15">
      <c r="A3265" s="92" t="s">
        <v>23</v>
      </c>
      <c r="B3265" s="93" t="s">
        <v>9917</v>
      </c>
      <c r="C3265" s="94">
        <v>8970</v>
      </c>
      <c r="D3265" s="100"/>
    </row>
    <row r="3266" spans="1:4" ht="15">
      <c r="A3266" s="92" t="s">
        <v>41</v>
      </c>
      <c r="B3266" s="93" t="s">
        <v>9938</v>
      </c>
      <c r="C3266" s="94">
        <v>8966</v>
      </c>
      <c r="D3266" s="100"/>
    </row>
    <row r="3267" spans="1:4" ht="15">
      <c r="A3267" s="92" t="s">
        <v>22</v>
      </c>
      <c r="B3267" s="93" t="s">
        <v>9932</v>
      </c>
      <c r="C3267" s="94">
        <v>8960</v>
      </c>
      <c r="D3267" s="100"/>
    </row>
    <row r="3268" spans="1:4" ht="15">
      <c r="A3268" s="92" t="s">
        <v>65</v>
      </c>
      <c r="B3268" s="93" t="s">
        <v>9947</v>
      </c>
      <c r="C3268" s="94">
        <v>8960</v>
      </c>
      <c r="D3268" s="100"/>
    </row>
    <row r="3269" spans="1:4" ht="15">
      <c r="A3269" s="92" t="s">
        <v>22</v>
      </c>
      <c r="B3269" s="93" t="s">
        <v>9944</v>
      </c>
      <c r="C3269" s="94">
        <v>8959</v>
      </c>
      <c r="D3269" s="100"/>
    </row>
    <row r="3270" spans="1:4" ht="15">
      <c r="A3270" s="92" t="s">
        <v>65</v>
      </c>
      <c r="B3270" s="93" t="s">
        <v>544</v>
      </c>
      <c r="C3270" s="94">
        <v>8958</v>
      </c>
      <c r="D3270" s="100"/>
    </row>
    <row r="3271" spans="1:4" ht="15">
      <c r="A3271" s="92" t="s">
        <v>51</v>
      </c>
      <c r="B3271" s="93" t="s">
        <v>9953</v>
      </c>
      <c r="C3271" s="94">
        <v>8957</v>
      </c>
      <c r="D3271" s="100"/>
    </row>
    <row r="3272" spans="1:4" ht="15">
      <c r="A3272" s="92" t="s">
        <v>41</v>
      </c>
      <c r="B3272" s="93" t="s">
        <v>9959</v>
      </c>
      <c r="C3272" s="94">
        <v>8956</v>
      </c>
      <c r="D3272" s="100"/>
    </row>
    <row r="3273" spans="1:4" ht="15">
      <c r="A3273" s="92" t="s">
        <v>65</v>
      </c>
      <c r="B3273" s="93" t="s">
        <v>9891</v>
      </c>
      <c r="C3273" s="94">
        <v>8935</v>
      </c>
      <c r="D3273" s="100"/>
    </row>
    <row r="3274" spans="1:4" ht="15">
      <c r="A3274" s="92" t="s">
        <v>51</v>
      </c>
      <c r="B3274" s="93" t="s">
        <v>9976</v>
      </c>
      <c r="C3274" s="94">
        <v>8924</v>
      </c>
      <c r="D3274" s="100"/>
    </row>
    <row r="3275" spans="1:4" ht="15">
      <c r="A3275" s="92" t="s">
        <v>22</v>
      </c>
      <c r="B3275" s="93" t="s">
        <v>9965</v>
      </c>
      <c r="C3275" s="94">
        <v>8923</v>
      </c>
      <c r="D3275" s="100"/>
    </row>
    <row r="3276" spans="1:4" ht="15">
      <c r="A3276" s="92" t="s">
        <v>51</v>
      </c>
      <c r="B3276" s="93" t="s">
        <v>9962</v>
      </c>
      <c r="C3276" s="94">
        <v>8918</v>
      </c>
      <c r="D3276" s="100"/>
    </row>
    <row r="3277" spans="1:4" ht="15">
      <c r="A3277" s="92" t="s">
        <v>51</v>
      </c>
      <c r="B3277" s="93" t="s">
        <v>9956</v>
      </c>
      <c r="C3277" s="94">
        <v>8910</v>
      </c>
      <c r="D3277" s="100"/>
    </row>
    <row r="3278" spans="1:4" ht="15">
      <c r="A3278" s="92" t="s">
        <v>51</v>
      </c>
      <c r="B3278" s="93" t="s">
        <v>9973</v>
      </c>
      <c r="C3278" s="94">
        <v>8897</v>
      </c>
      <c r="D3278" s="100"/>
    </row>
    <row r="3279" spans="1:4" ht="15">
      <c r="A3279" s="92" t="s">
        <v>41</v>
      </c>
      <c r="B3279" s="93" t="s">
        <v>10089</v>
      </c>
      <c r="C3279" s="94">
        <v>8889</v>
      </c>
      <c r="D3279" s="100"/>
    </row>
    <row r="3280" spans="1:4" ht="15">
      <c r="A3280" s="92" t="s">
        <v>22</v>
      </c>
      <c r="B3280" s="93" t="s">
        <v>9990</v>
      </c>
      <c r="C3280" s="94">
        <v>8878</v>
      </c>
      <c r="D3280" s="100"/>
    </row>
    <row r="3281" spans="1:4" ht="15">
      <c r="A3281" s="92" t="s">
        <v>207</v>
      </c>
      <c r="B3281" s="93" t="s">
        <v>6806</v>
      </c>
      <c r="C3281" s="94">
        <v>8874</v>
      </c>
      <c r="D3281" s="100"/>
    </row>
    <row r="3282" spans="1:4" ht="15">
      <c r="A3282" s="92" t="s">
        <v>65</v>
      </c>
      <c r="B3282" s="93" t="s">
        <v>9926</v>
      </c>
      <c r="C3282" s="94">
        <v>8873</v>
      </c>
      <c r="D3282" s="100"/>
    </row>
    <row r="3283" spans="1:4" ht="15">
      <c r="A3283" s="92" t="s">
        <v>58</v>
      </c>
      <c r="B3283" s="93" t="s">
        <v>9935</v>
      </c>
      <c r="C3283" s="94">
        <v>8869</v>
      </c>
      <c r="D3283" s="100"/>
    </row>
    <row r="3284" spans="1:4" ht="15">
      <c r="A3284" s="92" t="s">
        <v>65</v>
      </c>
      <c r="B3284" s="93" t="s">
        <v>9971</v>
      </c>
      <c r="C3284" s="94">
        <v>8869</v>
      </c>
      <c r="D3284" s="100"/>
    </row>
    <row r="3285" spans="1:4" ht="15">
      <c r="A3285" s="92" t="s">
        <v>138</v>
      </c>
      <c r="B3285" s="93" t="s">
        <v>10027</v>
      </c>
      <c r="C3285" s="94">
        <v>8859</v>
      </c>
      <c r="D3285" s="100"/>
    </row>
    <row r="3286" spans="1:4" ht="15">
      <c r="A3286" s="92" t="s">
        <v>58</v>
      </c>
      <c r="B3286" s="93" t="s">
        <v>9999</v>
      </c>
      <c r="C3286" s="94">
        <v>8859</v>
      </c>
      <c r="D3286" s="100"/>
    </row>
    <row r="3287" spans="1:4" ht="15">
      <c r="A3287" s="92" t="s">
        <v>81</v>
      </c>
      <c r="B3287" s="93" t="s">
        <v>10019</v>
      </c>
      <c r="C3287" s="94">
        <v>8857</v>
      </c>
      <c r="D3287" s="100"/>
    </row>
    <row r="3288" spans="1:4" ht="15">
      <c r="A3288" s="92" t="s">
        <v>58</v>
      </c>
      <c r="B3288" s="93" t="s">
        <v>9979</v>
      </c>
      <c r="C3288" s="94">
        <v>8857</v>
      </c>
      <c r="D3288" s="100"/>
    </row>
    <row r="3289" spans="1:4" ht="15">
      <c r="A3289" s="92" t="s">
        <v>22</v>
      </c>
      <c r="B3289" s="93" t="s">
        <v>9987</v>
      </c>
      <c r="C3289" s="94">
        <v>8854</v>
      </c>
      <c r="D3289" s="100"/>
    </row>
    <row r="3290" spans="1:4" ht="15">
      <c r="A3290" s="92" t="s">
        <v>124</v>
      </c>
      <c r="B3290" s="93" t="s">
        <v>9914</v>
      </c>
      <c r="C3290" s="94">
        <v>8850</v>
      </c>
      <c r="D3290" s="100"/>
    </row>
    <row r="3291" spans="1:4" ht="15">
      <c r="A3291" s="92" t="s">
        <v>51</v>
      </c>
      <c r="B3291" s="93" t="s">
        <v>10036</v>
      </c>
      <c r="C3291" s="94">
        <v>8841</v>
      </c>
      <c r="D3291" s="100"/>
    </row>
    <row r="3292" spans="1:4" ht="15">
      <c r="A3292" s="92" t="s">
        <v>41</v>
      </c>
      <c r="B3292" s="93" t="s">
        <v>10010</v>
      </c>
      <c r="C3292" s="94">
        <v>8837</v>
      </c>
      <c r="D3292" s="100"/>
    </row>
    <row r="3293" spans="1:4" ht="15">
      <c r="A3293" s="92" t="s">
        <v>58</v>
      </c>
      <c r="B3293" s="93" t="s">
        <v>10048</v>
      </c>
      <c r="C3293" s="94">
        <v>8814</v>
      </c>
      <c r="D3293" s="100"/>
    </row>
    <row r="3294" spans="1:4" ht="15">
      <c r="A3294" s="92" t="s">
        <v>58</v>
      </c>
      <c r="B3294" s="93" t="s">
        <v>9993</v>
      </c>
      <c r="C3294" s="94">
        <v>8811</v>
      </c>
      <c r="D3294" s="100"/>
    </row>
    <row r="3295" spans="1:4" ht="15">
      <c r="A3295" s="92" t="s">
        <v>23</v>
      </c>
      <c r="B3295" s="93" t="s">
        <v>10030</v>
      </c>
      <c r="C3295" s="94">
        <v>8809</v>
      </c>
      <c r="D3295" s="100"/>
    </row>
    <row r="3296" spans="1:4" ht="15">
      <c r="A3296" s="92" t="s">
        <v>41</v>
      </c>
      <c r="B3296" s="93" t="s">
        <v>10129</v>
      </c>
      <c r="C3296" s="94">
        <v>8801</v>
      </c>
      <c r="D3296" s="100"/>
    </row>
    <row r="3297" spans="1:4" ht="15">
      <c r="A3297" s="92" t="s">
        <v>96</v>
      </c>
      <c r="B3297" s="93" t="s">
        <v>16783</v>
      </c>
      <c r="C3297" s="94">
        <v>8796</v>
      </c>
      <c r="D3297" s="100"/>
    </row>
    <row r="3298" spans="1:4" ht="15">
      <c r="A3298" s="92" t="s">
        <v>41</v>
      </c>
      <c r="B3298" s="93" t="s">
        <v>10086</v>
      </c>
      <c r="C3298" s="94">
        <v>8785</v>
      </c>
      <c r="D3298" s="100"/>
    </row>
    <row r="3299" spans="1:4" ht="15">
      <c r="A3299" s="92" t="s">
        <v>48</v>
      </c>
      <c r="B3299" s="93" t="s">
        <v>10021</v>
      </c>
      <c r="C3299" s="94">
        <v>8779</v>
      </c>
      <c r="D3299" s="100"/>
    </row>
    <row r="3300" spans="1:4" ht="15">
      <c r="A3300" s="92" t="s">
        <v>22</v>
      </c>
      <c r="B3300" s="93" t="s">
        <v>9996</v>
      </c>
      <c r="C3300" s="94">
        <v>8773</v>
      </c>
      <c r="D3300" s="100"/>
    </row>
    <row r="3301" spans="1:4" ht="15">
      <c r="A3301" s="92" t="s">
        <v>148</v>
      </c>
      <c r="B3301" s="93" t="s">
        <v>8521</v>
      </c>
      <c r="C3301" s="94">
        <v>8773</v>
      </c>
      <c r="D3301" s="100"/>
    </row>
    <row r="3302" spans="1:4" ht="15">
      <c r="A3302" s="92" t="s">
        <v>148</v>
      </c>
      <c r="B3302" s="93" t="s">
        <v>10013</v>
      </c>
      <c r="C3302" s="94">
        <v>8759</v>
      </c>
      <c r="D3302" s="100"/>
    </row>
    <row r="3303" spans="1:4" ht="15">
      <c r="A3303" s="92" t="s">
        <v>93</v>
      </c>
      <c r="B3303" s="93" t="s">
        <v>10051</v>
      </c>
      <c r="C3303" s="94">
        <v>8758</v>
      </c>
      <c r="D3303" s="100"/>
    </row>
    <row r="3304" spans="1:4" ht="15">
      <c r="A3304" s="92" t="s">
        <v>22</v>
      </c>
      <c r="B3304" s="93" t="s">
        <v>9982</v>
      </c>
      <c r="C3304" s="94">
        <v>8757</v>
      </c>
      <c r="D3304" s="100"/>
    </row>
    <row r="3305" spans="1:4" ht="15">
      <c r="A3305" s="92" t="s">
        <v>124</v>
      </c>
      <c r="B3305" s="93" t="s">
        <v>10054</v>
      </c>
      <c r="C3305" s="94">
        <v>8749</v>
      </c>
      <c r="D3305" s="100"/>
    </row>
    <row r="3306" spans="1:4" ht="15">
      <c r="A3306" s="92" t="s">
        <v>81</v>
      </c>
      <c r="B3306" s="93" t="s">
        <v>10039</v>
      </c>
      <c r="C3306" s="94">
        <v>8740</v>
      </c>
      <c r="D3306" s="100"/>
    </row>
    <row r="3307" spans="1:4" ht="15">
      <c r="A3307" s="92" t="s">
        <v>75</v>
      </c>
      <c r="B3307" s="93" t="s">
        <v>10074</v>
      </c>
      <c r="C3307" s="94">
        <v>8732</v>
      </c>
      <c r="D3307" s="100"/>
    </row>
    <row r="3308" spans="1:4" ht="15">
      <c r="A3308" s="92" t="s">
        <v>51</v>
      </c>
      <c r="B3308" s="93" t="s">
        <v>10057</v>
      </c>
      <c r="C3308" s="94">
        <v>8727</v>
      </c>
      <c r="D3308" s="100"/>
    </row>
    <row r="3309" spans="1:4" ht="15">
      <c r="A3309" s="92" t="s">
        <v>96</v>
      </c>
      <c r="B3309" s="93" t="s">
        <v>10065</v>
      </c>
      <c r="C3309" s="94">
        <v>8723</v>
      </c>
      <c r="D3309" s="100"/>
    </row>
    <row r="3310" spans="1:4" ht="15">
      <c r="A3310" s="92" t="s">
        <v>22</v>
      </c>
      <c r="B3310" s="93" t="s">
        <v>10042</v>
      </c>
      <c r="C3310" s="94">
        <v>8718</v>
      </c>
      <c r="D3310" s="100"/>
    </row>
    <row r="3311" spans="1:4" ht="15">
      <c r="A3311" s="92" t="s">
        <v>51</v>
      </c>
      <c r="B3311" s="93" t="s">
        <v>10092</v>
      </c>
      <c r="C3311" s="94">
        <v>8713</v>
      </c>
      <c r="D3311" s="100"/>
    </row>
    <row r="3312" spans="1:4" ht="15">
      <c r="A3312" s="92" t="s">
        <v>41</v>
      </c>
      <c r="B3312" s="93" t="s">
        <v>10114</v>
      </c>
      <c r="C3312" s="94">
        <v>8710</v>
      </c>
      <c r="D3312" s="100"/>
    </row>
    <row r="3313" spans="1:4" ht="15">
      <c r="A3313" s="92" t="s">
        <v>65</v>
      </c>
      <c r="B3313" s="93" t="s">
        <v>10068</v>
      </c>
      <c r="C3313" s="94">
        <v>8705</v>
      </c>
      <c r="D3313" s="100"/>
    </row>
    <row r="3314" spans="1:4" ht="15">
      <c r="A3314" s="92" t="s">
        <v>65</v>
      </c>
      <c r="B3314" s="93" t="s">
        <v>10045</v>
      </c>
      <c r="C3314" s="94">
        <v>8703</v>
      </c>
      <c r="D3314" s="100"/>
    </row>
    <row r="3315" spans="1:4" ht="15">
      <c r="A3315" s="92" t="s">
        <v>51</v>
      </c>
      <c r="B3315" s="93" t="s">
        <v>10024</v>
      </c>
      <c r="C3315" s="94">
        <v>8702</v>
      </c>
      <c r="D3315" s="100"/>
    </row>
    <row r="3316" spans="1:4" ht="15">
      <c r="A3316" s="92" t="s">
        <v>75</v>
      </c>
      <c r="B3316" s="93" t="s">
        <v>10151</v>
      </c>
      <c r="C3316" s="94">
        <v>8701</v>
      </c>
      <c r="D3316" s="100"/>
    </row>
    <row r="3317" spans="1:4" ht="15">
      <c r="A3317" s="92" t="s">
        <v>41</v>
      </c>
      <c r="B3317" s="93" t="s">
        <v>10077</v>
      </c>
      <c r="C3317" s="94">
        <v>8690</v>
      </c>
      <c r="D3317" s="100"/>
    </row>
    <row r="3318" spans="1:4" ht="15">
      <c r="A3318" s="92" t="s">
        <v>51</v>
      </c>
      <c r="B3318" s="93" t="s">
        <v>10097</v>
      </c>
      <c r="C3318" s="94">
        <v>8688</v>
      </c>
      <c r="D3318" s="100"/>
    </row>
    <row r="3319" spans="1:4" ht="15">
      <c r="A3319" s="92" t="s">
        <v>138</v>
      </c>
      <c r="B3319" s="93" t="s">
        <v>10083</v>
      </c>
      <c r="C3319" s="94">
        <v>8687</v>
      </c>
      <c r="D3319" s="100"/>
    </row>
    <row r="3320" spans="1:4" ht="15">
      <c r="A3320" s="92" t="s">
        <v>65</v>
      </c>
      <c r="B3320" s="93" t="s">
        <v>10062</v>
      </c>
      <c r="C3320" s="94">
        <v>8684</v>
      </c>
      <c r="D3320" s="100"/>
    </row>
    <row r="3321" spans="1:4" ht="15">
      <c r="A3321" s="92" t="s">
        <v>51</v>
      </c>
      <c r="B3321" s="93" t="s">
        <v>10126</v>
      </c>
      <c r="C3321" s="94">
        <v>8667</v>
      </c>
      <c r="D3321" s="100"/>
    </row>
    <row r="3322" spans="1:4" ht="15">
      <c r="A3322" s="92" t="s">
        <v>51</v>
      </c>
      <c r="B3322" s="93" t="s">
        <v>10094</v>
      </c>
      <c r="C3322" s="94">
        <v>8664</v>
      </c>
      <c r="D3322" s="100"/>
    </row>
    <row r="3323" spans="1:4" ht="15">
      <c r="A3323" s="92" t="s">
        <v>51</v>
      </c>
      <c r="B3323" s="93" t="s">
        <v>10108</v>
      </c>
      <c r="C3323" s="94">
        <v>8663</v>
      </c>
      <c r="D3323" s="100"/>
    </row>
    <row r="3324" spans="1:4" ht="15">
      <c r="A3324" s="92" t="s">
        <v>51</v>
      </c>
      <c r="B3324" s="93" t="s">
        <v>10132</v>
      </c>
      <c r="C3324" s="94">
        <v>8663</v>
      </c>
      <c r="D3324" s="100"/>
    </row>
    <row r="3325" spans="1:4" ht="15">
      <c r="A3325" s="92" t="s">
        <v>148</v>
      </c>
      <c r="B3325" s="93" t="s">
        <v>6919</v>
      </c>
      <c r="C3325" s="94">
        <v>8662</v>
      </c>
      <c r="D3325" s="100"/>
    </row>
    <row r="3326" spans="1:4" ht="15">
      <c r="A3326" s="92" t="s">
        <v>51</v>
      </c>
      <c r="B3326" s="93" t="s">
        <v>10102</v>
      </c>
      <c r="C3326" s="94">
        <v>8660</v>
      </c>
      <c r="D3326" s="100"/>
    </row>
    <row r="3327" spans="1:4" ht="15">
      <c r="A3327" s="92" t="s">
        <v>100</v>
      </c>
      <c r="B3327" s="93" t="s">
        <v>10071</v>
      </c>
      <c r="C3327" s="94">
        <v>8653</v>
      </c>
      <c r="D3327" s="100"/>
    </row>
    <row r="3328" spans="1:4" ht="15">
      <c r="A3328" s="92" t="s">
        <v>51</v>
      </c>
      <c r="B3328" s="93" t="s">
        <v>10105</v>
      </c>
      <c r="C3328" s="94">
        <v>8644</v>
      </c>
      <c r="D3328" s="100"/>
    </row>
    <row r="3329" spans="1:4" ht="15">
      <c r="A3329" s="92" t="s">
        <v>41</v>
      </c>
      <c r="B3329" s="93" t="s">
        <v>10120</v>
      </c>
      <c r="C3329" s="94">
        <v>8642</v>
      </c>
      <c r="D3329" s="100"/>
    </row>
    <row r="3330" spans="1:4" ht="15">
      <c r="A3330" s="92" t="s">
        <v>65</v>
      </c>
      <c r="B3330" s="93" t="s">
        <v>10080</v>
      </c>
      <c r="C3330" s="94">
        <v>8642</v>
      </c>
      <c r="D3330" s="100"/>
    </row>
    <row r="3331" spans="1:4" ht="15">
      <c r="A3331" s="92" t="s">
        <v>51</v>
      </c>
      <c r="B3331" s="93" t="s">
        <v>10111</v>
      </c>
      <c r="C3331" s="94">
        <v>8640</v>
      </c>
      <c r="D3331" s="100"/>
    </row>
    <row r="3332" spans="1:4" ht="15">
      <c r="A3332" s="92" t="s">
        <v>22</v>
      </c>
      <c r="B3332" s="93" t="s">
        <v>10117</v>
      </c>
      <c r="C3332" s="94">
        <v>8620</v>
      </c>
      <c r="D3332" s="100"/>
    </row>
    <row r="3333" spans="1:4" ht="15">
      <c r="A3333" s="92" t="s">
        <v>22</v>
      </c>
      <c r="B3333" s="93" t="s">
        <v>10123</v>
      </c>
      <c r="C3333" s="94">
        <v>8613</v>
      </c>
      <c r="D3333" s="100"/>
    </row>
    <row r="3334" spans="1:4" ht="15">
      <c r="A3334" s="92" t="s">
        <v>148</v>
      </c>
      <c r="B3334" s="93" t="s">
        <v>8755</v>
      </c>
      <c r="C3334" s="94">
        <v>8613</v>
      </c>
      <c r="D3334" s="100"/>
    </row>
    <row r="3335" spans="1:4" ht="15">
      <c r="A3335" s="92" t="s">
        <v>58</v>
      </c>
      <c r="B3335" s="93" t="s">
        <v>10142</v>
      </c>
      <c r="C3335" s="94">
        <v>8606</v>
      </c>
      <c r="D3335" s="100"/>
    </row>
    <row r="3336" spans="1:4" ht="15">
      <c r="A3336" s="92" t="s">
        <v>96</v>
      </c>
      <c r="B3336" s="93" t="s">
        <v>10148</v>
      </c>
      <c r="C3336" s="94">
        <v>8602</v>
      </c>
      <c r="D3336" s="100"/>
    </row>
    <row r="3337" spans="1:4" ht="15">
      <c r="A3337" s="92" t="s">
        <v>81</v>
      </c>
      <c r="B3337" s="93" t="s">
        <v>10137</v>
      </c>
      <c r="C3337" s="94">
        <v>8582</v>
      </c>
      <c r="D3337" s="100"/>
    </row>
    <row r="3338" spans="1:4" ht="15">
      <c r="A3338" s="92" t="s">
        <v>124</v>
      </c>
      <c r="B3338" s="93" t="s">
        <v>10281</v>
      </c>
      <c r="C3338" s="94">
        <v>8582</v>
      </c>
      <c r="D3338" s="100"/>
    </row>
    <row r="3339" spans="1:4" ht="15">
      <c r="A3339" s="92" t="s">
        <v>96</v>
      </c>
      <c r="B3339" s="93" t="s">
        <v>10157</v>
      </c>
      <c r="C3339" s="94">
        <v>8577</v>
      </c>
      <c r="D3339" s="100"/>
    </row>
    <row r="3340" spans="1:4" ht="15">
      <c r="A3340" s="92" t="s">
        <v>41</v>
      </c>
      <c r="B3340" s="93" t="s">
        <v>16784</v>
      </c>
      <c r="C3340" s="94">
        <v>8577</v>
      </c>
      <c r="D3340" s="100"/>
    </row>
    <row r="3341" spans="1:4" ht="15">
      <c r="A3341" s="92" t="s">
        <v>31</v>
      </c>
      <c r="B3341" s="93" t="s">
        <v>10175</v>
      </c>
      <c r="C3341" s="94">
        <v>8576</v>
      </c>
      <c r="D3341" s="100"/>
    </row>
    <row r="3342" spans="1:4" ht="15">
      <c r="A3342" s="92" t="s">
        <v>72</v>
      </c>
      <c r="B3342" s="93" t="s">
        <v>10160</v>
      </c>
      <c r="C3342" s="94">
        <v>8573</v>
      </c>
      <c r="D3342" s="100"/>
    </row>
    <row r="3343" spans="1:4" ht="15">
      <c r="A3343" s="92" t="s">
        <v>48</v>
      </c>
      <c r="B3343" s="93" t="s">
        <v>10189</v>
      </c>
      <c r="C3343" s="94">
        <v>8573</v>
      </c>
      <c r="D3343" s="100"/>
    </row>
    <row r="3344" spans="1:4" ht="15">
      <c r="A3344" s="92" t="s">
        <v>62</v>
      </c>
      <c r="B3344" s="93" t="s">
        <v>10166</v>
      </c>
      <c r="C3344" s="94">
        <v>8572</v>
      </c>
      <c r="D3344" s="100"/>
    </row>
    <row r="3345" spans="1:4" ht="15">
      <c r="A3345" s="92" t="s">
        <v>41</v>
      </c>
      <c r="B3345" s="93" t="s">
        <v>10180</v>
      </c>
      <c r="C3345" s="94">
        <v>8570</v>
      </c>
      <c r="D3345" s="100"/>
    </row>
    <row r="3346" spans="1:4" ht="15">
      <c r="A3346" s="92" t="s">
        <v>96</v>
      </c>
      <c r="B3346" s="93" t="s">
        <v>10177</v>
      </c>
      <c r="C3346" s="94">
        <v>8566</v>
      </c>
      <c r="D3346" s="100"/>
    </row>
    <row r="3347" spans="1:4" ht="15">
      <c r="A3347" s="92" t="s">
        <v>51</v>
      </c>
      <c r="B3347" s="93" t="s">
        <v>10201</v>
      </c>
      <c r="C3347" s="94">
        <v>8566</v>
      </c>
      <c r="D3347" s="100"/>
    </row>
    <row r="3348" spans="1:4" ht="15">
      <c r="A3348" s="92" t="s">
        <v>75</v>
      </c>
      <c r="B3348" s="93" t="s">
        <v>10183</v>
      </c>
      <c r="C3348" s="94">
        <v>8566</v>
      </c>
      <c r="D3348" s="100"/>
    </row>
    <row r="3349" spans="1:4" ht="15">
      <c r="A3349" s="92" t="s">
        <v>65</v>
      </c>
      <c r="B3349" s="93" t="s">
        <v>10270</v>
      </c>
      <c r="C3349" s="94">
        <v>8562</v>
      </c>
      <c r="D3349" s="100"/>
    </row>
    <row r="3350" spans="1:4" ht="15">
      <c r="A3350" s="92" t="s">
        <v>51</v>
      </c>
      <c r="B3350" s="93" t="s">
        <v>10163</v>
      </c>
      <c r="C3350" s="94">
        <v>8557</v>
      </c>
      <c r="D3350" s="100"/>
    </row>
    <row r="3351" spans="1:4" ht="15">
      <c r="A3351" s="92" t="s">
        <v>96</v>
      </c>
      <c r="B3351" s="93" t="s">
        <v>10172</v>
      </c>
      <c r="C3351" s="94">
        <v>8543</v>
      </c>
      <c r="D3351" s="100"/>
    </row>
    <row r="3352" spans="1:4" ht="15">
      <c r="A3352" s="92" t="s">
        <v>100</v>
      </c>
      <c r="B3352" s="93" t="s">
        <v>10192</v>
      </c>
      <c r="C3352" s="94">
        <v>8541</v>
      </c>
      <c r="D3352" s="100"/>
    </row>
    <row r="3353" spans="1:4" ht="15">
      <c r="A3353" s="92" t="s">
        <v>100</v>
      </c>
      <c r="B3353" s="93" t="s">
        <v>10140</v>
      </c>
      <c r="C3353" s="94">
        <v>8539</v>
      </c>
      <c r="D3353" s="100"/>
    </row>
    <row r="3354" spans="1:4" ht="15">
      <c r="A3354" s="92" t="s">
        <v>58</v>
      </c>
      <c r="B3354" s="93" t="s">
        <v>10216</v>
      </c>
      <c r="C3354" s="94">
        <v>8533</v>
      </c>
      <c r="D3354" s="100"/>
    </row>
    <row r="3355" spans="1:4" ht="15">
      <c r="A3355" s="92" t="s">
        <v>51</v>
      </c>
      <c r="B3355" s="93" t="s">
        <v>10145</v>
      </c>
      <c r="C3355" s="94">
        <v>8531</v>
      </c>
      <c r="D3355" s="100"/>
    </row>
    <row r="3356" spans="1:4" ht="15">
      <c r="A3356" s="92" t="s">
        <v>41</v>
      </c>
      <c r="B3356" s="93" t="s">
        <v>10343</v>
      </c>
      <c r="C3356" s="94">
        <v>8526</v>
      </c>
      <c r="D3356" s="100"/>
    </row>
    <row r="3357" spans="1:4" ht="15">
      <c r="A3357" s="92" t="s">
        <v>58</v>
      </c>
      <c r="B3357" s="93" t="s">
        <v>10227</v>
      </c>
      <c r="C3357" s="94">
        <v>8523</v>
      </c>
      <c r="D3357" s="100"/>
    </row>
    <row r="3358" spans="1:4" ht="15">
      <c r="A3358" s="92" t="s">
        <v>23</v>
      </c>
      <c r="B3358" s="93" t="s">
        <v>10207</v>
      </c>
      <c r="C3358" s="94">
        <v>8521</v>
      </c>
      <c r="D3358" s="100"/>
    </row>
    <row r="3359" spans="1:4" ht="15">
      <c r="A3359" s="92" t="s">
        <v>75</v>
      </c>
      <c r="B3359" s="93" t="s">
        <v>10199</v>
      </c>
      <c r="C3359" s="94">
        <v>8515</v>
      </c>
      <c r="D3359" s="100"/>
    </row>
    <row r="3360" spans="1:4" ht="15">
      <c r="A3360" s="92" t="s">
        <v>207</v>
      </c>
      <c r="B3360" s="93" t="s">
        <v>10186</v>
      </c>
      <c r="C3360" s="94">
        <v>8498</v>
      </c>
      <c r="D3360" s="100"/>
    </row>
    <row r="3361" spans="1:4" ht="15">
      <c r="A3361" s="92" t="s">
        <v>41</v>
      </c>
      <c r="B3361" s="93" t="s">
        <v>10235</v>
      </c>
      <c r="C3361" s="94">
        <v>8497</v>
      </c>
      <c r="D3361" s="100"/>
    </row>
    <row r="3362" spans="1:4" ht="15">
      <c r="A3362" s="92" t="s">
        <v>81</v>
      </c>
      <c r="B3362" s="93" t="s">
        <v>10210</v>
      </c>
      <c r="C3362" s="94">
        <v>8484</v>
      </c>
      <c r="D3362" s="100"/>
    </row>
    <row r="3363" spans="1:4" ht="15">
      <c r="A3363" s="92" t="s">
        <v>81</v>
      </c>
      <c r="B3363" s="93" t="s">
        <v>10213</v>
      </c>
      <c r="C3363" s="94">
        <v>8483</v>
      </c>
      <c r="D3363" s="100"/>
    </row>
    <row r="3364" spans="1:4" ht="15">
      <c r="A3364" s="92" t="s">
        <v>22</v>
      </c>
      <c r="B3364" s="93" t="s">
        <v>10196</v>
      </c>
      <c r="C3364" s="94">
        <v>8481</v>
      </c>
      <c r="D3364" s="100"/>
    </row>
    <row r="3365" spans="1:4" ht="15">
      <c r="A3365" s="92" t="s">
        <v>683</v>
      </c>
      <c r="B3365" s="93" t="s">
        <v>10154</v>
      </c>
      <c r="C3365" s="94">
        <v>8473</v>
      </c>
      <c r="D3365" s="100"/>
    </row>
    <row r="3366" spans="1:4" ht="15">
      <c r="A3366" s="92" t="s">
        <v>207</v>
      </c>
      <c r="B3366" s="93" t="s">
        <v>10255</v>
      </c>
      <c r="C3366" s="94">
        <v>8467</v>
      </c>
      <c r="D3366" s="100"/>
    </row>
    <row r="3367" spans="1:4" ht="15">
      <c r="A3367" s="92" t="s">
        <v>124</v>
      </c>
      <c r="B3367" s="93" t="s">
        <v>8521</v>
      </c>
      <c r="C3367" s="94">
        <v>8460</v>
      </c>
      <c r="D3367" s="100"/>
    </row>
    <row r="3368" spans="1:4" ht="15">
      <c r="A3368" s="92" t="s">
        <v>51</v>
      </c>
      <c r="B3368" s="93" t="s">
        <v>10204</v>
      </c>
      <c r="C3368" s="94">
        <v>8459</v>
      </c>
      <c r="D3368" s="100"/>
    </row>
    <row r="3369" spans="1:4" ht="15">
      <c r="A3369" s="92" t="s">
        <v>58</v>
      </c>
      <c r="B3369" s="93" t="s">
        <v>10267</v>
      </c>
      <c r="C3369" s="94">
        <v>8454</v>
      </c>
      <c r="D3369" s="100"/>
    </row>
    <row r="3370" spans="1:4" ht="15">
      <c r="A3370" s="92" t="s">
        <v>51</v>
      </c>
      <c r="B3370" s="93" t="s">
        <v>10238</v>
      </c>
      <c r="C3370" s="94">
        <v>8453</v>
      </c>
      <c r="D3370" s="100"/>
    </row>
    <row r="3371" spans="1:4" ht="15">
      <c r="A3371" s="92" t="s">
        <v>124</v>
      </c>
      <c r="B3371" s="93" t="s">
        <v>10253</v>
      </c>
      <c r="C3371" s="94">
        <v>8451</v>
      </c>
      <c r="D3371" s="100"/>
    </row>
    <row r="3372" spans="1:4" ht="15">
      <c r="A3372" s="92" t="s">
        <v>41</v>
      </c>
      <c r="B3372" s="93" t="s">
        <v>10370</v>
      </c>
      <c r="C3372" s="94">
        <v>8447</v>
      </c>
      <c r="D3372" s="100"/>
    </row>
    <row r="3373" spans="1:4" ht="15">
      <c r="A3373" s="92" t="s">
        <v>51</v>
      </c>
      <c r="B3373" s="93" t="s">
        <v>10232</v>
      </c>
      <c r="C3373" s="94">
        <v>8437</v>
      </c>
      <c r="D3373" s="100"/>
    </row>
    <row r="3374" spans="1:4" ht="15">
      <c r="A3374" s="92" t="s">
        <v>51</v>
      </c>
      <c r="B3374" s="93" t="s">
        <v>10264</v>
      </c>
      <c r="C3374" s="94">
        <v>8419</v>
      </c>
      <c r="D3374" s="100"/>
    </row>
    <row r="3375" spans="1:4" ht="15">
      <c r="A3375" s="92" t="s">
        <v>22</v>
      </c>
      <c r="B3375" s="93" t="s">
        <v>10250</v>
      </c>
      <c r="C3375" s="94">
        <v>8419</v>
      </c>
      <c r="D3375" s="100"/>
    </row>
    <row r="3376" spans="1:4" ht="15">
      <c r="A3376" s="92" t="s">
        <v>148</v>
      </c>
      <c r="B3376" s="93" t="s">
        <v>10329</v>
      </c>
      <c r="C3376" s="94">
        <v>8418</v>
      </c>
      <c r="D3376" s="100"/>
    </row>
    <row r="3377" spans="1:4" ht="15">
      <c r="A3377" s="92" t="s">
        <v>100</v>
      </c>
      <c r="B3377" s="93" t="s">
        <v>467</v>
      </c>
      <c r="C3377" s="94">
        <v>8416</v>
      </c>
      <c r="D3377" s="100"/>
    </row>
    <row r="3378" spans="1:4" ht="15">
      <c r="A3378" s="92" t="s">
        <v>75</v>
      </c>
      <c r="B3378" s="93" t="s">
        <v>10302</v>
      </c>
      <c r="C3378" s="94">
        <v>8411</v>
      </c>
      <c r="D3378" s="100"/>
    </row>
    <row r="3379" spans="1:4" ht="15">
      <c r="A3379" s="92" t="s">
        <v>86</v>
      </c>
      <c r="B3379" s="93" t="s">
        <v>10241</v>
      </c>
      <c r="C3379" s="94">
        <v>8403</v>
      </c>
      <c r="D3379" s="100"/>
    </row>
    <row r="3380" spans="1:4" ht="15">
      <c r="A3380" s="92" t="s">
        <v>207</v>
      </c>
      <c r="B3380" s="93" t="s">
        <v>260</v>
      </c>
      <c r="C3380" s="94">
        <v>8396</v>
      </c>
      <c r="D3380" s="100"/>
    </row>
    <row r="3381" spans="1:4" ht="15">
      <c r="A3381" s="92" t="s">
        <v>22</v>
      </c>
      <c r="B3381" s="93" t="s">
        <v>10218</v>
      </c>
      <c r="C3381" s="94">
        <v>8393</v>
      </c>
      <c r="D3381" s="100"/>
    </row>
    <row r="3382" spans="1:4" ht="15">
      <c r="A3382" s="92" t="s">
        <v>81</v>
      </c>
      <c r="B3382" s="93" t="s">
        <v>10221</v>
      </c>
      <c r="C3382" s="94">
        <v>8382</v>
      </c>
      <c r="D3382" s="100"/>
    </row>
    <row r="3383" spans="1:4" ht="15">
      <c r="A3383" s="92" t="s">
        <v>86</v>
      </c>
      <c r="B3383" s="93" t="s">
        <v>10244</v>
      </c>
      <c r="C3383" s="94">
        <v>8378</v>
      </c>
      <c r="D3383" s="100"/>
    </row>
    <row r="3384" spans="1:4" ht="15">
      <c r="A3384" s="92" t="s">
        <v>148</v>
      </c>
      <c r="B3384" s="93" t="s">
        <v>10258</v>
      </c>
      <c r="C3384" s="94">
        <v>8378</v>
      </c>
      <c r="D3384" s="100"/>
    </row>
    <row r="3385" spans="1:4" ht="15">
      <c r="A3385" s="92" t="s">
        <v>75</v>
      </c>
      <c r="B3385" s="93" t="s">
        <v>10307</v>
      </c>
      <c r="C3385" s="94">
        <v>8361</v>
      </c>
      <c r="D3385" s="100"/>
    </row>
    <row r="3386" spans="1:4" ht="15">
      <c r="A3386" s="92" t="s">
        <v>41</v>
      </c>
      <c r="B3386" s="93" t="s">
        <v>10322</v>
      </c>
      <c r="C3386" s="94">
        <v>8359</v>
      </c>
      <c r="D3386" s="100"/>
    </row>
    <row r="3387" spans="1:4" ht="15">
      <c r="A3387" s="92" t="s">
        <v>51</v>
      </c>
      <c r="B3387" s="93" t="s">
        <v>10358</v>
      </c>
      <c r="C3387" s="94">
        <v>8359</v>
      </c>
      <c r="D3387" s="100"/>
    </row>
    <row r="3388" spans="1:4" ht="15">
      <c r="A3388" s="92" t="s">
        <v>23</v>
      </c>
      <c r="B3388" s="93" t="s">
        <v>10261</v>
      </c>
      <c r="C3388" s="94">
        <v>8353</v>
      </c>
      <c r="D3388" s="100"/>
    </row>
    <row r="3389" spans="1:4" ht="15">
      <c r="A3389" s="92" t="s">
        <v>75</v>
      </c>
      <c r="B3389" s="93" t="s">
        <v>10247</v>
      </c>
      <c r="C3389" s="94">
        <v>8350</v>
      </c>
      <c r="D3389" s="100"/>
    </row>
    <row r="3390" spans="1:4" ht="15">
      <c r="A3390" s="92" t="s">
        <v>100</v>
      </c>
      <c r="B3390" s="93" t="s">
        <v>10310</v>
      </c>
      <c r="C3390" s="94">
        <v>8349</v>
      </c>
      <c r="D3390" s="100"/>
    </row>
    <row r="3391" spans="1:4" ht="15">
      <c r="A3391" s="92" t="s">
        <v>167</v>
      </c>
      <c r="B3391" s="93" t="s">
        <v>10224</v>
      </c>
      <c r="C3391" s="94">
        <v>8348</v>
      </c>
      <c r="D3391" s="100"/>
    </row>
    <row r="3392" spans="1:4" ht="15">
      <c r="A3392" s="92" t="s">
        <v>96</v>
      </c>
      <c r="B3392" s="93" t="s">
        <v>10290</v>
      </c>
      <c r="C3392" s="94">
        <v>8347</v>
      </c>
      <c r="D3392" s="100"/>
    </row>
    <row r="3393" spans="1:4" ht="15">
      <c r="A3393" s="92" t="s">
        <v>41</v>
      </c>
      <c r="B3393" s="93" t="s">
        <v>10284</v>
      </c>
      <c r="C3393" s="94">
        <v>8347</v>
      </c>
      <c r="D3393" s="100"/>
    </row>
    <row r="3394" spans="1:4" ht="15">
      <c r="A3394" s="92" t="s">
        <v>51</v>
      </c>
      <c r="B3394" s="93" t="s">
        <v>10349</v>
      </c>
      <c r="C3394" s="94">
        <v>8343</v>
      </c>
      <c r="D3394" s="100"/>
    </row>
    <row r="3395" spans="1:4" ht="15">
      <c r="A3395" s="92" t="s">
        <v>96</v>
      </c>
      <c r="B3395" s="93" t="s">
        <v>10287</v>
      </c>
      <c r="C3395" s="94">
        <v>8342</v>
      </c>
      <c r="D3395" s="100"/>
    </row>
    <row r="3396" spans="1:4" ht="15">
      <c r="A3396" s="92" t="s">
        <v>93</v>
      </c>
      <c r="B3396" s="93" t="s">
        <v>10326</v>
      </c>
      <c r="C3396" s="94">
        <v>8336</v>
      </c>
      <c r="D3396" s="100"/>
    </row>
    <row r="3397" spans="1:4" ht="15">
      <c r="A3397" s="92" t="s">
        <v>58</v>
      </c>
      <c r="B3397" s="93" t="s">
        <v>10382</v>
      </c>
      <c r="C3397" s="94">
        <v>8330</v>
      </c>
      <c r="D3397" s="100"/>
    </row>
    <row r="3398" spans="1:4" ht="15">
      <c r="A3398" s="92" t="s">
        <v>133</v>
      </c>
      <c r="B3398" s="93" t="s">
        <v>10459</v>
      </c>
      <c r="C3398" s="94">
        <v>8329</v>
      </c>
      <c r="D3398" s="100"/>
    </row>
    <row r="3399" spans="1:4" ht="15">
      <c r="A3399" s="92" t="s">
        <v>22</v>
      </c>
      <c r="B3399" s="93" t="s">
        <v>10296</v>
      </c>
      <c r="C3399" s="94">
        <v>8325</v>
      </c>
      <c r="D3399" s="100"/>
    </row>
    <row r="3400" spans="1:4" ht="15">
      <c r="A3400" s="92" t="s">
        <v>96</v>
      </c>
      <c r="B3400" s="93" t="s">
        <v>10299</v>
      </c>
      <c r="C3400" s="94">
        <v>8323</v>
      </c>
      <c r="D3400" s="100"/>
    </row>
    <row r="3401" spans="1:4" ht="15">
      <c r="A3401" s="92" t="s">
        <v>100</v>
      </c>
      <c r="B3401" s="93" t="s">
        <v>10316</v>
      </c>
      <c r="C3401" s="94">
        <v>8315</v>
      </c>
      <c r="D3401" s="100"/>
    </row>
    <row r="3402" spans="1:4" ht="15">
      <c r="A3402" s="92" t="s">
        <v>51</v>
      </c>
      <c r="B3402" s="93" t="s">
        <v>10278</v>
      </c>
      <c r="C3402" s="94">
        <v>8315</v>
      </c>
      <c r="D3402" s="100"/>
    </row>
    <row r="3403" spans="1:4" ht="15">
      <c r="A3403" s="92" t="s">
        <v>22</v>
      </c>
      <c r="B3403" s="93" t="s">
        <v>10293</v>
      </c>
      <c r="C3403" s="94">
        <v>8304</v>
      </c>
      <c r="D3403" s="100"/>
    </row>
    <row r="3404" spans="1:4" ht="15">
      <c r="A3404" s="92" t="s">
        <v>100</v>
      </c>
      <c r="B3404" s="93" t="s">
        <v>10355</v>
      </c>
      <c r="C3404" s="94">
        <v>8303</v>
      </c>
      <c r="D3404" s="100"/>
    </row>
    <row r="3405" spans="1:4" ht="15">
      <c r="A3405" s="92" t="s">
        <v>51</v>
      </c>
      <c r="B3405" s="93" t="s">
        <v>10361</v>
      </c>
      <c r="C3405" s="94">
        <v>8301</v>
      </c>
      <c r="D3405" s="100"/>
    </row>
    <row r="3406" spans="1:4" ht="15">
      <c r="A3406" s="92" t="s">
        <v>93</v>
      </c>
      <c r="B3406" s="93" t="s">
        <v>10304</v>
      </c>
      <c r="C3406" s="94">
        <v>8297</v>
      </c>
      <c r="D3406" s="100"/>
    </row>
    <row r="3407" spans="1:4" ht="15">
      <c r="A3407" s="92" t="s">
        <v>51</v>
      </c>
      <c r="B3407" s="93" t="s">
        <v>10337</v>
      </c>
      <c r="C3407" s="94">
        <v>8296</v>
      </c>
      <c r="D3407" s="100"/>
    </row>
    <row r="3408" spans="1:4" ht="15">
      <c r="A3408" s="92" t="s">
        <v>22</v>
      </c>
      <c r="B3408" s="93" t="s">
        <v>10379</v>
      </c>
      <c r="C3408" s="94">
        <v>8290</v>
      </c>
      <c r="D3408" s="100"/>
    </row>
    <row r="3409" spans="1:4" ht="15">
      <c r="A3409" s="92" t="s">
        <v>41</v>
      </c>
      <c r="B3409" s="93" t="s">
        <v>10319</v>
      </c>
      <c r="C3409" s="94">
        <v>8279</v>
      </c>
      <c r="D3409" s="100"/>
    </row>
    <row r="3410" spans="1:4" ht="15">
      <c r="A3410" s="92" t="s">
        <v>41</v>
      </c>
      <c r="B3410" s="93" t="s">
        <v>10419</v>
      </c>
      <c r="C3410" s="94">
        <v>8277</v>
      </c>
      <c r="D3410" s="100"/>
    </row>
    <row r="3411" spans="1:4" ht="15">
      <c r="A3411" s="92" t="s">
        <v>51</v>
      </c>
      <c r="B3411" s="93" t="s">
        <v>10273</v>
      </c>
      <c r="C3411" s="94">
        <v>8269</v>
      </c>
      <c r="D3411" s="100"/>
    </row>
    <row r="3412" spans="1:4" ht="15">
      <c r="A3412" s="92" t="s">
        <v>148</v>
      </c>
      <c r="B3412" s="93" t="s">
        <v>10373</v>
      </c>
      <c r="C3412" s="94">
        <v>8269</v>
      </c>
      <c r="D3412" s="100"/>
    </row>
    <row r="3413" spans="1:4" ht="15">
      <c r="A3413" s="92" t="s">
        <v>58</v>
      </c>
      <c r="B3413" s="93" t="s">
        <v>10332</v>
      </c>
      <c r="C3413" s="94">
        <v>8266</v>
      </c>
      <c r="D3413" s="100"/>
    </row>
    <row r="3414" spans="1:4" ht="15">
      <c r="A3414" s="92" t="s">
        <v>96</v>
      </c>
      <c r="B3414" s="93" t="s">
        <v>10364</v>
      </c>
      <c r="C3414" s="94">
        <v>8264</v>
      </c>
      <c r="D3414" s="100"/>
    </row>
    <row r="3415" spans="1:4" ht="15">
      <c r="A3415" s="92" t="s">
        <v>62</v>
      </c>
      <c r="B3415" s="93" t="s">
        <v>10367</v>
      </c>
      <c r="C3415" s="94">
        <v>8256</v>
      </c>
      <c r="D3415" s="100"/>
    </row>
    <row r="3416" spans="1:4" ht="15">
      <c r="A3416" s="92" t="s">
        <v>58</v>
      </c>
      <c r="B3416" s="93" t="s">
        <v>10352</v>
      </c>
      <c r="C3416" s="94">
        <v>8240</v>
      </c>
      <c r="D3416" s="100"/>
    </row>
    <row r="3417" spans="1:4" ht="15">
      <c r="A3417" s="92" t="s">
        <v>93</v>
      </c>
      <c r="B3417" s="93" t="s">
        <v>10346</v>
      </c>
      <c r="C3417" s="94">
        <v>8239</v>
      </c>
      <c r="D3417" s="100"/>
    </row>
    <row r="3418" spans="1:4" ht="15">
      <c r="A3418" s="92" t="s">
        <v>51</v>
      </c>
      <c r="B3418" s="93" t="s">
        <v>10313</v>
      </c>
      <c r="C3418" s="94">
        <v>8224</v>
      </c>
      <c r="D3418" s="100"/>
    </row>
    <row r="3419" spans="1:4" ht="15">
      <c r="A3419" s="92" t="s">
        <v>22</v>
      </c>
      <c r="B3419" s="93" t="s">
        <v>10376</v>
      </c>
      <c r="C3419" s="94">
        <v>8221</v>
      </c>
      <c r="D3419" s="100"/>
    </row>
    <row r="3420" spans="1:4" ht="15">
      <c r="A3420" s="92" t="s">
        <v>93</v>
      </c>
      <c r="B3420" s="93" t="s">
        <v>9370</v>
      </c>
      <c r="C3420" s="94">
        <v>8220</v>
      </c>
      <c r="D3420" s="100"/>
    </row>
    <row r="3421" spans="1:4" ht="15">
      <c r="A3421" s="92" t="s">
        <v>75</v>
      </c>
      <c r="B3421" s="93" t="s">
        <v>10340</v>
      </c>
      <c r="C3421" s="94">
        <v>8204</v>
      </c>
      <c r="D3421" s="100"/>
    </row>
    <row r="3422" spans="1:4" ht="15">
      <c r="A3422" s="92" t="s">
        <v>41</v>
      </c>
      <c r="B3422" s="93" t="s">
        <v>10609</v>
      </c>
      <c r="C3422" s="94">
        <v>8197</v>
      </c>
      <c r="D3422" s="100"/>
    </row>
    <row r="3423" spans="1:4" ht="15">
      <c r="A3423" s="92" t="s">
        <v>22</v>
      </c>
      <c r="B3423" s="93" t="s">
        <v>10390</v>
      </c>
      <c r="C3423" s="94">
        <v>8194</v>
      </c>
      <c r="D3423" s="100"/>
    </row>
    <row r="3424" spans="1:4" ht="15">
      <c r="A3424" s="92" t="s">
        <v>93</v>
      </c>
      <c r="B3424" s="93" t="s">
        <v>10408</v>
      </c>
      <c r="C3424" s="94">
        <v>8192</v>
      </c>
      <c r="D3424" s="100"/>
    </row>
    <row r="3425" spans="1:4" ht="15">
      <c r="A3425" s="92" t="s">
        <v>148</v>
      </c>
      <c r="B3425" s="93" t="s">
        <v>10445</v>
      </c>
      <c r="C3425" s="94">
        <v>8192</v>
      </c>
      <c r="D3425" s="100"/>
    </row>
    <row r="3426" spans="1:4" ht="15">
      <c r="A3426" s="92" t="s">
        <v>41</v>
      </c>
      <c r="B3426" s="93" t="s">
        <v>10501</v>
      </c>
      <c r="C3426" s="94">
        <v>8191</v>
      </c>
      <c r="D3426" s="100"/>
    </row>
    <row r="3427" spans="1:4" ht="15">
      <c r="A3427" s="92" t="s">
        <v>81</v>
      </c>
      <c r="B3427" s="93" t="s">
        <v>10385</v>
      </c>
      <c r="C3427" s="94">
        <v>8189</v>
      </c>
      <c r="D3427" s="100"/>
    </row>
    <row r="3428" spans="1:4" ht="15">
      <c r="A3428" s="92" t="s">
        <v>65</v>
      </c>
      <c r="B3428" s="93" t="s">
        <v>545</v>
      </c>
      <c r="C3428" s="94">
        <v>8186</v>
      </c>
      <c r="D3428" s="100"/>
    </row>
    <row r="3429" spans="1:4" ht="15">
      <c r="A3429" s="92" t="s">
        <v>41</v>
      </c>
      <c r="B3429" s="93" t="s">
        <v>10473</v>
      </c>
      <c r="C3429" s="94">
        <v>8181</v>
      </c>
      <c r="D3429" s="100"/>
    </row>
    <row r="3430" spans="1:4" ht="15">
      <c r="A3430" s="92" t="s">
        <v>51</v>
      </c>
      <c r="B3430" s="93" t="s">
        <v>10393</v>
      </c>
      <c r="C3430" s="94">
        <v>8181</v>
      </c>
      <c r="D3430" s="100"/>
    </row>
    <row r="3431" spans="1:4" ht="15">
      <c r="A3431" s="92" t="s">
        <v>148</v>
      </c>
      <c r="B3431" s="93" t="s">
        <v>10512</v>
      </c>
      <c r="C3431" s="94">
        <v>8173</v>
      </c>
      <c r="D3431" s="100"/>
    </row>
    <row r="3432" spans="1:4" ht="15">
      <c r="A3432" s="92" t="s">
        <v>124</v>
      </c>
      <c r="B3432" s="93" t="s">
        <v>10428</v>
      </c>
      <c r="C3432" s="94">
        <v>8164</v>
      </c>
      <c r="D3432" s="100"/>
    </row>
    <row r="3433" spans="1:4" ht="15">
      <c r="A3433" s="92" t="s">
        <v>124</v>
      </c>
      <c r="B3433" s="93" t="s">
        <v>10487</v>
      </c>
      <c r="C3433" s="94">
        <v>8159</v>
      </c>
      <c r="D3433" s="100"/>
    </row>
    <row r="3434" spans="1:4" ht="15">
      <c r="A3434" s="92" t="s">
        <v>148</v>
      </c>
      <c r="B3434" s="93" t="s">
        <v>10396</v>
      </c>
      <c r="C3434" s="94">
        <v>8156</v>
      </c>
      <c r="D3434" s="100"/>
    </row>
    <row r="3435" spans="1:4" ht="15">
      <c r="A3435" s="92" t="s">
        <v>22</v>
      </c>
      <c r="B3435" s="93" t="s">
        <v>10422</v>
      </c>
      <c r="C3435" s="94">
        <v>8147</v>
      </c>
      <c r="D3435" s="100"/>
    </row>
    <row r="3436" spans="1:4" ht="15">
      <c r="A3436" s="92" t="s">
        <v>207</v>
      </c>
      <c r="B3436" s="93" t="s">
        <v>10498</v>
      </c>
      <c r="C3436" s="94">
        <v>8141</v>
      </c>
      <c r="D3436" s="100"/>
    </row>
    <row r="3437" spans="1:4" ht="15">
      <c r="A3437" s="92" t="s">
        <v>58</v>
      </c>
      <c r="B3437" s="93" t="s">
        <v>10464</v>
      </c>
      <c r="C3437" s="94">
        <v>8136</v>
      </c>
      <c r="D3437" s="100"/>
    </row>
    <row r="3438" spans="1:4" ht="15">
      <c r="A3438" s="92" t="s">
        <v>51</v>
      </c>
      <c r="B3438" s="93" t="s">
        <v>717</v>
      </c>
      <c r="C3438" s="94">
        <v>8134</v>
      </c>
      <c r="D3438" s="100"/>
    </row>
    <row r="3439" spans="1:4" ht="15">
      <c r="A3439" s="92" t="s">
        <v>48</v>
      </c>
      <c r="B3439" s="93" t="s">
        <v>10437</v>
      </c>
      <c r="C3439" s="94">
        <v>8130</v>
      </c>
      <c r="D3439" s="100"/>
    </row>
    <row r="3440" spans="1:4" ht="15">
      <c r="A3440" s="92" t="s">
        <v>41</v>
      </c>
      <c r="B3440" s="93" t="s">
        <v>10453</v>
      </c>
      <c r="C3440" s="94">
        <v>8126</v>
      </c>
      <c r="D3440" s="100"/>
    </row>
    <row r="3441" spans="1:4" ht="15">
      <c r="A3441" s="92" t="s">
        <v>22</v>
      </c>
      <c r="B3441" s="93" t="s">
        <v>10402</v>
      </c>
      <c r="C3441" s="94">
        <v>8117</v>
      </c>
      <c r="D3441" s="100"/>
    </row>
    <row r="3442" spans="1:4" ht="15">
      <c r="A3442" s="92" t="s">
        <v>207</v>
      </c>
      <c r="B3442" s="93" t="s">
        <v>10405</v>
      </c>
      <c r="C3442" s="94">
        <v>8116</v>
      </c>
      <c r="D3442" s="100"/>
    </row>
    <row r="3443" spans="1:4" ht="15">
      <c r="A3443" s="92" t="s">
        <v>65</v>
      </c>
      <c r="B3443" s="93" t="s">
        <v>10506</v>
      </c>
      <c r="C3443" s="94">
        <v>8112</v>
      </c>
      <c r="D3443" s="100"/>
    </row>
    <row r="3444" spans="1:4" ht="15">
      <c r="A3444" s="92" t="s">
        <v>22</v>
      </c>
      <c r="B3444" s="93" t="s">
        <v>10416</v>
      </c>
      <c r="C3444" s="94">
        <v>8111</v>
      </c>
      <c r="D3444" s="100"/>
    </row>
    <row r="3445" spans="1:4" ht="15">
      <c r="A3445" s="92" t="s">
        <v>167</v>
      </c>
      <c r="B3445" s="93" t="s">
        <v>16785</v>
      </c>
      <c r="C3445" s="94">
        <v>8110</v>
      </c>
      <c r="D3445" s="100"/>
    </row>
    <row r="3446" spans="1:4" ht="15">
      <c r="A3446" s="92" t="s">
        <v>58</v>
      </c>
      <c r="B3446" s="93" t="s">
        <v>10479</v>
      </c>
      <c r="C3446" s="94">
        <v>8109</v>
      </c>
      <c r="D3446" s="100"/>
    </row>
    <row r="3447" spans="1:4" ht="15">
      <c r="A3447" s="92" t="s">
        <v>51</v>
      </c>
      <c r="B3447" s="93" t="s">
        <v>10425</v>
      </c>
      <c r="C3447" s="94">
        <v>8105</v>
      </c>
      <c r="D3447" s="100"/>
    </row>
    <row r="3448" spans="1:4" ht="15">
      <c r="A3448" s="92" t="s">
        <v>75</v>
      </c>
      <c r="B3448" s="93" t="s">
        <v>10450</v>
      </c>
      <c r="C3448" s="94">
        <v>8103</v>
      </c>
      <c r="D3448" s="100"/>
    </row>
    <row r="3449" spans="1:4" ht="15">
      <c r="A3449" s="92" t="s">
        <v>93</v>
      </c>
      <c r="B3449" s="93" t="s">
        <v>10476</v>
      </c>
      <c r="C3449" s="94">
        <v>8092</v>
      </c>
      <c r="D3449" s="100"/>
    </row>
    <row r="3450" spans="1:4" ht="15">
      <c r="A3450" s="92" t="s">
        <v>22</v>
      </c>
      <c r="B3450" s="93" t="s">
        <v>16786</v>
      </c>
      <c r="C3450" s="94">
        <v>8092</v>
      </c>
      <c r="D3450" s="100"/>
    </row>
    <row r="3451" spans="1:4" ht="15">
      <c r="A3451" s="92" t="s">
        <v>72</v>
      </c>
      <c r="B3451" s="93" t="s">
        <v>10495</v>
      </c>
      <c r="C3451" s="94">
        <v>8081</v>
      </c>
      <c r="D3451" s="100"/>
    </row>
    <row r="3452" spans="1:4" ht="15">
      <c r="A3452" s="92" t="s">
        <v>51</v>
      </c>
      <c r="B3452" s="93" t="s">
        <v>10440</v>
      </c>
      <c r="C3452" s="94">
        <v>8079</v>
      </c>
      <c r="D3452" s="100"/>
    </row>
    <row r="3453" spans="1:4" ht="15">
      <c r="A3453" s="92" t="s">
        <v>51</v>
      </c>
      <c r="B3453" s="93" t="s">
        <v>10431</v>
      </c>
      <c r="C3453" s="94">
        <v>8072</v>
      </c>
      <c r="D3453" s="100"/>
    </row>
    <row r="3454" spans="1:4" ht="15">
      <c r="A3454" s="92" t="s">
        <v>58</v>
      </c>
      <c r="B3454" s="93" t="s">
        <v>10456</v>
      </c>
      <c r="C3454" s="94">
        <v>8069</v>
      </c>
      <c r="D3454" s="100"/>
    </row>
    <row r="3455" spans="1:4" ht="15">
      <c r="A3455" s="92" t="s">
        <v>75</v>
      </c>
      <c r="B3455" s="93" t="s">
        <v>690</v>
      </c>
      <c r="C3455" s="94">
        <v>8067</v>
      </c>
      <c r="D3455" s="100"/>
    </row>
    <row r="3456" spans="1:4" ht="15">
      <c r="A3456" s="92" t="s">
        <v>75</v>
      </c>
      <c r="B3456" s="93" t="s">
        <v>10515</v>
      </c>
      <c r="C3456" s="94">
        <v>8067</v>
      </c>
      <c r="D3456" s="100"/>
    </row>
    <row r="3457" spans="1:4" ht="15">
      <c r="A3457" s="92" t="s">
        <v>207</v>
      </c>
      <c r="B3457" s="93" t="s">
        <v>10411</v>
      </c>
      <c r="C3457" s="94">
        <v>8066</v>
      </c>
      <c r="D3457" s="100"/>
    </row>
    <row r="3458" spans="1:4" ht="15">
      <c r="A3458" s="92" t="s">
        <v>51</v>
      </c>
      <c r="B3458" s="93" t="s">
        <v>10520</v>
      </c>
      <c r="C3458" s="94">
        <v>8057</v>
      </c>
      <c r="D3458" s="100"/>
    </row>
    <row r="3459" spans="1:4" ht="15">
      <c r="A3459" s="92" t="s">
        <v>22</v>
      </c>
      <c r="B3459" s="93" t="s">
        <v>10481</v>
      </c>
      <c r="C3459" s="94">
        <v>8048</v>
      </c>
      <c r="D3459" s="100"/>
    </row>
    <row r="3460" spans="1:4" ht="15">
      <c r="A3460" s="92" t="s">
        <v>65</v>
      </c>
      <c r="B3460" s="93" t="s">
        <v>10518</v>
      </c>
      <c r="C3460" s="94">
        <v>8047</v>
      </c>
      <c r="D3460" s="100"/>
    </row>
    <row r="3461" spans="1:4" ht="15">
      <c r="A3461" s="92" t="s">
        <v>51</v>
      </c>
      <c r="B3461" s="93" t="s">
        <v>10470</v>
      </c>
      <c r="C3461" s="94">
        <v>8046</v>
      </c>
      <c r="D3461" s="100"/>
    </row>
    <row r="3462" spans="1:4" ht="15">
      <c r="A3462" s="92" t="s">
        <v>65</v>
      </c>
      <c r="B3462" s="93" t="s">
        <v>10484</v>
      </c>
      <c r="C3462" s="94">
        <v>8046</v>
      </c>
      <c r="D3462" s="100"/>
    </row>
    <row r="3463" spans="1:4" ht="15">
      <c r="A3463" s="92" t="s">
        <v>58</v>
      </c>
      <c r="B3463" s="93" t="s">
        <v>10467</v>
      </c>
      <c r="C3463" s="94">
        <v>8045</v>
      </c>
      <c r="D3463" s="100"/>
    </row>
    <row r="3464" spans="1:4" ht="15">
      <c r="A3464" s="92" t="s">
        <v>96</v>
      </c>
      <c r="B3464" s="93" t="s">
        <v>10492</v>
      </c>
      <c r="C3464" s="94">
        <v>8038</v>
      </c>
      <c r="D3464" s="100"/>
    </row>
    <row r="3465" spans="1:4" ht="15">
      <c r="A3465" s="92" t="s">
        <v>65</v>
      </c>
      <c r="B3465" s="93" t="s">
        <v>10538</v>
      </c>
      <c r="C3465" s="94">
        <v>8031</v>
      </c>
      <c r="D3465" s="100"/>
    </row>
    <row r="3466" spans="1:4" ht="15">
      <c r="A3466" s="92" t="s">
        <v>51</v>
      </c>
      <c r="B3466" s="93" t="s">
        <v>10509</v>
      </c>
      <c r="C3466" s="94">
        <v>8018</v>
      </c>
      <c r="D3466" s="100"/>
    </row>
    <row r="3467" spans="1:4" ht="15">
      <c r="A3467" s="92" t="s">
        <v>51</v>
      </c>
      <c r="B3467" s="93" t="s">
        <v>10532</v>
      </c>
      <c r="C3467" s="94">
        <v>8016</v>
      </c>
      <c r="D3467" s="100"/>
    </row>
    <row r="3468" spans="1:4" ht="15">
      <c r="A3468" s="92" t="s">
        <v>86</v>
      </c>
      <c r="B3468" s="93" t="s">
        <v>10503</v>
      </c>
      <c r="C3468" s="94">
        <v>8013</v>
      </c>
      <c r="D3468" s="100"/>
    </row>
    <row r="3469" spans="1:4" ht="15">
      <c r="A3469" s="92" t="s">
        <v>41</v>
      </c>
      <c r="B3469" s="93" t="s">
        <v>10547</v>
      </c>
      <c r="C3469" s="94">
        <v>8003</v>
      </c>
      <c r="D3469" s="100"/>
    </row>
    <row r="3470" spans="1:4" ht="15">
      <c r="A3470" s="92" t="s">
        <v>148</v>
      </c>
      <c r="B3470" s="93" t="s">
        <v>10443</v>
      </c>
      <c r="C3470" s="94">
        <v>7991</v>
      </c>
      <c r="D3470" s="100"/>
    </row>
    <row r="3471" spans="1:4" ht="15">
      <c r="A3471" s="92" t="s">
        <v>93</v>
      </c>
      <c r="B3471" s="93" t="s">
        <v>10550</v>
      </c>
      <c r="C3471" s="94">
        <v>7983</v>
      </c>
      <c r="D3471" s="100"/>
    </row>
    <row r="3472" spans="1:4" ht="15">
      <c r="A3472" s="92" t="s">
        <v>51</v>
      </c>
      <c r="B3472" s="93" t="s">
        <v>10541</v>
      </c>
      <c r="C3472" s="94">
        <v>7982</v>
      </c>
      <c r="D3472" s="100"/>
    </row>
    <row r="3473" spans="1:4" ht="15">
      <c r="A3473" s="92" t="s">
        <v>148</v>
      </c>
      <c r="B3473" s="93" t="s">
        <v>10523</v>
      </c>
      <c r="C3473" s="94">
        <v>7978</v>
      </c>
      <c r="D3473" s="100"/>
    </row>
    <row r="3474" spans="1:4" ht="15">
      <c r="A3474" s="92" t="s">
        <v>100</v>
      </c>
      <c r="B3474" s="93" t="s">
        <v>10529</v>
      </c>
      <c r="C3474" s="94">
        <v>7976</v>
      </c>
      <c r="D3474" s="100"/>
    </row>
    <row r="3475" spans="1:4" ht="15">
      <c r="A3475" s="92" t="s">
        <v>145</v>
      </c>
      <c r="B3475" s="93" t="s">
        <v>10434</v>
      </c>
      <c r="C3475" s="94">
        <v>7967</v>
      </c>
      <c r="D3475" s="100"/>
    </row>
    <row r="3476" spans="1:4" ht="15">
      <c r="A3476" s="92" t="s">
        <v>148</v>
      </c>
      <c r="B3476" s="93" t="s">
        <v>10535</v>
      </c>
      <c r="C3476" s="94">
        <v>7941</v>
      </c>
      <c r="D3476" s="100"/>
    </row>
    <row r="3477" spans="1:4" ht="15">
      <c r="A3477" s="92" t="s">
        <v>138</v>
      </c>
      <c r="B3477" s="93" t="s">
        <v>10526</v>
      </c>
      <c r="C3477" s="94">
        <v>7940</v>
      </c>
      <c r="D3477" s="100"/>
    </row>
    <row r="3478" spans="1:4" ht="15">
      <c r="A3478" s="92" t="s">
        <v>65</v>
      </c>
      <c r="B3478" s="93" t="s">
        <v>10490</v>
      </c>
      <c r="C3478" s="94">
        <v>7940</v>
      </c>
      <c r="D3478" s="100"/>
    </row>
    <row r="3479" spans="1:4" ht="15">
      <c r="A3479" s="92" t="s">
        <v>41</v>
      </c>
      <c r="B3479" s="93" t="s">
        <v>10565</v>
      </c>
      <c r="C3479" s="94">
        <v>7928</v>
      </c>
      <c r="D3479" s="100"/>
    </row>
    <row r="3480" spans="1:4" ht="15">
      <c r="A3480" s="92" t="s">
        <v>51</v>
      </c>
      <c r="B3480" s="93" t="s">
        <v>10589</v>
      </c>
      <c r="C3480" s="94">
        <v>7923</v>
      </c>
      <c r="D3480" s="100"/>
    </row>
    <row r="3481" spans="1:4" ht="15">
      <c r="A3481" s="92" t="s">
        <v>124</v>
      </c>
      <c r="B3481" s="93" t="s">
        <v>10414</v>
      </c>
      <c r="C3481" s="94">
        <v>7920</v>
      </c>
      <c r="D3481" s="100"/>
    </row>
    <row r="3482" spans="1:4" ht="15">
      <c r="A3482" s="92" t="s">
        <v>58</v>
      </c>
      <c r="B3482" s="93" t="s">
        <v>10553</v>
      </c>
      <c r="C3482" s="94">
        <v>7917</v>
      </c>
      <c r="D3482" s="100"/>
    </row>
    <row r="3483" spans="1:4" ht="15">
      <c r="A3483" s="92" t="s">
        <v>75</v>
      </c>
      <c r="B3483" s="93" t="s">
        <v>10637</v>
      </c>
      <c r="C3483" s="94">
        <v>7909</v>
      </c>
      <c r="D3483" s="100"/>
    </row>
    <row r="3484" spans="1:4" ht="15">
      <c r="A3484" s="92" t="s">
        <v>93</v>
      </c>
      <c r="B3484" s="93" t="s">
        <v>10562</v>
      </c>
      <c r="C3484" s="94">
        <v>7906</v>
      </c>
      <c r="D3484" s="100"/>
    </row>
    <row r="3485" spans="1:4" ht="15">
      <c r="A3485" s="92" t="s">
        <v>91</v>
      </c>
      <c r="B3485" s="93" t="s">
        <v>10559</v>
      </c>
      <c r="C3485" s="94">
        <v>7900</v>
      </c>
      <c r="D3485" s="100"/>
    </row>
    <row r="3486" spans="1:4" ht="15">
      <c r="A3486" s="92" t="s">
        <v>100</v>
      </c>
      <c r="B3486" s="93" t="s">
        <v>10556</v>
      </c>
      <c r="C3486" s="94">
        <v>7899</v>
      </c>
      <c r="D3486" s="100"/>
    </row>
    <row r="3487" spans="1:4" ht="15">
      <c r="A3487" s="92" t="s">
        <v>75</v>
      </c>
      <c r="B3487" s="93" t="s">
        <v>10544</v>
      </c>
      <c r="C3487" s="94">
        <v>7889</v>
      </c>
      <c r="D3487" s="100"/>
    </row>
    <row r="3488" spans="1:4" ht="15">
      <c r="A3488" s="92" t="s">
        <v>138</v>
      </c>
      <c r="B3488" s="93" t="s">
        <v>10574</v>
      </c>
      <c r="C3488" s="94">
        <v>7874</v>
      </c>
      <c r="D3488" s="100"/>
    </row>
    <row r="3489" spans="1:4" ht="15">
      <c r="A3489" s="92" t="s">
        <v>51</v>
      </c>
      <c r="B3489" s="93" t="s">
        <v>10592</v>
      </c>
      <c r="C3489" s="94">
        <v>7870</v>
      </c>
      <c r="D3489" s="100"/>
    </row>
    <row r="3490" spans="1:4" ht="15">
      <c r="A3490" s="92" t="s">
        <v>48</v>
      </c>
      <c r="B3490" s="93" t="s">
        <v>10583</v>
      </c>
      <c r="C3490" s="94">
        <v>7866</v>
      </c>
      <c r="D3490" s="100"/>
    </row>
    <row r="3491" spans="1:4" ht="15">
      <c r="A3491" s="92" t="s">
        <v>96</v>
      </c>
      <c r="B3491" s="93" t="s">
        <v>10598</v>
      </c>
      <c r="C3491" s="94">
        <v>7863</v>
      </c>
      <c r="D3491" s="100"/>
    </row>
    <row r="3492" spans="1:4" ht="15">
      <c r="A3492" s="92" t="s">
        <v>51</v>
      </c>
      <c r="B3492" s="93" t="s">
        <v>10586</v>
      </c>
      <c r="C3492" s="94">
        <v>7858</v>
      </c>
      <c r="D3492" s="100"/>
    </row>
    <row r="3493" spans="1:4" ht="15">
      <c r="A3493" s="92" t="s">
        <v>22</v>
      </c>
      <c r="B3493" s="93" t="s">
        <v>10580</v>
      </c>
      <c r="C3493" s="94">
        <v>7855</v>
      </c>
      <c r="D3493" s="100"/>
    </row>
    <row r="3494" spans="1:4" ht="15">
      <c r="A3494" s="92" t="s">
        <v>22</v>
      </c>
      <c r="B3494" s="93" t="s">
        <v>10618</v>
      </c>
      <c r="C3494" s="94">
        <v>7852</v>
      </c>
      <c r="D3494" s="100"/>
    </row>
    <row r="3495" spans="1:4" ht="15">
      <c r="A3495" s="92" t="s">
        <v>51</v>
      </c>
      <c r="B3495" s="93" t="s">
        <v>10738</v>
      </c>
      <c r="C3495" s="94">
        <v>7850</v>
      </c>
      <c r="D3495" s="100"/>
    </row>
    <row r="3496" spans="1:4" ht="15">
      <c r="A3496" s="92" t="s">
        <v>48</v>
      </c>
      <c r="B3496" s="93" t="s">
        <v>10624</v>
      </c>
      <c r="C3496" s="94">
        <v>7844</v>
      </c>
      <c r="D3496" s="100"/>
    </row>
    <row r="3497" spans="1:4" ht="15">
      <c r="A3497" s="92" t="s">
        <v>23</v>
      </c>
      <c r="B3497" s="93" t="s">
        <v>10577</v>
      </c>
      <c r="C3497" s="94">
        <v>7844</v>
      </c>
      <c r="D3497" s="100"/>
    </row>
    <row r="3498" spans="1:4" ht="15">
      <c r="A3498" s="92" t="s">
        <v>81</v>
      </c>
      <c r="B3498" s="93" t="s">
        <v>10601</v>
      </c>
      <c r="C3498" s="94">
        <v>7841</v>
      </c>
      <c r="D3498" s="100"/>
    </row>
    <row r="3499" spans="1:4" ht="15">
      <c r="A3499" s="92" t="s">
        <v>22</v>
      </c>
      <c r="B3499" s="93" t="s">
        <v>10568</v>
      </c>
      <c r="C3499" s="94">
        <v>7841</v>
      </c>
      <c r="D3499" s="100"/>
    </row>
    <row r="3500" spans="1:4" ht="15">
      <c r="A3500" s="92" t="s">
        <v>91</v>
      </c>
      <c r="B3500" s="93" t="s">
        <v>10640</v>
      </c>
      <c r="C3500" s="94">
        <v>7838</v>
      </c>
      <c r="D3500" s="100"/>
    </row>
    <row r="3501" spans="1:4" ht="15">
      <c r="A3501" s="92" t="s">
        <v>100</v>
      </c>
      <c r="B3501" s="93" t="s">
        <v>10615</v>
      </c>
      <c r="C3501" s="94">
        <v>7832</v>
      </c>
      <c r="D3501" s="100"/>
    </row>
    <row r="3502" spans="1:4" ht="15">
      <c r="A3502" s="92" t="s">
        <v>81</v>
      </c>
      <c r="B3502" s="93" t="s">
        <v>10604</v>
      </c>
      <c r="C3502" s="94">
        <v>7826</v>
      </c>
      <c r="D3502" s="100"/>
    </row>
    <row r="3503" spans="1:4" ht="15">
      <c r="A3503" s="92" t="s">
        <v>81</v>
      </c>
      <c r="B3503" s="93" t="s">
        <v>10621</v>
      </c>
      <c r="C3503" s="94">
        <v>7825</v>
      </c>
      <c r="D3503" s="100"/>
    </row>
    <row r="3504" spans="1:4" ht="15">
      <c r="A3504" s="92" t="s">
        <v>41</v>
      </c>
      <c r="B3504" s="93" t="s">
        <v>10464</v>
      </c>
      <c r="C3504" s="94">
        <v>7821</v>
      </c>
      <c r="D3504" s="100"/>
    </row>
    <row r="3505" spans="1:4" ht="15">
      <c r="A3505" s="92" t="s">
        <v>100</v>
      </c>
      <c r="B3505" s="93" t="s">
        <v>10627</v>
      </c>
      <c r="C3505" s="94">
        <v>7815</v>
      </c>
      <c r="D3505" s="100"/>
    </row>
    <row r="3506" spans="1:4" ht="15">
      <c r="A3506" s="92" t="s">
        <v>51</v>
      </c>
      <c r="B3506" s="93" t="s">
        <v>10606</v>
      </c>
      <c r="C3506" s="94">
        <v>7815</v>
      </c>
      <c r="D3506" s="100"/>
    </row>
    <row r="3507" spans="1:4" ht="15">
      <c r="A3507" s="92" t="s">
        <v>54</v>
      </c>
      <c r="B3507" s="93" t="s">
        <v>10657</v>
      </c>
      <c r="C3507" s="94">
        <v>7814</v>
      </c>
      <c r="D3507" s="100"/>
    </row>
    <row r="3508" spans="1:4" ht="15">
      <c r="A3508" s="92" t="s">
        <v>75</v>
      </c>
      <c r="B3508" s="93" t="s">
        <v>10698</v>
      </c>
      <c r="C3508" s="94">
        <v>7810</v>
      </c>
      <c r="D3508" s="100"/>
    </row>
    <row r="3509" spans="1:4" ht="15">
      <c r="A3509" s="92" t="s">
        <v>58</v>
      </c>
      <c r="B3509" s="93" t="s">
        <v>10717</v>
      </c>
      <c r="C3509" s="94">
        <v>7807</v>
      </c>
      <c r="D3509" s="100"/>
    </row>
    <row r="3510" spans="1:4" ht="15">
      <c r="A3510" s="92" t="s">
        <v>51</v>
      </c>
      <c r="B3510" s="93" t="s">
        <v>548</v>
      </c>
      <c r="C3510" s="94">
        <v>7803</v>
      </c>
      <c r="D3510" s="100"/>
    </row>
    <row r="3511" spans="1:4" ht="15">
      <c r="A3511" s="92" t="s">
        <v>51</v>
      </c>
      <c r="B3511" s="93" t="s">
        <v>10612</v>
      </c>
      <c r="C3511" s="94">
        <v>7799</v>
      </c>
      <c r="D3511" s="100"/>
    </row>
    <row r="3512" spans="1:4" ht="15">
      <c r="A3512" s="92" t="s">
        <v>41</v>
      </c>
      <c r="B3512" s="93" t="s">
        <v>10681</v>
      </c>
      <c r="C3512" s="94">
        <v>7787</v>
      </c>
      <c r="D3512" s="100"/>
    </row>
    <row r="3513" spans="1:4" ht="15">
      <c r="A3513" s="92" t="s">
        <v>58</v>
      </c>
      <c r="B3513" s="93" t="s">
        <v>10754</v>
      </c>
      <c r="C3513" s="94">
        <v>7786</v>
      </c>
      <c r="D3513" s="100"/>
    </row>
    <row r="3514" spans="1:4" ht="15">
      <c r="A3514" s="92" t="s">
        <v>65</v>
      </c>
      <c r="B3514" s="93" t="s">
        <v>10643</v>
      </c>
      <c r="C3514" s="94">
        <v>7783</v>
      </c>
      <c r="D3514" s="100"/>
    </row>
    <row r="3515" spans="1:4" ht="15">
      <c r="A3515" s="92" t="s">
        <v>124</v>
      </c>
      <c r="B3515" s="93" t="s">
        <v>10571</v>
      </c>
      <c r="C3515" s="94">
        <v>7782</v>
      </c>
      <c r="D3515" s="100"/>
    </row>
    <row r="3516" spans="1:4" ht="15">
      <c r="A3516" s="92" t="s">
        <v>81</v>
      </c>
      <c r="B3516" s="93" t="s">
        <v>10675</v>
      </c>
      <c r="C3516" s="94">
        <v>7775</v>
      </c>
      <c r="D3516" s="100"/>
    </row>
    <row r="3517" spans="1:4" ht="15">
      <c r="A3517" s="92" t="s">
        <v>62</v>
      </c>
      <c r="B3517" s="93" t="s">
        <v>10660</v>
      </c>
      <c r="C3517" s="94">
        <v>7768</v>
      </c>
      <c r="D3517" s="100"/>
    </row>
    <row r="3518" spans="1:4" ht="15">
      <c r="A3518" s="92" t="s">
        <v>96</v>
      </c>
      <c r="B3518" s="93" t="s">
        <v>10649</v>
      </c>
      <c r="C3518" s="94">
        <v>7767</v>
      </c>
      <c r="D3518" s="100"/>
    </row>
    <row r="3519" spans="1:4" ht="15">
      <c r="A3519" s="92" t="s">
        <v>22</v>
      </c>
      <c r="B3519" s="93" t="s">
        <v>547</v>
      </c>
      <c r="C3519" s="94">
        <v>7766</v>
      </c>
      <c r="D3519" s="100"/>
    </row>
    <row r="3520" spans="1:4" ht="15">
      <c r="A3520" s="92" t="s">
        <v>58</v>
      </c>
      <c r="B3520" s="93" t="s">
        <v>10711</v>
      </c>
      <c r="C3520" s="94">
        <v>7751</v>
      </c>
      <c r="D3520" s="100"/>
    </row>
    <row r="3521" spans="1:4" ht="15">
      <c r="A3521" s="92" t="s">
        <v>100</v>
      </c>
      <c r="B3521" s="93" t="s">
        <v>10684</v>
      </c>
      <c r="C3521" s="94">
        <v>7745</v>
      </c>
      <c r="D3521" s="100"/>
    </row>
    <row r="3522" spans="1:4" ht="15">
      <c r="A3522" s="92" t="s">
        <v>207</v>
      </c>
      <c r="B3522" s="93" t="s">
        <v>10630</v>
      </c>
      <c r="C3522" s="94">
        <v>7743</v>
      </c>
      <c r="D3522" s="100"/>
    </row>
    <row r="3523" spans="1:4" ht="15">
      <c r="A3523" s="92" t="s">
        <v>51</v>
      </c>
      <c r="B3523" s="93" t="s">
        <v>10652</v>
      </c>
      <c r="C3523" s="94">
        <v>7738</v>
      </c>
      <c r="D3523" s="100"/>
    </row>
    <row r="3524" spans="1:4" ht="15">
      <c r="A3524" s="92" t="s">
        <v>65</v>
      </c>
      <c r="B3524" s="93" t="s">
        <v>10595</v>
      </c>
      <c r="C3524" s="94">
        <v>7738</v>
      </c>
      <c r="D3524" s="100"/>
    </row>
    <row r="3525" spans="1:4" ht="15">
      <c r="A3525" s="92" t="s">
        <v>100</v>
      </c>
      <c r="B3525" s="93" t="s">
        <v>10678</v>
      </c>
      <c r="C3525" s="94">
        <v>7737</v>
      </c>
      <c r="D3525" s="100"/>
    </row>
    <row r="3526" spans="1:4" ht="15">
      <c r="A3526" s="92" t="s">
        <v>48</v>
      </c>
      <c r="B3526" s="93" t="s">
        <v>10689</v>
      </c>
      <c r="C3526" s="94">
        <v>7736</v>
      </c>
      <c r="D3526" s="100"/>
    </row>
    <row r="3527" spans="1:4" ht="15">
      <c r="A3527" s="92" t="s">
        <v>22</v>
      </c>
      <c r="B3527" s="93" t="s">
        <v>10692</v>
      </c>
      <c r="C3527" s="94">
        <v>7728</v>
      </c>
      <c r="D3527" s="100"/>
    </row>
    <row r="3528" spans="1:4" ht="15">
      <c r="A3528" s="92" t="s">
        <v>75</v>
      </c>
      <c r="B3528" s="93" t="s">
        <v>10646</v>
      </c>
      <c r="C3528" s="94">
        <v>7727</v>
      </c>
      <c r="D3528" s="100"/>
    </row>
    <row r="3529" spans="1:4" ht="15">
      <c r="A3529" s="92" t="s">
        <v>51</v>
      </c>
      <c r="B3529" s="93" t="s">
        <v>10705</v>
      </c>
      <c r="C3529" s="94">
        <v>7719</v>
      </c>
      <c r="D3529" s="100"/>
    </row>
    <row r="3530" spans="1:4" ht="15">
      <c r="A3530" s="92" t="s">
        <v>22</v>
      </c>
      <c r="B3530" s="93" t="s">
        <v>10669</v>
      </c>
      <c r="C3530" s="94">
        <v>7709</v>
      </c>
      <c r="D3530" s="100"/>
    </row>
    <row r="3531" spans="1:4" ht="15">
      <c r="A3531" s="92" t="s">
        <v>51</v>
      </c>
      <c r="B3531" s="93" t="s">
        <v>10798</v>
      </c>
      <c r="C3531" s="94">
        <v>7706</v>
      </c>
      <c r="D3531" s="100"/>
    </row>
    <row r="3532" spans="1:4" ht="15">
      <c r="A3532" s="92" t="s">
        <v>75</v>
      </c>
      <c r="B3532" s="93" t="s">
        <v>10741</v>
      </c>
      <c r="C3532" s="94">
        <v>7706</v>
      </c>
      <c r="D3532" s="100"/>
    </row>
    <row r="3533" spans="1:4" ht="15">
      <c r="A3533" s="92" t="s">
        <v>100</v>
      </c>
      <c r="B3533" s="93" t="s">
        <v>10743</v>
      </c>
      <c r="C3533" s="94">
        <v>7702</v>
      </c>
      <c r="D3533" s="100"/>
    </row>
    <row r="3534" spans="1:4" ht="15">
      <c r="A3534" s="92" t="s">
        <v>75</v>
      </c>
      <c r="B3534" s="93" t="s">
        <v>10729</v>
      </c>
      <c r="C3534" s="94">
        <v>7702</v>
      </c>
      <c r="D3534" s="100"/>
    </row>
    <row r="3535" spans="1:4" ht="15">
      <c r="A3535" s="92" t="s">
        <v>86</v>
      </c>
      <c r="B3535" s="93" t="s">
        <v>10816</v>
      </c>
      <c r="C3535" s="94">
        <v>7701</v>
      </c>
      <c r="D3535" s="100"/>
    </row>
    <row r="3536" spans="1:4" ht="15">
      <c r="A3536" s="92" t="s">
        <v>22</v>
      </c>
      <c r="B3536" s="93" t="s">
        <v>10702</v>
      </c>
      <c r="C3536" s="94">
        <v>7696</v>
      </c>
      <c r="D3536" s="100"/>
    </row>
    <row r="3537" spans="1:4" ht="15">
      <c r="A3537" s="92" t="s">
        <v>58</v>
      </c>
      <c r="B3537" s="93" t="s">
        <v>10807</v>
      </c>
      <c r="C3537" s="94">
        <v>7696</v>
      </c>
      <c r="D3537" s="100"/>
    </row>
    <row r="3538" spans="1:4" ht="15">
      <c r="A3538" s="92" t="s">
        <v>48</v>
      </c>
      <c r="B3538" s="93" t="s">
        <v>10663</v>
      </c>
      <c r="C3538" s="94">
        <v>7694</v>
      </c>
      <c r="D3538" s="100"/>
    </row>
    <row r="3539" spans="1:4" ht="15">
      <c r="A3539" s="92" t="s">
        <v>48</v>
      </c>
      <c r="B3539" s="93" t="s">
        <v>10672</v>
      </c>
      <c r="C3539" s="94">
        <v>7691</v>
      </c>
      <c r="D3539" s="100"/>
    </row>
    <row r="3540" spans="1:4" ht="15">
      <c r="A3540" s="92" t="s">
        <v>51</v>
      </c>
      <c r="B3540" s="93" t="s">
        <v>10720</v>
      </c>
      <c r="C3540" s="94">
        <v>7691</v>
      </c>
      <c r="D3540" s="100"/>
    </row>
    <row r="3541" spans="1:4" ht="15">
      <c r="A3541" s="92" t="s">
        <v>65</v>
      </c>
      <c r="B3541" s="93" t="s">
        <v>10687</v>
      </c>
      <c r="C3541" s="94">
        <v>7688</v>
      </c>
      <c r="D3541" s="100"/>
    </row>
    <row r="3542" spans="1:4" ht="15">
      <c r="A3542" s="92" t="s">
        <v>22</v>
      </c>
      <c r="B3542" s="93" t="s">
        <v>10634</v>
      </c>
      <c r="C3542" s="94">
        <v>7687</v>
      </c>
      <c r="D3542" s="100"/>
    </row>
    <row r="3543" spans="1:4" ht="15">
      <c r="A3543" s="92" t="s">
        <v>51</v>
      </c>
      <c r="B3543" s="93" t="s">
        <v>10695</v>
      </c>
      <c r="C3543" s="94">
        <v>7686</v>
      </c>
      <c r="D3543" s="100"/>
    </row>
    <row r="3544" spans="1:4" ht="15">
      <c r="A3544" s="92" t="s">
        <v>75</v>
      </c>
      <c r="B3544" s="93" t="s">
        <v>10726</v>
      </c>
      <c r="C3544" s="94">
        <v>7683</v>
      </c>
      <c r="D3544" s="100"/>
    </row>
    <row r="3545" spans="1:4" ht="15">
      <c r="A3545" s="92" t="s">
        <v>22</v>
      </c>
      <c r="B3545" s="93" t="s">
        <v>10666</v>
      </c>
      <c r="C3545" s="94">
        <v>7679</v>
      </c>
      <c r="D3545" s="100"/>
    </row>
    <row r="3546" spans="1:4" ht="15">
      <c r="A3546" s="92" t="s">
        <v>22</v>
      </c>
      <c r="B3546" s="93" t="s">
        <v>10735</v>
      </c>
      <c r="C3546" s="94">
        <v>7679</v>
      </c>
      <c r="D3546" s="100"/>
    </row>
    <row r="3547" spans="1:4" ht="15">
      <c r="A3547" s="92" t="s">
        <v>207</v>
      </c>
      <c r="B3547" s="93" t="s">
        <v>10723</v>
      </c>
      <c r="C3547" s="94">
        <v>7676</v>
      </c>
      <c r="D3547" s="100"/>
    </row>
    <row r="3548" spans="1:4" ht="15">
      <c r="A3548" s="92" t="s">
        <v>96</v>
      </c>
      <c r="B3548" s="93" t="s">
        <v>10714</v>
      </c>
      <c r="C3548" s="94">
        <v>7674</v>
      </c>
      <c r="D3548" s="100"/>
    </row>
    <row r="3549" spans="1:4" ht="15">
      <c r="A3549" s="92" t="s">
        <v>51</v>
      </c>
      <c r="B3549" s="93" t="s">
        <v>10757</v>
      </c>
      <c r="C3549" s="94">
        <v>7668</v>
      </c>
      <c r="D3549" s="100"/>
    </row>
    <row r="3550" spans="1:4" ht="15">
      <c r="A3550" s="92" t="s">
        <v>96</v>
      </c>
      <c r="B3550" s="93" t="s">
        <v>10749</v>
      </c>
      <c r="C3550" s="94">
        <v>7665</v>
      </c>
      <c r="D3550" s="100"/>
    </row>
    <row r="3551" spans="1:4" ht="15">
      <c r="A3551" s="92" t="s">
        <v>96</v>
      </c>
      <c r="B3551" s="93" t="s">
        <v>10760</v>
      </c>
      <c r="C3551" s="94">
        <v>7661</v>
      </c>
      <c r="D3551" s="100"/>
    </row>
    <row r="3552" spans="1:4" ht="15">
      <c r="A3552" s="92" t="s">
        <v>148</v>
      </c>
      <c r="B3552" s="93" t="s">
        <v>10751</v>
      </c>
      <c r="C3552" s="94">
        <v>7659</v>
      </c>
      <c r="D3552" s="100"/>
    </row>
    <row r="3553" spans="1:4" ht="15">
      <c r="A3553" s="92" t="s">
        <v>65</v>
      </c>
      <c r="B3553" s="93" t="s">
        <v>10763</v>
      </c>
      <c r="C3553" s="94">
        <v>7651</v>
      </c>
      <c r="D3553" s="100"/>
    </row>
    <row r="3554" spans="1:4" ht="15">
      <c r="A3554" s="92" t="s">
        <v>48</v>
      </c>
      <c r="B3554" s="93" t="s">
        <v>10708</v>
      </c>
      <c r="C3554" s="94">
        <v>7650</v>
      </c>
      <c r="D3554" s="100"/>
    </row>
    <row r="3555" spans="1:4" ht="15">
      <c r="A3555" s="92" t="s">
        <v>81</v>
      </c>
      <c r="B3555" s="93" t="s">
        <v>10792</v>
      </c>
      <c r="C3555" s="94">
        <v>7640</v>
      </c>
      <c r="D3555" s="100"/>
    </row>
    <row r="3556" spans="1:4" ht="15">
      <c r="A3556" s="92" t="s">
        <v>23</v>
      </c>
      <c r="B3556" s="93" t="s">
        <v>10772</v>
      </c>
      <c r="C3556" s="94">
        <v>7639</v>
      </c>
      <c r="D3556" s="100"/>
    </row>
    <row r="3557" spans="1:4" ht="15">
      <c r="A3557" s="92" t="s">
        <v>22</v>
      </c>
      <c r="B3557" s="93" t="s">
        <v>10822</v>
      </c>
      <c r="C3557" s="94">
        <v>7632</v>
      </c>
      <c r="D3557" s="100"/>
    </row>
    <row r="3558" spans="1:4" ht="15">
      <c r="A3558" s="92" t="s">
        <v>65</v>
      </c>
      <c r="B3558" s="93" t="s">
        <v>10804</v>
      </c>
      <c r="C3558" s="94">
        <v>7632</v>
      </c>
      <c r="D3558" s="100"/>
    </row>
    <row r="3559" spans="1:4" ht="15">
      <c r="A3559" s="92" t="s">
        <v>100</v>
      </c>
      <c r="B3559" s="93" t="s">
        <v>10813</v>
      </c>
      <c r="C3559" s="94">
        <v>7626</v>
      </c>
      <c r="D3559" s="100"/>
    </row>
    <row r="3560" spans="1:4" ht="15">
      <c r="A3560" s="92" t="s">
        <v>75</v>
      </c>
      <c r="B3560" s="93" t="s">
        <v>10795</v>
      </c>
      <c r="C3560" s="94">
        <v>7623</v>
      </c>
      <c r="D3560" s="100"/>
    </row>
    <row r="3561" spans="1:4" ht="15">
      <c r="A3561" s="92" t="s">
        <v>91</v>
      </c>
      <c r="B3561" s="93" t="s">
        <v>10844</v>
      </c>
      <c r="C3561" s="94">
        <v>7621</v>
      </c>
      <c r="D3561" s="100"/>
    </row>
    <row r="3562" spans="1:4" ht="15">
      <c r="A3562" s="92" t="s">
        <v>148</v>
      </c>
      <c r="B3562" s="93" t="s">
        <v>10777</v>
      </c>
      <c r="C3562" s="94">
        <v>7620</v>
      </c>
      <c r="D3562" s="100"/>
    </row>
    <row r="3563" spans="1:4" ht="15">
      <c r="A3563" s="92" t="s">
        <v>207</v>
      </c>
      <c r="B3563" s="93" t="s">
        <v>10732</v>
      </c>
      <c r="C3563" s="94">
        <v>7617</v>
      </c>
      <c r="D3563" s="100"/>
    </row>
    <row r="3564" spans="1:4" ht="15">
      <c r="A3564" s="92" t="s">
        <v>51</v>
      </c>
      <c r="B3564" s="93" t="s">
        <v>10766</v>
      </c>
      <c r="C3564" s="94">
        <v>7614</v>
      </c>
      <c r="D3564" s="100"/>
    </row>
    <row r="3565" spans="1:4" ht="15">
      <c r="A3565" s="92" t="s">
        <v>51</v>
      </c>
      <c r="B3565" s="93" t="s">
        <v>10916</v>
      </c>
      <c r="C3565" s="94">
        <v>7609</v>
      </c>
      <c r="D3565" s="100"/>
    </row>
    <row r="3566" spans="1:4" ht="15">
      <c r="A3566" s="92" t="s">
        <v>81</v>
      </c>
      <c r="B3566" s="93" t="s">
        <v>10769</v>
      </c>
      <c r="C3566" s="94">
        <v>7602</v>
      </c>
      <c r="D3566" s="100"/>
    </row>
    <row r="3567" spans="1:4" ht="15">
      <c r="A3567" s="92" t="s">
        <v>48</v>
      </c>
      <c r="B3567" s="93" t="s">
        <v>10850</v>
      </c>
      <c r="C3567" s="94">
        <v>7601</v>
      </c>
      <c r="D3567" s="100"/>
    </row>
    <row r="3568" spans="1:4" ht="15">
      <c r="A3568" s="92" t="s">
        <v>62</v>
      </c>
      <c r="B3568" s="93" t="s">
        <v>10904</v>
      </c>
      <c r="C3568" s="94">
        <v>7600</v>
      </c>
      <c r="D3568" s="100"/>
    </row>
    <row r="3569" spans="1:4" ht="15">
      <c r="A3569" s="92" t="s">
        <v>51</v>
      </c>
      <c r="B3569" s="93" t="s">
        <v>10833</v>
      </c>
      <c r="C3569" s="94">
        <v>7600</v>
      </c>
      <c r="D3569" s="100"/>
    </row>
    <row r="3570" spans="1:4" ht="15">
      <c r="A3570" s="92" t="s">
        <v>207</v>
      </c>
      <c r="B3570" s="93" t="s">
        <v>10746</v>
      </c>
      <c r="C3570" s="94">
        <v>7595</v>
      </c>
      <c r="D3570" s="100"/>
    </row>
    <row r="3571" spans="1:4" ht="15">
      <c r="A3571" s="92" t="s">
        <v>93</v>
      </c>
      <c r="B3571" s="93" t="s">
        <v>10786</v>
      </c>
      <c r="C3571" s="94">
        <v>7595</v>
      </c>
      <c r="D3571" s="100"/>
    </row>
    <row r="3572" spans="1:4" ht="15">
      <c r="A3572" s="92" t="s">
        <v>51</v>
      </c>
      <c r="B3572" s="93" t="s">
        <v>10801</v>
      </c>
      <c r="C3572" s="94">
        <v>7594</v>
      </c>
      <c r="D3572" s="100"/>
    </row>
    <row r="3573" spans="1:4" ht="15">
      <c r="A3573" s="92" t="s">
        <v>58</v>
      </c>
      <c r="B3573" s="93" t="s">
        <v>10856</v>
      </c>
      <c r="C3573" s="94">
        <v>7594</v>
      </c>
      <c r="D3573" s="100"/>
    </row>
    <row r="3574" spans="1:4" ht="15">
      <c r="A3574" s="92" t="s">
        <v>72</v>
      </c>
      <c r="B3574" s="93" t="s">
        <v>11286</v>
      </c>
      <c r="C3574" s="94">
        <v>7590</v>
      </c>
      <c r="D3574" s="100"/>
    </row>
    <row r="3575" spans="1:4" ht="15">
      <c r="A3575" s="92" t="s">
        <v>51</v>
      </c>
      <c r="B3575" s="93" t="s">
        <v>10789</v>
      </c>
      <c r="C3575" s="94">
        <v>7589</v>
      </c>
      <c r="D3575" s="100"/>
    </row>
    <row r="3576" spans="1:4" ht="15">
      <c r="A3576" s="92" t="s">
        <v>51</v>
      </c>
      <c r="B3576" s="93" t="s">
        <v>10879</v>
      </c>
      <c r="C3576" s="94">
        <v>7589</v>
      </c>
      <c r="D3576" s="100"/>
    </row>
    <row r="3577" spans="1:4" ht="15">
      <c r="A3577" s="92" t="s">
        <v>91</v>
      </c>
      <c r="B3577" s="93" t="s">
        <v>10847</v>
      </c>
      <c r="C3577" s="94">
        <v>7588</v>
      </c>
      <c r="D3577" s="100"/>
    </row>
    <row r="3578" spans="1:4" ht="15">
      <c r="A3578" s="92" t="s">
        <v>93</v>
      </c>
      <c r="B3578" s="93" t="s">
        <v>10810</v>
      </c>
      <c r="C3578" s="94">
        <v>7584</v>
      </c>
      <c r="D3578" s="100"/>
    </row>
    <row r="3579" spans="1:4" ht="15">
      <c r="A3579" s="92" t="s">
        <v>72</v>
      </c>
      <c r="B3579" s="93" t="s">
        <v>10841</v>
      </c>
      <c r="C3579" s="94">
        <v>7582</v>
      </c>
      <c r="D3579" s="100"/>
    </row>
    <row r="3580" spans="1:4" ht="15">
      <c r="A3580" s="92" t="s">
        <v>148</v>
      </c>
      <c r="B3580" s="93" t="s">
        <v>10780</v>
      </c>
      <c r="C3580" s="94">
        <v>7579</v>
      </c>
      <c r="D3580" s="100"/>
    </row>
    <row r="3581" spans="1:4" ht="15">
      <c r="A3581" s="92" t="s">
        <v>62</v>
      </c>
      <c r="B3581" s="93" t="s">
        <v>10895</v>
      </c>
      <c r="C3581" s="94">
        <v>7571</v>
      </c>
      <c r="D3581" s="100"/>
    </row>
    <row r="3582" spans="1:4" ht="15">
      <c r="A3582" s="92" t="s">
        <v>148</v>
      </c>
      <c r="B3582" s="93" t="s">
        <v>10783</v>
      </c>
      <c r="C3582" s="94">
        <v>7569</v>
      </c>
      <c r="D3582" s="100"/>
    </row>
    <row r="3583" spans="1:4" ht="15">
      <c r="A3583" s="92" t="s">
        <v>86</v>
      </c>
      <c r="B3583" s="93" t="s">
        <v>10853</v>
      </c>
      <c r="C3583" s="94">
        <v>7560</v>
      </c>
      <c r="D3583" s="100"/>
    </row>
    <row r="3584" spans="1:4" ht="15">
      <c r="A3584" s="92" t="s">
        <v>51</v>
      </c>
      <c r="B3584" s="93" t="s">
        <v>10825</v>
      </c>
      <c r="C3584" s="94">
        <v>7560</v>
      </c>
      <c r="D3584" s="100"/>
    </row>
    <row r="3585" spans="1:4" ht="15">
      <c r="A3585" s="92" t="s">
        <v>51</v>
      </c>
      <c r="B3585" s="93" t="s">
        <v>10830</v>
      </c>
      <c r="C3585" s="94">
        <v>7554</v>
      </c>
      <c r="D3585" s="100"/>
    </row>
    <row r="3586" spans="1:4" ht="15">
      <c r="A3586" s="92" t="s">
        <v>138</v>
      </c>
      <c r="B3586" s="93" t="s">
        <v>10868</v>
      </c>
      <c r="C3586" s="94">
        <v>7554</v>
      </c>
      <c r="D3586" s="100"/>
    </row>
    <row r="3587" spans="1:4" ht="15">
      <c r="A3587" s="92" t="s">
        <v>22</v>
      </c>
      <c r="B3587" s="93" t="s">
        <v>10819</v>
      </c>
      <c r="C3587" s="94">
        <v>7540</v>
      </c>
      <c r="D3587" s="100"/>
    </row>
    <row r="3588" spans="1:4" ht="15">
      <c r="A3588" s="92" t="s">
        <v>58</v>
      </c>
      <c r="B3588" s="93" t="s">
        <v>10898</v>
      </c>
      <c r="C3588" s="94">
        <v>7540</v>
      </c>
      <c r="D3588" s="100"/>
    </row>
    <row r="3589" spans="1:4" ht="15">
      <c r="A3589" s="92" t="s">
        <v>62</v>
      </c>
      <c r="B3589" s="93" t="s">
        <v>10839</v>
      </c>
      <c r="C3589" s="94">
        <v>7537</v>
      </c>
      <c r="D3589" s="100"/>
    </row>
    <row r="3590" spans="1:4" ht="15">
      <c r="A3590" s="92" t="s">
        <v>683</v>
      </c>
      <c r="B3590" s="93" t="s">
        <v>10774</v>
      </c>
      <c r="C3590" s="94">
        <v>7534</v>
      </c>
      <c r="D3590" s="100"/>
    </row>
    <row r="3591" spans="1:4" ht="15">
      <c r="A3591" s="92" t="s">
        <v>51</v>
      </c>
      <c r="B3591" s="93" t="s">
        <v>551</v>
      </c>
      <c r="C3591" s="94">
        <v>7533</v>
      </c>
      <c r="D3591" s="100"/>
    </row>
    <row r="3592" spans="1:4" ht="15">
      <c r="A3592" s="92" t="s">
        <v>81</v>
      </c>
      <c r="B3592" s="93" t="s">
        <v>10836</v>
      </c>
      <c r="C3592" s="94">
        <v>7528</v>
      </c>
      <c r="D3592" s="100"/>
    </row>
    <row r="3593" spans="1:4" ht="15">
      <c r="A3593" s="92" t="s">
        <v>51</v>
      </c>
      <c r="B3593" s="93" t="s">
        <v>10874</v>
      </c>
      <c r="C3593" s="94">
        <v>7524</v>
      </c>
      <c r="D3593" s="100"/>
    </row>
    <row r="3594" spans="1:4" ht="15">
      <c r="A3594" s="92" t="s">
        <v>148</v>
      </c>
      <c r="B3594" s="93" t="s">
        <v>10859</v>
      </c>
      <c r="C3594" s="94">
        <v>7520</v>
      </c>
      <c r="D3594" s="100"/>
    </row>
    <row r="3595" spans="1:4" ht="15">
      <c r="A3595" s="92" t="s">
        <v>75</v>
      </c>
      <c r="B3595" s="93" t="s">
        <v>10862</v>
      </c>
      <c r="C3595" s="94">
        <v>7519</v>
      </c>
      <c r="D3595" s="100"/>
    </row>
    <row r="3596" spans="1:4" ht="15">
      <c r="A3596" s="92" t="s">
        <v>58</v>
      </c>
      <c r="B3596" s="93" t="s">
        <v>10882</v>
      </c>
      <c r="C3596" s="94">
        <v>7518</v>
      </c>
      <c r="D3596" s="100"/>
    </row>
    <row r="3597" spans="1:4" ht="15">
      <c r="A3597" s="92" t="s">
        <v>51</v>
      </c>
      <c r="B3597" s="93" t="s">
        <v>10923</v>
      </c>
      <c r="C3597" s="94">
        <v>7514</v>
      </c>
      <c r="D3597" s="100"/>
    </row>
    <row r="3598" spans="1:4" ht="15">
      <c r="A3598" s="92" t="s">
        <v>51</v>
      </c>
      <c r="B3598" s="93" t="s">
        <v>10865</v>
      </c>
      <c r="C3598" s="94">
        <v>7504</v>
      </c>
      <c r="D3598" s="100"/>
    </row>
    <row r="3599" spans="1:4" ht="15">
      <c r="A3599" s="92" t="s">
        <v>100</v>
      </c>
      <c r="B3599" s="93" t="s">
        <v>10892</v>
      </c>
      <c r="C3599" s="94">
        <v>7499</v>
      </c>
      <c r="D3599" s="100"/>
    </row>
    <row r="3600" spans="1:4" ht="15">
      <c r="A3600" s="92" t="s">
        <v>51</v>
      </c>
      <c r="B3600" s="93" t="s">
        <v>10871</v>
      </c>
      <c r="C3600" s="94">
        <v>7498</v>
      </c>
      <c r="D3600" s="100"/>
    </row>
    <row r="3601" spans="1:4" ht="15">
      <c r="A3601" s="92" t="s">
        <v>51</v>
      </c>
      <c r="B3601" s="93" t="s">
        <v>10919</v>
      </c>
      <c r="C3601" s="94">
        <v>7497</v>
      </c>
      <c r="D3601" s="100"/>
    </row>
    <row r="3602" spans="1:4" ht="15">
      <c r="A3602" s="92" t="s">
        <v>62</v>
      </c>
      <c r="B3602" s="93" t="s">
        <v>8084</v>
      </c>
      <c r="C3602" s="94">
        <v>7488</v>
      </c>
      <c r="D3602" s="100"/>
    </row>
    <row r="3603" spans="1:4" ht="15">
      <c r="A3603" s="92" t="s">
        <v>72</v>
      </c>
      <c r="B3603" s="93" t="s">
        <v>10884</v>
      </c>
      <c r="C3603" s="94">
        <v>7486</v>
      </c>
      <c r="D3603" s="100"/>
    </row>
    <row r="3604" spans="1:4" ht="15">
      <c r="A3604" s="92" t="s">
        <v>51</v>
      </c>
      <c r="B3604" s="93" t="s">
        <v>10887</v>
      </c>
      <c r="C3604" s="94">
        <v>7480</v>
      </c>
      <c r="D3604" s="100"/>
    </row>
    <row r="3605" spans="1:4" ht="15">
      <c r="A3605" s="92" t="s">
        <v>22</v>
      </c>
      <c r="B3605" s="93" t="s">
        <v>10901</v>
      </c>
      <c r="C3605" s="94">
        <v>7478</v>
      </c>
      <c r="D3605" s="100"/>
    </row>
    <row r="3606" spans="1:4" ht="15">
      <c r="A3606" s="92" t="s">
        <v>58</v>
      </c>
      <c r="B3606" s="93" t="s">
        <v>10910</v>
      </c>
      <c r="C3606" s="94">
        <v>7477</v>
      </c>
      <c r="D3606" s="100"/>
    </row>
    <row r="3607" spans="1:4" ht="15">
      <c r="A3607" s="92" t="s">
        <v>51</v>
      </c>
      <c r="B3607" s="93" t="s">
        <v>10964</v>
      </c>
      <c r="C3607" s="94">
        <v>7468</v>
      </c>
      <c r="D3607" s="100"/>
    </row>
    <row r="3608" spans="1:4" ht="15">
      <c r="A3608" s="92" t="s">
        <v>22</v>
      </c>
      <c r="B3608" s="93" t="s">
        <v>10890</v>
      </c>
      <c r="C3608" s="94">
        <v>7468</v>
      </c>
      <c r="D3608" s="100"/>
    </row>
    <row r="3609" spans="1:4" ht="15">
      <c r="A3609" s="92" t="s">
        <v>75</v>
      </c>
      <c r="B3609" s="93" t="s">
        <v>10976</v>
      </c>
      <c r="C3609" s="94">
        <v>7463</v>
      </c>
      <c r="D3609" s="100"/>
    </row>
    <row r="3610" spans="1:4" ht="15">
      <c r="A3610" s="92" t="s">
        <v>22</v>
      </c>
      <c r="B3610" s="93" t="s">
        <v>10877</v>
      </c>
      <c r="C3610" s="94">
        <v>7454</v>
      </c>
      <c r="D3610" s="100"/>
    </row>
    <row r="3611" spans="1:4" ht="15">
      <c r="A3611" s="92" t="s">
        <v>207</v>
      </c>
      <c r="B3611" s="93" t="s">
        <v>10926</v>
      </c>
      <c r="C3611" s="94">
        <v>7452</v>
      </c>
      <c r="D3611" s="100"/>
    </row>
    <row r="3612" spans="1:4" ht="15">
      <c r="A3612" s="92" t="s">
        <v>133</v>
      </c>
      <c r="B3612" s="93" t="s">
        <v>11146</v>
      </c>
      <c r="C3612" s="94">
        <v>7445</v>
      </c>
      <c r="D3612" s="100"/>
    </row>
    <row r="3613" spans="1:4" ht="15">
      <c r="A3613" s="92" t="s">
        <v>51</v>
      </c>
      <c r="B3613" s="93" t="s">
        <v>10973</v>
      </c>
      <c r="C3613" s="94">
        <v>7444</v>
      </c>
      <c r="D3613" s="100"/>
    </row>
    <row r="3614" spans="1:4" ht="15">
      <c r="A3614" s="92" t="s">
        <v>75</v>
      </c>
      <c r="B3614" s="93" t="s">
        <v>10958</v>
      </c>
      <c r="C3614" s="94">
        <v>7444</v>
      </c>
      <c r="D3614" s="100"/>
    </row>
    <row r="3615" spans="1:4" ht="15">
      <c r="A3615" s="92" t="s">
        <v>75</v>
      </c>
      <c r="B3615" s="93" t="s">
        <v>10929</v>
      </c>
      <c r="C3615" s="94">
        <v>7444</v>
      </c>
      <c r="D3615" s="100"/>
    </row>
    <row r="3616" spans="1:4" ht="15">
      <c r="A3616" s="92" t="s">
        <v>41</v>
      </c>
      <c r="B3616" s="93" t="s">
        <v>10932</v>
      </c>
      <c r="C3616" s="94">
        <v>7443</v>
      </c>
      <c r="D3616" s="100"/>
    </row>
    <row r="3617" spans="1:4" ht="15">
      <c r="A3617" s="92" t="s">
        <v>51</v>
      </c>
      <c r="B3617" s="93" t="s">
        <v>10944</v>
      </c>
      <c r="C3617" s="94">
        <v>7436</v>
      </c>
      <c r="D3617" s="100"/>
    </row>
    <row r="3618" spans="1:4" ht="15">
      <c r="A3618" s="92" t="s">
        <v>148</v>
      </c>
      <c r="B3618" s="93" t="s">
        <v>10907</v>
      </c>
      <c r="C3618" s="94">
        <v>7434</v>
      </c>
      <c r="D3618" s="100"/>
    </row>
    <row r="3619" spans="1:4" ht="15">
      <c r="A3619" s="92" t="s">
        <v>58</v>
      </c>
      <c r="B3619" s="93" t="s">
        <v>10949</v>
      </c>
      <c r="C3619" s="94">
        <v>7427</v>
      </c>
      <c r="D3619" s="100"/>
    </row>
    <row r="3620" spans="1:4" ht="15">
      <c r="A3620" s="92" t="s">
        <v>81</v>
      </c>
      <c r="B3620" s="93" t="s">
        <v>10941</v>
      </c>
      <c r="C3620" s="94">
        <v>7420</v>
      </c>
      <c r="D3620" s="100"/>
    </row>
    <row r="3621" spans="1:4" ht="15">
      <c r="A3621" s="92" t="s">
        <v>91</v>
      </c>
      <c r="B3621" s="93" t="s">
        <v>10913</v>
      </c>
      <c r="C3621" s="94">
        <v>7419</v>
      </c>
      <c r="D3621" s="100"/>
    </row>
    <row r="3622" spans="1:4" ht="15">
      <c r="A3622" s="92" t="s">
        <v>100</v>
      </c>
      <c r="B3622" s="93" t="s">
        <v>10938</v>
      </c>
      <c r="C3622" s="94">
        <v>7410</v>
      </c>
      <c r="D3622" s="100"/>
    </row>
    <row r="3623" spans="1:4" ht="15">
      <c r="A3623" s="92" t="s">
        <v>58</v>
      </c>
      <c r="B3623" s="93" t="s">
        <v>10983</v>
      </c>
      <c r="C3623" s="94">
        <v>7408</v>
      </c>
      <c r="D3623" s="100"/>
    </row>
    <row r="3624" spans="1:4" ht="15">
      <c r="A3624" s="92" t="s">
        <v>75</v>
      </c>
      <c r="B3624" s="93" t="s">
        <v>10970</v>
      </c>
      <c r="C3624" s="94">
        <v>7403</v>
      </c>
      <c r="D3624" s="100"/>
    </row>
    <row r="3625" spans="1:4" ht="15">
      <c r="A3625" s="92" t="s">
        <v>65</v>
      </c>
      <c r="B3625" s="93" t="s">
        <v>10955</v>
      </c>
      <c r="C3625" s="94">
        <v>7402</v>
      </c>
      <c r="D3625" s="100"/>
    </row>
    <row r="3626" spans="1:4" ht="15">
      <c r="A3626" s="92" t="s">
        <v>41</v>
      </c>
      <c r="B3626" s="93" t="s">
        <v>10946</v>
      </c>
      <c r="C3626" s="94">
        <v>7394</v>
      </c>
      <c r="D3626" s="100"/>
    </row>
    <row r="3627" spans="1:4" ht="15">
      <c r="A3627" s="92" t="s">
        <v>58</v>
      </c>
      <c r="B3627" s="93" t="s">
        <v>10952</v>
      </c>
      <c r="C3627" s="94">
        <v>7387</v>
      </c>
      <c r="D3627" s="100"/>
    </row>
    <row r="3628" spans="1:4" ht="15">
      <c r="A3628" s="92" t="s">
        <v>48</v>
      </c>
      <c r="B3628" s="93" t="s">
        <v>10967</v>
      </c>
      <c r="C3628" s="94">
        <v>7378</v>
      </c>
      <c r="D3628" s="100"/>
    </row>
    <row r="3629" spans="1:4" ht="15">
      <c r="A3629" s="92" t="s">
        <v>148</v>
      </c>
      <c r="B3629" s="93" t="s">
        <v>10935</v>
      </c>
      <c r="C3629" s="94">
        <v>7378</v>
      </c>
      <c r="D3629" s="100"/>
    </row>
    <row r="3630" spans="1:4" ht="15">
      <c r="A3630" s="92" t="s">
        <v>96</v>
      </c>
      <c r="B3630" s="93" t="s">
        <v>10961</v>
      </c>
      <c r="C3630" s="94">
        <v>7376</v>
      </c>
      <c r="D3630" s="100"/>
    </row>
    <row r="3631" spans="1:4" ht="15">
      <c r="A3631" s="92" t="s">
        <v>148</v>
      </c>
      <c r="B3631" s="93" t="s">
        <v>11017</v>
      </c>
      <c r="C3631" s="94">
        <v>7372</v>
      </c>
      <c r="D3631" s="100"/>
    </row>
    <row r="3632" spans="1:4" ht="15">
      <c r="A3632" s="92" t="s">
        <v>72</v>
      </c>
      <c r="B3632" s="93" t="s">
        <v>10986</v>
      </c>
      <c r="C3632" s="94">
        <v>7368</v>
      </c>
      <c r="D3632" s="100"/>
    </row>
    <row r="3633" spans="1:4" ht="15">
      <c r="A3633" s="92" t="s">
        <v>41</v>
      </c>
      <c r="B3633" s="93" t="s">
        <v>5006</v>
      </c>
      <c r="C3633" s="94">
        <v>7359</v>
      </c>
      <c r="D3633" s="100"/>
    </row>
    <row r="3634" spans="1:4" ht="15">
      <c r="A3634" s="92" t="s">
        <v>51</v>
      </c>
      <c r="B3634" s="93" t="s">
        <v>10978</v>
      </c>
      <c r="C3634" s="94">
        <v>7358</v>
      </c>
      <c r="D3634" s="100"/>
    </row>
    <row r="3635" spans="1:4" ht="15">
      <c r="A3635" s="92" t="s">
        <v>100</v>
      </c>
      <c r="B3635" s="93" t="s">
        <v>10989</v>
      </c>
      <c r="C3635" s="94">
        <v>7349</v>
      </c>
      <c r="D3635" s="100"/>
    </row>
    <row r="3636" spans="1:4" ht="15">
      <c r="A3636" s="92" t="s">
        <v>51</v>
      </c>
      <c r="B3636" s="93" t="s">
        <v>11009</v>
      </c>
      <c r="C3636" s="94">
        <v>7339</v>
      </c>
      <c r="D3636" s="100"/>
    </row>
    <row r="3637" spans="1:4" ht="15">
      <c r="A3637" s="92" t="s">
        <v>51</v>
      </c>
      <c r="B3637" s="93" t="s">
        <v>11000</v>
      </c>
      <c r="C3637" s="94">
        <v>7333</v>
      </c>
      <c r="D3637" s="100"/>
    </row>
    <row r="3638" spans="1:4" ht="15">
      <c r="A3638" s="92" t="s">
        <v>31</v>
      </c>
      <c r="B3638" s="93" t="s">
        <v>11037</v>
      </c>
      <c r="C3638" s="94">
        <v>7326</v>
      </c>
      <c r="D3638" s="100"/>
    </row>
    <row r="3639" spans="1:4" ht="15">
      <c r="A3639" s="92" t="s">
        <v>96</v>
      </c>
      <c r="B3639" s="93" t="s">
        <v>11032</v>
      </c>
      <c r="C3639" s="94">
        <v>7322</v>
      </c>
      <c r="D3639" s="100"/>
    </row>
    <row r="3640" spans="1:4" ht="15">
      <c r="A3640" s="92" t="s">
        <v>86</v>
      </c>
      <c r="B3640" s="93" t="s">
        <v>10992</v>
      </c>
      <c r="C3640" s="94">
        <v>7320</v>
      </c>
      <c r="D3640" s="100"/>
    </row>
    <row r="3641" spans="1:4" ht="15">
      <c r="A3641" s="92" t="s">
        <v>148</v>
      </c>
      <c r="B3641" s="93" t="s">
        <v>11006</v>
      </c>
      <c r="C3641" s="94">
        <v>7315</v>
      </c>
      <c r="D3641" s="100"/>
    </row>
    <row r="3642" spans="1:4" ht="15">
      <c r="A3642" s="92" t="s">
        <v>148</v>
      </c>
      <c r="B3642" s="93" t="s">
        <v>196</v>
      </c>
      <c r="C3642" s="94">
        <v>7312</v>
      </c>
      <c r="D3642" s="100"/>
    </row>
    <row r="3643" spans="1:4" ht="15">
      <c r="A3643" s="92" t="s">
        <v>96</v>
      </c>
      <c r="B3643" s="93" t="s">
        <v>10995</v>
      </c>
      <c r="C3643" s="94">
        <v>7311</v>
      </c>
      <c r="D3643" s="100"/>
    </row>
    <row r="3644" spans="1:4" ht="15">
      <c r="A3644" s="92" t="s">
        <v>86</v>
      </c>
      <c r="B3644" s="93" t="s">
        <v>11029</v>
      </c>
      <c r="C3644" s="94">
        <v>7311</v>
      </c>
      <c r="D3644" s="100"/>
    </row>
    <row r="3645" spans="1:4" ht="15">
      <c r="A3645" s="92" t="s">
        <v>22</v>
      </c>
      <c r="B3645" s="93" t="s">
        <v>549</v>
      </c>
      <c r="C3645" s="94">
        <v>7311</v>
      </c>
      <c r="D3645" s="100"/>
    </row>
    <row r="3646" spans="1:4" ht="15">
      <c r="A3646" s="92" t="s">
        <v>75</v>
      </c>
      <c r="B3646" s="93" t="s">
        <v>11026</v>
      </c>
      <c r="C3646" s="94">
        <v>7307</v>
      </c>
      <c r="D3646" s="100"/>
    </row>
    <row r="3647" spans="1:4" ht="15">
      <c r="A3647" s="92" t="s">
        <v>41</v>
      </c>
      <c r="B3647" s="93" t="s">
        <v>11053</v>
      </c>
      <c r="C3647" s="94">
        <v>7302</v>
      </c>
      <c r="D3647" s="100"/>
    </row>
    <row r="3648" spans="1:4" ht="15">
      <c r="A3648" s="92" t="s">
        <v>22</v>
      </c>
      <c r="B3648" s="93" t="s">
        <v>11045</v>
      </c>
      <c r="C3648" s="94">
        <v>7298</v>
      </c>
      <c r="D3648" s="100"/>
    </row>
    <row r="3649" spans="1:4" ht="15">
      <c r="A3649" s="92" t="s">
        <v>51</v>
      </c>
      <c r="B3649" s="93" t="s">
        <v>11023</v>
      </c>
      <c r="C3649" s="94">
        <v>7297</v>
      </c>
      <c r="D3649" s="100"/>
    </row>
    <row r="3650" spans="1:4" ht="15">
      <c r="A3650" s="92" t="s">
        <v>58</v>
      </c>
      <c r="B3650" s="93" t="s">
        <v>11079</v>
      </c>
      <c r="C3650" s="94">
        <v>7292</v>
      </c>
      <c r="D3650" s="100"/>
    </row>
    <row r="3651" spans="1:4" ht="15">
      <c r="A3651" s="92" t="s">
        <v>100</v>
      </c>
      <c r="B3651" s="93" t="s">
        <v>11055</v>
      </c>
      <c r="C3651" s="94">
        <v>7286</v>
      </c>
      <c r="D3651" s="100"/>
    </row>
    <row r="3652" spans="1:4" ht="15">
      <c r="A3652" s="92" t="s">
        <v>41</v>
      </c>
      <c r="B3652" s="93" t="s">
        <v>11042</v>
      </c>
      <c r="C3652" s="94">
        <v>7279</v>
      </c>
      <c r="D3652" s="100"/>
    </row>
    <row r="3653" spans="1:4" ht="15">
      <c r="A3653" s="92" t="s">
        <v>207</v>
      </c>
      <c r="B3653" s="93" t="s">
        <v>11058</v>
      </c>
      <c r="C3653" s="94">
        <v>7278</v>
      </c>
      <c r="D3653" s="100"/>
    </row>
    <row r="3654" spans="1:4" ht="15">
      <c r="A3654" s="92" t="s">
        <v>148</v>
      </c>
      <c r="B3654" s="93" t="s">
        <v>11070</v>
      </c>
      <c r="C3654" s="94">
        <v>7272</v>
      </c>
      <c r="D3654" s="100"/>
    </row>
    <row r="3655" spans="1:4" ht="15">
      <c r="A3655" s="92" t="s">
        <v>51</v>
      </c>
      <c r="B3655" s="93" t="s">
        <v>11012</v>
      </c>
      <c r="C3655" s="94">
        <v>7268</v>
      </c>
      <c r="D3655" s="100"/>
    </row>
    <row r="3656" spans="1:4" ht="15">
      <c r="A3656" s="92" t="s">
        <v>75</v>
      </c>
      <c r="B3656" s="93" t="s">
        <v>11107</v>
      </c>
      <c r="C3656" s="94">
        <v>7268</v>
      </c>
      <c r="D3656" s="100"/>
    </row>
    <row r="3657" spans="1:4" ht="15">
      <c r="A3657" s="92" t="s">
        <v>91</v>
      </c>
      <c r="B3657" s="93" t="s">
        <v>3899</v>
      </c>
      <c r="C3657" s="94">
        <v>7266</v>
      </c>
      <c r="D3657" s="100"/>
    </row>
    <row r="3658" spans="1:4" ht="15">
      <c r="A3658" s="92" t="s">
        <v>100</v>
      </c>
      <c r="B3658" s="93" t="s">
        <v>11050</v>
      </c>
      <c r="C3658" s="94">
        <v>7265</v>
      </c>
      <c r="D3658" s="100"/>
    </row>
    <row r="3659" spans="1:4" ht="15">
      <c r="A3659" s="92" t="s">
        <v>75</v>
      </c>
      <c r="B3659" s="93" t="s">
        <v>11061</v>
      </c>
      <c r="C3659" s="94">
        <v>7265</v>
      </c>
      <c r="D3659" s="100"/>
    </row>
    <row r="3660" spans="1:4" ht="15">
      <c r="A3660" s="92" t="s">
        <v>91</v>
      </c>
      <c r="B3660" s="93" t="s">
        <v>10998</v>
      </c>
      <c r="C3660" s="94">
        <v>7265</v>
      </c>
      <c r="D3660" s="100"/>
    </row>
    <row r="3661" spans="1:4" ht="15">
      <c r="A3661" s="92" t="s">
        <v>65</v>
      </c>
      <c r="B3661" s="93" t="s">
        <v>11003</v>
      </c>
      <c r="C3661" s="94">
        <v>7259</v>
      </c>
      <c r="D3661" s="100"/>
    </row>
    <row r="3662" spans="1:4" ht="15">
      <c r="A3662" s="92" t="s">
        <v>51</v>
      </c>
      <c r="B3662" s="93" t="s">
        <v>11064</v>
      </c>
      <c r="C3662" s="94">
        <v>7255</v>
      </c>
      <c r="D3662" s="100"/>
    </row>
    <row r="3663" spans="1:4" ht="15">
      <c r="A3663" s="92" t="s">
        <v>65</v>
      </c>
      <c r="B3663" s="93" t="s">
        <v>11113</v>
      </c>
      <c r="C3663" s="94">
        <v>7247</v>
      </c>
      <c r="D3663" s="100"/>
    </row>
    <row r="3664" spans="1:4" ht="15">
      <c r="A3664" s="92" t="s">
        <v>51</v>
      </c>
      <c r="B3664" s="93" t="s">
        <v>11082</v>
      </c>
      <c r="C3664" s="94">
        <v>7241</v>
      </c>
      <c r="D3664" s="100"/>
    </row>
    <row r="3665" spans="1:4" ht="15">
      <c r="A3665" s="92" t="s">
        <v>58</v>
      </c>
      <c r="B3665" s="93" t="s">
        <v>11104</v>
      </c>
      <c r="C3665" s="94">
        <v>7240</v>
      </c>
      <c r="D3665" s="100"/>
    </row>
    <row r="3666" spans="1:4" ht="15">
      <c r="A3666" s="92" t="s">
        <v>48</v>
      </c>
      <c r="B3666" s="93" t="s">
        <v>11067</v>
      </c>
      <c r="C3666" s="94">
        <v>7225</v>
      </c>
      <c r="D3666" s="100"/>
    </row>
    <row r="3667" spans="1:4" ht="15">
      <c r="A3667" s="92" t="s">
        <v>133</v>
      </c>
      <c r="B3667" s="93" t="s">
        <v>11196</v>
      </c>
      <c r="C3667" s="94">
        <v>7220</v>
      </c>
      <c r="D3667" s="100"/>
    </row>
    <row r="3668" spans="1:4" ht="15">
      <c r="A3668" s="92" t="s">
        <v>31</v>
      </c>
      <c r="B3668" s="93" t="s">
        <v>11085</v>
      </c>
      <c r="C3668" s="94">
        <v>7206</v>
      </c>
      <c r="D3668" s="100"/>
    </row>
    <row r="3669" spans="1:4" ht="15">
      <c r="A3669" s="92" t="s">
        <v>51</v>
      </c>
      <c r="B3669" s="93" t="s">
        <v>11073</v>
      </c>
      <c r="C3669" s="94">
        <v>7201</v>
      </c>
      <c r="D3669" s="100"/>
    </row>
    <row r="3670" spans="1:4" ht="15">
      <c r="A3670" s="92" t="s">
        <v>100</v>
      </c>
      <c r="B3670" s="93" t="s">
        <v>11096</v>
      </c>
      <c r="C3670" s="94">
        <v>7199</v>
      </c>
      <c r="D3670" s="100"/>
    </row>
    <row r="3671" spans="1:4" ht="15">
      <c r="A3671" s="92" t="s">
        <v>62</v>
      </c>
      <c r="B3671" s="93" t="s">
        <v>11093</v>
      </c>
      <c r="C3671" s="94">
        <v>7198</v>
      </c>
      <c r="D3671" s="100"/>
    </row>
    <row r="3672" spans="1:4" ht="15">
      <c r="A3672" s="92" t="s">
        <v>22</v>
      </c>
      <c r="B3672" s="93" t="s">
        <v>11015</v>
      </c>
      <c r="C3672" s="94">
        <v>7196</v>
      </c>
      <c r="D3672" s="100"/>
    </row>
    <row r="3673" spans="1:4" ht="15">
      <c r="A3673" s="92" t="s">
        <v>100</v>
      </c>
      <c r="B3673" s="93" t="s">
        <v>11087</v>
      </c>
      <c r="C3673" s="94">
        <v>7195</v>
      </c>
      <c r="D3673" s="100"/>
    </row>
    <row r="3674" spans="1:4" ht="15">
      <c r="A3674" s="92" t="s">
        <v>22</v>
      </c>
      <c r="B3674" s="93" t="s">
        <v>11020</v>
      </c>
      <c r="C3674" s="94">
        <v>7194</v>
      </c>
      <c r="D3674" s="100"/>
    </row>
    <row r="3675" spans="1:4" ht="15">
      <c r="A3675" s="92" t="s">
        <v>100</v>
      </c>
      <c r="B3675" s="93" t="s">
        <v>11110</v>
      </c>
      <c r="C3675" s="94">
        <v>7191</v>
      </c>
      <c r="D3675" s="100"/>
    </row>
    <row r="3676" spans="1:4" ht="15">
      <c r="A3676" s="92" t="s">
        <v>207</v>
      </c>
      <c r="B3676" s="93" t="s">
        <v>11116</v>
      </c>
      <c r="C3676" s="94">
        <v>7185</v>
      </c>
      <c r="D3676" s="100"/>
    </row>
    <row r="3677" spans="1:4" ht="15">
      <c r="A3677" s="92" t="s">
        <v>58</v>
      </c>
      <c r="B3677" s="93" t="s">
        <v>11167</v>
      </c>
      <c r="C3677" s="94">
        <v>7174</v>
      </c>
      <c r="D3677" s="100"/>
    </row>
    <row r="3678" spans="1:4" ht="15">
      <c r="A3678" s="92" t="s">
        <v>86</v>
      </c>
      <c r="B3678" s="93" t="s">
        <v>11119</v>
      </c>
      <c r="C3678" s="94">
        <v>7165</v>
      </c>
      <c r="D3678" s="100"/>
    </row>
    <row r="3679" spans="1:4" ht="15">
      <c r="A3679" s="92" t="s">
        <v>207</v>
      </c>
      <c r="B3679" s="93" t="s">
        <v>11099</v>
      </c>
      <c r="C3679" s="94">
        <v>7155</v>
      </c>
      <c r="D3679" s="100"/>
    </row>
    <row r="3680" spans="1:4" ht="15">
      <c r="A3680" s="92" t="s">
        <v>93</v>
      </c>
      <c r="B3680" s="93" t="s">
        <v>11122</v>
      </c>
      <c r="C3680" s="94">
        <v>7154</v>
      </c>
      <c r="D3680" s="100"/>
    </row>
    <row r="3681" spans="1:4" ht="15">
      <c r="A3681" s="92" t="s">
        <v>148</v>
      </c>
      <c r="B3681" s="93" t="s">
        <v>11128</v>
      </c>
      <c r="C3681" s="94">
        <v>7152</v>
      </c>
      <c r="D3681" s="100"/>
    </row>
    <row r="3682" spans="1:4" ht="15">
      <c r="A3682" s="92" t="s">
        <v>75</v>
      </c>
      <c r="B3682" s="93" t="s">
        <v>11212</v>
      </c>
      <c r="C3682" s="94">
        <v>7141</v>
      </c>
      <c r="D3682" s="100"/>
    </row>
    <row r="3683" spans="1:4" ht="15">
      <c r="A3683" s="92" t="s">
        <v>51</v>
      </c>
      <c r="B3683" s="93" t="s">
        <v>11090</v>
      </c>
      <c r="C3683" s="94">
        <v>7138</v>
      </c>
      <c r="D3683" s="100"/>
    </row>
    <row r="3684" spans="1:4" ht="15">
      <c r="A3684" s="92" t="s">
        <v>100</v>
      </c>
      <c r="B3684" s="93" t="s">
        <v>166</v>
      </c>
      <c r="C3684" s="94">
        <v>7136</v>
      </c>
      <c r="D3684" s="100"/>
    </row>
    <row r="3685" spans="1:4" ht="15">
      <c r="A3685" s="92" t="s">
        <v>51</v>
      </c>
      <c r="B3685" s="93" t="s">
        <v>11140</v>
      </c>
      <c r="C3685" s="94">
        <v>7131</v>
      </c>
      <c r="D3685" s="100"/>
    </row>
    <row r="3686" spans="1:4" ht="15">
      <c r="A3686" s="92" t="s">
        <v>51</v>
      </c>
      <c r="B3686" s="93" t="s">
        <v>11131</v>
      </c>
      <c r="C3686" s="94">
        <v>7128</v>
      </c>
      <c r="D3686" s="100"/>
    </row>
    <row r="3687" spans="1:4" ht="15">
      <c r="A3687" s="92" t="s">
        <v>51</v>
      </c>
      <c r="B3687" s="93" t="s">
        <v>11137</v>
      </c>
      <c r="C3687" s="94">
        <v>7120</v>
      </c>
      <c r="D3687" s="100"/>
    </row>
    <row r="3688" spans="1:4" ht="15">
      <c r="A3688" s="92" t="s">
        <v>51</v>
      </c>
      <c r="B3688" s="93" t="s">
        <v>11154</v>
      </c>
      <c r="C3688" s="94">
        <v>7111</v>
      </c>
      <c r="D3688" s="100"/>
    </row>
    <row r="3689" spans="1:4" ht="15">
      <c r="A3689" s="92" t="s">
        <v>96</v>
      </c>
      <c r="B3689" s="93" t="s">
        <v>11151</v>
      </c>
      <c r="C3689" s="94">
        <v>7102</v>
      </c>
      <c r="D3689" s="100"/>
    </row>
    <row r="3690" spans="1:4" ht="15">
      <c r="A3690" s="92" t="s">
        <v>148</v>
      </c>
      <c r="B3690" s="93" t="s">
        <v>11160</v>
      </c>
      <c r="C3690" s="94">
        <v>7093</v>
      </c>
      <c r="D3690" s="100"/>
    </row>
    <row r="3691" spans="1:4" ht="15">
      <c r="A3691" s="92" t="s">
        <v>75</v>
      </c>
      <c r="B3691" s="93" t="s">
        <v>11143</v>
      </c>
      <c r="C3691" s="94">
        <v>7085</v>
      </c>
      <c r="D3691" s="100"/>
    </row>
    <row r="3692" spans="1:4" ht="15">
      <c r="A3692" s="92" t="s">
        <v>58</v>
      </c>
      <c r="B3692" s="93" t="s">
        <v>11170</v>
      </c>
      <c r="C3692" s="94">
        <v>7084</v>
      </c>
      <c r="D3692" s="100"/>
    </row>
    <row r="3693" spans="1:4" ht="15">
      <c r="A3693" s="92" t="s">
        <v>51</v>
      </c>
      <c r="B3693" s="93" t="s">
        <v>11164</v>
      </c>
      <c r="C3693" s="94">
        <v>7076</v>
      </c>
      <c r="D3693" s="100"/>
    </row>
    <row r="3694" spans="1:4" ht="15">
      <c r="A3694" s="92" t="s">
        <v>51</v>
      </c>
      <c r="B3694" s="93" t="s">
        <v>11207</v>
      </c>
      <c r="C3694" s="94">
        <v>7073</v>
      </c>
      <c r="D3694" s="100"/>
    </row>
    <row r="3695" spans="1:4" ht="15">
      <c r="A3695" s="92" t="s">
        <v>93</v>
      </c>
      <c r="B3695" s="93" t="s">
        <v>11178</v>
      </c>
      <c r="C3695" s="94">
        <v>7072</v>
      </c>
      <c r="D3695" s="100"/>
    </row>
    <row r="3696" spans="1:4" ht="15">
      <c r="A3696" s="92" t="s">
        <v>72</v>
      </c>
      <c r="B3696" s="93" t="s">
        <v>11292</v>
      </c>
      <c r="C3696" s="94">
        <v>7070</v>
      </c>
      <c r="D3696" s="100"/>
    </row>
    <row r="3697" spans="1:4" ht="15">
      <c r="A3697" s="92" t="s">
        <v>81</v>
      </c>
      <c r="B3697" s="93" t="s">
        <v>6295</v>
      </c>
      <c r="C3697" s="94">
        <v>7070</v>
      </c>
      <c r="D3697" s="100"/>
    </row>
    <row r="3698" spans="1:4" ht="15">
      <c r="A3698" s="92" t="s">
        <v>124</v>
      </c>
      <c r="B3698" s="93" t="s">
        <v>11076</v>
      </c>
      <c r="C3698" s="94">
        <v>7070</v>
      </c>
      <c r="D3698" s="100"/>
    </row>
    <row r="3699" spans="1:4" ht="15">
      <c r="A3699" s="92" t="s">
        <v>22</v>
      </c>
      <c r="B3699" s="93" t="s">
        <v>11125</v>
      </c>
      <c r="C3699" s="94">
        <v>7068</v>
      </c>
      <c r="D3699" s="100"/>
    </row>
    <row r="3700" spans="1:4" ht="15">
      <c r="A3700" s="92" t="s">
        <v>58</v>
      </c>
      <c r="B3700" s="93" t="s">
        <v>6433</v>
      </c>
      <c r="C3700" s="94">
        <v>7068</v>
      </c>
      <c r="D3700" s="100"/>
    </row>
    <row r="3701" spans="1:4" ht="15">
      <c r="A3701" s="92" t="s">
        <v>148</v>
      </c>
      <c r="B3701" s="93" t="s">
        <v>11134</v>
      </c>
      <c r="C3701" s="94">
        <v>7063</v>
      </c>
      <c r="D3701" s="100"/>
    </row>
    <row r="3702" spans="1:4" ht="15">
      <c r="A3702" s="92" t="s">
        <v>75</v>
      </c>
      <c r="B3702" s="93" t="s">
        <v>11190</v>
      </c>
      <c r="C3702" s="94">
        <v>7056</v>
      </c>
      <c r="D3702" s="100"/>
    </row>
    <row r="3703" spans="1:4" ht="15">
      <c r="A3703" s="92" t="s">
        <v>58</v>
      </c>
      <c r="B3703" s="93" t="s">
        <v>11252</v>
      </c>
      <c r="C3703" s="94">
        <v>7053</v>
      </c>
      <c r="D3703" s="100"/>
    </row>
    <row r="3704" spans="1:4" ht="15">
      <c r="A3704" s="92" t="s">
        <v>51</v>
      </c>
      <c r="B3704" s="93" t="s">
        <v>11220</v>
      </c>
      <c r="C3704" s="94">
        <v>7051</v>
      </c>
      <c r="D3704" s="100"/>
    </row>
    <row r="3705" spans="1:4" ht="15">
      <c r="A3705" s="92" t="s">
        <v>51</v>
      </c>
      <c r="B3705" s="93" t="s">
        <v>11157</v>
      </c>
      <c r="C3705" s="94">
        <v>7051</v>
      </c>
      <c r="D3705" s="100"/>
    </row>
    <row r="3706" spans="1:4" ht="15">
      <c r="A3706" s="92" t="s">
        <v>51</v>
      </c>
      <c r="B3706" s="93" t="s">
        <v>11184</v>
      </c>
      <c r="C3706" s="94">
        <v>7046</v>
      </c>
      <c r="D3706" s="100"/>
    </row>
    <row r="3707" spans="1:4" ht="15">
      <c r="A3707" s="92" t="s">
        <v>58</v>
      </c>
      <c r="B3707" s="93" t="s">
        <v>6261</v>
      </c>
      <c r="C3707" s="94">
        <v>7041</v>
      </c>
      <c r="D3707" s="100"/>
    </row>
    <row r="3708" spans="1:4" ht="15">
      <c r="A3708" s="92" t="s">
        <v>96</v>
      </c>
      <c r="B3708" s="93" t="s">
        <v>11209</v>
      </c>
      <c r="C3708" s="94">
        <v>7029</v>
      </c>
      <c r="D3708" s="100"/>
    </row>
    <row r="3709" spans="1:4" ht="15">
      <c r="A3709" s="92" t="s">
        <v>96</v>
      </c>
      <c r="B3709" s="93" t="s">
        <v>11229</v>
      </c>
      <c r="C3709" s="94">
        <v>7027</v>
      </c>
      <c r="D3709" s="100"/>
    </row>
    <row r="3710" spans="1:4" ht="15">
      <c r="A3710" s="92" t="s">
        <v>100</v>
      </c>
      <c r="B3710" s="93" t="s">
        <v>11193</v>
      </c>
      <c r="C3710" s="94">
        <v>7027</v>
      </c>
      <c r="D3710" s="100"/>
    </row>
    <row r="3711" spans="1:4" ht="15">
      <c r="A3711" s="92" t="s">
        <v>51</v>
      </c>
      <c r="B3711" s="93" t="s">
        <v>11181</v>
      </c>
      <c r="C3711" s="94">
        <v>7027</v>
      </c>
      <c r="D3711" s="100"/>
    </row>
    <row r="3712" spans="1:4" ht="15">
      <c r="A3712" s="92" t="s">
        <v>100</v>
      </c>
      <c r="B3712" s="93" t="s">
        <v>11246</v>
      </c>
      <c r="C3712" s="94">
        <v>7021</v>
      </c>
      <c r="D3712" s="100"/>
    </row>
    <row r="3713" spans="1:4" ht="15">
      <c r="A3713" s="92" t="s">
        <v>51</v>
      </c>
      <c r="B3713" s="93" t="s">
        <v>11237</v>
      </c>
      <c r="C3713" s="94">
        <v>7012</v>
      </c>
      <c r="D3713" s="100"/>
    </row>
    <row r="3714" spans="1:4" ht="15">
      <c r="A3714" s="92" t="s">
        <v>86</v>
      </c>
      <c r="B3714" s="93" t="s">
        <v>11254</v>
      </c>
      <c r="C3714" s="94">
        <v>7006</v>
      </c>
      <c r="D3714" s="100"/>
    </row>
    <row r="3715" spans="1:4" ht="15">
      <c r="A3715" s="92" t="s">
        <v>51</v>
      </c>
      <c r="B3715" s="93" t="s">
        <v>11232</v>
      </c>
      <c r="C3715" s="94">
        <v>7006</v>
      </c>
      <c r="D3715" s="100"/>
    </row>
    <row r="3716" spans="1:4" ht="15">
      <c r="A3716" s="92" t="s">
        <v>81</v>
      </c>
      <c r="B3716" s="93" t="s">
        <v>11204</v>
      </c>
      <c r="C3716" s="94">
        <v>7005</v>
      </c>
      <c r="D3716" s="100"/>
    </row>
    <row r="3717" spans="1:4" ht="15">
      <c r="A3717" s="92" t="s">
        <v>148</v>
      </c>
      <c r="B3717" s="93" t="s">
        <v>11259</v>
      </c>
      <c r="C3717" s="94">
        <v>7001</v>
      </c>
      <c r="D3717" s="100"/>
    </row>
    <row r="3718" spans="1:4" ht="15">
      <c r="A3718" s="92" t="s">
        <v>51</v>
      </c>
      <c r="B3718" s="93" t="s">
        <v>11265</v>
      </c>
      <c r="C3718" s="94">
        <v>7000</v>
      </c>
      <c r="D3718" s="100"/>
    </row>
    <row r="3719" spans="1:4" ht="15">
      <c r="A3719" s="92" t="s">
        <v>51</v>
      </c>
      <c r="B3719" s="93" t="s">
        <v>11214</v>
      </c>
      <c r="C3719" s="94">
        <v>6989</v>
      </c>
      <c r="D3719" s="100"/>
    </row>
    <row r="3720" spans="1:4" ht="15">
      <c r="A3720" s="92" t="s">
        <v>51</v>
      </c>
      <c r="B3720" s="93" t="s">
        <v>11223</v>
      </c>
      <c r="C3720" s="94">
        <v>6988</v>
      </c>
      <c r="D3720" s="100"/>
    </row>
    <row r="3721" spans="1:4" ht="15">
      <c r="A3721" s="92" t="s">
        <v>75</v>
      </c>
      <c r="B3721" s="93" t="s">
        <v>11289</v>
      </c>
      <c r="C3721" s="94">
        <v>6987</v>
      </c>
      <c r="D3721" s="100"/>
    </row>
    <row r="3722" spans="1:4" ht="15">
      <c r="A3722" s="92" t="s">
        <v>100</v>
      </c>
      <c r="B3722" s="93" t="s">
        <v>11303</v>
      </c>
      <c r="C3722" s="94">
        <v>6986</v>
      </c>
      <c r="D3722" s="100"/>
    </row>
    <row r="3723" spans="1:4" ht="15">
      <c r="A3723" s="92" t="s">
        <v>41</v>
      </c>
      <c r="B3723" s="93" t="s">
        <v>11355</v>
      </c>
      <c r="C3723" s="94">
        <v>6985</v>
      </c>
      <c r="D3723" s="100"/>
    </row>
    <row r="3724" spans="1:4" ht="15">
      <c r="A3724" s="92" t="s">
        <v>81</v>
      </c>
      <c r="B3724" s="93" t="s">
        <v>11234</v>
      </c>
      <c r="C3724" s="94">
        <v>6984</v>
      </c>
      <c r="D3724" s="100"/>
    </row>
    <row r="3725" spans="1:4" ht="15">
      <c r="A3725" s="92" t="s">
        <v>51</v>
      </c>
      <c r="B3725" s="93" t="s">
        <v>11199</v>
      </c>
      <c r="C3725" s="94">
        <v>6981</v>
      </c>
      <c r="D3725" s="100"/>
    </row>
    <row r="3726" spans="1:4" ht="15">
      <c r="A3726" s="92" t="s">
        <v>207</v>
      </c>
      <c r="B3726" s="93" t="s">
        <v>11318</v>
      </c>
      <c r="C3726" s="94">
        <v>6979</v>
      </c>
      <c r="D3726" s="100"/>
    </row>
    <row r="3727" spans="1:4" ht="15">
      <c r="A3727" s="92" t="s">
        <v>22</v>
      </c>
      <c r="B3727" s="93" t="s">
        <v>11226</v>
      </c>
      <c r="C3727" s="94">
        <v>6977</v>
      </c>
      <c r="D3727" s="100"/>
    </row>
    <row r="3728" spans="1:4" ht="15">
      <c r="A3728" s="92" t="s">
        <v>22</v>
      </c>
      <c r="B3728" s="93" t="s">
        <v>11187</v>
      </c>
      <c r="C3728" s="94">
        <v>6977</v>
      </c>
      <c r="D3728" s="100"/>
    </row>
    <row r="3729" spans="1:4" ht="15">
      <c r="A3729" s="92" t="s">
        <v>86</v>
      </c>
      <c r="B3729" s="93" t="s">
        <v>11268</v>
      </c>
      <c r="C3729" s="94">
        <v>6969</v>
      </c>
      <c r="D3729" s="100"/>
    </row>
    <row r="3730" spans="1:4" ht="15">
      <c r="A3730" s="92" t="s">
        <v>51</v>
      </c>
      <c r="B3730" s="93" t="s">
        <v>11249</v>
      </c>
      <c r="C3730" s="94">
        <v>6969</v>
      </c>
      <c r="D3730" s="100"/>
    </row>
    <row r="3731" spans="1:4" ht="15">
      <c r="A3731" s="92" t="s">
        <v>23</v>
      </c>
      <c r="B3731" s="93" t="s">
        <v>11243</v>
      </c>
      <c r="C3731" s="94">
        <v>6961</v>
      </c>
      <c r="D3731" s="100"/>
    </row>
    <row r="3732" spans="1:4" ht="15">
      <c r="A3732" s="92" t="s">
        <v>148</v>
      </c>
      <c r="B3732" s="93" t="s">
        <v>11416</v>
      </c>
      <c r="C3732" s="94">
        <v>6957</v>
      </c>
      <c r="D3732" s="100"/>
    </row>
    <row r="3733" spans="1:4" ht="15">
      <c r="A3733" s="92" t="s">
        <v>86</v>
      </c>
      <c r="B3733" s="93" t="s">
        <v>5498</v>
      </c>
      <c r="C3733" s="94">
        <v>6954</v>
      </c>
      <c r="D3733" s="100"/>
    </row>
    <row r="3734" spans="1:4" ht="15">
      <c r="A3734" s="92" t="s">
        <v>148</v>
      </c>
      <c r="B3734" s="93" t="s">
        <v>11332</v>
      </c>
      <c r="C3734" s="94">
        <v>6952</v>
      </c>
      <c r="D3734" s="100"/>
    </row>
    <row r="3735" spans="1:4" ht="15">
      <c r="A3735" s="92" t="s">
        <v>51</v>
      </c>
      <c r="B3735" s="93" t="s">
        <v>11240</v>
      </c>
      <c r="C3735" s="94">
        <v>6951</v>
      </c>
      <c r="D3735" s="100"/>
    </row>
    <row r="3736" spans="1:4" ht="15">
      <c r="A3736" s="92" t="s">
        <v>22</v>
      </c>
      <c r="B3736" s="93" t="s">
        <v>10419</v>
      </c>
      <c r="C3736" s="94">
        <v>6946</v>
      </c>
      <c r="D3736" s="100"/>
    </row>
    <row r="3737" spans="1:4" ht="15">
      <c r="A3737" s="92" t="s">
        <v>51</v>
      </c>
      <c r="B3737" s="93" t="s">
        <v>11295</v>
      </c>
      <c r="C3737" s="94">
        <v>6944</v>
      </c>
      <c r="D3737" s="100"/>
    </row>
    <row r="3738" spans="1:4" ht="15">
      <c r="A3738" s="92" t="s">
        <v>207</v>
      </c>
      <c r="B3738" s="93" t="s">
        <v>11262</v>
      </c>
      <c r="C3738" s="94">
        <v>6943</v>
      </c>
      <c r="D3738" s="100"/>
    </row>
    <row r="3739" spans="1:4" ht="15">
      <c r="A3739" s="92" t="s">
        <v>51</v>
      </c>
      <c r="B3739" s="93" t="s">
        <v>11271</v>
      </c>
      <c r="C3739" s="94">
        <v>6940</v>
      </c>
      <c r="D3739" s="100"/>
    </row>
    <row r="3740" spans="1:4" ht="15">
      <c r="A3740" s="92" t="s">
        <v>124</v>
      </c>
      <c r="B3740" s="93" t="s">
        <v>11173</v>
      </c>
      <c r="C3740" s="94">
        <v>6936</v>
      </c>
      <c r="D3740" s="100"/>
    </row>
    <row r="3741" spans="1:4" ht="15">
      <c r="A3741" s="92" t="s">
        <v>51</v>
      </c>
      <c r="B3741" s="93" t="s">
        <v>11257</v>
      </c>
      <c r="C3741" s="94">
        <v>6931</v>
      </c>
      <c r="D3741" s="100"/>
    </row>
    <row r="3742" spans="1:4" ht="15">
      <c r="A3742" s="92" t="s">
        <v>96</v>
      </c>
      <c r="B3742" s="93" t="s">
        <v>11306</v>
      </c>
      <c r="C3742" s="94">
        <v>6922</v>
      </c>
      <c r="D3742" s="100"/>
    </row>
    <row r="3743" spans="1:4" ht="15">
      <c r="A3743" s="92" t="s">
        <v>75</v>
      </c>
      <c r="B3743" s="93" t="s">
        <v>11314</v>
      </c>
      <c r="C3743" s="94">
        <v>6922</v>
      </c>
      <c r="D3743" s="100"/>
    </row>
    <row r="3744" spans="1:4" ht="15">
      <c r="A3744" s="92" t="s">
        <v>58</v>
      </c>
      <c r="B3744" s="93" t="s">
        <v>11280</v>
      </c>
      <c r="C3744" s="94">
        <v>6920</v>
      </c>
      <c r="D3744" s="100"/>
    </row>
    <row r="3745" spans="1:4" ht="15">
      <c r="A3745" s="92" t="s">
        <v>41</v>
      </c>
      <c r="B3745" s="93" t="s">
        <v>11518</v>
      </c>
      <c r="C3745" s="94">
        <v>6916</v>
      </c>
      <c r="D3745" s="100"/>
    </row>
    <row r="3746" spans="1:4" ht="15">
      <c r="A3746" s="92" t="s">
        <v>133</v>
      </c>
      <c r="B3746" s="93" t="s">
        <v>564</v>
      </c>
      <c r="C3746" s="94">
        <v>6895</v>
      </c>
      <c r="D3746" s="100"/>
    </row>
    <row r="3747" spans="1:4" ht="15">
      <c r="A3747" s="92" t="s">
        <v>93</v>
      </c>
      <c r="B3747" s="93" t="s">
        <v>9146</v>
      </c>
      <c r="C3747" s="94">
        <v>6893</v>
      </c>
      <c r="D3747" s="100"/>
    </row>
    <row r="3748" spans="1:4" ht="15">
      <c r="A3748" s="92" t="s">
        <v>207</v>
      </c>
      <c r="B3748" s="93" t="s">
        <v>11201</v>
      </c>
      <c r="C3748" s="94">
        <v>6892</v>
      </c>
      <c r="D3748" s="100"/>
    </row>
    <row r="3749" spans="1:4" ht="15">
      <c r="A3749" s="92" t="s">
        <v>58</v>
      </c>
      <c r="B3749" s="93" t="s">
        <v>11283</v>
      </c>
      <c r="C3749" s="94">
        <v>6891</v>
      </c>
      <c r="D3749" s="100"/>
    </row>
    <row r="3750" spans="1:4" ht="15">
      <c r="A3750" s="92" t="s">
        <v>51</v>
      </c>
      <c r="B3750" s="93" t="s">
        <v>11347</v>
      </c>
      <c r="C3750" s="94">
        <v>6890</v>
      </c>
      <c r="D3750" s="100"/>
    </row>
    <row r="3751" spans="1:4" ht="15">
      <c r="A3751" s="92" t="s">
        <v>124</v>
      </c>
      <c r="B3751" s="93" t="s">
        <v>11217</v>
      </c>
      <c r="C3751" s="94">
        <v>6885</v>
      </c>
      <c r="D3751" s="100"/>
    </row>
    <row r="3752" spans="1:4" ht="15">
      <c r="A3752" s="92" t="s">
        <v>65</v>
      </c>
      <c r="B3752" s="93" t="s">
        <v>11324</v>
      </c>
      <c r="C3752" s="94">
        <v>6879</v>
      </c>
      <c r="D3752" s="100"/>
    </row>
    <row r="3753" spans="1:4" ht="15">
      <c r="A3753" s="92" t="s">
        <v>96</v>
      </c>
      <c r="B3753" s="93" t="s">
        <v>11335</v>
      </c>
      <c r="C3753" s="94">
        <v>6873</v>
      </c>
      <c r="D3753" s="100"/>
    </row>
    <row r="3754" spans="1:4" ht="15">
      <c r="A3754" s="92" t="s">
        <v>51</v>
      </c>
      <c r="B3754" s="93" t="s">
        <v>11300</v>
      </c>
      <c r="C3754" s="94">
        <v>6868</v>
      </c>
      <c r="D3754" s="100"/>
    </row>
    <row r="3755" spans="1:4" ht="15">
      <c r="A3755" s="92" t="s">
        <v>51</v>
      </c>
      <c r="B3755" s="93" t="s">
        <v>11297</v>
      </c>
      <c r="C3755" s="94">
        <v>6863</v>
      </c>
      <c r="D3755" s="100"/>
    </row>
    <row r="3756" spans="1:4" ht="15">
      <c r="A3756" s="92" t="s">
        <v>51</v>
      </c>
      <c r="B3756" s="93" t="s">
        <v>8158</v>
      </c>
      <c r="C3756" s="94">
        <v>6860</v>
      </c>
      <c r="D3756" s="100"/>
    </row>
    <row r="3757" spans="1:4" ht="15">
      <c r="A3757" s="92" t="s">
        <v>58</v>
      </c>
      <c r="B3757" s="93" t="s">
        <v>11338</v>
      </c>
      <c r="C3757" s="94">
        <v>6859</v>
      </c>
      <c r="D3757" s="100"/>
    </row>
    <row r="3758" spans="1:4" ht="15">
      <c r="A3758" s="92" t="s">
        <v>58</v>
      </c>
      <c r="B3758" s="93" t="s">
        <v>3623</v>
      </c>
      <c r="C3758" s="94">
        <v>6851</v>
      </c>
      <c r="D3758" s="100"/>
    </row>
    <row r="3759" spans="1:4" ht="15">
      <c r="A3759" s="92" t="s">
        <v>124</v>
      </c>
      <c r="B3759" s="93" t="s">
        <v>11276</v>
      </c>
      <c r="C3759" s="94">
        <v>6843</v>
      </c>
      <c r="D3759" s="100"/>
    </row>
    <row r="3760" spans="1:4" ht="15">
      <c r="A3760" s="92" t="s">
        <v>75</v>
      </c>
      <c r="B3760" s="93" t="s">
        <v>11326</v>
      </c>
      <c r="C3760" s="94">
        <v>6836</v>
      </c>
      <c r="D3760" s="100"/>
    </row>
    <row r="3761" spans="1:4" ht="15">
      <c r="A3761" s="92" t="s">
        <v>51</v>
      </c>
      <c r="B3761" s="93" t="s">
        <v>11353</v>
      </c>
      <c r="C3761" s="94">
        <v>6833</v>
      </c>
      <c r="D3761" s="100"/>
    </row>
    <row r="3762" spans="1:4" ht="15">
      <c r="A3762" s="92" t="s">
        <v>22</v>
      </c>
      <c r="B3762" s="93" t="s">
        <v>550</v>
      </c>
      <c r="C3762" s="94">
        <v>6827</v>
      </c>
      <c r="D3762" s="100"/>
    </row>
    <row r="3763" spans="1:4" ht="15">
      <c r="A3763" s="92" t="s">
        <v>41</v>
      </c>
      <c r="B3763" s="93" t="s">
        <v>11413</v>
      </c>
      <c r="C3763" s="94">
        <v>6825</v>
      </c>
      <c r="D3763" s="100"/>
    </row>
    <row r="3764" spans="1:4" ht="15">
      <c r="A3764" s="92" t="s">
        <v>22</v>
      </c>
      <c r="B3764" s="93" t="s">
        <v>11311</v>
      </c>
      <c r="C3764" s="94">
        <v>6819</v>
      </c>
      <c r="D3764" s="100"/>
    </row>
    <row r="3765" spans="1:4" ht="15">
      <c r="A3765" s="92" t="s">
        <v>96</v>
      </c>
      <c r="B3765" s="93" t="s">
        <v>11362</v>
      </c>
      <c r="C3765" s="94">
        <v>6815</v>
      </c>
      <c r="D3765" s="100"/>
    </row>
    <row r="3766" spans="1:4" ht="15">
      <c r="A3766" s="92" t="s">
        <v>75</v>
      </c>
      <c r="B3766" s="93" t="s">
        <v>11391</v>
      </c>
      <c r="C3766" s="94">
        <v>6814</v>
      </c>
      <c r="D3766" s="100"/>
    </row>
    <row r="3767" spans="1:4" ht="15">
      <c r="A3767" s="92" t="s">
        <v>96</v>
      </c>
      <c r="B3767" s="93" t="s">
        <v>11380</v>
      </c>
      <c r="C3767" s="94">
        <v>6811</v>
      </c>
      <c r="D3767" s="100"/>
    </row>
    <row r="3768" spans="1:4" ht="15">
      <c r="A3768" s="92" t="s">
        <v>93</v>
      </c>
      <c r="B3768" s="93" t="s">
        <v>11359</v>
      </c>
      <c r="C3768" s="94">
        <v>6811</v>
      </c>
      <c r="D3768" s="100"/>
    </row>
    <row r="3769" spans="1:4" ht="15">
      <c r="A3769" s="92" t="s">
        <v>62</v>
      </c>
      <c r="B3769" s="93" t="s">
        <v>11403</v>
      </c>
      <c r="C3769" s="94">
        <v>6805</v>
      </c>
      <c r="D3769" s="100"/>
    </row>
    <row r="3770" spans="1:4" ht="15">
      <c r="A3770" s="92" t="s">
        <v>75</v>
      </c>
      <c r="B3770" s="93" t="s">
        <v>11472</v>
      </c>
      <c r="C3770" s="94">
        <v>6802</v>
      </c>
      <c r="D3770" s="100"/>
    </row>
    <row r="3771" spans="1:4" ht="15">
      <c r="A3771" s="92" t="s">
        <v>51</v>
      </c>
      <c r="B3771" s="93" t="s">
        <v>557</v>
      </c>
      <c r="C3771" s="94">
        <v>6800</v>
      </c>
      <c r="D3771" s="100"/>
    </row>
    <row r="3772" spans="1:4" ht="15">
      <c r="A3772" s="92" t="s">
        <v>51</v>
      </c>
      <c r="B3772" s="93" t="s">
        <v>11388</v>
      </c>
      <c r="C3772" s="94">
        <v>6799</v>
      </c>
      <c r="D3772" s="100"/>
    </row>
    <row r="3773" spans="1:4" ht="15">
      <c r="A3773" s="92" t="s">
        <v>75</v>
      </c>
      <c r="B3773" s="93" t="s">
        <v>11434</v>
      </c>
      <c r="C3773" s="94">
        <v>6797</v>
      </c>
      <c r="D3773" s="100"/>
    </row>
    <row r="3774" spans="1:4" ht="15">
      <c r="A3774" s="92" t="s">
        <v>51</v>
      </c>
      <c r="B3774" s="93" t="s">
        <v>11377</v>
      </c>
      <c r="C3774" s="94">
        <v>6792</v>
      </c>
      <c r="D3774" s="100"/>
    </row>
    <row r="3775" spans="1:4" ht="15">
      <c r="A3775" s="92" t="s">
        <v>51</v>
      </c>
      <c r="B3775" s="93" t="s">
        <v>16787</v>
      </c>
      <c r="C3775" s="94">
        <v>6790</v>
      </c>
      <c r="D3775" s="100"/>
    </row>
    <row r="3776" spans="1:4" ht="15">
      <c r="A3776" s="92" t="s">
        <v>81</v>
      </c>
      <c r="B3776" s="93" t="s">
        <v>11350</v>
      </c>
      <c r="C3776" s="94">
        <v>6789</v>
      </c>
      <c r="D3776" s="100"/>
    </row>
    <row r="3777" spans="1:4" ht="15">
      <c r="A3777" s="92" t="s">
        <v>58</v>
      </c>
      <c r="B3777" s="93" t="s">
        <v>11422</v>
      </c>
      <c r="C3777" s="94">
        <v>6787</v>
      </c>
      <c r="D3777" s="100"/>
    </row>
    <row r="3778" spans="1:4" ht="15">
      <c r="A3778" s="92" t="s">
        <v>91</v>
      </c>
      <c r="B3778" s="93" t="s">
        <v>11342</v>
      </c>
      <c r="C3778" s="94">
        <v>6787</v>
      </c>
      <c r="D3778" s="100"/>
    </row>
    <row r="3779" spans="1:4" ht="15">
      <c r="A3779" s="92" t="s">
        <v>96</v>
      </c>
      <c r="B3779" s="93" t="s">
        <v>11419</v>
      </c>
      <c r="C3779" s="94">
        <v>6783</v>
      </c>
      <c r="D3779" s="100"/>
    </row>
    <row r="3780" spans="1:4" ht="15">
      <c r="A3780" s="92" t="s">
        <v>65</v>
      </c>
      <c r="B3780" s="93" t="s">
        <v>11321</v>
      </c>
      <c r="C3780" s="94">
        <v>6782</v>
      </c>
      <c r="D3780" s="100"/>
    </row>
    <row r="3781" spans="1:4" ht="15">
      <c r="A3781" s="92" t="s">
        <v>96</v>
      </c>
      <c r="B3781" s="93" t="s">
        <v>11407</v>
      </c>
      <c r="C3781" s="94">
        <v>6777</v>
      </c>
      <c r="D3781" s="100"/>
    </row>
    <row r="3782" spans="1:4" ht="15">
      <c r="A3782" s="92" t="s">
        <v>100</v>
      </c>
      <c r="B3782" s="93" t="s">
        <v>11437</v>
      </c>
      <c r="C3782" s="94">
        <v>6775</v>
      </c>
      <c r="D3782" s="100"/>
    </row>
    <row r="3783" spans="1:4" ht="15">
      <c r="A3783" s="92" t="s">
        <v>51</v>
      </c>
      <c r="B3783" s="93" t="s">
        <v>11514</v>
      </c>
      <c r="C3783" s="94">
        <v>6774</v>
      </c>
      <c r="D3783" s="100"/>
    </row>
    <row r="3784" spans="1:4" ht="15">
      <c r="A3784" s="92" t="s">
        <v>51</v>
      </c>
      <c r="B3784" s="93" t="s">
        <v>11443</v>
      </c>
      <c r="C3784" s="94">
        <v>6773</v>
      </c>
      <c r="D3784" s="100"/>
    </row>
    <row r="3785" spans="1:4" ht="15">
      <c r="A3785" s="92" t="s">
        <v>138</v>
      </c>
      <c r="B3785" s="93" t="s">
        <v>11410</v>
      </c>
      <c r="C3785" s="94">
        <v>6771</v>
      </c>
      <c r="D3785" s="100"/>
    </row>
    <row r="3786" spans="1:4" ht="15">
      <c r="A3786" s="92" t="s">
        <v>75</v>
      </c>
      <c r="B3786" s="93" t="s">
        <v>11367</v>
      </c>
      <c r="C3786" s="94">
        <v>6770</v>
      </c>
      <c r="D3786" s="100"/>
    </row>
    <row r="3787" spans="1:4" ht="15">
      <c r="A3787" s="92" t="s">
        <v>96</v>
      </c>
      <c r="B3787" s="93" t="s">
        <v>11394</v>
      </c>
      <c r="C3787" s="94">
        <v>6767</v>
      </c>
      <c r="D3787" s="100"/>
    </row>
    <row r="3788" spans="1:4" ht="15">
      <c r="A3788" s="92" t="s">
        <v>51</v>
      </c>
      <c r="B3788" s="93" t="s">
        <v>11397</v>
      </c>
      <c r="C3788" s="94">
        <v>6765</v>
      </c>
      <c r="D3788" s="100"/>
    </row>
    <row r="3789" spans="1:4" ht="15">
      <c r="A3789" s="92" t="s">
        <v>51</v>
      </c>
      <c r="B3789" s="93" t="s">
        <v>11385</v>
      </c>
      <c r="C3789" s="94">
        <v>6760</v>
      </c>
      <c r="D3789" s="100"/>
    </row>
    <row r="3790" spans="1:4" ht="15">
      <c r="A3790" s="92" t="s">
        <v>75</v>
      </c>
      <c r="B3790" s="93" t="s">
        <v>11425</v>
      </c>
      <c r="C3790" s="94">
        <v>6759</v>
      </c>
      <c r="D3790" s="100"/>
    </row>
    <row r="3791" spans="1:4" ht="15">
      <c r="A3791" s="92" t="s">
        <v>72</v>
      </c>
      <c r="B3791" s="93" t="s">
        <v>11400</v>
      </c>
      <c r="C3791" s="94">
        <v>6753</v>
      </c>
      <c r="D3791" s="100"/>
    </row>
    <row r="3792" spans="1:4" ht="15">
      <c r="A3792" s="92" t="s">
        <v>124</v>
      </c>
      <c r="B3792" s="93" t="s">
        <v>11345</v>
      </c>
      <c r="C3792" s="94">
        <v>6751</v>
      </c>
      <c r="D3792" s="100"/>
    </row>
    <row r="3793" spans="1:4" ht="15">
      <c r="A3793" s="92" t="s">
        <v>207</v>
      </c>
      <c r="B3793" s="93" t="s">
        <v>11370</v>
      </c>
      <c r="C3793" s="94">
        <v>6745</v>
      </c>
      <c r="D3793" s="100"/>
    </row>
    <row r="3794" spans="1:4" ht="15">
      <c r="A3794" s="92" t="s">
        <v>58</v>
      </c>
      <c r="B3794" s="93" t="s">
        <v>11463</v>
      </c>
      <c r="C3794" s="94">
        <v>6722</v>
      </c>
      <c r="D3794" s="100"/>
    </row>
    <row r="3795" spans="1:4" ht="15">
      <c r="A3795" s="92" t="s">
        <v>51</v>
      </c>
      <c r="B3795" s="93" t="s">
        <v>11451</v>
      </c>
      <c r="C3795" s="94">
        <v>6718</v>
      </c>
      <c r="D3795" s="100"/>
    </row>
    <row r="3796" spans="1:4" ht="15">
      <c r="A3796" s="92" t="s">
        <v>683</v>
      </c>
      <c r="B3796" s="93" t="s">
        <v>11329</v>
      </c>
      <c r="C3796" s="94">
        <v>6717</v>
      </c>
      <c r="D3796" s="100"/>
    </row>
    <row r="3797" spans="1:4" ht="15">
      <c r="A3797" s="92" t="s">
        <v>22</v>
      </c>
      <c r="B3797" s="93" t="s">
        <v>552</v>
      </c>
      <c r="C3797" s="94">
        <v>6717</v>
      </c>
      <c r="D3797" s="100"/>
    </row>
    <row r="3798" spans="1:4" ht="15">
      <c r="A3798" s="92" t="s">
        <v>75</v>
      </c>
      <c r="B3798" s="93" t="s">
        <v>11460</v>
      </c>
      <c r="C3798" s="94">
        <v>6712</v>
      </c>
      <c r="D3798" s="100"/>
    </row>
    <row r="3799" spans="1:4" ht="15">
      <c r="A3799" s="92" t="s">
        <v>86</v>
      </c>
      <c r="B3799" s="93" t="s">
        <v>11454</v>
      </c>
      <c r="C3799" s="94">
        <v>6710</v>
      </c>
      <c r="D3799" s="100"/>
    </row>
    <row r="3800" spans="1:4" ht="15">
      <c r="A3800" s="92" t="s">
        <v>124</v>
      </c>
      <c r="B3800" s="93" t="s">
        <v>11373</v>
      </c>
      <c r="C3800" s="94">
        <v>6706</v>
      </c>
      <c r="D3800" s="100"/>
    </row>
    <row r="3801" spans="1:4" ht="15">
      <c r="A3801" s="92" t="s">
        <v>96</v>
      </c>
      <c r="B3801" s="93" t="s">
        <v>11474</v>
      </c>
      <c r="C3801" s="94">
        <v>6700</v>
      </c>
      <c r="D3801" s="100"/>
    </row>
    <row r="3802" spans="1:4" ht="15">
      <c r="A3802" s="92" t="s">
        <v>75</v>
      </c>
      <c r="B3802" s="93" t="s">
        <v>11449</v>
      </c>
      <c r="C3802" s="94">
        <v>6689</v>
      </c>
      <c r="D3802" s="100"/>
    </row>
    <row r="3803" spans="1:4" ht="15">
      <c r="A3803" s="92" t="s">
        <v>22</v>
      </c>
      <c r="B3803" s="93" t="s">
        <v>11446</v>
      </c>
      <c r="C3803" s="94">
        <v>6688</v>
      </c>
      <c r="D3803" s="100"/>
    </row>
    <row r="3804" spans="1:4" ht="15">
      <c r="A3804" s="92" t="s">
        <v>75</v>
      </c>
      <c r="B3804" s="93" t="s">
        <v>11440</v>
      </c>
      <c r="C3804" s="94">
        <v>6681</v>
      </c>
      <c r="D3804" s="100"/>
    </row>
    <row r="3805" spans="1:4" ht="15">
      <c r="A3805" s="92" t="s">
        <v>75</v>
      </c>
      <c r="B3805" s="93" t="s">
        <v>11431</v>
      </c>
      <c r="C3805" s="94">
        <v>6681</v>
      </c>
      <c r="D3805" s="100"/>
    </row>
    <row r="3806" spans="1:4" ht="15">
      <c r="A3806" s="92" t="s">
        <v>22</v>
      </c>
      <c r="B3806" s="93" t="s">
        <v>11483</v>
      </c>
      <c r="C3806" s="94">
        <v>6675</v>
      </c>
      <c r="D3806" s="100"/>
    </row>
    <row r="3807" spans="1:4" ht="15">
      <c r="A3807" s="92" t="s">
        <v>75</v>
      </c>
      <c r="B3807" s="93" t="s">
        <v>11499</v>
      </c>
      <c r="C3807" s="94">
        <v>6663</v>
      </c>
      <c r="D3807" s="100"/>
    </row>
    <row r="3808" spans="1:4" ht="15">
      <c r="A3808" s="92" t="s">
        <v>100</v>
      </c>
      <c r="B3808" s="93" t="s">
        <v>4448</v>
      </c>
      <c r="C3808" s="94">
        <v>6658</v>
      </c>
      <c r="D3808" s="100"/>
    </row>
    <row r="3809" spans="1:4" ht="15">
      <c r="A3809" s="92" t="s">
        <v>133</v>
      </c>
      <c r="B3809" s="93" t="s">
        <v>11632</v>
      </c>
      <c r="C3809" s="94">
        <v>6656</v>
      </c>
      <c r="D3809" s="100"/>
    </row>
    <row r="3810" spans="1:4" ht="15">
      <c r="A3810" s="92" t="s">
        <v>100</v>
      </c>
      <c r="B3810" s="93" t="s">
        <v>11480</v>
      </c>
      <c r="C3810" s="94">
        <v>6654</v>
      </c>
      <c r="D3810" s="100"/>
    </row>
    <row r="3811" spans="1:4" ht="15">
      <c r="A3811" s="92" t="s">
        <v>93</v>
      </c>
      <c r="B3811" s="93" t="s">
        <v>11546</v>
      </c>
      <c r="C3811" s="94">
        <v>6653</v>
      </c>
      <c r="D3811" s="100"/>
    </row>
    <row r="3812" spans="1:4" ht="15">
      <c r="A3812" s="92" t="s">
        <v>86</v>
      </c>
      <c r="B3812" s="93" t="s">
        <v>11508</v>
      </c>
      <c r="C3812" s="94">
        <v>6649</v>
      </c>
      <c r="D3812" s="100"/>
    </row>
    <row r="3813" spans="1:4" ht="15">
      <c r="A3813" s="92" t="s">
        <v>41</v>
      </c>
      <c r="B3813" s="93" t="s">
        <v>11736</v>
      </c>
      <c r="C3813" s="94">
        <v>6646</v>
      </c>
      <c r="D3813" s="100"/>
    </row>
    <row r="3814" spans="1:4" ht="15">
      <c r="A3814" s="92" t="s">
        <v>22</v>
      </c>
      <c r="B3814" s="93" t="s">
        <v>553</v>
      </c>
      <c r="C3814" s="94">
        <v>6642</v>
      </c>
      <c r="D3814" s="100"/>
    </row>
    <row r="3815" spans="1:4" ht="15">
      <c r="A3815" s="92" t="s">
        <v>65</v>
      </c>
      <c r="B3815" s="93" t="s">
        <v>11466</v>
      </c>
      <c r="C3815" s="94">
        <v>6634</v>
      </c>
      <c r="D3815" s="100"/>
    </row>
    <row r="3816" spans="1:4" ht="15">
      <c r="A3816" s="92" t="s">
        <v>58</v>
      </c>
      <c r="B3816" s="93" t="s">
        <v>11496</v>
      </c>
      <c r="C3816" s="94">
        <v>6632</v>
      </c>
      <c r="D3816" s="100"/>
    </row>
    <row r="3817" spans="1:4" ht="15">
      <c r="A3817" s="92" t="s">
        <v>100</v>
      </c>
      <c r="B3817" s="93" t="s">
        <v>16788</v>
      </c>
      <c r="C3817" s="94">
        <v>6630</v>
      </c>
      <c r="D3817" s="100"/>
    </row>
    <row r="3818" spans="1:4" ht="15">
      <c r="A3818" s="92" t="s">
        <v>23</v>
      </c>
      <c r="B3818" s="93" t="s">
        <v>3704</v>
      </c>
      <c r="C3818" s="94">
        <v>6627</v>
      </c>
      <c r="D3818" s="100"/>
    </row>
    <row r="3819" spans="1:4" ht="15">
      <c r="A3819" s="92" t="s">
        <v>51</v>
      </c>
      <c r="B3819" s="93" t="s">
        <v>11469</v>
      </c>
      <c r="C3819" s="94">
        <v>6627</v>
      </c>
      <c r="D3819" s="100"/>
    </row>
    <row r="3820" spans="1:4" ht="15">
      <c r="A3820" s="92" t="s">
        <v>100</v>
      </c>
      <c r="B3820" s="93" t="s">
        <v>11457</v>
      </c>
      <c r="C3820" s="94">
        <v>6620</v>
      </c>
      <c r="D3820" s="100"/>
    </row>
    <row r="3821" spans="1:4" ht="15">
      <c r="A3821" s="92" t="s">
        <v>75</v>
      </c>
      <c r="B3821" s="93" t="s">
        <v>11526</v>
      </c>
      <c r="C3821" s="94">
        <v>6620</v>
      </c>
      <c r="D3821" s="100"/>
    </row>
    <row r="3822" spans="1:4" ht="15">
      <c r="A3822" s="92" t="s">
        <v>51</v>
      </c>
      <c r="B3822" s="93" t="s">
        <v>11491</v>
      </c>
      <c r="C3822" s="94">
        <v>6619</v>
      </c>
      <c r="D3822" s="100"/>
    </row>
    <row r="3823" spans="1:4" ht="15">
      <c r="A3823" s="92" t="s">
        <v>207</v>
      </c>
      <c r="B3823" s="93" t="s">
        <v>11549</v>
      </c>
      <c r="C3823" s="94">
        <v>6616</v>
      </c>
      <c r="D3823" s="100"/>
    </row>
    <row r="3824" spans="1:4" ht="15">
      <c r="A3824" s="92" t="s">
        <v>75</v>
      </c>
      <c r="B3824" s="93" t="s">
        <v>11571</v>
      </c>
      <c r="C3824" s="94">
        <v>6616</v>
      </c>
      <c r="D3824" s="100"/>
    </row>
    <row r="3825" spans="1:4" ht="15">
      <c r="A3825" s="92" t="s">
        <v>51</v>
      </c>
      <c r="B3825" s="93" t="s">
        <v>11535</v>
      </c>
      <c r="C3825" s="94">
        <v>6611</v>
      </c>
      <c r="D3825" s="100"/>
    </row>
    <row r="3826" spans="1:4" ht="15">
      <c r="A3826" s="92" t="s">
        <v>51</v>
      </c>
      <c r="B3826" s="93" t="s">
        <v>11488</v>
      </c>
      <c r="C3826" s="94">
        <v>6610</v>
      </c>
      <c r="D3826" s="100"/>
    </row>
    <row r="3827" spans="1:4" ht="15">
      <c r="A3827" s="92" t="s">
        <v>58</v>
      </c>
      <c r="B3827" s="93" t="s">
        <v>11505</v>
      </c>
      <c r="C3827" s="94">
        <v>6609</v>
      </c>
      <c r="D3827" s="100"/>
    </row>
    <row r="3828" spans="1:4" ht="15">
      <c r="A3828" s="92" t="s">
        <v>96</v>
      </c>
      <c r="B3828" s="93" t="s">
        <v>11541</v>
      </c>
      <c r="C3828" s="94">
        <v>6608</v>
      </c>
      <c r="D3828" s="100"/>
    </row>
    <row r="3829" spans="1:4" ht="15">
      <c r="A3829" s="92" t="s">
        <v>65</v>
      </c>
      <c r="B3829" s="93" t="s">
        <v>11405</v>
      </c>
      <c r="C3829" s="94">
        <v>6605</v>
      </c>
      <c r="D3829" s="100"/>
    </row>
    <row r="3830" spans="1:4" ht="15">
      <c r="A3830" s="92" t="s">
        <v>75</v>
      </c>
      <c r="B3830" s="93" t="s">
        <v>11588</v>
      </c>
      <c r="C3830" s="94">
        <v>6602</v>
      </c>
      <c r="D3830" s="100"/>
    </row>
    <row r="3831" spans="1:4" ht="15">
      <c r="A3831" s="92" t="s">
        <v>41</v>
      </c>
      <c r="B3831" s="93" t="s">
        <v>11612</v>
      </c>
      <c r="C3831" s="94">
        <v>6596</v>
      </c>
      <c r="D3831" s="100"/>
    </row>
    <row r="3832" spans="1:4" ht="15">
      <c r="A3832" s="92" t="s">
        <v>148</v>
      </c>
      <c r="B3832" s="93" t="s">
        <v>16789</v>
      </c>
      <c r="C3832" s="94">
        <v>6595</v>
      </c>
      <c r="D3832" s="100"/>
    </row>
    <row r="3833" spans="1:4" ht="15">
      <c r="A3833" s="92" t="s">
        <v>51</v>
      </c>
      <c r="B3833" s="93" t="s">
        <v>11521</v>
      </c>
      <c r="C3833" s="94">
        <v>6591</v>
      </c>
      <c r="D3833" s="100"/>
    </row>
    <row r="3834" spans="1:4" ht="15">
      <c r="A3834" s="92" t="s">
        <v>75</v>
      </c>
      <c r="B3834" s="93" t="s">
        <v>11532</v>
      </c>
      <c r="C3834" s="94">
        <v>6589</v>
      </c>
      <c r="D3834" s="100"/>
    </row>
    <row r="3835" spans="1:4" ht="15">
      <c r="A3835" s="92" t="s">
        <v>100</v>
      </c>
      <c r="B3835" s="93" t="s">
        <v>3074</v>
      </c>
      <c r="C3835" s="94">
        <v>6581</v>
      </c>
      <c r="D3835" s="100"/>
    </row>
    <row r="3836" spans="1:4" ht="15">
      <c r="A3836" s="92" t="s">
        <v>81</v>
      </c>
      <c r="B3836" s="93" t="s">
        <v>11511</v>
      </c>
      <c r="C3836" s="94">
        <v>6578</v>
      </c>
      <c r="D3836" s="100"/>
    </row>
    <row r="3837" spans="1:4" ht="15">
      <c r="A3837" s="92" t="s">
        <v>100</v>
      </c>
      <c r="B3837" s="93" t="s">
        <v>11604</v>
      </c>
      <c r="C3837" s="94">
        <v>6576</v>
      </c>
      <c r="D3837" s="100"/>
    </row>
    <row r="3838" spans="1:4" ht="15">
      <c r="A3838" s="92" t="s">
        <v>65</v>
      </c>
      <c r="B3838" s="93" t="s">
        <v>11596</v>
      </c>
      <c r="C3838" s="94">
        <v>6576</v>
      </c>
      <c r="D3838" s="100"/>
    </row>
    <row r="3839" spans="1:4" ht="15">
      <c r="A3839" s="92" t="s">
        <v>75</v>
      </c>
      <c r="B3839" s="93" t="s">
        <v>11529</v>
      </c>
      <c r="C3839" s="94">
        <v>6574</v>
      </c>
      <c r="D3839" s="100"/>
    </row>
    <row r="3840" spans="1:4" ht="15">
      <c r="A3840" s="92" t="s">
        <v>51</v>
      </c>
      <c r="B3840" s="93" t="s">
        <v>689</v>
      </c>
      <c r="C3840" s="94">
        <v>6569</v>
      </c>
      <c r="D3840" s="100"/>
    </row>
    <row r="3841" spans="1:4" ht="15">
      <c r="A3841" s="92" t="s">
        <v>93</v>
      </c>
      <c r="B3841" s="93" t="s">
        <v>11562</v>
      </c>
      <c r="C3841" s="94">
        <v>6561</v>
      </c>
      <c r="D3841" s="100"/>
    </row>
    <row r="3842" spans="1:4" ht="15">
      <c r="A3842" s="92" t="s">
        <v>148</v>
      </c>
      <c r="B3842" s="93" t="s">
        <v>11502</v>
      </c>
      <c r="C3842" s="94">
        <v>6559</v>
      </c>
      <c r="D3842" s="100"/>
    </row>
    <row r="3843" spans="1:4" ht="15">
      <c r="A3843" s="92" t="s">
        <v>96</v>
      </c>
      <c r="B3843" s="93" t="s">
        <v>11582</v>
      </c>
      <c r="C3843" s="94">
        <v>6556</v>
      </c>
      <c r="D3843" s="100"/>
    </row>
    <row r="3844" spans="1:4" ht="15">
      <c r="A3844" s="92" t="s">
        <v>41</v>
      </c>
      <c r="B3844" s="93" t="s">
        <v>11607</v>
      </c>
      <c r="C3844" s="94">
        <v>6554</v>
      </c>
      <c r="D3844" s="100"/>
    </row>
    <row r="3845" spans="1:4" ht="15">
      <c r="A3845" s="92" t="s">
        <v>51</v>
      </c>
      <c r="B3845" s="93" t="s">
        <v>11576</v>
      </c>
      <c r="C3845" s="94">
        <v>6554</v>
      </c>
      <c r="D3845" s="100"/>
    </row>
    <row r="3846" spans="1:4" ht="15">
      <c r="A3846" s="92" t="s">
        <v>48</v>
      </c>
      <c r="B3846" s="93" t="s">
        <v>11573</v>
      </c>
      <c r="C3846" s="94">
        <v>6549</v>
      </c>
      <c r="D3846" s="100"/>
    </row>
    <row r="3847" spans="1:4" ht="15">
      <c r="A3847" s="92" t="s">
        <v>58</v>
      </c>
      <c r="B3847" s="93" t="s">
        <v>11609</v>
      </c>
      <c r="C3847" s="94">
        <v>6549</v>
      </c>
      <c r="D3847" s="100"/>
    </row>
    <row r="3848" spans="1:4" ht="15">
      <c r="A3848" s="92" t="s">
        <v>22</v>
      </c>
      <c r="B3848" s="93" t="s">
        <v>11552</v>
      </c>
      <c r="C3848" s="94">
        <v>6543</v>
      </c>
      <c r="D3848" s="100"/>
    </row>
    <row r="3849" spans="1:4" ht="15">
      <c r="A3849" s="92" t="s">
        <v>22</v>
      </c>
      <c r="B3849" s="93" t="s">
        <v>11568</v>
      </c>
      <c r="C3849" s="94">
        <v>6542</v>
      </c>
      <c r="D3849" s="100"/>
    </row>
    <row r="3850" spans="1:4" ht="15">
      <c r="A3850" s="92" t="s">
        <v>91</v>
      </c>
      <c r="B3850" s="93" t="s">
        <v>688</v>
      </c>
      <c r="C3850" s="94">
        <v>6542</v>
      </c>
      <c r="D3850" s="100"/>
    </row>
    <row r="3851" spans="1:4" ht="15">
      <c r="A3851" s="92" t="s">
        <v>100</v>
      </c>
      <c r="B3851" s="93" t="s">
        <v>6633</v>
      </c>
      <c r="C3851" s="94">
        <v>6541</v>
      </c>
      <c r="D3851" s="100"/>
    </row>
    <row r="3852" spans="1:4" ht="15">
      <c r="A3852" s="92" t="s">
        <v>75</v>
      </c>
      <c r="B3852" s="93" t="s">
        <v>11555</v>
      </c>
      <c r="C3852" s="94">
        <v>6537</v>
      </c>
      <c r="D3852" s="100"/>
    </row>
    <row r="3853" spans="1:4" ht="15">
      <c r="A3853" s="92" t="s">
        <v>100</v>
      </c>
      <c r="B3853" s="93" t="s">
        <v>11620</v>
      </c>
      <c r="C3853" s="94">
        <v>6528</v>
      </c>
      <c r="D3853" s="100"/>
    </row>
    <row r="3854" spans="1:4" ht="15">
      <c r="A3854" s="92" t="s">
        <v>93</v>
      </c>
      <c r="B3854" s="93" t="s">
        <v>11538</v>
      </c>
      <c r="C3854" s="94">
        <v>6522</v>
      </c>
      <c r="D3854" s="100"/>
    </row>
    <row r="3855" spans="1:4" ht="15">
      <c r="A3855" s="92" t="s">
        <v>51</v>
      </c>
      <c r="B3855" s="93" t="s">
        <v>5297</v>
      </c>
      <c r="C3855" s="94">
        <v>6520</v>
      </c>
      <c r="D3855" s="100"/>
    </row>
    <row r="3856" spans="1:4" ht="15">
      <c r="A3856" s="92" t="s">
        <v>96</v>
      </c>
      <c r="B3856" s="93" t="s">
        <v>16790</v>
      </c>
      <c r="C3856" s="94">
        <v>6516</v>
      </c>
      <c r="D3856" s="100"/>
    </row>
    <row r="3857" spans="1:4" ht="15">
      <c r="A3857" s="92" t="s">
        <v>148</v>
      </c>
      <c r="B3857" s="93" t="s">
        <v>11590</v>
      </c>
      <c r="C3857" s="94">
        <v>6515</v>
      </c>
      <c r="D3857" s="100"/>
    </row>
    <row r="3858" spans="1:4" ht="15">
      <c r="A3858" s="92" t="s">
        <v>75</v>
      </c>
      <c r="B3858" s="93" t="s">
        <v>11601</v>
      </c>
      <c r="C3858" s="94">
        <v>6515</v>
      </c>
      <c r="D3858" s="100"/>
    </row>
    <row r="3859" spans="1:4" ht="15">
      <c r="A3859" s="92" t="s">
        <v>75</v>
      </c>
      <c r="B3859" s="93" t="s">
        <v>11565</v>
      </c>
      <c r="C3859" s="94">
        <v>6513</v>
      </c>
      <c r="D3859" s="100"/>
    </row>
    <row r="3860" spans="1:4" ht="15">
      <c r="A3860" s="92" t="s">
        <v>22</v>
      </c>
      <c r="B3860" s="93" t="s">
        <v>11560</v>
      </c>
      <c r="C3860" s="94">
        <v>6508</v>
      </c>
      <c r="D3860" s="100"/>
    </row>
    <row r="3861" spans="1:4" ht="15">
      <c r="A3861" s="92" t="s">
        <v>51</v>
      </c>
      <c r="B3861" s="93" t="s">
        <v>11626</v>
      </c>
      <c r="C3861" s="94">
        <v>6503</v>
      </c>
      <c r="D3861" s="100"/>
    </row>
    <row r="3862" spans="1:4" ht="15">
      <c r="A3862" s="92" t="s">
        <v>23</v>
      </c>
      <c r="B3862" s="93" t="s">
        <v>11617</v>
      </c>
      <c r="C3862" s="94">
        <v>6496</v>
      </c>
      <c r="D3862" s="100"/>
    </row>
    <row r="3863" spans="1:4" ht="15">
      <c r="A3863" s="92" t="s">
        <v>22</v>
      </c>
      <c r="B3863" s="93" t="s">
        <v>11593</v>
      </c>
      <c r="C3863" s="94">
        <v>6496</v>
      </c>
      <c r="D3863" s="100"/>
    </row>
    <row r="3864" spans="1:4" ht="15">
      <c r="A3864" s="92" t="s">
        <v>207</v>
      </c>
      <c r="B3864" s="93" t="s">
        <v>11623</v>
      </c>
      <c r="C3864" s="94">
        <v>6488</v>
      </c>
      <c r="D3864" s="100"/>
    </row>
    <row r="3865" spans="1:4" ht="15">
      <c r="A3865" s="92" t="s">
        <v>41</v>
      </c>
      <c r="B3865" s="93" t="s">
        <v>11837</v>
      </c>
      <c r="C3865" s="94">
        <v>6488</v>
      </c>
      <c r="D3865" s="100"/>
    </row>
    <row r="3866" spans="1:4" ht="15">
      <c r="A3866" s="92" t="s">
        <v>22</v>
      </c>
      <c r="B3866" s="93" t="s">
        <v>11693</v>
      </c>
      <c r="C3866" s="94">
        <v>6482</v>
      </c>
      <c r="D3866" s="100"/>
    </row>
    <row r="3867" spans="1:4" ht="15">
      <c r="A3867" s="92" t="s">
        <v>51</v>
      </c>
      <c r="B3867" s="93" t="s">
        <v>11654</v>
      </c>
      <c r="C3867" s="94">
        <v>6470</v>
      </c>
      <c r="D3867" s="100"/>
    </row>
    <row r="3868" spans="1:4" ht="15">
      <c r="A3868" s="92" t="s">
        <v>100</v>
      </c>
      <c r="B3868" s="93" t="s">
        <v>11641</v>
      </c>
      <c r="C3868" s="94">
        <v>6464</v>
      </c>
      <c r="D3868" s="100"/>
    </row>
    <row r="3869" spans="1:4" ht="15">
      <c r="A3869" s="92" t="s">
        <v>100</v>
      </c>
      <c r="B3869" s="93" t="s">
        <v>11708</v>
      </c>
      <c r="C3869" s="94">
        <v>6462</v>
      </c>
      <c r="D3869" s="100"/>
    </row>
    <row r="3870" spans="1:4" ht="15">
      <c r="A3870" s="92" t="s">
        <v>75</v>
      </c>
      <c r="B3870" s="93" t="s">
        <v>11646</v>
      </c>
      <c r="C3870" s="94">
        <v>6461</v>
      </c>
      <c r="D3870" s="100"/>
    </row>
    <row r="3871" spans="1:4" ht="15">
      <c r="A3871" s="92" t="s">
        <v>58</v>
      </c>
      <c r="B3871" s="93" t="s">
        <v>11753</v>
      </c>
      <c r="C3871" s="94">
        <v>6460</v>
      </c>
      <c r="D3871" s="100"/>
    </row>
    <row r="3872" spans="1:4" ht="15">
      <c r="A3872" s="92" t="s">
        <v>51</v>
      </c>
      <c r="B3872" s="93" t="s">
        <v>11669</v>
      </c>
      <c r="C3872" s="94">
        <v>6459</v>
      </c>
      <c r="D3872" s="100"/>
    </row>
    <row r="3873" spans="1:4" ht="15">
      <c r="A3873" s="92" t="s">
        <v>93</v>
      </c>
      <c r="B3873" s="93" t="s">
        <v>176</v>
      </c>
      <c r="C3873" s="94">
        <v>6450</v>
      </c>
      <c r="D3873" s="100"/>
    </row>
    <row r="3874" spans="1:4" ht="15">
      <c r="A3874" s="92" t="s">
        <v>96</v>
      </c>
      <c r="B3874" s="93" t="s">
        <v>11657</v>
      </c>
      <c r="C3874" s="94">
        <v>6449</v>
      </c>
      <c r="D3874" s="100"/>
    </row>
    <row r="3875" spans="1:4" ht="15">
      <c r="A3875" s="92" t="s">
        <v>51</v>
      </c>
      <c r="B3875" s="93" t="s">
        <v>11666</v>
      </c>
      <c r="C3875" s="94">
        <v>6446</v>
      </c>
      <c r="D3875" s="100"/>
    </row>
    <row r="3876" spans="1:4" ht="15">
      <c r="A3876" s="92" t="s">
        <v>96</v>
      </c>
      <c r="B3876" s="93" t="s">
        <v>11649</v>
      </c>
      <c r="C3876" s="94">
        <v>6441</v>
      </c>
      <c r="D3876" s="100"/>
    </row>
    <row r="3877" spans="1:4" ht="15">
      <c r="A3877" s="92" t="s">
        <v>65</v>
      </c>
      <c r="B3877" s="93" t="s">
        <v>555</v>
      </c>
      <c r="C3877" s="94">
        <v>6440</v>
      </c>
      <c r="D3877" s="100"/>
    </row>
    <row r="3878" spans="1:4" ht="15">
      <c r="A3878" s="92" t="s">
        <v>58</v>
      </c>
      <c r="B3878" s="93" t="s">
        <v>11785</v>
      </c>
      <c r="C3878" s="94">
        <v>6439</v>
      </c>
      <c r="D3878" s="100"/>
    </row>
    <row r="3879" spans="1:4" ht="15">
      <c r="A3879" s="92" t="s">
        <v>48</v>
      </c>
      <c r="B3879" s="93" t="s">
        <v>11660</v>
      </c>
      <c r="C3879" s="94">
        <v>6437</v>
      </c>
      <c r="D3879" s="100"/>
    </row>
    <row r="3880" spans="1:4" ht="15">
      <c r="A3880" s="92" t="s">
        <v>41</v>
      </c>
      <c r="B3880" s="93" t="s">
        <v>11678</v>
      </c>
      <c r="C3880" s="94">
        <v>6436</v>
      </c>
      <c r="D3880" s="100"/>
    </row>
    <row r="3881" spans="1:4" ht="15">
      <c r="A3881" s="92" t="s">
        <v>96</v>
      </c>
      <c r="B3881" s="93" t="s">
        <v>11675</v>
      </c>
      <c r="C3881" s="94">
        <v>6433</v>
      </c>
      <c r="D3881" s="100"/>
    </row>
    <row r="3882" spans="1:4" ht="15">
      <c r="A3882" s="92" t="s">
        <v>51</v>
      </c>
      <c r="B3882" s="93" t="s">
        <v>11699</v>
      </c>
      <c r="C3882" s="94">
        <v>6431</v>
      </c>
      <c r="D3882" s="100"/>
    </row>
    <row r="3883" spans="1:4" ht="15">
      <c r="A3883" s="92" t="s">
        <v>96</v>
      </c>
      <c r="B3883" s="93" t="s">
        <v>11672</v>
      </c>
      <c r="C3883" s="94">
        <v>6426</v>
      </c>
      <c r="D3883" s="100"/>
    </row>
    <row r="3884" spans="1:4" ht="15">
      <c r="A3884" s="92" t="s">
        <v>51</v>
      </c>
      <c r="B3884" s="93" t="s">
        <v>11741</v>
      </c>
      <c r="C3884" s="94">
        <v>6424</v>
      </c>
      <c r="D3884" s="100"/>
    </row>
    <row r="3885" spans="1:4" ht="15">
      <c r="A3885" s="92" t="s">
        <v>51</v>
      </c>
      <c r="B3885" s="93" t="s">
        <v>11652</v>
      </c>
      <c r="C3885" s="94">
        <v>6423</v>
      </c>
      <c r="D3885" s="100"/>
    </row>
    <row r="3886" spans="1:4" ht="15">
      <c r="A3886" s="92" t="s">
        <v>96</v>
      </c>
      <c r="B3886" s="93" t="s">
        <v>11696</v>
      </c>
      <c r="C3886" s="94">
        <v>6420</v>
      </c>
      <c r="D3886" s="100"/>
    </row>
    <row r="3887" spans="1:4" ht="15">
      <c r="A3887" s="92" t="s">
        <v>22</v>
      </c>
      <c r="B3887" s="93" t="s">
        <v>11638</v>
      </c>
      <c r="C3887" s="94">
        <v>6407</v>
      </c>
      <c r="D3887" s="100"/>
    </row>
    <row r="3888" spans="1:4" ht="15">
      <c r="A3888" s="92" t="s">
        <v>96</v>
      </c>
      <c r="B3888" s="93" t="s">
        <v>11690</v>
      </c>
      <c r="C3888" s="94">
        <v>6406</v>
      </c>
      <c r="D3888" s="100"/>
    </row>
    <row r="3889" spans="1:4" ht="15">
      <c r="A3889" s="92" t="s">
        <v>75</v>
      </c>
      <c r="B3889" s="93" t="s">
        <v>11722</v>
      </c>
      <c r="C3889" s="94">
        <v>6406</v>
      </c>
      <c r="D3889" s="100"/>
    </row>
    <row r="3890" spans="1:4" ht="15">
      <c r="A3890" s="92" t="s">
        <v>148</v>
      </c>
      <c r="B3890" s="93" t="s">
        <v>11684</v>
      </c>
      <c r="C3890" s="94">
        <v>6402</v>
      </c>
      <c r="D3890" s="100"/>
    </row>
    <row r="3891" spans="1:4" ht="15">
      <c r="A3891" s="92" t="s">
        <v>22</v>
      </c>
      <c r="B3891" s="93" t="s">
        <v>11635</v>
      </c>
      <c r="C3891" s="94">
        <v>6400</v>
      </c>
      <c r="D3891" s="100"/>
    </row>
    <row r="3892" spans="1:4" ht="15">
      <c r="A3892" s="92" t="s">
        <v>51</v>
      </c>
      <c r="B3892" s="93" t="s">
        <v>11717</v>
      </c>
      <c r="C3892" s="94">
        <v>6398</v>
      </c>
      <c r="D3892" s="100"/>
    </row>
    <row r="3893" spans="1:4" ht="15">
      <c r="A3893" s="92" t="s">
        <v>51</v>
      </c>
      <c r="B3893" s="93" t="s">
        <v>11702</v>
      </c>
      <c r="C3893" s="94">
        <v>6386</v>
      </c>
      <c r="D3893" s="100"/>
    </row>
    <row r="3894" spans="1:4" ht="15">
      <c r="A3894" s="92" t="s">
        <v>51</v>
      </c>
      <c r="B3894" s="93" t="s">
        <v>11681</v>
      </c>
      <c r="C3894" s="94">
        <v>6382</v>
      </c>
      <c r="D3894" s="100"/>
    </row>
    <row r="3895" spans="1:4" ht="15">
      <c r="A3895" s="92" t="s">
        <v>100</v>
      </c>
      <c r="B3895" s="93" t="s">
        <v>11711</v>
      </c>
      <c r="C3895" s="94">
        <v>6376</v>
      </c>
      <c r="D3895" s="100"/>
    </row>
    <row r="3896" spans="1:4" ht="15">
      <c r="A3896" s="92" t="s">
        <v>96</v>
      </c>
      <c r="B3896" s="93" t="s">
        <v>11728</v>
      </c>
      <c r="C3896" s="94">
        <v>6371</v>
      </c>
      <c r="D3896" s="100"/>
    </row>
    <row r="3897" spans="1:4" ht="15">
      <c r="A3897" s="92" t="s">
        <v>58</v>
      </c>
      <c r="B3897" s="93" t="s">
        <v>11714</v>
      </c>
      <c r="C3897" s="94">
        <v>6370</v>
      </c>
      <c r="D3897" s="100"/>
    </row>
    <row r="3898" spans="1:4" ht="15">
      <c r="A3898" s="92" t="s">
        <v>22</v>
      </c>
      <c r="B3898" s="93" t="s">
        <v>11733</v>
      </c>
      <c r="C3898" s="94">
        <v>6365</v>
      </c>
      <c r="D3898" s="100"/>
    </row>
    <row r="3899" spans="1:4" ht="15">
      <c r="A3899" s="92" t="s">
        <v>58</v>
      </c>
      <c r="B3899" s="93" t="s">
        <v>11756</v>
      </c>
      <c r="C3899" s="94">
        <v>6365</v>
      </c>
      <c r="D3899" s="100"/>
    </row>
    <row r="3900" spans="1:4" ht="15">
      <c r="A3900" s="92" t="s">
        <v>75</v>
      </c>
      <c r="B3900" s="93" t="s">
        <v>11725</v>
      </c>
      <c r="C3900" s="94">
        <v>6364</v>
      </c>
      <c r="D3900" s="100"/>
    </row>
    <row r="3901" spans="1:4" ht="15">
      <c r="A3901" s="92" t="s">
        <v>148</v>
      </c>
      <c r="B3901" s="93" t="s">
        <v>11720</v>
      </c>
      <c r="C3901" s="94">
        <v>6362</v>
      </c>
      <c r="D3901" s="100"/>
    </row>
    <row r="3902" spans="1:4" ht="15">
      <c r="A3902" s="92" t="s">
        <v>51</v>
      </c>
      <c r="B3902" s="93" t="s">
        <v>11687</v>
      </c>
      <c r="C3902" s="94">
        <v>6361</v>
      </c>
      <c r="D3902" s="100"/>
    </row>
    <row r="3903" spans="1:4" ht="15">
      <c r="A3903" s="92" t="s">
        <v>100</v>
      </c>
      <c r="B3903" s="93" t="s">
        <v>11744</v>
      </c>
      <c r="C3903" s="94">
        <v>6356</v>
      </c>
      <c r="D3903" s="100"/>
    </row>
    <row r="3904" spans="1:4" ht="15">
      <c r="A3904" s="92" t="s">
        <v>51</v>
      </c>
      <c r="B3904" s="93" t="s">
        <v>11629</v>
      </c>
      <c r="C3904" s="94">
        <v>6348</v>
      </c>
      <c r="D3904" s="100"/>
    </row>
    <row r="3905" spans="1:4" ht="15">
      <c r="A3905" s="92" t="s">
        <v>22</v>
      </c>
      <c r="B3905" s="93" t="s">
        <v>554</v>
      </c>
      <c r="C3905" s="94">
        <v>6339</v>
      </c>
      <c r="D3905" s="100"/>
    </row>
    <row r="3906" spans="1:4" ht="15">
      <c r="A3906" s="92" t="s">
        <v>58</v>
      </c>
      <c r="B3906" s="93" t="s">
        <v>11705</v>
      </c>
      <c r="C3906" s="94">
        <v>6332</v>
      </c>
      <c r="D3906" s="100"/>
    </row>
    <row r="3907" spans="1:4" ht="15">
      <c r="A3907" s="92" t="s">
        <v>22</v>
      </c>
      <c r="B3907" s="93" t="s">
        <v>11739</v>
      </c>
      <c r="C3907" s="94">
        <v>6329</v>
      </c>
      <c r="D3907" s="100"/>
    </row>
    <row r="3908" spans="1:4" ht="15">
      <c r="A3908" s="92" t="s">
        <v>148</v>
      </c>
      <c r="B3908" s="93" t="s">
        <v>11764</v>
      </c>
      <c r="C3908" s="94">
        <v>6329</v>
      </c>
      <c r="D3908" s="100"/>
    </row>
    <row r="3909" spans="1:4" ht="15">
      <c r="A3909" s="92" t="s">
        <v>58</v>
      </c>
      <c r="B3909" s="93" t="s">
        <v>11761</v>
      </c>
      <c r="C3909" s="94">
        <v>6324</v>
      </c>
      <c r="D3909" s="100"/>
    </row>
    <row r="3910" spans="1:4" ht="15">
      <c r="A3910" s="92" t="s">
        <v>22</v>
      </c>
      <c r="B3910" s="93" t="s">
        <v>11750</v>
      </c>
      <c r="C3910" s="94">
        <v>6320</v>
      </c>
      <c r="D3910" s="100"/>
    </row>
    <row r="3911" spans="1:4" ht="15">
      <c r="A3911" s="92" t="s">
        <v>51</v>
      </c>
      <c r="B3911" s="93" t="s">
        <v>11747</v>
      </c>
      <c r="C3911" s="94">
        <v>6312</v>
      </c>
      <c r="D3911" s="100"/>
    </row>
    <row r="3912" spans="1:4" ht="15">
      <c r="A3912" s="92" t="s">
        <v>65</v>
      </c>
      <c r="B3912" s="93" t="s">
        <v>11663</v>
      </c>
      <c r="C3912" s="94">
        <v>6312</v>
      </c>
      <c r="D3912" s="100"/>
    </row>
    <row r="3913" spans="1:4" ht="15">
      <c r="A3913" s="92" t="s">
        <v>48</v>
      </c>
      <c r="B3913" s="93" t="s">
        <v>11770</v>
      </c>
      <c r="C3913" s="94">
        <v>6303</v>
      </c>
      <c r="D3913" s="100"/>
    </row>
    <row r="3914" spans="1:4" ht="15">
      <c r="A3914" s="92" t="s">
        <v>51</v>
      </c>
      <c r="B3914" s="93" t="s">
        <v>1257</v>
      </c>
      <c r="C3914" s="94">
        <v>6297</v>
      </c>
      <c r="D3914" s="100"/>
    </row>
    <row r="3915" spans="1:4" ht="15">
      <c r="A3915" s="92" t="s">
        <v>22</v>
      </c>
      <c r="B3915" s="93" t="s">
        <v>11794</v>
      </c>
      <c r="C3915" s="94">
        <v>6295</v>
      </c>
      <c r="D3915" s="100"/>
    </row>
    <row r="3916" spans="1:4" ht="15">
      <c r="A3916" s="92" t="s">
        <v>51</v>
      </c>
      <c r="B3916" s="93" t="s">
        <v>11803</v>
      </c>
      <c r="C3916" s="94">
        <v>6288</v>
      </c>
      <c r="D3916" s="100"/>
    </row>
    <row r="3917" spans="1:4" ht="15">
      <c r="A3917" s="92" t="s">
        <v>58</v>
      </c>
      <c r="B3917" s="93" t="s">
        <v>11842</v>
      </c>
      <c r="C3917" s="94">
        <v>6288</v>
      </c>
      <c r="D3917" s="100"/>
    </row>
    <row r="3918" spans="1:4" ht="15">
      <c r="A3918" s="92" t="s">
        <v>41</v>
      </c>
      <c r="B3918" s="93" t="s">
        <v>11828</v>
      </c>
      <c r="C3918" s="94">
        <v>6278</v>
      </c>
      <c r="D3918" s="100"/>
    </row>
    <row r="3919" spans="1:4" ht="15">
      <c r="A3919" s="92" t="s">
        <v>51</v>
      </c>
      <c r="B3919" s="93" t="s">
        <v>11773</v>
      </c>
      <c r="C3919" s="94">
        <v>6274</v>
      </c>
      <c r="D3919" s="100"/>
    </row>
    <row r="3920" spans="1:4" ht="15">
      <c r="A3920" s="92" t="s">
        <v>133</v>
      </c>
      <c r="B3920" s="93" t="s">
        <v>11776</v>
      </c>
      <c r="C3920" s="94">
        <v>6269</v>
      </c>
      <c r="D3920" s="100"/>
    </row>
    <row r="3921" spans="1:4" ht="15">
      <c r="A3921" s="92" t="s">
        <v>65</v>
      </c>
      <c r="B3921" s="93" t="s">
        <v>11797</v>
      </c>
      <c r="C3921" s="94">
        <v>6267</v>
      </c>
      <c r="D3921" s="100"/>
    </row>
    <row r="3922" spans="1:4" ht="15">
      <c r="A3922" s="92" t="s">
        <v>81</v>
      </c>
      <c r="B3922" s="93" t="s">
        <v>11800</v>
      </c>
      <c r="C3922" s="94">
        <v>6261</v>
      </c>
      <c r="D3922" s="100"/>
    </row>
    <row r="3923" spans="1:4" ht="15">
      <c r="A3923" s="92" t="s">
        <v>51</v>
      </c>
      <c r="B3923" s="93" t="s">
        <v>11817</v>
      </c>
      <c r="C3923" s="94">
        <v>6258</v>
      </c>
      <c r="D3923" s="100"/>
    </row>
    <row r="3924" spans="1:4" ht="15">
      <c r="A3924" s="92" t="s">
        <v>51</v>
      </c>
      <c r="B3924" s="93" t="s">
        <v>11866</v>
      </c>
      <c r="C3924" s="94">
        <v>6257</v>
      </c>
      <c r="D3924" s="100"/>
    </row>
    <row r="3925" spans="1:4" ht="15">
      <c r="A3925" s="92" t="s">
        <v>96</v>
      </c>
      <c r="B3925" s="93" t="s">
        <v>7392</v>
      </c>
      <c r="C3925" s="94">
        <v>6254</v>
      </c>
      <c r="D3925" s="100"/>
    </row>
    <row r="3926" spans="1:4" ht="15">
      <c r="A3926" s="92" t="s">
        <v>51</v>
      </c>
      <c r="B3926" s="93" t="s">
        <v>11806</v>
      </c>
      <c r="C3926" s="94">
        <v>6248</v>
      </c>
      <c r="D3926" s="100"/>
    </row>
    <row r="3927" spans="1:4" ht="15">
      <c r="A3927" s="92" t="s">
        <v>96</v>
      </c>
      <c r="B3927" s="93" t="s">
        <v>11811</v>
      </c>
      <c r="C3927" s="94">
        <v>6247</v>
      </c>
      <c r="D3927" s="100"/>
    </row>
    <row r="3928" spans="1:4" ht="15">
      <c r="A3928" s="92" t="s">
        <v>148</v>
      </c>
      <c r="B3928" s="93" t="s">
        <v>11788</v>
      </c>
      <c r="C3928" s="94">
        <v>6241</v>
      </c>
      <c r="D3928" s="100"/>
    </row>
    <row r="3929" spans="1:4" ht="15">
      <c r="A3929" s="92" t="s">
        <v>75</v>
      </c>
      <c r="B3929" s="93" t="s">
        <v>11831</v>
      </c>
      <c r="C3929" s="94">
        <v>6239</v>
      </c>
      <c r="D3929" s="100"/>
    </row>
    <row r="3930" spans="1:4" ht="15">
      <c r="A3930" s="92" t="s">
        <v>22</v>
      </c>
      <c r="B3930" s="93" t="s">
        <v>11779</v>
      </c>
      <c r="C3930" s="94">
        <v>6236</v>
      </c>
      <c r="D3930" s="100"/>
    </row>
    <row r="3931" spans="1:4" ht="15">
      <c r="A3931" s="92" t="s">
        <v>65</v>
      </c>
      <c r="B3931" s="93" t="s">
        <v>11791</v>
      </c>
      <c r="C3931" s="94">
        <v>6235</v>
      </c>
      <c r="D3931" s="100"/>
    </row>
    <row r="3932" spans="1:4" ht="15">
      <c r="A3932" s="92" t="s">
        <v>41</v>
      </c>
      <c r="B3932" s="93" t="s">
        <v>11840</v>
      </c>
      <c r="C3932" s="94">
        <v>6220</v>
      </c>
      <c r="D3932" s="100"/>
    </row>
    <row r="3933" spans="1:4" ht="15">
      <c r="A3933" s="92" t="s">
        <v>72</v>
      </c>
      <c r="B3933" s="93" t="s">
        <v>11782</v>
      </c>
      <c r="C3933" s="94">
        <v>6217</v>
      </c>
      <c r="D3933" s="100"/>
    </row>
    <row r="3934" spans="1:4" ht="15">
      <c r="A3934" s="92" t="s">
        <v>133</v>
      </c>
      <c r="B3934" s="93" t="s">
        <v>16791</v>
      </c>
      <c r="C3934" s="94">
        <v>6216</v>
      </c>
      <c r="D3934" s="100"/>
    </row>
    <row r="3935" spans="1:4" ht="15">
      <c r="A3935" s="92" t="s">
        <v>22</v>
      </c>
      <c r="B3935" s="93" t="s">
        <v>11851</v>
      </c>
      <c r="C3935" s="94">
        <v>6216</v>
      </c>
      <c r="D3935" s="100"/>
    </row>
    <row r="3936" spans="1:4" ht="15">
      <c r="A3936" s="92" t="s">
        <v>96</v>
      </c>
      <c r="B3936" s="93" t="s">
        <v>11863</v>
      </c>
      <c r="C3936" s="94">
        <v>6210</v>
      </c>
      <c r="D3936" s="100"/>
    </row>
    <row r="3937" spans="1:4" ht="15">
      <c r="A3937" s="92" t="s">
        <v>93</v>
      </c>
      <c r="B3937" s="93" t="s">
        <v>11854</v>
      </c>
      <c r="C3937" s="94">
        <v>6207</v>
      </c>
      <c r="D3937" s="100"/>
    </row>
    <row r="3938" spans="1:4" ht="15">
      <c r="A3938" s="92" t="s">
        <v>75</v>
      </c>
      <c r="B3938" s="93" t="s">
        <v>11908</v>
      </c>
      <c r="C3938" s="94">
        <v>6205</v>
      </c>
      <c r="D3938" s="100"/>
    </row>
    <row r="3939" spans="1:4" ht="15">
      <c r="A3939" s="92" t="s">
        <v>148</v>
      </c>
      <c r="B3939" s="93" t="s">
        <v>11869</v>
      </c>
      <c r="C3939" s="94">
        <v>6202</v>
      </c>
      <c r="D3939" s="100"/>
    </row>
    <row r="3940" spans="1:4" ht="15">
      <c r="A3940" s="92" t="s">
        <v>75</v>
      </c>
      <c r="B3940" s="93" t="s">
        <v>11844</v>
      </c>
      <c r="C3940" s="94">
        <v>6202</v>
      </c>
      <c r="D3940" s="100"/>
    </row>
    <row r="3941" spans="1:4" ht="15">
      <c r="A3941" s="92" t="s">
        <v>133</v>
      </c>
      <c r="B3941" s="93" t="s">
        <v>11767</v>
      </c>
      <c r="C3941" s="94">
        <v>6198</v>
      </c>
      <c r="D3941" s="100"/>
    </row>
    <row r="3942" spans="1:4" ht="15">
      <c r="A3942" s="92" t="s">
        <v>51</v>
      </c>
      <c r="B3942" s="93" t="s">
        <v>11848</v>
      </c>
      <c r="C3942" s="94">
        <v>6189</v>
      </c>
      <c r="D3942" s="100"/>
    </row>
    <row r="3943" spans="1:4" ht="15">
      <c r="A3943" s="92" t="s">
        <v>75</v>
      </c>
      <c r="B3943" s="93" t="s">
        <v>11899</v>
      </c>
      <c r="C3943" s="94">
        <v>6189</v>
      </c>
      <c r="D3943" s="100"/>
    </row>
    <row r="3944" spans="1:4" ht="15">
      <c r="A3944" s="92" t="s">
        <v>124</v>
      </c>
      <c r="B3944" s="93" t="s">
        <v>16792</v>
      </c>
      <c r="C3944" s="94">
        <v>6186</v>
      </c>
      <c r="D3944" s="100"/>
    </row>
    <row r="3945" spans="1:4" ht="15">
      <c r="A3945" s="92" t="s">
        <v>91</v>
      </c>
      <c r="B3945" s="93" t="s">
        <v>9020</v>
      </c>
      <c r="C3945" s="94">
        <v>6182</v>
      </c>
      <c r="D3945" s="100"/>
    </row>
    <row r="3946" spans="1:4" ht="15">
      <c r="A3946" s="92" t="s">
        <v>93</v>
      </c>
      <c r="B3946" s="93" t="s">
        <v>1767</v>
      </c>
      <c r="C3946" s="94">
        <v>6178</v>
      </c>
      <c r="D3946" s="100"/>
    </row>
    <row r="3947" spans="1:4" ht="15">
      <c r="A3947" s="92" t="s">
        <v>207</v>
      </c>
      <c r="B3947" s="93" t="s">
        <v>11814</v>
      </c>
      <c r="C3947" s="94">
        <v>6174</v>
      </c>
      <c r="D3947" s="100"/>
    </row>
    <row r="3948" spans="1:4" ht="15">
      <c r="A3948" s="92" t="s">
        <v>51</v>
      </c>
      <c r="B3948" s="93" t="s">
        <v>11881</v>
      </c>
      <c r="C3948" s="94">
        <v>6171</v>
      </c>
      <c r="D3948" s="100"/>
    </row>
    <row r="3949" spans="1:4" ht="15">
      <c r="A3949" s="92" t="s">
        <v>51</v>
      </c>
      <c r="B3949" s="93" t="s">
        <v>11825</v>
      </c>
      <c r="C3949" s="94">
        <v>6171</v>
      </c>
      <c r="D3949" s="100"/>
    </row>
    <row r="3950" spans="1:4" ht="15">
      <c r="A3950" s="92" t="s">
        <v>96</v>
      </c>
      <c r="B3950" s="93" t="s">
        <v>11887</v>
      </c>
      <c r="C3950" s="94">
        <v>6168</v>
      </c>
      <c r="D3950" s="100"/>
    </row>
    <row r="3951" spans="1:4" ht="15">
      <c r="A3951" s="92" t="s">
        <v>65</v>
      </c>
      <c r="B3951" s="93" t="s">
        <v>11857</v>
      </c>
      <c r="C3951" s="94">
        <v>6164</v>
      </c>
      <c r="D3951" s="100"/>
    </row>
    <row r="3952" spans="1:4" ht="15">
      <c r="A3952" s="92" t="s">
        <v>58</v>
      </c>
      <c r="B3952" s="93" t="s">
        <v>11875</v>
      </c>
      <c r="C3952" s="94">
        <v>6160</v>
      </c>
      <c r="D3952" s="100"/>
    </row>
    <row r="3953" spans="1:4" ht="15">
      <c r="A3953" s="92" t="s">
        <v>58</v>
      </c>
      <c r="B3953" s="93" t="s">
        <v>11921</v>
      </c>
      <c r="C3953" s="94">
        <v>6160</v>
      </c>
      <c r="D3953" s="100"/>
    </row>
    <row r="3954" spans="1:4" ht="15">
      <c r="A3954" s="92" t="s">
        <v>41</v>
      </c>
      <c r="B3954" s="93" t="s">
        <v>11935</v>
      </c>
      <c r="C3954" s="94">
        <v>6153</v>
      </c>
      <c r="D3954" s="100"/>
    </row>
    <row r="3955" spans="1:4" ht="15">
      <c r="A3955" s="92" t="s">
        <v>75</v>
      </c>
      <c r="B3955" s="93" t="s">
        <v>11933</v>
      </c>
      <c r="C3955" s="94">
        <v>6151</v>
      </c>
      <c r="D3955" s="100"/>
    </row>
    <row r="3956" spans="1:4" ht="15">
      <c r="A3956" s="92" t="s">
        <v>86</v>
      </c>
      <c r="B3956" s="93" t="s">
        <v>11918</v>
      </c>
      <c r="C3956" s="94">
        <v>6138</v>
      </c>
      <c r="D3956" s="100"/>
    </row>
    <row r="3957" spans="1:4" ht="15">
      <c r="A3957" s="92" t="s">
        <v>51</v>
      </c>
      <c r="B3957" s="93" t="s">
        <v>11884</v>
      </c>
      <c r="C3957" s="94">
        <v>6133</v>
      </c>
      <c r="D3957" s="100"/>
    </row>
    <row r="3958" spans="1:4" ht="15">
      <c r="A3958" s="92" t="s">
        <v>207</v>
      </c>
      <c r="B3958" s="93" t="s">
        <v>11834</v>
      </c>
      <c r="C3958" s="94">
        <v>6131</v>
      </c>
      <c r="D3958" s="100"/>
    </row>
    <row r="3959" spans="1:4" ht="15">
      <c r="A3959" s="92" t="s">
        <v>148</v>
      </c>
      <c r="B3959" s="93" t="s">
        <v>11925</v>
      </c>
      <c r="C3959" s="94">
        <v>6130</v>
      </c>
      <c r="D3959" s="100"/>
    </row>
    <row r="3960" spans="1:4" ht="15">
      <c r="A3960" s="92" t="s">
        <v>22</v>
      </c>
      <c r="B3960" s="93" t="s">
        <v>556</v>
      </c>
      <c r="C3960" s="94">
        <v>6129</v>
      </c>
      <c r="D3960" s="100"/>
    </row>
    <row r="3961" spans="1:4" ht="15">
      <c r="A3961" s="92" t="s">
        <v>22</v>
      </c>
      <c r="B3961" s="93" t="s">
        <v>11872</v>
      </c>
      <c r="C3961" s="94">
        <v>6129</v>
      </c>
      <c r="D3961" s="100"/>
    </row>
    <row r="3962" spans="1:4" ht="15">
      <c r="A3962" s="92" t="s">
        <v>148</v>
      </c>
      <c r="B3962" s="93" t="s">
        <v>11952</v>
      </c>
      <c r="C3962" s="94">
        <v>6129</v>
      </c>
      <c r="D3962" s="100"/>
    </row>
    <row r="3963" spans="1:4" ht="15">
      <c r="A3963" s="92" t="s">
        <v>93</v>
      </c>
      <c r="B3963" s="93" t="s">
        <v>11890</v>
      </c>
      <c r="C3963" s="94">
        <v>6127</v>
      </c>
      <c r="D3963" s="100"/>
    </row>
    <row r="3964" spans="1:4" ht="15">
      <c r="A3964" s="92" t="s">
        <v>75</v>
      </c>
      <c r="B3964" s="93" t="s">
        <v>11878</v>
      </c>
      <c r="C3964" s="94">
        <v>6125</v>
      </c>
      <c r="D3964" s="100"/>
    </row>
    <row r="3965" spans="1:4" ht="15">
      <c r="A3965" s="92" t="s">
        <v>96</v>
      </c>
      <c r="B3965" s="93" t="s">
        <v>11930</v>
      </c>
      <c r="C3965" s="94">
        <v>6122</v>
      </c>
      <c r="D3965" s="100"/>
    </row>
    <row r="3966" spans="1:4" ht="15">
      <c r="A3966" s="92" t="s">
        <v>100</v>
      </c>
      <c r="B3966" s="93" t="s">
        <v>11905</v>
      </c>
      <c r="C3966" s="94">
        <v>6114</v>
      </c>
      <c r="D3966" s="100"/>
    </row>
    <row r="3967" spans="1:4" ht="15">
      <c r="A3967" s="92" t="s">
        <v>22</v>
      </c>
      <c r="B3967" s="93" t="s">
        <v>11893</v>
      </c>
      <c r="C3967" s="94">
        <v>6113</v>
      </c>
      <c r="D3967" s="100"/>
    </row>
    <row r="3968" spans="1:4" ht="15">
      <c r="A3968" s="92" t="s">
        <v>22</v>
      </c>
      <c r="B3968" s="93" t="s">
        <v>11916</v>
      </c>
      <c r="C3968" s="94">
        <v>6110</v>
      </c>
      <c r="D3968" s="100"/>
    </row>
    <row r="3969" spans="1:4" ht="15">
      <c r="A3969" s="92" t="s">
        <v>22</v>
      </c>
      <c r="B3969" s="93" t="s">
        <v>11902</v>
      </c>
      <c r="C3969" s="94">
        <v>6109</v>
      </c>
      <c r="D3969" s="100"/>
    </row>
    <row r="3970" spans="1:4" ht="15">
      <c r="A3970" s="92" t="s">
        <v>58</v>
      </c>
      <c r="B3970" s="93" t="s">
        <v>3297</v>
      </c>
      <c r="C3970" s="94">
        <v>6109</v>
      </c>
      <c r="D3970" s="100"/>
    </row>
    <row r="3971" spans="1:4" ht="15">
      <c r="A3971" s="92" t="s">
        <v>75</v>
      </c>
      <c r="B3971" s="93" t="s">
        <v>4544</v>
      </c>
      <c r="C3971" s="94">
        <v>6109</v>
      </c>
      <c r="D3971" s="100"/>
    </row>
    <row r="3972" spans="1:4" ht="15">
      <c r="A3972" s="92" t="s">
        <v>91</v>
      </c>
      <c r="B3972" s="93" t="s">
        <v>11923</v>
      </c>
      <c r="C3972" s="94">
        <v>6109</v>
      </c>
      <c r="D3972" s="100"/>
    </row>
    <row r="3973" spans="1:4" ht="15">
      <c r="A3973" s="92" t="s">
        <v>100</v>
      </c>
      <c r="B3973" s="93" t="s">
        <v>11949</v>
      </c>
      <c r="C3973" s="94">
        <v>6105</v>
      </c>
      <c r="D3973" s="100"/>
    </row>
    <row r="3974" spans="1:4" ht="15">
      <c r="A3974" s="92" t="s">
        <v>145</v>
      </c>
      <c r="B3974" s="93" t="s">
        <v>11860</v>
      </c>
      <c r="C3974" s="94">
        <v>6101</v>
      </c>
      <c r="D3974" s="100"/>
    </row>
    <row r="3975" spans="1:4" ht="15">
      <c r="A3975" s="92" t="s">
        <v>51</v>
      </c>
      <c r="B3975" s="93" t="s">
        <v>11941</v>
      </c>
      <c r="C3975" s="94">
        <v>6094</v>
      </c>
      <c r="D3975" s="100"/>
    </row>
    <row r="3976" spans="1:4" ht="15">
      <c r="A3976" s="92" t="s">
        <v>81</v>
      </c>
      <c r="B3976" s="93" t="s">
        <v>11938</v>
      </c>
      <c r="C3976" s="94">
        <v>6073</v>
      </c>
      <c r="D3976" s="100"/>
    </row>
    <row r="3977" spans="1:4" ht="15">
      <c r="A3977" s="92" t="s">
        <v>100</v>
      </c>
      <c r="B3977" s="93" t="s">
        <v>11998</v>
      </c>
      <c r="C3977" s="94">
        <v>6068</v>
      </c>
      <c r="D3977" s="100"/>
    </row>
    <row r="3978" spans="1:4" ht="15">
      <c r="A3978" s="92" t="s">
        <v>75</v>
      </c>
      <c r="B3978" s="93" t="s">
        <v>12106</v>
      </c>
      <c r="C3978" s="94">
        <v>6067</v>
      </c>
      <c r="D3978" s="100"/>
    </row>
    <row r="3979" spans="1:4" ht="15">
      <c r="A3979" s="92" t="s">
        <v>100</v>
      </c>
      <c r="B3979" s="93" t="s">
        <v>10244</v>
      </c>
      <c r="C3979" s="94">
        <v>6065</v>
      </c>
      <c r="D3979" s="100"/>
    </row>
    <row r="3980" spans="1:4" ht="15">
      <c r="A3980" s="92" t="s">
        <v>96</v>
      </c>
      <c r="B3980" s="93" t="s">
        <v>11962</v>
      </c>
      <c r="C3980" s="94">
        <v>6064</v>
      </c>
      <c r="D3980" s="100"/>
    </row>
    <row r="3981" spans="1:4" ht="15">
      <c r="A3981" s="92" t="s">
        <v>22</v>
      </c>
      <c r="B3981" s="93" t="s">
        <v>12011</v>
      </c>
      <c r="C3981" s="94">
        <v>6064</v>
      </c>
      <c r="D3981" s="100"/>
    </row>
    <row r="3982" spans="1:4" ht="15">
      <c r="A3982" s="92" t="s">
        <v>51</v>
      </c>
      <c r="B3982" s="93" t="s">
        <v>11971</v>
      </c>
      <c r="C3982" s="94">
        <v>6063</v>
      </c>
      <c r="D3982" s="100"/>
    </row>
    <row r="3983" spans="1:4" ht="15">
      <c r="A3983" s="92" t="s">
        <v>22</v>
      </c>
      <c r="B3983" s="93" t="s">
        <v>11957</v>
      </c>
      <c r="C3983" s="94">
        <v>6057</v>
      </c>
      <c r="D3983" s="100"/>
    </row>
    <row r="3984" spans="1:4" ht="15">
      <c r="A3984" s="92" t="s">
        <v>93</v>
      </c>
      <c r="B3984" s="93" t="s">
        <v>11974</v>
      </c>
      <c r="C3984" s="94">
        <v>6054</v>
      </c>
      <c r="D3984" s="100"/>
    </row>
    <row r="3985" spans="1:4" ht="15">
      <c r="A3985" s="92" t="s">
        <v>91</v>
      </c>
      <c r="B3985" s="93" t="s">
        <v>11896</v>
      </c>
      <c r="C3985" s="94">
        <v>6054</v>
      </c>
      <c r="D3985" s="100"/>
    </row>
    <row r="3986" spans="1:4" ht="15">
      <c r="A3986" s="92" t="s">
        <v>75</v>
      </c>
      <c r="B3986" s="93" t="s">
        <v>12022</v>
      </c>
      <c r="C3986" s="94">
        <v>6047</v>
      </c>
      <c r="D3986" s="100"/>
    </row>
    <row r="3987" spans="1:4" ht="15">
      <c r="A3987" s="92" t="s">
        <v>100</v>
      </c>
      <c r="B3987" s="93" t="s">
        <v>11965</v>
      </c>
      <c r="C3987" s="94">
        <v>6046</v>
      </c>
      <c r="D3987" s="100"/>
    </row>
    <row r="3988" spans="1:4" ht="15">
      <c r="A3988" s="92" t="s">
        <v>22</v>
      </c>
      <c r="B3988" s="93" t="s">
        <v>11946</v>
      </c>
      <c r="C3988" s="94">
        <v>6038</v>
      </c>
      <c r="D3988" s="100"/>
    </row>
    <row r="3989" spans="1:4" ht="15">
      <c r="A3989" s="92" t="s">
        <v>100</v>
      </c>
      <c r="B3989" s="93" t="s">
        <v>11982</v>
      </c>
      <c r="C3989" s="94">
        <v>6031</v>
      </c>
      <c r="D3989" s="100"/>
    </row>
    <row r="3990" spans="1:4" ht="15">
      <c r="A3990" s="92" t="s">
        <v>51</v>
      </c>
      <c r="B3990" s="93" t="s">
        <v>11990</v>
      </c>
      <c r="C3990" s="94">
        <v>6025</v>
      </c>
      <c r="D3990" s="100"/>
    </row>
    <row r="3991" spans="1:4" ht="15">
      <c r="A3991" s="92" t="s">
        <v>65</v>
      </c>
      <c r="B3991" s="93" t="s">
        <v>12025</v>
      </c>
      <c r="C3991" s="94">
        <v>6025</v>
      </c>
      <c r="D3991" s="100"/>
    </row>
    <row r="3992" spans="1:4" ht="15">
      <c r="A3992" s="92" t="s">
        <v>22</v>
      </c>
      <c r="B3992" s="93" t="s">
        <v>12000</v>
      </c>
      <c r="C3992" s="94">
        <v>6022</v>
      </c>
      <c r="D3992" s="100"/>
    </row>
    <row r="3993" spans="1:4" ht="15">
      <c r="A3993" s="92" t="s">
        <v>62</v>
      </c>
      <c r="B3993" s="93" t="s">
        <v>12005</v>
      </c>
      <c r="C3993" s="94">
        <v>6021</v>
      </c>
      <c r="D3993" s="100"/>
    </row>
    <row r="3994" spans="1:4" ht="15">
      <c r="A3994" s="92" t="s">
        <v>93</v>
      </c>
      <c r="B3994" s="93" t="s">
        <v>11959</v>
      </c>
      <c r="C3994" s="94">
        <v>6019</v>
      </c>
      <c r="D3994" s="100"/>
    </row>
    <row r="3995" spans="1:4" ht="15">
      <c r="A3995" s="92" t="s">
        <v>58</v>
      </c>
      <c r="B3995" s="93" t="s">
        <v>12003</v>
      </c>
      <c r="C3995" s="94">
        <v>6016</v>
      </c>
      <c r="D3995" s="100"/>
    </row>
    <row r="3996" spans="1:4" ht="15">
      <c r="A3996" s="92" t="s">
        <v>72</v>
      </c>
      <c r="B3996" s="93" t="s">
        <v>6252</v>
      </c>
      <c r="C3996" s="94">
        <v>6009</v>
      </c>
      <c r="D3996" s="100"/>
    </row>
    <row r="3997" spans="1:4" ht="15">
      <c r="A3997" s="92" t="s">
        <v>51</v>
      </c>
      <c r="B3997" s="93" t="s">
        <v>12008</v>
      </c>
      <c r="C3997" s="94">
        <v>6002</v>
      </c>
      <c r="D3997" s="100"/>
    </row>
    <row r="3998" spans="1:4" ht="15">
      <c r="A3998" s="92" t="s">
        <v>51</v>
      </c>
      <c r="B3998" s="93" t="s">
        <v>12039</v>
      </c>
      <c r="C3998" s="94">
        <v>6000</v>
      </c>
      <c r="D3998" s="100"/>
    </row>
    <row r="3999" spans="1:4" ht="15">
      <c r="A3999" s="92" t="s">
        <v>100</v>
      </c>
      <c r="B3999" s="93" t="s">
        <v>11995</v>
      </c>
      <c r="C3999" s="94">
        <v>5998</v>
      </c>
      <c r="D3999" s="100"/>
    </row>
    <row r="4000" spans="1:4" ht="15">
      <c r="A4000" s="92" t="s">
        <v>93</v>
      </c>
      <c r="B4000" s="93" t="s">
        <v>12019</v>
      </c>
      <c r="C4000" s="94">
        <v>5997</v>
      </c>
      <c r="D4000" s="100"/>
    </row>
    <row r="4001" spans="1:4" ht="15">
      <c r="A4001" s="92" t="s">
        <v>51</v>
      </c>
      <c r="B4001" s="93" t="s">
        <v>12048</v>
      </c>
      <c r="C4001" s="94">
        <v>5994</v>
      </c>
      <c r="D4001" s="100"/>
    </row>
    <row r="4002" spans="1:4" ht="15">
      <c r="A4002" s="92" t="s">
        <v>58</v>
      </c>
      <c r="B4002" s="93" t="s">
        <v>12057</v>
      </c>
      <c r="C4002" s="94">
        <v>5993</v>
      </c>
      <c r="D4002" s="100"/>
    </row>
    <row r="4003" spans="1:4" ht="15">
      <c r="A4003" s="92" t="s">
        <v>65</v>
      </c>
      <c r="B4003" s="93" t="s">
        <v>11968</v>
      </c>
      <c r="C4003" s="94">
        <v>5988</v>
      </c>
      <c r="D4003" s="100"/>
    </row>
    <row r="4004" spans="1:4" ht="15">
      <c r="A4004" s="92" t="s">
        <v>58</v>
      </c>
      <c r="B4004" s="93" t="s">
        <v>12037</v>
      </c>
      <c r="C4004" s="94">
        <v>5983</v>
      </c>
      <c r="D4004" s="100"/>
    </row>
    <row r="4005" spans="1:4" ht="15">
      <c r="A4005" s="92" t="s">
        <v>51</v>
      </c>
      <c r="B4005" s="93" t="s">
        <v>12031</v>
      </c>
      <c r="C4005" s="94">
        <v>5982</v>
      </c>
      <c r="D4005" s="100"/>
    </row>
    <row r="4006" spans="1:4" ht="15">
      <c r="A4006" s="92" t="s">
        <v>22</v>
      </c>
      <c r="B4006" s="93" t="s">
        <v>12028</v>
      </c>
      <c r="C4006" s="94">
        <v>5981</v>
      </c>
      <c r="D4006" s="100"/>
    </row>
    <row r="4007" spans="1:4" ht="15">
      <c r="A4007" s="92" t="s">
        <v>75</v>
      </c>
      <c r="B4007" s="93" t="s">
        <v>11988</v>
      </c>
      <c r="C4007" s="94">
        <v>5981</v>
      </c>
      <c r="D4007" s="100"/>
    </row>
    <row r="4008" spans="1:4" ht="15">
      <c r="A4008" s="92" t="s">
        <v>41</v>
      </c>
      <c r="B4008" s="93" t="s">
        <v>12199</v>
      </c>
      <c r="C4008" s="94">
        <v>5976</v>
      </c>
      <c r="D4008" s="100"/>
    </row>
    <row r="4009" spans="1:4" ht="15">
      <c r="A4009" s="92" t="s">
        <v>51</v>
      </c>
      <c r="B4009" s="93" t="s">
        <v>12051</v>
      </c>
      <c r="C4009" s="94">
        <v>5976</v>
      </c>
      <c r="D4009" s="100"/>
    </row>
    <row r="4010" spans="1:4" ht="15">
      <c r="A4010" s="92" t="s">
        <v>91</v>
      </c>
      <c r="B4010" s="93" t="s">
        <v>9935</v>
      </c>
      <c r="C4010" s="94">
        <v>5975</v>
      </c>
      <c r="D4010" s="100"/>
    </row>
    <row r="4011" spans="1:4" ht="15">
      <c r="A4011" s="92" t="s">
        <v>96</v>
      </c>
      <c r="B4011" s="93" t="s">
        <v>12034</v>
      </c>
      <c r="C4011" s="94">
        <v>5965</v>
      </c>
      <c r="D4011" s="100"/>
    </row>
    <row r="4012" spans="1:4" ht="15">
      <c r="A4012" s="92" t="s">
        <v>75</v>
      </c>
      <c r="B4012" s="93" t="s">
        <v>12064</v>
      </c>
      <c r="C4012" s="94">
        <v>5961</v>
      </c>
      <c r="D4012" s="100"/>
    </row>
    <row r="4013" spans="1:4" ht="15">
      <c r="A4013" s="92" t="s">
        <v>81</v>
      </c>
      <c r="B4013" s="93" t="s">
        <v>12071</v>
      </c>
      <c r="C4013" s="94">
        <v>5955</v>
      </c>
      <c r="D4013" s="100"/>
    </row>
    <row r="4014" spans="1:4" ht="15">
      <c r="A4014" s="92" t="s">
        <v>22</v>
      </c>
      <c r="B4014" s="93" t="s">
        <v>11993</v>
      </c>
      <c r="C4014" s="94">
        <v>5948</v>
      </c>
      <c r="D4014" s="100"/>
    </row>
    <row r="4015" spans="1:4" ht="15">
      <c r="A4015" s="92" t="s">
        <v>93</v>
      </c>
      <c r="B4015" s="93" t="s">
        <v>12061</v>
      </c>
      <c r="C4015" s="94">
        <v>5946</v>
      </c>
      <c r="D4015" s="100"/>
    </row>
    <row r="4016" spans="1:4" ht="15">
      <c r="A4016" s="92" t="s">
        <v>22</v>
      </c>
      <c r="B4016" s="93" t="s">
        <v>12016</v>
      </c>
      <c r="C4016" s="94">
        <v>5946</v>
      </c>
      <c r="D4016" s="100"/>
    </row>
    <row r="4017" spans="1:4" ht="15">
      <c r="A4017" s="92" t="s">
        <v>22</v>
      </c>
      <c r="B4017" s="93" t="s">
        <v>11977</v>
      </c>
      <c r="C4017" s="94">
        <v>5945</v>
      </c>
      <c r="D4017" s="100"/>
    </row>
    <row r="4018" spans="1:4" ht="15">
      <c r="A4018" s="92" t="s">
        <v>22</v>
      </c>
      <c r="B4018" s="93" t="s">
        <v>12077</v>
      </c>
      <c r="C4018" s="94">
        <v>5940</v>
      </c>
      <c r="D4018" s="100"/>
    </row>
    <row r="4019" spans="1:4" ht="15">
      <c r="A4019" s="92" t="s">
        <v>75</v>
      </c>
      <c r="B4019" s="93" t="s">
        <v>12082</v>
      </c>
      <c r="C4019" s="94">
        <v>5940</v>
      </c>
      <c r="D4019" s="100"/>
    </row>
    <row r="4020" spans="1:4" ht="15">
      <c r="A4020" s="92" t="s">
        <v>148</v>
      </c>
      <c r="B4020" s="93" t="s">
        <v>11985</v>
      </c>
      <c r="C4020" s="94">
        <v>5935</v>
      </c>
      <c r="D4020" s="100"/>
    </row>
    <row r="4021" spans="1:4" ht="15">
      <c r="A4021" s="92" t="s">
        <v>22</v>
      </c>
      <c r="B4021" s="93" t="s">
        <v>11913</v>
      </c>
      <c r="C4021" s="94">
        <v>5934</v>
      </c>
      <c r="D4021" s="100"/>
    </row>
    <row r="4022" spans="1:4" ht="15">
      <c r="A4022" s="92" t="s">
        <v>58</v>
      </c>
      <c r="B4022" s="93" t="s">
        <v>12093</v>
      </c>
      <c r="C4022" s="94">
        <v>5933</v>
      </c>
      <c r="D4022" s="100"/>
    </row>
    <row r="4023" spans="1:4" ht="15">
      <c r="A4023" s="92" t="s">
        <v>93</v>
      </c>
      <c r="B4023" s="93" t="s">
        <v>3303</v>
      </c>
      <c r="C4023" s="94">
        <v>5930</v>
      </c>
      <c r="D4023" s="100"/>
    </row>
    <row r="4024" spans="1:4" ht="15">
      <c r="A4024" s="92" t="s">
        <v>124</v>
      </c>
      <c r="B4024" s="93" t="s">
        <v>12131</v>
      </c>
      <c r="C4024" s="94">
        <v>5923</v>
      </c>
      <c r="D4024" s="100"/>
    </row>
    <row r="4025" spans="1:4" ht="15">
      <c r="A4025" s="92" t="s">
        <v>100</v>
      </c>
      <c r="B4025" s="93" t="s">
        <v>6983</v>
      </c>
      <c r="C4025" s="94">
        <v>5920</v>
      </c>
      <c r="D4025" s="100"/>
    </row>
    <row r="4026" spans="1:4" ht="15">
      <c r="A4026" s="92" t="s">
        <v>51</v>
      </c>
      <c r="B4026" s="93" t="s">
        <v>12042</v>
      </c>
      <c r="C4026" s="94">
        <v>5918</v>
      </c>
      <c r="D4026" s="100"/>
    </row>
    <row r="4027" spans="1:4" ht="15">
      <c r="A4027" s="92" t="s">
        <v>51</v>
      </c>
      <c r="B4027" s="93" t="s">
        <v>12099</v>
      </c>
      <c r="C4027" s="94">
        <v>5914</v>
      </c>
      <c r="D4027" s="100"/>
    </row>
    <row r="4028" spans="1:4" ht="15">
      <c r="A4028" s="92" t="s">
        <v>23</v>
      </c>
      <c r="B4028" s="93" t="s">
        <v>12074</v>
      </c>
      <c r="C4028" s="94">
        <v>5913</v>
      </c>
      <c r="D4028" s="100"/>
    </row>
    <row r="4029" spans="1:4" ht="15">
      <c r="A4029" s="92" t="s">
        <v>22</v>
      </c>
      <c r="B4029" s="93" t="s">
        <v>12045</v>
      </c>
      <c r="C4029" s="94">
        <v>5911</v>
      </c>
      <c r="D4029" s="100"/>
    </row>
    <row r="4030" spans="1:4" ht="15">
      <c r="A4030" s="92" t="s">
        <v>58</v>
      </c>
      <c r="B4030" s="93" t="s">
        <v>12059</v>
      </c>
      <c r="C4030" s="94">
        <v>5908</v>
      </c>
      <c r="D4030" s="100"/>
    </row>
    <row r="4031" spans="1:4" ht="15">
      <c r="A4031" s="92" t="s">
        <v>148</v>
      </c>
      <c r="B4031" s="93" t="s">
        <v>3261</v>
      </c>
      <c r="C4031" s="94">
        <v>5905</v>
      </c>
      <c r="D4031" s="100"/>
    </row>
    <row r="4032" spans="1:4" ht="15">
      <c r="A4032" s="92" t="s">
        <v>100</v>
      </c>
      <c r="B4032" s="93" t="s">
        <v>12112</v>
      </c>
      <c r="C4032" s="94">
        <v>5903</v>
      </c>
      <c r="D4032" s="100"/>
    </row>
    <row r="4033" spans="1:4" ht="15">
      <c r="A4033" s="92" t="s">
        <v>148</v>
      </c>
      <c r="B4033" s="93" t="s">
        <v>12122</v>
      </c>
      <c r="C4033" s="94">
        <v>5902</v>
      </c>
      <c r="D4033" s="100"/>
    </row>
    <row r="4034" spans="1:4" ht="15">
      <c r="A4034" s="92" t="s">
        <v>51</v>
      </c>
      <c r="B4034" s="93" t="s">
        <v>12125</v>
      </c>
      <c r="C4034" s="94">
        <v>5900</v>
      </c>
      <c r="D4034" s="100"/>
    </row>
    <row r="4035" spans="1:4" ht="15">
      <c r="A4035" s="92" t="s">
        <v>93</v>
      </c>
      <c r="B4035" s="93" t="s">
        <v>12087</v>
      </c>
      <c r="C4035" s="94">
        <v>5897</v>
      </c>
      <c r="D4035" s="100"/>
    </row>
    <row r="4036" spans="1:4" ht="15">
      <c r="A4036" s="92" t="s">
        <v>51</v>
      </c>
      <c r="B4036" s="93" t="s">
        <v>12068</v>
      </c>
      <c r="C4036" s="94">
        <v>5894</v>
      </c>
      <c r="D4036" s="100"/>
    </row>
    <row r="4037" spans="1:4" ht="15">
      <c r="A4037" s="92" t="s">
        <v>96</v>
      </c>
      <c r="B4037" s="93" t="s">
        <v>12090</v>
      </c>
      <c r="C4037" s="94">
        <v>5890</v>
      </c>
      <c r="D4037" s="100"/>
    </row>
    <row r="4038" spans="1:4" ht="15">
      <c r="A4038" s="92" t="s">
        <v>96</v>
      </c>
      <c r="B4038" s="93" t="s">
        <v>12096</v>
      </c>
      <c r="C4038" s="94">
        <v>5882</v>
      </c>
      <c r="D4038" s="100"/>
    </row>
    <row r="4039" spans="1:4" ht="15">
      <c r="A4039" s="92" t="s">
        <v>65</v>
      </c>
      <c r="B4039" s="93" t="s">
        <v>12066</v>
      </c>
      <c r="C4039" s="94">
        <v>5882</v>
      </c>
      <c r="D4039" s="100"/>
    </row>
    <row r="4040" spans="1:4" ht="15">
      <c r="A4040" s="92" t="s">
        <v>51</v>
      </c>
      <c r="B4040" s="93" t="s">
        <v>558</v>
      </c>
      <c r="C4040" s="94">
        <v>5879</v>
      </c>
      <c r="D4040" s="100"/>
    </row>
    <row r="4041" spans="1:4" ht="15">
      <c r="A4041" s="92" t="s">
        <v>100</v>
      </c>
      <c r="B4041" s="93" t="s">
        <v>2875</v>
      </c>
      <c r="C4041" s="94">
        <v>5871</v>
      </c>
      <c r="D4041" s="100"/>
    </row>
    <row r="4042" spans="1:4" ht="15">
      <c r="A4042" s="92" t="s">
        <v>51</v>
      </c>
      <c r="B4042" s="93" t="s">
        <v>12128</v>
      </c>
      <c r="C4042" s="94">
        <v>5869</v>
      </c>
      <c r="D4042" s="100"/>
    </row>
    <row r="4043" spans="1:4" ht="15">
      <c r="A4043" s="92" t="s">
        <v>75</v>
      </c>
      <c r="B4043" s="93" t="s">
        <v>12120</v>
      </c>
      <c r="C4043" s="94">
        <v>5868</v>
      </c>
      <c r="D4043" s="100"/>
    </row>
    <row r="4044" spans="1:4" ht="15">
      <c r="A4044" s="92" t="s">
        <v>86</v>
      </c>
      <c r="B4044" s="93" t="s">
        <v>12109</v>
      </c>
      <c r="C4044" s="94">
        <v>5864</v>
      </c>
      <c r="D4044" s="100"/>
    </row>
    <row r="4045" spans="1:4" ht="15">
      <c r="A4045" s="92" t="s">
        <v>58</v>
      </c>
      <c r="B4045" s="93" t="s">
        <v>12174</v>
      </c>
      <c r="C4045" s="94">
        <v>5857</v>
      </c>
      <c r="D4045" s="100"/>
    </row>
    <row r="4046" spans="1:4" ht="15">
      <c r="A4046" s="92" t="s">
        <v>22</v>
      </c>
      <c r="B4046" s="93" t="s">
        <v>12084</v>
      </c>
      <c r="C4046" s="94">
        <v>5855</v>
      </c>
      <c r="D4046" s="100"/>
    </row>
    <row r="4047" spans="1:4" ht="15">
      <c r="A4047" s="92" t="s">
        <v>81</v>
      </c>
      <c r="B4047" s="93" t="s">
        <v>12117</v>
      </c>
      <c r="C4047" s="94">
        <v>5854</v>
      </c>
      <c r="D4047" s="100"/>
    </row>
    <row r="4048" spans="1:4" ht="15">
      <c r="A4048" s="92" t="s">
        <v>58</v>
      </c>
      <c r="B4048" s="93" t="s">
        <v>12153</v>
      </c>
      <c r="C4048" s="94">
        <v>5837</v>
      </c>
      <c r="D4048" s="100"/>
    </row>
    <row r="4049" spans="1:4" ht="15">
      <c r="A4049" s="92" t="s">
        <v>207</v>
      </c>
      <c r="B4049" s="93" t="s">
        <v>12169</v>
      </c>
      <c r="C4049" s="94">
        <v>5832</v>
      </c>
      <c r="D4049" s="100"/>
    </row>
    <row r="4050" spans="1:4" ht="15">
      <c r="A4050" s="92" t="s">
        <v>22</v>
      </c>
      <c r="B4050" s="93" t="s">
        <v>12135</v>
      </c>
      <c r="C4050" s="94">
        <v>5832</v>
      </c>
      <c r="D4050" s="100"/>
    </row>
    <row r="4051" spans="1:4" ht="15">
      <c r="A4051" s="92" t="s">
        <v>96</v>
      </c>
      <c r="B4051" s="93" t="s">
        <v>12150</v>
      </c>
      <c r="C4051" s="94">
        <v>5827</v>
      </c>
      <c r="D4051" s="100"/>
    </row>
    <row r="4052" spans="1:4" ht="15">
      <c r="A4052" s="92" t="s">
        <v>75</v>
      </c>
      <c r="B4052" s="93" t="s">
        <v>12243</v>
      </c>
      <c r="C4052" s="94">
        <v>5827</v>
      </c>
      <c r="D4052" s="100"/>
    </row>
    <row r="4053" spans="1:4" ht="15">
      <c r="A4053" s="92" t="s">
        <v>58</v>
      </c>
      <c r="B4053" s="93" t="s">
        <v>5563</v>
      </c>
      <c r="C4053" s="94">
        <v>5826</v>
      </c>
      <c r="D4053" s="100"/>
    </row>
    <row r="4054" spans="1:4" ht="15">
      <c r="A4054" s="92" t="s">
        <v>23</v>
      </c>
      <c r="B4054" s="93" t="s">
        <v>16793</v>
      </c>
      <c r="C4054" s="94">
        <v>5824</v>
      </c>
      <c r="D4054" s="100"/>
    </row>
    <row r="4055" spans="1:4" ht="15">
      <c r="A4055" s="92" t="s">
        <v>58</v>
      </c>
      <c r="B4055" s="93" t="s">
        <v>12213</v>
      </c>
      <c r="C4055" s="94">
        <v>5820</v>
      </c>
      <c r="D4055" s="100"/>
    </row>
    <row r="4056" spans="1:4" ht="15">
      <c r="A4056" s="92" t="s">
        <v>51</v>
      </c>
      <c r="B4056" s="93" t="s">
        <v>12338</v>
      </c>
      <c r="C4056" s="94">
        <v>5798</v>
      </c>
      <c r="D4056" s="100"/>
    </row>
    <row r="4057" spans="1:4" ht="15">
      <c r="A4057" s="92" t="s">
        <v>65</v>
      </c>
      <c r="B4057" s="93" t="s">
        <v>12155</v>
      </c>
      <c r="C4057" s="94">
        <v>5797</v>
      </c>
      <c r="D4057" s="100"/>
    </row>
    <row r="4058" spans="1:4" ht="15">
      <c r="A4058" s="92" t="s">
        <v>22</v>
      </c>
      <c r="B4058" s="93" t="s">
        <v>12166</v>
      </c>
      <c r="C4058" s="94">
        <v>5794</v>
      </c>
      <c r="D4058" s="100"/>
    </row>
    <row r="4059" spans="1:4" ht="15">
      <c r="A4059" s="92" t="s">
        <v>207</v>
      </c>
      <c r="B4059" s="93" t="s">
        <v>7018</v>
      </c>
      <c r="C4059" s="94">
        <v>5793</v>
      </c>
      <c r="D4059" s="100"/>
    </row>
    <row r="4060" spans="1:4" ht="15">
      <c r="A4060" s="92" t="s">
        <v>65</v>
      </c>
      <c r="B4060" s="93" t="s">
        <v>12141</v>
      </c>
      <c r="C4060" s="94">
        <v>5793</v>
      </c>
      <c r="D4060" s="100"/>
    </row>
    <row r="4061" spans="1:4" ht="15">
      <c r="A4061" s="92" t="s">
        <v>75</v>
      </c>
      <c r="B4061" s="93" t="s">
        <v>12191</v>
      </c>
      <c r="C4061" s="94">
        <v>5791</v>
      </c>
      <c r="D4061" s="100"/>
    </row>
    <row r="4062" spans="1:4" ht="15">
      <c r="A4062" s="92" t="s">
        <v>51</v>
      </c>
      <c r="B4062" s="93" t="s">
        <v>12189</v>
      </c>
      <c r="C4062" s="94">
        <v>5786</v>
      </c>
      <c r="D4062" s="100"/>
    </row>
    <row r="4063" spans="1:4" ht="15">
      <c r="A4063" s="92" t="s">
        <v>22</v>
      </c>
      <c r="B4063" s="93" t="s">
        <v>12164</v>
      </c>
      <c r="C4063" s="94">
        <v>5785</v>
      </c>
      <c r="D4063" s="100"/>
    </row>
    <row r="4064" spans="1:4" ht="15">
      <c r="A4064" s="92" t="s">
        <v>58</v>
      </c>
      <c r="B4064" s="93" t="s">
        <v>11353</v>
      </c>
      <c r="C4064" s="94">
        <v>5784</v>
      </c>
      <c r="D4064" s="100"/>
    </row>
    <row r="4065" spans="1:4" ht="15">
      <c r="A4065" s="92" t="s">
        <v>96</v>
      </c>
      <c r="B4065" s="93" t="s">
        <v>12186</v>
      </c>
      <c r="C4065" s="94">
        <v>5781</v>
      </c>
      <c r="D4065" s="100"/>
    </row>
    <row r="4066" spans="1:4" ht="15">
      <c r="A4066" s="92" t="s">
        <v>96</v>
      </c>
      <c r="B4066" s="93" t="s">
        <v>12172</v>
      </c>
      <c r="C4066" s="94">
        <v>5779</v>
      </c>
      <c r="D4066" s="100"/>
    </row>
    <row r="4067" spans="1:4" ht="15">
      <c r="A4067" s="92" t="s">
        <v>51</v>
      </c>
      <c r="B4067" s="93" t="s">
        <v>12158</v>
      </c>
      <c r="C4067" s="94">
        <v>5778</v>
      </c>
      <c r="D4067" s="100"/>
    </row>
    <row r="4068" spans="1:4" ht="15">
      <c r="A4068" s="92" t="s">
        <v>75</v>
      </c>
      <c r="B4068" s="93" t="s">
        <v>12144</v>
      </c>
      <c r="C4068" s="94">
        <v>5771</v>
      </c>
      <c r="D4068" s="100"/>
    </row>
    <row r="4069" spans="1:4" ht="15">
      <c r="A4069" s="92" t="s">
        <v>41</v>
      </c>
      <c r="B4069" s="93" t="s">
        <v>12245</v>
      </c>
      <c r="C4069" s="94">
        <v>5768</v>
      </c>
      <c r="D4069" s="100"/>
    </row>
    <row r="4070" spans="1:4" ht="15">
      <c r="A4070" s="92" t="s">
        <v>86</v>
      </c>
      <c r="B4070" s="93" t="s">
        <v>12205</v>
      </c>
      <c r="C4070" s="94">
        <v>5761</v>
      </c>
      <c r="D4070" s="100"/>
    </row>
    <row r="4071" spans="1:4" ht="15">
      <c r="A4071" s="92" t="s">
        <v>22</v>
      </c>
      <c r="B4071" s="93" t="s">
        <v>12180</v>
      </c>
      <c r="C4071" s="94">
        <v>5760</v>
      </c>
      <c r="D4071" s="100"/>
    </row>
    <row r="4072" spans="1:4" ht="15">
      <c r="A4072" s="92" t="s">
        <v>100</v>
      </c>
      <c r="B4072" s="93" t="s">
        <v>12210</v>
      </c>
      <c r="C4072" s="94">
        <v>5752</v>
      </c>
      <c r="D4072" s="100"/>
    </row>
    <row r="4073" spans="1:4" ht="15">
      <c r="A4073" s="92" t="s">
        <v>93</v>
      </c>
      <c r="B4073" s="93" t="s">
        <v>12220</v>
      </c>
      <c r="C4073" s="94">
        <v>5751</v>
      </c>
      <c r="D4073" s="100"/>
    </row>
    <row r="4074" spans="1:4" ht="15">
      <c r="A4074" s="92" t="s">
        <v>58</v>
      </c>
      <c r="B4074" s="93" t="s">
        <v>8998</v>
      </c>
      <c r="C4074" s="94">
        <v>5750</v>
      </c>
      <c r="D4074" s="100"/>
    </row>
    <row r="4075" spans="1:4" ht="15">
      <c r="A4075" s="92" t="s">
        <v>62</v>
      </c>
      <c r="B4075" s="93" t="s">
        <v>12215</v>
      </c>
      <c r="C4075" s="94">
        <v>5747</v>
      </c>
      <c r="D4075" s="100"/>
    </row>
    <row r="4076" spans="1:4" ht="15">
      <c r="A4076" s="92" t="s">
        <v>75</v>
      </c>
      <c r="B4076" s="93" t="s">
        <v>16794</v>
      </c>
      <c r="C4076" s="94">
        <v>5747</v>
      </c>
      <c r="D4076" s="100"/>
    </row>
    <row r="4077" spans="1:4" ht="15">
      <c r="A4077" s="92" t="s">
        <v>22</v>
      </c>
      <c r="B4077" s="93" t="s">
        <v>12177</v>
      </c>
      <c r="C4077" s="94">
        <v>5741</v>
      </c>
      <c r="D4077" s="100"/>
    </row>
    <row r="4078" spans="1:4" ht="15">
      <c r="A4078" s="92" t="s">
        <v>100</v>
      </c>
      <c r="B4078" s="93" t="s">
        <v>12161</v>
      </c>
      <c r="C4078" s="94">
        <v>5738</v>
      </c>
      <c r="D4078" s="100"/>
    </row>
    <row r="4079" spans="1:4" ht="15">
      <c r="A4079" s="92" t="s">
        <v>75</v>
      </c>
      <c r="B4079" s="93" t="s">
        <v>12194</v>
      </c>
      <c r="C4079" s="94">
        <v>5738</v>
      </c>
      <c r="D4079" s="100"/>
    </row>
    <row r="4080" spans="1:4" ht="15">
      <c r="A4080" s="92" t="s">
        <v>51</v>
      </c>
      <c r="B4080" s="93" t="s">
        <v>564</v>
      </c>
      <c r="C4080" s="94">
        <v>5732</v>
      </c>
      <c r="D4080" s="100"/>
    </row>
    <row r="4081" spans="1:4" ht="15">
      <c r="A4081" s="92" t="s">
        <v>207</v>
      </c>
      <c r="B4081" s="93" t="s">
        <v>12250</v>
      </c>
      <c r="C4081" s="94">
        <v>5731</v>
      </c>
      <c r="D4081" s="100"/>
    </row>
    <row r="4082" spans="1:4" ht="15">
      <c r="A4082" s="92" t="s">
        <v>96</v>
      </c>
      <c r="B4082" s="93" t="s">
        <v>12234</v>
      </c>
      <c r="C4082" s="94">
        <v>5729</v>
      </c>
      <c r="D4082" s="100"/>
    </row>
    <row r="4083" spans="1:4" ht="15">
      <c r="A4083" s="92" t="s">
        <v>51</v>
      </c>
      <c r="B4083" s="93" t="s">
        <v>12224</v>
      </c>
      <c r="C4083" s="94">
        <v>5727</v>
      </c>
      <c r="D4083" s="100"/>
    </row>
    <row r="4084" spans="1:4" ht="15">
      <c r="A4084" s="92" t="s">
        <v>75</v>
      </c>
      <c r="B4084" s="93" t="s">
        <v>12295</v>
      </c>
      <c r="C4084" s="94">
        <v>5720</v>
      </c>
      <c r="D4084" s="100"/>
    </row>
    <row r="4085" spans="1:4" ht="15">
      <c r="A4085" s="92" t="s">
        <v>51</v>
      </c>
      <c r="B4085" s="93" t="s">
        <v>12248</v>
      </c>
      <c r="C4085" s="94">
        <v>5715</v>
      </c>
      <c r="D4085" s="100"/>
    </row>
    <row r="4086" spans="1:4" ht="15">
      <c r="A4086" s="92" t="s">
        <v>51</v>
      </c>
      <c r="B4086" s="93" t="s">
        <v>12218</v>
      </c>
      <c r="C4086" s="94">
        <v>5715</v>
      </c>
      <c r="D4086" s="100"/>
    </row>
    <row r="4087" spans="1:4" ht="15">
      <c r="A4087" s="92" t="s">
        <v>51</v>
      </c>
      <c r="B4087" s="93" t="s">
        <v>12262</v>
      </c>
      <c r="C4087" s="94">
        <v>5699</v>
      </c>
      <c r="D4087" s="100"/>
    </row>
    <row r="4088" spans="1:4" ht="15">
      <c r="A4088" s="92" t="s">
        <v>96</v>
      </c>
      <c r="B4088" s="93" t="s">
        <v>12253</v>
      </c>
      <c r="C4088" s="94">
        <v>5685</v>
      </c>
      <c r="D4088" s="100"/>
    </row>
    <row r="4089" spans="1:4" ht="15">
      <c r="A4089" s="92" t="s">
        <v>58</v>
      </c>
      <c r="B4089" s="93" t="s">
        <v>12202</v>
      </c>
      <c r="C4089" s="94">
        <v>5684</v>
      </c>
      <c r="D4089" s="100"/>
    </row>
    <row r="4090" spans="1:4" ht="15">
      <c r="A4090" s="92" t="s">
        <v>148</v>
      </c>
      <c r="B4090" s="93" t="s">
        <v>12280</v>
      </c>
      <c r="C4090" s="94">
        <v>5684</v>
      </c>
      <c r="D4090" s="100"/>
    </row>
    <row r="4091" spans="1:4" ht="15">
      <c r="A4091" s="92" t="s">
        <v>148</v>
      </c>
      <c r="B4091" s="93" t="s">
        <v>4804</v>
      </c>
      <c r="C4091" s="94">
        <v>5683</v>
      </c>
      <c r="D4091" s="100"/>
    </row>
    <row r="4092" spans="1:4" ht="15">
      <c r="A4092" s="92" t="s">
        <v>124</v>
      </c>
      <c r="B4092" s="93" t="s">
        <v>12237</v>
      </c>
      <c r="C4092" s="94">
        <v>5681</v>
      </c>
      <c r="D4092" s="100"/>
    </row>
    <row r="4093" spans="1:4" ht="15">
      <c r="A4093" s="92" t="s">
        <v>81</v>
      </c>
      <c r="B4093" s="93" t="s">
        <v>12277</v>
      </c>
      <c r="C4093" s="94">
        <v>5679</v>
      </c>
      <c r="D4093" s="100"/>
    </row>
    <row r="4094" spans="1:4" ht="15">
      <c r="A4094" s="92" t="s">
        <v>81</v>
      </c>
      <c r="B4094" s="93" t="s">
        <v>12265</v>
      </c>
      <c r="C4094" s="94">
        <v>5676</v>
      </c>
      <c r="D4094" s="100"/>
    </row>
    <row r="4095" spans="1:4" ht="15">
      <c r="A4095" s="92" t="s">
        <v>81</v>
      </c>
      <c r="B4095" s="93" t="s">
        <v>12259</v>
      </c>
      <c r="C4095" s="94">
        <v>5670</v>
      </c>
      <c r="D4095" s="100"/>
    </row>
    <row r="4096" spans="1:4" ht="15">
      <c r="A4096" s="92" t="s">
        <v>93</v>
      </c>
      <c r="B4096" s="93" t="s">
        <v>12256</v>
      </c>
      <c r="C4096" s="94">
        <v>5668</v>
      </c>
      <c r="D4096" s="100"/>
    </row>
    <row r="4097" spans="1:4" ht="15">
      <c r="A4097" s="92" t="s">
        <v>100</v>
      </c>
      <c r="B4097" s="93" t="s">
        <v>12240</v>
      </c>
      <c r="C4097" s="94">
        <v>5661</v>
      </c>
      <c r="D4097" s="100"/>
    </row>
    <row r="4098" spans="1:4" ht="15">
      <c r="A4098" s="92" t="s">
        <v>41</v>
      </c>
      <c r="B4098" s="93" t="s">
        <v>12292</v>
      </c>
      <c r="C4098" s="94">
        <v>5661</v>
      </c>
      <c r="D4098" s="100"/>
    </row>
    <row r="4099" spans="1:4" ht="15">
      <c r="A4099" s="92" t="s">
        <v>51</v>
      </c>
      <c r="B4099" s="93" t="s">
        <v>12283</v>
      </c>
      <c r="C4099" s="94">
        <v>5658</v>
      </c>
      <c r="D4099" s="100"/>
    </row>
    <row r="4100" spans="1:4" ht="15">
      <c r="A4100" s="92" t="s">
        <v>22</v>
      </c>
      <c r="B4100" s="93" t="s">
        <v>12273</v>
      </c>
      <c r="C4100" s="94">
        <v>5655</v>
      </c>
      <c r="D4100" s="100"/>
    </row>
    <row r="4101" spans="1:4" ht="15">
      <c r="A4101" s="92" t="s">
        <v>91</v>
      </c>
      <c r="B4101" s="93" t="s">
        <v>12208</v>
      </c>
      <c r="C4101" s="94">
        <v>5654</v>
      </c>
      <c r="D4101" s="100"/>
    </row>
    <row r="4102" spans="1:4" ht="15">
      <c r="A4102" s="92" t="s">
        <v>207</v>
      </c>
      <c r="B4102" s="93" t="s">
        <v>12289</v>
      </c>
      <c r="C4102" s="94">
        <v>5651</v>
      </c>
      <c r="D4102" s="100"/>
    </row>
    <row r="4103" spans="1:4" ht="15">
      <c r="A4103" s="92" t="s">
        <v>96</v>
      </c>
      <c r="B4103" s="93" t="s">
        <v>12286</v>
      </c>
      <c r="C4103" s="94">
        <v>5651</v>
      </c>
      <c r="D4103" s="100"/>
    </row>
    <row r="4104" spans="1:4" ht="15">
      <c r="A4104" s="92" t="s">
        <v>75</v>
      </c>
      <c r="B4104" s="93" t="s">
        <v>12335</v>
      </c>
      <c r="C4104" s="94">
        <v>5644</v>
      </c>
      <c r="D4104" s="100"/>
    </row>
    <row r="4105" spans="1:4" ht="15">
      <c r="A4105" s="92" t="s">
        <v>96</v>
      </c>
      <c r="B4105" s="93" t="s">
        <v>12298</v>
      </c>
      <c r="C4105" s="94">
        <v>5640</v>
      </c>
      <c r="D4105" s="100"/>
    </row>
    <row r="4106" spans="1:4" ht="15">
      <c r="A4106" s="92" t="s">
        <v>207</v>
      </c>
      <c r="B4106" s="93" t="s">
        <v>16795</v>
      </c>
      <c r="C4106" s="94">
        <v>5639</v>
      </c>
      <c r="D4106" s="100"/>
    </row>
    <row r="4107" spans="1:4" ht="15">
      <c r="A4107" s="92" t="s">
        <v>81</v>
      </c>
      <c r="B4107" s="93" t="s">
        <v>12311</v>
      </c>
      <c r="C4107" s="94">
        <v>5638</v>
      </c>
      <c r="D4107" s="100"/>
    </row>
    <row r="4108" spans="1:4" ht="15">
      <c r="A4108" s="92" t="s">
        <v>58</v>
      </c>
      <c r="B4108" s="93" t="s">
        <v>12346</v>
      </c>
      <c r="C4108" s="94">
        <v>5634</v>
      </c>
      <c r="D4108" s="100"/>
    </row>
    <row r="4109" spans="1:4" ht="15">
      <c r="A4109" s="92" t="s">
        <v>100</v>
      </c>
      <c r="B4109" s="93" t="s">
        <v>12328</v>
      </c>
      <c r="C4109" s="94">
        <v>5630</v>
      </c>
      <c r="D4109" s="100"/>
    </row>
    <row r="4110" spans="1:4" ht="15">
      <c r="A4110" s="92" t="s">
        <v>58</v>
      </c>
      <c r="B4110" s="93" t="s">
        <v>12357</v>
      </c>
      <c r="C4110" s="94">
        <v>5630</v>
      </c>
      <c r="D4110" s="100"/>
    </row>
    <row r="4111" spans="1:4" ht="15">
      <c r="A4111" s="92" t="s">
        <v>41</v>
      </c>
      <c r="B4111" s="93" t="s">
        <v>12314</v>
      </c>
      <c r="C4111" s="94">
        <v>5629</v>
      </c>
      <c r="D4111" s="100"/>
    </row>
    <row r="4112" spans="1:4" ht="15">
      <c r="A4112" s="92" t="s">
        <v>65</v>
      </c>
      <c r="B4112" s="93" t="s">
        <v>12301</v>
      </c>
      <c r="C4112" s="94">
        <v>5625</v>
      </c>
      <c r="D4112" s="100"/>
    </row>
    <row r="4113" spans="1:4" ht="15">
      <c r="A4113" s="92" t="s">
        <v>31</v>
      </c>
      <c r="B4113" s="93" t="s">
        <v>12304</v>
      </c>
      <c r="C4113" s="94">
        <v>5623</v>
      </c>
      <c r="D4113" s="100"/>
    </row>
    <row r="4114" spans="1:4" ht="15">
      <c r="A4114" s="92" t="s">
        <v>93</v>
      </c>
      <c r="B4114" s="93" t="s">
        <v>102</v>
      </c>
      <c r="C4114" s="94">
        <v>5621</v>
      </c>
      <c r="D4114" s="100"/>
    </row>
    <row r="4115" spans="1:4" ht="15">
      <c r="A4115" s="92" t="s">
        <v>96</v>
      </c>
      <c r="B4115" s="93" t="s">
        <v>12325</v>
      </c>
      <c r="C4115" s="94">
        <v>5620</v>
      </c>
      <c r="D4115" s="100"/>
    </row>
    <row r="4116" spans="1:4" ht="15">
      <c r="A4116" s="92" t="s">
        <v>124</v>
      </c>
      <c r="B4116" s="93" t="s">
        <v>12309</v>
      </c>
      <c r="C4116" s="94">
        <v>5620</v>
      </c>
      <c r="D4116" s="100"/>
    </row>
    <row r="4117" spans="1:4" ht="15">
      <c r="A4117" s="92" t="s">
        <v>145</v>
      </c>
      <c r="B4117" s="93" t="s">
        <v>12227</v>
      </c>
      <c r="C4117" s="94">
        <v>5617</v>
      </c>
      <c r="D4117" s="100"/>
    </row>
    <row r="4118" spans="1:4" ht="15">
      <c r="A4118" s="92" t="s">
        <v>75</v>
      </c>
      <c r="B4118" s="93" t="s">
        <v>12408</v>
      </c>
      <c r="C4118" s="94">
        <v>5616</v>
      </c>
      <c r="D4118" s="100"/>
    </row>
    <row r="4119" spans="1:4" ht="15">
      <c r="A4119" s="92" t="s">
        <v>22</v>
      </c>
      <c r="B4119" s="93" t="s">
        <v>12320</v>
      </c>
      <c r="C4119" s="94">
        <v>5614</v>
      </c>
      <c r="D4119" s="100"/>
    </row>
    <row r="4120" spans="1:4" ht="15">
      <c r="A4120" s="92" t="s">
        <v>41</v>
      </c>
      <c r="B4120" s="93" t="s">
        <v>12425</v>
      </c>
      <c r="C4120" s="94">
        <v>5612</v>
      </c>
      <c r="D4120" s="100"/>
    </row>
    <row r="4121" spans="1:4" ht="15">
      <c r="A4121" s="92" t="s">
        <v>75</v>
      </c>
      <c r="B4121" s="93" t="s">
        <v>12322</v>
      </c>
      <c r="C4121" s="94">
        <v>5609</v>
      </c>
      <c r="D4121" s="100"/>
    </row>
    <row r="4122" spans="1:4" ht="15">
      <c r="A4122" s="92" t="s">
        <v>41</v>
      </c>
      <c r="B4122" s="93" t="s">
        <v>12373</v>
      </c>
      <c r="C4122" s="94">
        <v>5608</v>
      </c>
      <c r="D4122" s="100"/>
    </row>
    <row r="4123" spans="1:4" ht="15">
      <c r="A4123" s="92" t="s">
        <v>58</v>
      </c>
      <c r="B4123" s="93" t="s">
        <v>12380</v>
      </c>
      <c r="C4123" s="94">
        <v>5602</v>
      </c>
      <c r="D4123" s="100"/>
    </row>
    <row r="4124" spans="1:4" ht="15">
      <c r="A4124" s="92" t="s">
        <v>23</v>
      </c>
      <c r="B4124" s="93" t="s">
        <v>5194</v>
      </c>
      <c r="C4124" s="94">
        <v>5601</v>
      </c>
      <c r="D4124" s="100"/>
    </row>
    <row r="4125" spans="1:4" ht="15">
      <c r="A4125" s="92" t="s">
        <v>148</v>
      </c>
      <c r="B4125" s="93" t="s">
        <v>12307</v>
      </c>
      <c r="C4125" s="94">
        <v>5598</v>
      </c>
      <c r="D4125" s="100"/>
    </row>
    <row r="4126" spans="1:4" ht="15">
      <c r="A4126" s="92" t="s">
        <v>51</v>
      </c>
      <c r="B4126" s="93" t="s">
        <v>12349</v>
      </c>
      <c r="C4126" s="94">
        <v>5594</v>
      </c>
      <c r="D4126" s="100"/>
    </row>
    <row r="4127" spans="1:4" ht="15">
      <c r="A4127" s="92" t="s">
        <v>124</v>
      </c>
      <c r="B4127" s="93" t="s">
        <v>7799</v>
      </c>
      <c r="C4127" s="94">
        <v>5592</v>
      </c>
      <c r="D4127" s="100"/>
    </row>
    <row r="4128" spans="1:4" ht="15">
      <c r="A4128" s="92" t="s">
        <v>22</v>
      </c>
      <c r="B4128" s="93" t="s">
        <v>12365</v>
      </c>
      <c r="C4128" s="94">
        <v>5588</v>
      </c>
      <c r="D4128" s="100"/>
    </row>
    <row r="4129" spans="1:4" ht="15">
      <c r="A4129" s="92" t="s">
        <v>58</v>
      </c>
      <c r="B4129" s="93" t="s">
        <v>12405</v>
      </c>
      <c r="C4129" s="94">
        <v>5586</v>
      </c>
      <c r="D4129" s="100"/>
    </row>
    <row r="4130" spans="1:4" ht="15">
      <c r="A4130" s="92" t="s">
        <v>58</v>
      </c>
      <c r="B4130" s="93" t="s">
        <v>12378</v>
      </c>
      <c r="C4130" s="94">
        <v>5582</v>
      </c>
      <c r="D4130" s="100"/>
    </row>
    <row r="4131" spans="1:4" ht="15">
      <c r="A4131" s="92" t="s">
        <v>51</v>
      </c>
      <c r="B4131" s="93" t="s">
        <v>12422</v>
      </c>
      <c r="C4131" s="94">
        <v>5577</v>
      </c>
      <c r="D4131" s="100"/>
    </row>
    <row r="4132" spans="1:4" ht="15">
      <c r="A4132" s="92" t="s">
        <v>58</v>
      </c>
      <c r="B4132" s="93" t="s">
        <v>12333</v>
      </c>
      <c r="C4132" s="94">
        <v>5577</v>
      </c>
      <c r="D4132" s="100"/>
    </row>
    <row r="4133" spans="1:4" ht="15">
      <c r="A4133" s="92" t="s">
        <v>22</v>
      </c>
      <c r="B4133" s="93" t="s">
        <v>12317</v>
      </c>
      <c r="C4133" s="94">
        <v>5565</v>
      </c>
      <c r="D4133" s="100"/>
    </row>
    <row r="4134" spans="1:4" ht="15">
      <c r="A4134" s="92" t="s">
        <v>22</v>
      </c>
      <c r="B4134" s="93" t="s">
        <v>16796</v>
      </c>
      <c r="C4134" s="94">
        <v>5564</v>
      </c>
      <c r="D4134" s="100"/>
    </row>
    <row r="4135" spans="1:4" ht="15">
      <c r="A4135" s="92" t="s">
        <v>93</v>
      </c>
      <c r="B4135" s="93" t="s">
        <v>6263</v>
      </c>
      <c r="C4135" s="94">
        <v>5561</v>
      </c>
      <c r="D4135" s="100"/>
    </row>
    <row r="4136" spans="1:4" ht="15">
      <c r="A4136" s="92" t="s">
        <v>148</v>
      </c>
      <c r="B4136" s="93" t="s">
        <v>3974</v>
      </c>
      <c r="C4136" s="94">
        <v>5557</v>
      </c>
      <c r="D4136" s="100"/>
    </row>
    <row r="4137" spans="1:4" ht="15">
      <c r="A4137" s="92" t="s">
        <v>65</v>
      </c>
      <c r="B4137" s="93" t="s">
        <v>12464</v>
      </c>
      <c r="C4137" s="94">
        <v>5553</v>
      </c>
      <c r="D4137" s="100"/>
    </row>
    <row r="4138" spans="1:4" ht="15">
      <c r="A4138" s="92" t="s">
        <v>51</v>
      </c>
      <c r="B4138" s="93" t="s">
        <v>12343</v>
      </c>
      <c r="C4138" s="94">
        <v>5552</v>
      </c>
      <c r="D4138" s="100"/>
    </row>
    <row r="4139" spans="1:4" ht="15">
      <c r="A4139" s="92" t="s">
        <v>58</v>
      </c>
      <c r="B4139" s="93" t="s">
        <v>12416</v>
      </c>
      <c r="C4139" s="94">
        <v>5552</v>
      </c>
      <c r="D4139" s="100"/>
    </row>
    <row r="4140" spans="1:4" ht="15">
      <c r="A4140" s="92" t="s">
        <v>51</v>
      </c>
      <c r="B4140" s="93" t="s">
        <v>1165</v>
      </c>
      <c r="C4140" s="94">
        <v>5546</v>
      </c>
      <c r="D4140" s="100"/>
    </row>
    <row r="4141" spans="1:4" ht="15">
      <c r="A4141" s="92" t="s">
        <v>58</v>
      </c>
      <c r="B4141" s="93" t="s">
        <v>12402</v>
      </c>
      <c r="C4141" s="94">
        <v>5543</v>
      </c>
      <c r="D4141" s="100"/>
    </row>
    <row r="4142" spans="1:4" ht="15">
      <c r="A4142" s="92" t="s">
        <v>51</v>
      </c>
      <c r="B4142" s="93" t="s">
        <v>12354</v>
      </c>
      <c r="C4142" s="94">
        <v>5541</v>
      </c>
      <c r="D4142" s="100"/>
    </row>
    <row r="4143" spans="1:4" ht="15">
      <c r="A4143" s="92" t="s">
        <v>58</v>
      </c>
      <c r="B4143" s="93" t="s">
        <v>12359</v>
      </c>
      <c r="C4143" s="94">
        <v>5539</v>
      </c>
      <c r="D4143" s="100"/>
    </row>
    <row r="4144" spans="1:4" ht="15">
      <c r="A4144" s="92" t="s">
        <v>75</v>
      </c>
      <c r="B4144" s="93" t="s">
        <v>12367</v>
      </c>
      <c r="C4144" s="94">
        <v>5537</v>
      </c>
      <c r="D4144" s="100"/>
    </row>
    <row r="4145" spans="1:4" ht="15">
      <c r="A4145" s="92" t="s">
        <v>51</v>
      </c>
      <c r="B4145" s="93" t="s">
        <v>12386</v>
      </c>
      <c r="C4145" s="94">
        <v>5533</v>
      </c>
      <c r="D4145" s="100"/>
    </row>
    <row r="4146" spans="1:4" ht="15">
      <c r="A4146" s="92" t="s">
        <v>58</v>
      </c>
      <c r="B4146" s="93" t="s">
        <v>8795</v>
      </c>
      <c r="C4146" s="94">
        <v>5530</v>
      </c>
      <c r="D4146" s="100"/>
    </row>
    <row r="4147" spans="1:4" ht="15">
      <c r="A4147" s="92" t="s">
        <v>93</v>
      </c>
      <c r="B4147" s="93" t="s">
        <v>12393</v>
      </c>
      <c r="C4147" s="94">
        <v>5525</v>
      </c>
      <c r="D4147" s="100"/>
    </row>
    <row r="4148" spans="1:4" ht="15">
      <c r="A4148" s="92" t="s">
        <v>65</v>
      </c>
      <c r="B4148" s="93" t="s">
        <v>12352</v>
      </c>
      <c r="C4148" s="94">
        <v>5523</v>
      </c>
      <c r="D4148" s="100"/>
    </row>
    <row r="4149" spans="1:4" ht="15">
      <c r="A4149" s="92" t="s">
        <v>207</v>
      </c>
      <c r="B4149" s="93" t="s">
        <v>12399</v>
      </c>
      <c r="C4149" s="94">
        <v>5519</v>
      </c>
      <c r="D4149" s="100"/>
    </row>
    <row r="4150" spans="1:4" ht="15">
      <c r="A4150" s="92" t="s">
        <v>93</v>
      </c>
      <c r="B4150" s="93" t="s">
        <v>12410</v>
      </c>
      <c r="C4150" s="94">
        <v>5515</v>
      </c>
      <c r="D4150" s="100"/>
    </row>
    <row r="4151" spans="1:4" ht="15">
      <c r="A4151" s="92" t="s">
        <v>51</v>
      </c>
      <c r="B4151" s="93" t="s">
        <v>12383</v>
      </c>
      <c r="C4151" s="94">
        <v>5514</v>
      </c>
      <c r="D4151" s="100"/>
    </row>
    <row r="4152" spans="1:4" ht="15">
      <c r="A4152" s="92" t="s">
        <v>51</v>
      </c>
      <c r="B4152" s="93" t="s">
        <v>12461</v>
      </c>
      <c r="C4152" s="94">
        <v>5514</v>
      </c>
      <c r="D4152" s="100"/>
    </row>
    <row r="4153" spans="1:4" ht="15">
      <c r="A4153" s="92" t="s">
        <v>207</v>
      </c>
      <c r="B4153" s="93" t="s">
        <v>12396</v>
      </c>
      <c r="C4153" s="94">
        <v>5512</v>
      </c>
      <c r="D4153" s="100"/>
    </row>
    <row r="4154" spans="1:4" ht="15">
      <c r="A4154" s="92" t="s">
        <v>100</v>
      </c>
      <c r="B4154" s="93" t="s">
        <v>12413</v>
      </c>
      <c r="C4154" s="94">
        <v>5509</v>
      </c>
      <c r="D4154" s="100"/>
    </row>
    <row r="4155" spans="1:4" ht="15">
      <c r="A4155" s="92" t="s">
        <v>148</v>
      </c>
      <c r="B4155" s="93" t="s">
        <v>12370</v>
      </c>
      <c r="C4155" s="94">
        <v>5509</v>
      </c>
      <c r="D4155" s="100"/>
    </row>
    <row r="4156" spans="1:4" ht="15">
      <c r="A4156" s="92" t="s">
        <v>96</v>
      </c>
      <c r="B4156" s="93" t="s">
        <v>12431</v>
      </c>
      <c r="C4156" s="94">
        <v>5507</v>
      </c>
      <c r="D4156" s="100"/>
    </row>
    <row r="4157" spans="1:4" ht="15">
      <c r="A4157" s="92" t="s">
        <v>93</v>
      </c>
      <c r="B4157" s="93" t="s">
        <v>12437</v>
      </c>
      <c r="C4157" s="94">
        <v>5504</v>
      </c>
      <c r="D4157" s="100"/>
    </row>
    <row r="4158" spans="1:4" ht="15">
      <c r="A4158" s="92" t="s">
        <v>58</v>
      </c>
      <c r="B4158" s="93" t="s">
        <v>12551</v>
      </c>
      <c r="C4158" s="94">
        <v>5497</v>
      </c>
      <c r="D4158" s="100"/>
    </row>
    <row r="4159" spans="1:4" ht="15">
      <c r="A4159" s="92" t="s">
        <v>138</v>
      </c>
      <c r="B4159" s="93" t="s">
        <v>12472</v>
      </c>
      <c r="C4159" s="94">
        <v>5496</v>
      </c>
      <c r="D4159" s="100"/>
    </row>
    <row r="4160" spans="1:4" ht="15">
      <c r="A4160" s="92" t="s">
        <v>58</v>
      </c>
      <c r="B4160" s="93" t="s">
        <v>12498</v>
      </c>
      <c r="C4160" s="94">
        <v>5495</v>
      </c>
      <c r="D4160" s="100"/>
    </row>
    <row r="4161" spans="1:4" ht="15">
      <c r="A4161" s="92" t="s">
        <v>75</v>
      </c>
      <c r="B4161" s="93" t="s">
        <v>12503</v>
      </c>
      <c r="C4161" s="94">
        <v>5489</v>
      </c>
      <c r="D4161" s="100"/>
    </row>
    <row r="4162" spans="1:4" ht="15">
      <c r="A4162" s="92" t="s">
        <v>145</v>
      </c>
      <c r="B4162" s="93" t="s">
        <v>12362</v>
      </c>
      <c r="C4162" s="94">
        <v>5488</v>
      </c>
      <c r="D4162" s="100"/>
    </row>
    <row r="4163" spans="1:4" ht="15">
      <c r="A4163" s="92" t="s">
        <v>51</v>
      </c>
      <c r="B4163" s="93" t="s">
        <v>12434</v>
      </c>
      <c r="C4163" s="94">
        <v>5488</v>
      </c>
      <c r="D4163" s="100"/>
    </row>
    <row r="4164" spans="1:4" ht="15">
      <c r="A4164" s="92" t="s">
        <v>96</v>
      </c>
      <c r="B4164" s="93" t="s">
        <v>12443</v>
      </c>
      <c r="C4164" s="94">
        <v>5485</v>
      </c>
      <c r="D4164" s="100"/>
    </row>
    <row r="4165" spans="1:4" ht="15">
      <c r="A4165" s="92" t="s">
        <v>51</v>
      </c>
      <c r="B4165" s="93" t="s">
        <v>12440</v>
      </c>
      <c r="C4165" s="94">
        <v>5485</v>
      </c>
      <c r="D4165" s="100"/>
    </row>
    <row r="4166" spans="1:4" ht="15">
      <c r="A4166" s="92" t="s">
        <v>75</v>
      </c>
      <c r="B4166" s="93" t="s">
        <v>7349</v>
      </c>
      <c r="C4166" s="94">
        <v>5483</v>
      </c>
      <c r="D4166" s="100"/>
    </row>
    <row r="4167" spans="1:4" ht="15">
      <c r="A4167" s="92" t="s">
        <v>75</v>
      </c>
      <c r="B4167" s="93" t="s">
        <v>12419</v>
      </c>
      <c r="C4167" s="94">
        <v>5480</v>
      </c>
      <c r="D4167" s="100"/>
    </row>
    <row r="4168" spans="1:4" ht="15">
      <c r="A4168" s="92" t="s">
        <v>22</v>
      </c>
      <c r="B4168" s="93" t="s">
        <v>12389</v>
      </c>
      <c r="C4168" s="94">
        <v>5476</v>
      </c>
      <c r="D4168" s="100"/>
    </row>
    <row r="4169" spans="1:4" ht="15">
      <c r="A4169" s="92" t="s">
        <v>96</v>
      </c>
      <c r="B4169" s="93" t="s">
        <v>12450</v>
      </c>
      <c r="C4169" s="94">
        <v>5466</v>
      </c>
      <c r="D4169" s="100"/>
    </row>
    <row r="4170" spans="1:4" ht="15">
      <c r="A4170" s="92" t="s">
        <v>96</v>
      </c>
      <c r="B4170" s="93" t="s">
        <v>12458</v>
      </c>
      <c r="C4170" s="94">
        <v>5460</v>
      </c>
      <c r="D4170" s="100"/>
    </row>
    <row r="4171" spans="1:4" ht="15">
      <c r="A4171" s="92" t="s">
        <v>51</v>
      </c>
      <c r="B4171" s="93" t="s">
        <v>12512</v>
      </c>
      <c r="C4171" s="94">
        <v>5457</v>
      </c>
      <c r="D4171" s="100"/>
    </row>
    <row r="4172" spans="1:4" ht="15">
      <c r="A4172" s="92" t="s">
        <v>96</v>
      </c>
      <c r="B4172" s="93" t="s">
        <v>12455</v>
      </c>
      <c r="C4172" s="94">
        <v>5451</v>
      </c>
      <c r="D4172" s="100"/>
    </row>
    <row r="4173" spans="1:4" ht="15">
      <c r="A4173" s="92" t="s">
        <v>51</v>
      </c>
      <c r="B4173" s="93" t="s">
        <v>12483</v>
      </c>
      <c r="C4173" s="94">
        <v>5451</v>
      </c>
      <c r="D4173" s="100"/>
    </row>
    <row r="4174" spans="1:4" ht="15">
      <c r="A4174" s="92" t="s">
        <v>41</v>
      </c>
      <c r="B4174" s="93" t="s">
        <v>12632</v>
      </c>
      <c r="C4174" s="94">
        <v>5448</v>
      </c>
      <c r="D4174" s="100"/>
    </row>
    <row r="4175" spans="1:4" ht="15">
      <c r="A4175" s="92" t="s">
        <v>58</v>
      </c>
      <c r="B4175" s="93" t="s">
        <v>12684</v>
      </c>
      <c r="C4175" s="94">
        <v>5448</v>
      </c>
      <c r="D4175" s="100"/>
    </row>
    <row r="4176" spans="1:4" ht="15">
      <c r="A4176" s="92" t="s">
        <v>96</v>
      </c>
      <c r="B4176" s="93" t="s">
        <v>16797</v>
      </c>
      <c r="C4176" s="94">
        <v>5445</v>
      </c>
      <c r="D4176" s="100"/>
    </row>
    <row r="4177" spans="1:4" ht="15">
      <c r="A4177" s="92" t="s">
        <v>51</v>
      </c>
      <c r="B4177" s="93" t="s">
        <v>12531</v>
      </c>
      <c r="C4177" s="94">
        <v>5444</v>
      </c>
      <c r="D4177" s="100"/>
    </row>
    <row r="4178" spans="1:4" ht="15">
      <c r="A4178" s="92" t="s">
        <v>22</v>
      </c>
      <c r="B4178" s="93" t="s">
        <v>12569</v>
      </c>
      <c r="C4178" s="94">
        <v>5443</v>
      </c>
      <c r="D4178" s="100"/>
    </row>
    <row r="4179" spans="1:4" ht="15">
      <c r="A4179" s="92" t="s">
        <v>207</v>
      </c>
      <c r="B4179" s="93" t="s">
        <v>12428</v>
      </c>
      <c r="C4179" s="94">
        <v>5442</v>
      </c>
      <c r="D4179" s="100"/>
    </row>
    <row r="4180" spans="1:4" ht="15">
      <c r="A4180" s="92" t="s">
        <v>51</v>
      </c>
      <c r="B4180" s="93" t="s">
        <v>12510</v>
      </c>
      <c r="C4180" s="94">
        <v>5438</v>
      </c>
      <c r="D4180" s="100"/>
    </row>
    <row r="4181" spans="1:4" ht="15">
      <c r="A4181" s="92" t="s">
        <v>75</v>
      </c>
      <c r="B4181" s="93" t="s">
        <v>12518</v>
      </c>
      <c r="C4181" s="94">
        <v>5438</v>
      </c>
      <c r="D4181" s="100"/>
    </row>
    <row r="4182" spans="1:4" ht="15">
      <c r="A4182" s="92" t="s">
        <v>22</v>
      </c>
      <c r="B4182" s="93" t="s">
        <v>12475</v>
      </c>
      <c r="C4182" s="94">
        <v>5436</v>
      </c>
      <c r="D4182" s="100"/>
    </row>
    <row r="4183" spans="1:4" ht="15">
      <c r="A4183" s="92" t="s">
        <v>51</v>
      </c>
      <c r="B4183" s="93" t="s">
        <v>12492</v>
      </c>
      <c r="C4183" s="94">
        <v>5429</v>
      </c>
      <c r="D4183" s="100"/>
    </row>
    <row r="4184" spans="1:4" ht="15">
      <c r="A4184" s="92" t="s">
        <v>207</v>
      </c>
      <c r="B4184" s="93" t="s">
        <v>12495</v>
      </c>
      <c r="C4184" s="94">
        <v>5428</v>
      </c>
      <c r="D4184" s="100"/>
    </row>
    <row r="4185" spans="1:4" ht="15">
      <c r="A4185" s="92" t="s">
        <v>81</v>
      </c>
      <c r="B4185" s="93" t="s">
        <v>12467</v>
      </c>
      <c r="C4185" s="94">
        <v>5427</v>
      </c>
      <c r="D4185" s="100"/>
    </row>
    <row r="4186" spans="1:4" ht="15">
      <c r="A4186" s="92" t="s">
        <v>75</v>
      </c>
      <c r="B4186" s="93" t="s">
        <v>12526</v>
      </c>
      <c r="C4186" s="94">
        <v>5427</v>
      </c>
      <c r="D4186" s="100"/>
    </row>
    <row r="4187" spans="1:4" ht="15">
      <c r="A4187" s="92" t="s">
        <v>51</v>
      </c>
      <c r="B4187" s="93" t="s">
        <v>12478</v>
      </c>
      <c r="C4187" s="94">
        <v>5421</v>
      </c>
      <c r="D4187" s="100"/>
    </row>
    <row r="4188" spans="1:4" ht="15">
      <c r="A4188" s="92" t="s">
        <v>51</v>
      </c>
      <c r="B4188" s="93" t="s">
        <v>12507</v>
      </c>
      <c r="C4188" s="94">
        <v>5421</v>
      </c>
      <c r="D4188" s="100"/>
    </row>
    <row r="4189" spans="1:4" ht="15">
      <c r="A4189" s="92" t="s">
        <v>51</v>
      </c>
      <c r="B4189" s="93" t="s">
        <v>12500</v>
      </c>
      <c r="C4189" s="94">
        <v>5417</v>
      </c>
      <c r="D4189" s="100"/>
    </row>
    <row r="4190" spans="1:4" ht="15">
      <c r="A4190" s="92" t="s">
        <v>91</v>
      </c>
      <c r="B4190" s="93" t="s">
        <v>12448</v>
      </c>
      <c r="C4190" s="94">
        <v>5417</v>
      </c>
      <c r="D4190" s="100"/>
    </row>
    <row r="4191" spans="1:4" ht="15">
      <c r="A4191" s="92" t="s">
        <v>58</v>
      </c>
      <c r="B4191" s="93" t="s">
        <v>12515</v>
      </c>
      <c r="C4191" s="94">
        <v>5416</v>
      </c>
      <c r="D4191" s="100"/>
    </row>
    <row r="4192" spans="1:4" ht="15">
      <c r="A4192" s="92" t="s">
        <v>72</v>
      </c>
      <c r="B4192" s="93" t="s">
        <v>16798</v>
      </c>
      <c r="C4192" s="94">
        <v>5410</v>
      </c>
      <c r="D4192" s="100"/>
    </row>
    <row r="4193" spans="1:4" ht="15">
      <c r="A4193" s="92" t="s">
        <v>75</v>
      </c>
      <c r="B4193" s="93" t="s">
        <v>12481</v>
      </c>
      <c r="C4193" s="94">
        <v>5410</v>
      </c>
      <c r="D4193" s="100"/>
    </row>
    <row r="4194" spans="1:4" ht="15">
      <c r="A4194" s="92" t="s">
        <v>51</v>
      </c>
      <c r="B4194" s="93" t="s">
        <v>12612</v>
      </c>
      <c r="C4194" s="94">
        <v>5402</v>
      </c>
      <c r="D4194" s="100"/>
    </row>
    <row r="4195" spans="1:4" ht="15">
      <c r="A4195" s="92" t="s">
        <v>75</v>
      </c>
      <c r="B4195" s="93" t="s">
        <v>12619</v>
      </c>
      <c r="C4195" s="94">
        <v>5398</v>
      </c>
      <c r="D4195" s="100"/>
    </row>
    <row r="4196" spans="1:4" ht="15">
      <c r="A4196" s="92" t="s">
        <v>207</v>
      </c>
      <c r="B4196" s="93" t="s">
        <v>12489</v>
      </c>
      <c r="C4196" s="94">
        <v>5391</v>
      </c>
      <c r="D4196" s="100"/>
    </row>
    <row r="4197" spans="1:4" ht="15">
      <c r="A4197" s="92" t="s">
        <v>51</v>
      </c>
      <c r="B4197" s="93" t="s">
        <v>12575</v>
      </c>
      <c r="C4197" s="94">
        <v>5387</v>
      </c>
      <c r="D4197" s="100"/>
    </row>
    <row r="4198" spans="1:4" ht="15">
      <c r="A4198" s="92" t="s">
        <v>58</v>
      </c>
      <c r="B4198" s="93" t="s">
        <v>12601</v>
      </c>
      <c r="C4198" s="94">
        <v>5382</v>
      </c>
      <c r="D4198" s="100"/>
    </row>
    <row r="4199" spans="1:4" ht="15">
      <c r="A4199" s="92" t="s">
        <v>75</v>
      </c>
      <c r="B4199" s="93" t="s">
        <v>12606</v>
      </c>
      <c r="C4199" s="94">
        <v>5380</v>
      </c>
      <c r="D4199" s="100"/>
    </row>
    <row r="4200" spans="1:4" ht="15">
      <c r="A4200" s="92" t="s">
        <v>51</v>
      </c>
      <c r="B4200" s="93" t="s">
        <v>12545</v>
      </c>
      <c r="C4200" s="94">
        <v>5377</v>
      </c>
      <c r="D4200" s="100"/>
    </row>
    <row r="4201" spans="1:4" ht="15">
      <c r="A4201" s="92" t="s">
        <v>100</v>
      </c>
      <c r="B4201" s="93" t="s">
        <v>12537</v>
      </c>
      <c r="C4201" s="94">
        <v>5372</v>
      </c>
      <c r="D4201" s="100"/>
    </row>
    <row r="4202" spans="1:4" ht="15">
      <c r="A4202" s="92" t="s">
        <v>100</v>
      </c>
      <c r="B4202" s="93" t="s">
        <v>12528</v>
      </c>
      <c r="C4202" s="94">
        <v>5370</v>
      </c>
      <c r="D4202" s="100"/>
    </row>
    <row r="4203" spans="1:4" ht="15">
      <c r="A4203" s="92" t="s">
        <v>51</v>
      </c>
      <c r="B4203" s="93" t="s">
        <v>12595</v>
      </c>
      <c r="C4203" s="94">
        <v>5369</v>
      </c>
      <c r="D4203" s="100"/>
    </row>
    <row r="4204" spans="1:4" ht="15">
      <c r="A4204" s="92" t="s">
        <v>51</v>
      </c>
      <c r="B4204" s="93" t="s">
        <v>12622</v>
      </c>
      <c r="C4204" s="94">
        <v>5369</v>
      </c>
      <c r="D4204" s="100"/>
    </row>
    <row r="4205" spans="1:4" ht="15">
      <c r="A4205" s="92" t="s">
        <v>96</v>
      </c>
      <c r="B4205" s="93" t="s">
        <v>12542</v>
      </c>
      <c r="C4205" s="94">
        <v>5367</v>
      </c>
      <c r="D4205" s="100"/>
    </row>
    <row r="4206" spans="1:4" ht="15">
      <c r="A4206" s="92" t="s">
        <v>41</v>
      </c>
      <c r="B4206" s="93" t="s">
        <v>12662</v>
      </c>
      <c r="C4206" s="94">
        <v>5366</v>
      </c>
      <c r="D4206" s="100"/>
    </row>
    <row r="4207" spans="1:4" ht="15">
      <c r="A4207" s="92" t="s">
        <v>65</v>
      </c>
      <c r="B4207" s="93" t="s">
        <v>12505</v>
      </c>
      <c r="C4207" s="94">
        <v>5365</v>
      </c>
      <c r="D4207" s="100"/>
    </row>
    <row r="4208" spans="1:4" ht="15">
      <c r="A4208" s="92" t="s">
        <v>124</v>
      </c>
      <c r="B4208" s="93" t="s">
        <v>12592</v>
      </c>
      <c r="C4208" s="94">
        <v>5363</v>
      </c>
      <c r="D4208" s="100"/>
    </row>
    <row r="4209" spans="1:4" ht="15">
      <c r="A4209" s="92" t="s">
        <v>51</v>
      </c>
      <c r="B4209" s="93" t="s">
        <v>12564</v>
      </c>
      <c r="C4209" s="94">
        <v>5361</v>
      </c>
      <c r="D4209" s="100"/>
    </row>
    <row r="4210" spans="1:4" ht="15">
      <c r="A4210" s="92" t="s">
        <v>96</v>
      </c>
      <c r="B4210" s="93" t="s">
        <v>12572</v>
      </c>
      <c r="C4210" s="94">
        <v>5354</v>
      </c>
      <c r="D4210" s="100"/>
    </row>
    <row r="4211" spans="1:4" ht="15">
      <c r="A4211" s="92" t="s">
        <v>51</v>
      </c>
      <c r="B4211" s="93" t="s">
        <v>12637</v>
      </c>
      <c r="C4211" s="94">
        <v>5354</v>
      </c>
      <c r="D4211" s="100"/>
    </row>
    <row r="4212" spans="1:4" ht="15">
      <c r="A4212" s="92" t="s">
        <v>96</v>
      </c>
      <c r="B4212" s="93" t="s">
        <v>12578</v>
      </c>
      <c r="C4212" s="94">
        <v>5351</v>
      </c>
      <c r="D4212" s="100"/>
    </row>
    <row r="4213" spans="1:4" ht="15">
      <c r="A4213" s="92" t="s">
        <v>41</v>
      </c>
      <c r="B4213" s="93" t="s">
        <v>12581</v>
      </c>
      <c r="C4213" s="94">
        <v>5351</v>
      </c>
      <c r="D4213" s="100"/>
    </row>
    <row r="4214" spans="1:4" ht="15">
      <c r="A4214" s="92" t="s">
        <v>58</v>
      </c>
      <c r="B4214" s="93" t="s">
        <v>12540</v>
      </c>
      <c r="C4214" s="94">
        <v>5351</v>
      </c>
      <c r="D4214" s="100"/>
    </row>
    <row r="4215" spans="1:4" ht="15">
      <c r="A4215" s="92" t="s">
        <v>51</v>
      </c>
      <c r="B4215" s="93" t="s">
        <v>12718</v>
      </c>
      <c r="C4215" s="94">
        <v>5349</v>
      </c>
      <c r="D4215" s="100"/>
    </row>
    <row r="4216" spans="1:4" ht="15">
      <c r="A4216" s="92" t="s">
        <v>51</v>
      </c>
      <c r="B4216" s="93" t="s">
        <v>12523</v>
      </c>
      <c r="C4216" s="94">
        <v>5349</v>
      </c>
      <c r="D4216" s="100"/>
    </row>
    <row r="4217" spans="1:4" ht="15">
      <c r="A4217" s="92" t="s">
        <v>96</v>
      </c>
      <c r="B4217" s="93" t="s">
        <v>12589</v>
      </c>
      <c r="C4217" s="94">
        <v>5347</v>
      </c>
      <c r="D4217" s="100"/>
    </row>
    <row r="4218" spans="1:4" ht="15">
      <c r="A4218" s="92" t="s">
        <v>207</v>
      </c>
      <c r="B4218" s="93" t="s">
        <v>12648</v>
      </c>
      <c r="C4218" s="94">
        <v>5346</v>
      </c>
      <c r="D4218" s="100"/>
    </row>
    <row r="4219" spans="1:4" ht="15">
      <c r="A4219" s="92" t="s">
        <v>41</v>
      </c>
      <c r="B4219" s="93" t="s">
        <v>13006</v>
      </c>
      <c r="C4219" s="94">
        <v>5343</v>
      </c>
      <c r="D4219" s="100"/>
    </row>
    <row r="4220" spans="1:4" ht="15">
      <c r="A4220" s="92" t="s">
        <v>148</v>
      </c>
      <c r="B4220" s="93" t="s">
        <v>12604</v>
      </c>
      <c r="C4220" s="94">
        <v>5343</v>
      </c>
      <c r="D4220" s="100"/>
    </row>
    <row r="4221" spans="1:4" ht="15">
      <c r="A4221" s="92" t="s">
        <v>51</v>
      </c>
      <c r="B4221" s="93" t="s">
        <v>8048</v>
      </c>
      <c r="C4221" s="94">
        <v>5341</v>
      </c>
      <c r="D4221" s="100"/>
    </row>
    <row r="4222" spans="1:4" ht="15">
      <c r="A4222" s="92" t="s">
        <v>51</v>
      </c>
      <c r="B4222" s="93" t="s">
        <v>12651</v>
      </c>
      <c r="C4222" s="94">
        <v>5340</v>
      </c>
      <c r="D4222" s="100"/>
    </row>
    <row r="4223" spans="1:4" ht="15">
      <c r="A4223" s="92" t="s">
        <v>51</v>
      </c>
      <c r="B4223" s="93" t="s">
        <v>12656</v>
      </c>
      <c r="C4223" s="94">
        <v>5338</v>
      </c>
      <c r="D4223" s="100"/>
    </row>
    <row r="4224" spans="1:4" ht="15">
      <c r="A4224" s="92" t="s">
        <v>22</v>
      </c>
      <c r="B4224" s="93" t="s">
        <v>12554</v>
      </c>
      <c r="C4224" s="94">
        <v>5337</v>
      </c>
      <c r="D4224" s="100"/>
    </row>
    <row r="4225" spans="1:4" ht="15">
      <c r="A4225" s="92" t="s">
        <v>124</v>
      </c>
      <c r="B4225" s="93" t="s">
        <v>12639</v>
      </c>
      <c r="C4225" s="94">
        <v>5334</v>
      </c>
      <c r="D4225" s="100"/>
    </row>
    <row r="4226" spans="1:4" ht="15">
      <c r="A4226" s="92" t="s">
        <v>124</v>
      </c>
      <c r="B4226" s="93" t="s">
        <v>12486</v>
      </c>
      <c r="C4226" s="94">
        <v>5334</v>
      </c>
      <c r="D4226" s="100"/>
    </row>
    <row r="4227" spans="1:4" ht="15">
      <c r="A4227" s="92" t="s">
        <v>51</v>
      </c>
      <c r="B4227" s="93" t="s">
        <v>12583</v>
      </c>
      <c r="C4227" s="94">
        <v>5324</v>
      </c>
      <c r="D4227" s="100"/>
    </row>
    <row r="4228" spans="1:4" ht="15">
      <c r="A4228" s="92" t="s">
        <v>86</v>
      </c>
      <c r="B4228" s="93" t="s">
        <v>12628</v>
      </c>
      <c r="C4228" s="94">
        <v>5322</v>
      </c>
      <c r="D4228" s="100"/>
    </row>
    <row r="4229" spans="1:4" ht="15">
      <c r="A4229" s="92" t="s">
        <v>148</v>
      </c>
      <c r="B4229" s="93" t="s">
        <v>12534</v>
      </c>
      <c r="C4229" s="94">
        <v>5322</v>
      </c>
      <c r="D4229" s="100"/>
    </row>
    <row r="4230" spans="1:4" ht="15">
      <c r="A4230" s="92" t="s">
        <v>96</v>
      </c>
      <c r="B4230" s="93" t="s">
        <v>12616</v>
      </c>
      <c r="C4230" s="94">
        <v>5319</v>
      </c>
      <c r="D4230" s="100"/>
    </row>
    <row r="4231" spans="1:4" ht="15">
      <c r="A4231" s="92" t="s">
        <v>22</v>
      </c>
      <c r="B4231" s="93" t="s">
        <v>12557</v>
      </c>
      <c r="C4231" s="94">
        <v>5317</v>
      </c>
      <c r="D4231" s="100"/>
    </row>
    <row r="4232" spans="1:4" ht="15">
      <c r="A4232" s="92" t="s">
        <v>75</v>
      </c>
      <c r="B4232" s="93" t="s">
        <v>12704</v>
      </c>
      <c r="C4232" s="94">
        <v>5315</v>
      </c>
      <c r="D4232" s="100"/>
    </row>
    <row r="4233" spans="1:4" ht="15">
      <c r="A4233" s="92" t="s">
        <v>100</v>
      </c>
      <c r="B4233" s="93" t="s">
        <v>12687</v>
      </c>
      <c r="C4233" s="94">
        <v>5307</v>
      </c>
      <c r="D4233" s="100"/>
    </row>
    <row r="4234" spans="1:4" ht="15">
      <c r="A4234" s="92" t="s">
        <v>22</v>
      </c>
      <c r="B4234" s="93" t="s">
        <v>12586</v>
      </c>
      <c r="C4234" s="94">
        <v>5307</v>
      </c>
      <c r="D4234" s="100"/>
    </row>
    <row r="4235" spans="1:4" ht="15">
      <c r="A4235" s="92" t="s">
        <v>22</v>
      </c>
      <c r="B4235" s="93" t="s">
        <v>4463</v>
      </c>
      <c r="C4235" s="94">
        <v>5304</v>
      </c>
      <c r="D4235" s="100"/>
    </row>
    <row r="4236" spans="1:4" ht="15">
      <c r="A4236" s="92" t="s">
        <v>58</v>
      </c>
      <c r="B4236" s="93" t="s">
        <v>12614</v>
      </c>
      <c r="C4236" s="94">
        <v>5303</v>
      </c>
      <c r="D4236" s="100"/>
    </row>
    <row r="4237" spans="1:4" ht="15">
      <c r="A4237" s="92" t="s">
        <v>51</v>
      </c>
      <c r="B4237" s="93" t="s">
        <v>12692</v>
      </c>
      <c r="C4237" s="94">
        <v>5299</v>
      </c>
      <c r="D4237" s="100"/>
    </row>
    <row r="4238" spans="1:4" ht="15">
      <c r="A4238" s="92" t="s">
        <v>22</v>
      </c>
      <c r="B4238" s="93" t="s">
        <v>12548</v>
      </c>
      <c r="C4238" s="94">
        <v>5298</v>
      </c>
      <c r="D4238" s="100"/>
    </row>
    <row r="4239" spans="1:4" ht="15">
      <c r="A4239" s="92" t="s">
        <v>22</v>
      </c>
      <c r="B4239" s="93" t="s">
        <v>12567</v>
      </c>
      <c r="C4239" s="94">
        <v>5292</v>
      </c>
      <c r="D4239" s="100"/>
    </row>
    <row r="4240" spans="1:4" ht="15">
      <c r="A4240" s="92" t="s">
        <v>100</v>
      </c>
      <c r="B4240" s="93" t="s">
        <v>6827</v>
      </c>
      <c r="C4240" s="94">
        <v>5287</v>
      </c>
      <c r="D4240" s="100"/>
    </row>
    <row r="4241" spans="1:4" ht="15">
      <c r="A4241" s="92" t="s">
        <v>96</v>
      </c>
      <c r="B4241" s="93" t="s">
        <v>12665</v>
      </c>
      <c r="C4241" s="94">
        <v>5283</v>
      </c>
      <c r="D4241" s="100"/>
    </row>
    <row r="4242" spans="1:4" ht="15">
      <c r="A4242" s="92" t="s">
        <v>65</v>
      </c>
      <c r="B4242" s="93" t="s">
        <v>12520</v>
      </c>
      <c r="C4242" s="94">
        <v>5280</v>
      </c>
      <c r="D4242" s="100"/>
    </row>
    <row r="4243" spans="1:4" ht="15">
      <c r="A4243" s="92" t="s">
        <v>22</v>
      </c>
      <c r="B4243" s="93" t="s">
        <v>12625</v>
      </c>
      <c r="C4243" s="94">
        <v>5274</v>
      </c>
      <c r="D4243" s="100"/>
    </row>
    <row r="4244" spans="1:4" ht="15">
      <c r="A4244" s="92" t="s">
        <v>93</v>
      </c>
      <c r="B4244" s="93" t="s">
        <v>12642</v>
      </c>
      <c r="C4244" s="94">
        <v>5272</v>
      </c>
      <c r="D4244" s="100"/>
    </row>
    <row r="4245" spans="1:4" ht="15">
      <c r="A4245" s="92" t="s">
        <v>51</v>
      </c>
      <c r="B4245" s="93" t="s">
        <v>12645</v>
      </c>
      <c r="C4245" s="94">
        <v>5269</v>
      </c>
      <c r="D4245" s="100"/>
    </row>
    <row r="4246" spans="1:4" ht="15">
      <c r="A4246" s="92" t="s">
        <v>58</v>
      </c>
      <c r="B4246" s="93" t="s">
        <v>16799</v>
      </c>
      <c r="C4246" s="94">
        <v>5266</v>
      </c>
      <c r="D4246" s="100"/>
    </row>
    <row r="4247" spans="1:4" ht="15">
      <c r="A4247" s="92" t="s">
        <v>51</v>
      </c>
      <c r="B4247" s="93" t="s">
        <v>12668</v>
      </c>
      <c r="C4247" s="94">
        <v>5261</v>
      </c>
      <c r="D4247" s="100"/>
    </row>
    <row r="4248" spans="1:4" ht="15">
      <c r="A4248" s="92" t="s">
        <v>75</v>
      </c>
      <c r="B4248" s="93" t="s">
        <v>9385</v>
      </c>
      <c r="C4248" s="94">
        <v>5256</v>
      </c>
      <c r="D4248" s="100"/>
    </row>
    <row r="4249" spans="1:4" ht="15">
      <c r="A4249" s="92" t="s">
        <v>96</v>
      </c>
      <c r="B4249" s="93" t="s">
        <v>12681</v>
      </c>
      <c r="C4249" s="94">
        <v>5255</v>
      </c>
      <c r="D4249" s="100"/>
    </row>
    <row r="4250" spans="1:4" ht="15">
      <c r="A4250" s="92" t="s">
        <v>207</v>
      </c>
      <c r="B4250" s="93" t="s">
        <v>12609</v>
      </c>
      <c r="C4250" s="94">
        <v>5254</v>
      </c>
      <c r="D4250" s="100"/>
    </row>
    <row r="4251" spans="1:4" ht="15">
      <c r="A4251" s="92" t="s">
        <v>93</v>
      </c>
      <c r="B4251" s="93" t="s">
        <v>12695</v>
      </c>
      <c r="C4251" s="94">
        <v>5248</v>
      </c>
      <c r="D4251" s="100"/>
    </row>
    <row r="4252" spans="1:4" ht="15">
      <c r="A4252" s="92" t="s">
        <v>145</v>
      </c>
      <c r="B4252" s="93" t="s">
        <v>12560</v>
      </c>
      <c r="C4252" s="94">
        <v>5246</v>
      </c>
      <c r="D4252" s="100"/>
    </row>
    <row r="4253" spans="1:4" ht="15">
      <c r="A4253" s="92" t="s">
        <v>207</v>
      </c>
      <c r="B4253" s="93" t="s">
        <v>12701</v>
      </c>
      <c r="C4253" s="94">
        <v>5243</v>
      </c>
      <c r="D4253" s="100"/>
    </row>
    <row r="4254" spans="1:4" ht="15">
      <c r="A4254" s="92" t="s">
        <v>51</v>
      </c>
      <c r="B4254" s="93" t="s">
        <v>12671</v>
      </c>
      <c r="C4254" s="94">
        <v>5242</v>
      </c>
      <c r="D4254" s="100"/>
    </row>
    <row r="4255" spans="1:4" ht="15">
      <c r="A4255" s="92" t="s">
        <v>124</v>
      </c>
      <c r="B4255" s="93" t="s">
        <v>12675</v>
      </c>
      <c r="C4255" s="94">
        <v>5241</v>
      </c>
      <c r="D4255" s="100"/>
    </row>
    <row r="4256" spans="1:4" ht="15">
      <c r="A4256" s="92" t="s">
        <v>51</v>
      </c>
      <c r="B4256" s="93" t="s">
        <v>12698</v>
      </c>
      <c r="C4256" s="94">
        <v>5232</v>
      </c>
      <c r="D4256" s="100"/>
    </row>
    <row r="4257" spans="1:4" ht="15">
      <c r="A4257" s="92" t="s">
        <v>86</v>
      </c>
      <c r="B4257" s="93" t="s">
        <v>12725</v>
      </c>
      <c r="C4257" s="94">
        <v>5219</v>
      </c>
      <c r="D4257" s="100"/>
    </row>
    <row r="4258" spans="1:4" ht="15">
      <c r="A4258" s="92" t="s">
        <v>100</v>
      </c>
      <c r="B4258" s="93" t="s">
        <v>12710</v>
      </c>
      <c r="C4258" s="94">
        <v>5218</v>
      </c>
      <c r="D4258" s="100"/>
    </row>
    <row r="4259" spans="1:4" ht="15">
      <c r="A4259" s="92" t="s">
        <v>51</v>
      </c>
      <c r="B4259" s="93" t="s">
        <v>12716</v>
      </c>
      <c r="C4259" s="94">
        <v>5217</v>
      </c>
      <c r="D4259" s="100"/>
    </row>
    <row r="4260" spans="1:4" ht="15">
      <c r="A4260" s="92" t="s">
        <v>58</v>
      </c>
      <c r="B4260" s="93" t="s">
        <v>12751</v>
      </c>
      <c r="C4260" s="94">
        <v>5216</v>
      </c>
      <c r="D4260" s="100"/>
    </row>
    <row r="4261" spans="1:4" ht="15">
      <c r="A4261" s="92" t="s">
        <v>23</v>
      </c>
      <c r="B4261" s="93" t="s">
        <v>12653</v>
      </c>
      <c r="C4261" s="94">
        <v>5215</v>
      </c>
      <c r="D4261" s="100"/>
    </row>
    <row r="4262" spans="1:4" ht="15">
      <c r="A4262" s="92" t="s">
        <v>65</v>
      </c>
      <c r="B4262" s="93" t="s">
        <v>12678</v>
      </c>
      <c r="C4262" s="94">
        <v>5215</v>
      </c>
      <c r="D4262" s="100"/>
    </row>
    <row r="4263" spans="1:4" ht="15">
      <c r="A4263" s="92" t="s">
        <v>75</v>
      </c>
      <c r="B4263" s="93" t="s">
        <v>12743</v>
      </c>
      <c r="C4263" s="94">
        <v>5208</v>
      </c>
      <c r="D4263" s="100"/>
    </row>
    <row r="4264" spans="1:4" ht="15">
      <c r="A4264" s="92" t="s">
        <v>51</v>
      </c>
      <c r="B4264" s="93" t="s">
        <v>12713</v>
      </c>
      <c r="C4264" s="94">
        <v>5207</v>
      </c>
      <c r="D4264" s="100"/>
    </row>
    <row r="4265" spans="1:4" ht="15">
      <c r="A4265" s="92" t="s">
        <v>65</v>
      </c>
      <c r="B4265" s="93" t="s">
        <v>12728</v>
      </c>
      <c r="C4265" s="94">
        <v>5206</v>
      </c>
      <c r="D4265" s="100"/>
    </row>
    <row r="4266" spans="1:4" ht="15">
      <c r="A4266" s="92" t="s">
        <v>22</v>
      </c>
      <c r="B4266" s="93" t="s">
        <v>559</v>
      </c>
      <c r="C4266" s="94">
        <v>5204</v>
      </c>
      <c r="D4266" s="100"/>
    </row>
    <row r="4267" spans="1:4" ht="15">
      <c r="A4267" s="92" t="s">
        <v>51</v>
      </c>
      <c r="B4267" s="93" t="s">
        <v>12737</v>
      </c>
      <c r="C4267" s="94">
        <v>5202</v>
      </c>
      <c r="D4267" s="100"/>
    </row>
    <row r="4268" spans="1:4" ht="15">
      <c r="A4268" s="92" t="s">
        <v>96</v>
      </c>
      <c r="B4268" s="93" t="s">
        <v>12707</v>
      </c>
      <c r="C4268" s="94">
        <v>5198</v>
      </c>
      <c r="D4268" s="100"/>
    </row>
    <row r="4269" spans="1:4" ht="15">
      <c r="A4269" s="92" t="s">
        <v>133</v>
      </c>
      <c r="B4269" s="93" t="s">
        <v>12821</v>
      </c>
      <c r="C4269" s="94">
        <v>5188</v>
      </c>
      <c r="D4269" s="100"/>
    </row>
    <row r="4270" spans="1:4" ht="15">
      <c r="A4270" s="92" t="s">
        <v>148</v>
      </c>
      <c r="B4270" s="93" t="s">
        <v>12723</v>
      </c>
      <c r="C4270" s="94">
        <v>5178</v>
      </c>
      <c r="D4270" s="100"/>
    </row>
    <row r="4271" spans="1:4" ht="15">
      <c r="A4271" s="92" t="s">
        <v>58</v>
      </c>
      <c r="B4271" s="93" t="s">
        <v>12721</v>
      </c>
      <c r="C4271" s="94">
        <v>5158</v>
      </c>
      <c r="D4271" s="100"/>
    </row>
    <row r="4272" spans="1:4" ht="15">
      <c r="A4272" s="92" t="s">
        <v>51</v>
      </c>
      <c r="B4272" s="93" t="s">
        <v>12734</v>
      </c>
      <c r="C4272" s="94">
        <v>5156</v>
      </c>
      <c r="D4272" s="100"/>
    </row>
    <row r="4273" spans="1:4" ht="15">
      <c r="A4273" s="92" t="s">
        <v>51</v>
      </c>
      <c r="B4273" s="93" t="s">
        <v>12756</v>
      </c>
      <c r="C4273" s="94">
        <v>5154</v>
      </c>
      <c r="D4273" s="100"/>
    </row>
    <row r="4274" spans="1:4" ht="15">
      <c r="A4274" s="92" t="s">
        <v>75</v>
      </c>
      <c r="B4274" s="93" t="s">
        <v>12806</v>
      </c>
      <c r="C4274" s="94">
        <v>5152</v>
      </c>
      <c r="D4274" s="100"/>
    </row>
    <row r="4275" spans="1:4" ht="15">
      <c r="A4275" s="92" t="s">
        <v>124</v>
      </c>
      <c r="B4275" s="93" t="s">
        <v>682</v>
      </c>
      <c r="C4275" s="94">
        <v>5150</v>
      </c>
      <c r="D4275" s="100"/>
    </row>
    <row r="4276" spans="1:4" ht="15">
      <c r="A4276" s="92" t="s">
        <v>51</v>
      </c>
      <c r="B4276" s="93" t="s">
        <v>12779</v>
      </c>
      <c r="C4276" s="94">
        <v>5133</v>
      </c>
      <c r="D4276" s="100"/>
    </row>
    <row r="4277" spans="1:4" ht="15">
      <c r="A4277" s="92" t="s">
        <v>48</v>
      </c>
      <c r="B4277" s="93" t="s">
        <v>12815</v>
      </c>
      <c r="C4277" s="94">
        <v>5132</v>
      </c>
      <c r="D4277" s="100"/>
    </row>
    <row r="4278" spans="1:4" ht="15">
      <c r="A4278" s="92" t="s">
        <v>81</v>
      </c>
      <c r="B4278" s="93" t="s">
        <v>12855</v>
      </c>
      <c r="C4278" s="94">
        <v>5131</v>
      </c>
      <c r="D4278" s="100"/>
    </row>
    <row r="4279" spans="1:4" ht="15">
      <c r="A4279" s="92" t="s">
        <v>96</v>
      </c>
      <c r="B4279" s="93" t="s">
        <v>12769</v>
      </c>
      <c r="C4279" s="94">
        <v>5131</v>
      </c>
      <c r="D4279" s="100"/>
    </row>
    <row r="4280" spans="1:4" ht="15">
      <c r="A4280" s="92" t="s">
        <v>207</v>
      </c>
      <c r="B4280" s="93" t="s">
        <v>12759</v>
      </c>
      <c r="C4280" s="94">
        <v>5130</v>
      </c>
      <c r="D4280" s="100"/>
    </row>
    <row r="4281" spans="1:4" ht="15">
      <c r="A4281" s="92" t="s">
        <v>100</v>
      </c>
      <c r="B4281" s="93" t="s">
        <v>12797</v>
      </c>
      <c r="C4281" s="94">
        <v>5129</v>
      </c>
      <c r="D4281" s="100"/>
    </row>
    <row r="4282" spans="1:4" ht="15">
      <c r="A4282" s="92" t="s">
        <v>93</v>
      </c>
      <c r="B4282" s="93" t="s">
        <v>12740</v>
      </c>
      <c r="C4282" s="94">
        <v>5128</v>
      </c>
      <c r="D4282" s="100"/>
    </row>
    <row r="4283" spans="1:4" ht="15">
      <c r="A4283" s="92" t="s">
        <v>86</v>
      </c>
      <c r="B4283" s="93" t="s">
        <v>12762</v>
      </c>
      <c r="C4283" s="94">
        <v>5128</v>
      </c>
      <c r="D4283" s="100"/>
    </row>
    <row r="4284" spans="1:4" ht="15">
      <c r="A4284" s="92" t="s">
        <v>58</v>
      </c>
      <c r="B4284" s="93" t="s">
        <v>12847</v>
      </c>
      <c r="C4284" s="94">
        <v>5119</v>
      </c>
      <c r="D4284" s="100"/>
    </row>
    <row r="4285" spans="1:4" ht="15">
      <c r="A4285" s="92" t="s">
        <v>51</v>
      </c>
      <c r="B4285" s="93" t="s">
        <v>12776</v>
      </c>
      <c r="C4285" s="94">
        <v>5109</v>
      </c>
      <c r="D4285" s="100"/>
    </row>
    <row r="4286" spans="1:4" ht="15">
      <c r="A4286" s="92" t="s">
        <v>75</v>
      </c>
      <c r="B4286" s="93" t="s">
        <v>12785</v>
      </c>
      <c r="C4286" s="94">
        <v>5107</v>
      </c>
      <c r="D4286" s="100"/>
    </row>
    <row r="4287" spans="1:4" ht="15">
      <c r="A4287" s="92" t="s">
        <v>75</v>
      </c>
      <c r="B4287" s="93" t="s">
        <v>12765</v>
      </c>
      <c r="C4287" s="94">
        <v>5104</v>
      </c>
      <c r="D4287" s="100"/>
    </row>
    <row r="4288" spans="1:4" ht="15">
      <c r="A4288" s="92" t="s">
        <v>65</v>
      </c>
      <c r="B4288" s="93" t="s">
        <v>560</v>
      </c>
      <c r="C4288" s="94">
        <v>5101</v>
      </c>
      <c r="D4288" s="100"/>
    </row>
    <row r="4289" spans="1:4" ht="15">
      <c r="A4289" s="92" t="s">
        <v>51</v>
      </c>
      <c r="B4289" s="93" t="s">
        <v>12809</v>
      </c>
      <c r="C4289" s="94">
        <v>5096</v>
      </c>
      <c r="D4289" s="100"/>
    </row>
    <row r="4290" spans="1:4" ht="15">
      <c r="A4290" s="92" t="s">
        <v>58</v>
      </c>
      <c r="B4290" s="93" t="s">
        <v>12925</v>
      </c>
      <c r="C4290" s="94">
        <v>5095</v>
      </c>
      <c r="D4290" s="100"/>
    </row>
    <row r="4291" spans="1:4" ht="15">
      <c r="A4291" s="92" t="s">
        <v>58</v>
      </c>
      <c r="B4291" s="93" t="s">
        <v>12837</v>
      </c>
      <c r="C4291" s="94">
        <v>5095</v>
      </c>
      <c r="D4291" s="100"/>
    </row>
    <row r="4292" spans="1:4" ht="15">
      <c r="A4292" s="92" t="s">
        <v>148</v>
      </c>
      <c r="B4292" s="93" t="s">
        <v>12731</v>
      </c>
      <c r="C4292" s="94">
        <v>5092</v>
      </c>
      <c r="D4292" s="100"/>
    </row>
    <row r="4293" spans="1:4" ht="15">
      <c r="A4293" s="92" t="s">
        <v>100</v>
      </c>
      <c r="B4293" s="93" t="s">
        <v>1349</v>
      </c>
      <c r="C4293" s="94">
        <v>5089</v>
      </c>
      <c r="D4293" s="100"/>
    </row>
    <row r="4294" spans="1:4" ht="15">
      <c r="A4294" s="92" t="s">
        <v>51</v>
      </c>
      <c r="B4294" s="93" t="s">
        <v>12803</v>
      </c>
      <c r="C4294" s="94">
        <v>5089</v>
      </c>
      <c r="D4294" s="100"/>
    </row>
    <row r="4295" spans="1:4" ht="15">
      <c r="A4295" s="92" t="s">
        <v>96</v>
      </c>
      <c r="B4295" s="93" t="s">
        <v>12791</v>
      </c>
      <c r="C4295" s="94">
        <v>5085</v>
      </c>
      <c r="D4295" s="100"/>
    </row>
    <row r="4296" spans="1:4" ht="15">
      <c r="A4296" s="92" t="s">
        <v>75</v>
      </c>
      <c r="B4296" s="93" t="s">
        <v>12845</v>
      </c>
      <c r="C4296" s="94">
        <v>5080</v>
      </c>
      <c r="D4296" s="100"/>
    </row>
    <row r="4297" spans="1:4" ht="15">
      <c r="A4297" s="92" t="s">
        <v>51</v>
      </c>
      <c r="B4297" s="93" t="s">
        <v>12748</v>
      </c>
      <c r="C4297" s="94">
        <v>5079</v>
      </c>
      <c r="D4297" s="100"/>
    </row>
    <row r="4298" spans="1:4" ht="15">
      <c r="A4298" s="92" t="s">
        <v>91</v>
      </c>
      <c r="B4298" s="93" t="s">
        <v>12774</v>
      </c>
      <c r="C4298" s="94">
        <v>5079</v>
      </c>
      <c r="D4298" s="100"/>
    </row>
    <row r="4299" spans="1:4" ht="15">
      <c r="A4299" s="92" t="s">
        <v>75</v>
      </c>
      <c r="B4299" s="93" t="s">
        <v>12812</v>
      </c>
      <c r="C4299" s="94">
        <v>5074</v>
      </c>
      <c r="D4299" s="100"/>
    </row>
    <row r="4300" spans="1:4" ht="15">
      <c r="A4300" s="92" t="s">
        <v>51</v>
      </c>
      <c r="B4300" s="93" t="s">
        <v>12794</v>
      </c>
      <c r="C4300" s="94">
        <v>5070</v>
      </c>
      <c r="D4300" s="100"/>
    </row>
    <row r="4301" spans="1:4" ht="15">
      <c r="A4301" s="92" t="s">
        <v>96</v>
      </c>
      <c r="B4301" s="93" t="s">
        <v>12800</v>
      </c>
      <c r="C4301" s="94">
        <v>5069</v>
      </c>
      <c r="D4301" s="100"/>
    </row>
    <row r="4302" spans="1:4" ht="15">
      <c r="A4302" s="92" t="s">
        <v>133</v>
      </c>
      <c r="B4302" s="93" t="s">
        <v>16800</v>
      </c>
      <c r="C4302" s="94">
        <v>5066</v>
      </c>
      <c r="D4302" s="100"/>
    </row>
    <row r="4303" spans="1:4" ht="15">
      <c r="A4303" s="92" t="s">
        <v>58</v>
      </c>
      <c r="B4303" s="93" t="s">
        <v>13091</v>
      </c>
      <c r="C4303" s="94">
        <v>5061</v>
      </c>
      <c r="D4303" s="100"/>
    </row>
    <row r="4304" spans="1:4" ht="15">
      <c r="A4304" s="92" t="s">
        <v>22</v>
      </c>
      <c r="B4304" s="93" t="s">
        <v>12782</v>
      </c>
      <c r="C4304" s="94">
        <v>5056</v>
      </c>
      <c r="D4304" s="100"/>
    </row>
    <row r="4305" spans="1:4" ht="15">
      <c r="A4305" s="92" t="s">
        <v>51</v>
      </c>
      <c r="B4305" s="93" t="s">
        <v>12818</v>
      </c>
      <c r="C4305" s="94">
        <v>5054</v>
      </c>
      <c r="D4305" s="100"/>
    </row>
    <row r="4306" spans="1:4" ht="15">
      <c r="A4306" s="92" t="s">
        <v>51</v>
      </c>
      <c r="B4306" s="93" t="s">
        <v>12788</v>
      </c>
      <c r="C4306" s="94">
        <v>5050</v>
      </c>
      <c r="D4306" s="100"/>
    </row>
    <row r="4307" spans="1:4" ht="15">
      <c r="A4307" s="92" t="s">
        <v>51</v>
      </c>
      <c r="B4307" s="93" t="s">
        <v>12863</v>
      </c>
      <c r="C4307" s="94">
        <v>5048</v>
      </c>
      <c r="D4307" s="100"/>
    </row>
    <row r="4308" spans="1:4" ht="15">
      <c r="A4308" s="92" t="s">
        <v>51</v>
      </c>
      <c r="B4308" s="93" t="s">
        <v>12826</v>
      </c>
      <c r="C4308" s="94">
        <v>5046</v>
      </c>
      <c r="D4308" s="100"/>
    </row>
    <row r="4309" spans="1:4" ht="15">
      <c r="A4309" s="92" t="s">
        <v>86</v>
      </c>
      <c r="B4309" s="93" t="s">
        <v>7922</v>
      </c>
      <c r="C4309" s="94">
        <v>5037</v>
      </c>
      <c r="D4309" s="100"/>
    </row>
    <row r="4310" spans="1:4" ht="15">
      <c r="A4310" s="92" t="s">
        <v>96</v>
      </c>
      <c r="B4310" s="93" t="s">
        <v>12850</v>
      </c>
      <c r="C4310" s="94">
        <v>5036</v>
      </c>
      <c r="D4310" s="100"/>
    </row>
    <row r="4311" spans="1:4" ht="15">
      <c r="A4311" s="92" t="s">
        <v>51</v>
      </c>
      <c r="B4311" s="93" t="s">
        <v>12886</v>
      </c>
      <c r="C4311" s="94">
        <v>5031</v>
      </c>
      <c r="D4311" s="100"/>
    </row>
    <row r="4312" spans="1:4" ht="15">
      <c r="A4312" s="92" t="s">
        <v>96</v>
      </c>
      <c r="B4312" s="93" t="s">
        <v>12832</v>
      </c>
      <c r="C4312" s="94">
        <v>5030</v>
      </c>
      <c r="D4312" s="100"/>
    </row>
    <row r="4313" spans="1:4" ht="15">
      <c r="A4313" s="92" t="s">
        <v>58</v>
      </c>
      <c r="B4313" s="93" t="s">
        <v>12897</v>
      </c>
      <c r="C4313" s="94">
        <v>5030</v>
      </c>
      <c r="D4313" s="100"/>
    </row>
    <row r="4314" spans="1:4" ht="15">
      <c r="A4314" s="92" t="s">
        <v>58</v>
      </c>
      <c r="B4314" s="93" t="s">
        <v>12871</v>
      </c>
      <c r="C4314" s="94">
        <v>5030</v>
      </c>
      <c r="D4314" s="100"/>
    </row>
    <row r="4315" spans="1:4" ht="15">
      <c r="A4315" s="92" t="s">
        <v>51</v>
      </c>
      <c r="B4315" s="93" t="s">
        <v>12835</v>
      </c>
      <c r="C4315" s="94">
        <v>5029</v>
      </c>
      <c r="D4315" s="100"/>
    </row>
    <row r="4316" spans="1:4" ht="15">
      <c r="A4316" s="92" t="s">
        <v>51</v>
      </c>
      <c r="B4316" s="93" t="s">
        <v>12829</v>
      </c>
      <c r="C4316" s="94">
        <v>5026</v>
      </c>
      <c r="D4316" s="100"/>
    </row>
    <row r="4317" spans="1:4" ht="15">
      <c r="A4317" s="92" t="s">
        <v>51</v>
      </c>
      <c r="B4317" s="93" t="s">
        <v>12990</v>
      </c>
      <c r="C4317" s="94">
        <v>5015</v>
      </c>
      <c r="D4317" s="100"/>
    </row>
    <row r="4318" spans="1:4" ht="15">
      <c r="A4318" s="92" t="s">
        <v>51</v>
      </c>
      <c r="B4318" s="93" t="s">
        <v>12883</v>
      </c>
      <c r="C4318" s="94">
        <v>5010</v>
      </c>
      <c r="D4318" s="100"/>
    </row>
    <row r="4319" spans="1:4" ht="15">
      <c r="A4319" s="92" t="s">
        <v>51</v>
      </c>
      <c r="B4319" s="93" t="s">
        <v>12840</v>
      </c>
      <c r="C4319" s="94">
        <v>5009</v>
      </c>
      <c r="D4319" s="100"/>
    </row>
    <row r="4320" spans="1:4" ht="15">
      <c r="A4320" s="92" t="s">
        <v>207</v>
      </c>
      <c r="B4320" s="93" t="s">
        <v>6553</v>
      </c>
      <c r="C4320" s="94">
        <v>5008</v>
      </c>
      <c r="D4320" s="100"/>
    </row>
    <row r="4321" spans="1:4" ht="15">
      <c r="A4321" s="92" t="s">
        <v>148</v>
      </c>
      <c r="B4321" s="93" t="s">
        <v>12866</v>
      </c>
      <c r="C4321" s="94">
        <v>5007</v>
      </c>
      <c r="D4321" s="100"/>
    </row>
    <row r="4322" spans="1:4" ht="15">
      <c r="A4322" s="92" t="s">
        <v>51</v>
      </c>
      <c r="B4322" s="93" t="s">
        <v>12860</v>
      </c>
      <c r="C4322" s="94">
        <v>5005</v>
      </c>
      <c r="D4322" s="100"/>
    </row>
    <row r="4323" spans="1:4" ht="15">
      <c r="A4323" s="92" t="s">
        <v>22</v>
      </c>
      <c r="B4323" s="93" t="s">
        <v>12858</v>
      </c>
      <c r="C4323" s="94">
        <v>4997</v>
      </c>
      <c r="D4323" s="100"/>
    </row>
    <row r="4324" spans="1:4" ht="15">
      <c r="A4324" s="92" t="s">
        <v>93</v>
      </c>
      <c r="B4324" s="93" t="s">
        <v>12945</v>
      </c>
      <c r="C4324" s="94">
        <v>4995</v>
      </c>
      <c r="D4324" s="100"/>
    </row>
    <row r="4325" spans="1:4" ht="15">
      <c r="A4325" s="92" t="s">
        <v>51</v>
      </c>
      <c r="B4325" s="93" t="s">
        <v>12880</v>
      </c>
      <c r="C4325" s="94">
        <v>4989</v>
      </c>
      <c r="D4325" s="100"/>
    </row>
    <row r="4326" spans="1:4" ht="15">
      <c r="A4326" s="92" t="s">
        <v>51</v>
      </c>
      <c r="B4326" s="93" t="s">
        <v>12853</v>
      </c>
      <c r="C4326" s="94">
        <v>4986</v>
      </c>
      <c r="D4326" s="100"/>
    </row>
    <row r="4327" spans="1:4" ht="15">
      <c r="A4327" s="92" t="s">
        <v>51</v>
      </c>
      <c r="B4327" s="93" t="s">
        <v>12900</v>
      </c>
      <c r="C4327" s="94">
        <v>4974</v>
      </c>
      <c r="D4327" s="100"/>
    </row>
    <row r="4328" spans="1:4" ht="15">
      <c r="A4328" s="92" t="s">
        <v>96</v>
      </c>
      <c r="B4328" s="93" t="s">
        <v>12891</v>
      </c>
      <c r="C4328" s="94">
        <v>4968</v>
      </c>
      <c r="D4328" s="100"/>
    </row>
    <row r="4329" spans="1:4" ht="15">
      <c r="A4329" s="92" t="s">
        <v>62</v>
      </c>
      <c r="B4329" s="93" t="s">
        <v>12874</v>
      </c>
      <c r="C4329" s="94">
        <v>4966</v>
      </c>
      <c r="D4329" s="100"/>
    </row>
    <row r="4330" spans="1:4" ht="15">
      <c r="A4330" s="92" t="s">
        <v>51</v>
      </c>
      <c r="B4330" s="93" t="s">
        <v>12927</v>
      </c>
      <c r="C4330" s="94">
        <v>4965</v>
      </c>
      <c r="D4330" s="100"/>
    </row>
    <row r="4331" spans="1:4" ht="15">
      <c r="A4331" s="92" t="s">
        <v>100</v>
      </c>
      <c r="B4331" s="93" t="s">
        <v>4083</v>
      </c>
      <c r="C4331" s="94">
        <v>4964</v>
      </c>
      <c r="D4331" s="100"/>
    </row>
    <row r="4332" spans="1:4" ht="15">
      <c r="A4332" s="92" t="s">
        <v>75</v>
      </c>
      <c r="B4332" s="93" t="s">
        <v>12908</v>
      </c>
      <c r="C4332" s="94">
        <v>4961</v>
      </c>
      <c r="D4332" s="100"/>
    </row>
    <row r="4333" spans="1:4" ht="15">
      <c r="A4333" s="92" t="s">
        <v>100</v>
      </c>
      <c r="B4333" s="93" t="s">
        <v>12877</v>
      </c>
      <c r="C4333" s="94">
        <v>4959</v>
      </c>
      <c r="D4333" s="100"/>
    </row>
    <row r="4334" spans="1:4" ht="15">
      <c r="A4334" s="92" t="s">
        <v>100</v>
      </c>
      <c r="B4334" s="93" t="s">
        <v>6433</v>
      </c>
      <c r="C4334" s="94">
        <v>4956</v>
      </c>
      <c r="D4334" s="100"/>
    </row>
    <row r="4335" spans="1:4" ht="15">
      <c r="A4335" s="92" t="s">
        <v>100</v>
      </c>
      <c r="B4335" s="93" t="s">
        <v>12943</v>
      </c>
      <c r="C4335" s="94">
        <v>4955</v>
      </c>
      <c r="D4335" s="100"/>
    </row>
    <row r="4336" spans="1:4" ht="15">
      <c r="A4336" s="92" t="s">
        <v>58</v>
      </c>
      <c r="B4336" s="93" t="s">
        <v>12971</v>
      </c>
      <c r="C4336" s="94">
        <v>4954</v>
      </c>
      <c r="D4336" s="100"/>
    </row>
    <row r="4337" spans="1:4" ht="15">
      <c r="A4337" s="92" t="s">
        <v>22</v>
      </c>
      <c r="B4337" s="93" t="s">
        <v>12889</v>
      </c>
      <c r="C4337" s="94">
        <v>4951</v>
      </c>
      <c r="D4337" s="100"/>
    </row>
    <row r="4338" spans="1:4" ht="15">
      <c r="A4338" s="92" t="s">
        <v>58</v>
      </c>
      <c r="B4338" s="93" t="s">
        <v>12903</v>
      </c>
      <c r="C4338" s="94">
        <v>4945</v>
      </c>
      <c r="D4338" s="100"/>
    </row>
    <row r="4339" spans="1:4" ht="15">
      <c r="A4339" s="92" t="s">
        <v>148</v>
      </c>
      <c r="B4339" s="93" t="s">
        <v>12987</v>
      </c>
      <c r="C4339" s="94">
        <v>4943</v>
      </c>
      <c r="D4339" s="100"/>
    </row>
    <row r="4340" spans="1:4" ht="15">
      <c r="A4340" s="92" t="s">
        <v>75</v>
      </c>
      <c r="B4340" s="93" t="s">
        <v>12894</v>
      </c>
      <c r="C4340" s="94">
        <v>4942</v>
      </c>
      <c r="D4340" s="100"/>
    </row>
    <row r="4341" spans="1:4" ht="15">
      <c r="A4341" s="92" t="s">
        <v>75</v>
      </c>
      <c r="B4341" s="93" t="s">
        <v>12869</v>
      </c>
      <c r="C4341" s="94">
        <v>4939</v>
      </c>
      <c r="D4341" s="100"/>
    </row>
    <row r="4342" spans="1:4" ht="15">
      <c r="A4342" s="92" t="s">
        <v>96</v>
      </c>
      <c r="B4342" s="93" t="s">
        <v>12948</v>
      </c>
      <c r="C4342" s="94">
        <v>4938</v>
      </c>
      <c r="D4342" s="100"/>
    </row>
    <row r="4343" spans="1:4" ht="15">
      <c r="A4343" s="92" t="s">
        <v>124</v>
      </c>
      <c r="B4343" s="93" t="s">
        <v>13071</v>
      </c>
      <c r="C4343" s="94">
        <v>4938</v>
      </c>
      <c r="D4343" s="100"/>
    </row>
    <row r="4344" spans="1:4" ht="15">
      <c r="A4344" s="92" t="s">
        <v>100</v>
      </c>
      <c r="B4344" s="93" t="s">
        <v>12938</v>
      </c>
      <c r="C4344" s="94">
        <v>4935</v>
      </c>
      <c r="D4344" s="100"/>
    </row>
    <row r="4345" spans="1:4" ht="15">
      <c r="A4345" s="92" t="s">
        <v>51</v>
      </c>
      <c r="B4345" s="93" t="s">
        <v>12922</v>
      </c>
      <c r="C4345" s="94">
        <v>4934</v>
      </c>
      <c r="D4345" s="100"/>
    </row>
    <row r="4346" spans="1:4" ht="15">
      <c r="A4346" s="92" t="s">
        <v>51</v>
      </c>
      <c r="B4346" s="93" t="s">
        <v>12919</v>
      </c>
      <c r="C4346" s="94">
        <v>4932</v>
      </c>
      <c r="D4346" s="100"/>
    </row>
    <row r="4347" spans="1:4" ht="15">
      <c r="A4347" s="92" t="s">
        <v>96</v>
      </c>
      <c r="B4347" s="93" t="s">
        <v>12930</v>
      </c>
      <c r="C4347" s="94">
        <v>4930</v>
      </c>
      <c r="D4347" s="100"/>
    </row>
    <row r="4348" spans="1:4" ht="15">
      <c r="A4348" s="92" t="s">
        <v>58</v>
      </c>
      <c r="B4348" s="93" t="s">
        <v>12951</v>
      </c>
      <c r="C4348" s="94">
        <v>4930</v>
      </c>
      <c r="D4348" s="100"/>
    </row>
    <row r="4349" spans="1:4" ht="15">
      <c r="A4349" s="92" t="s">
        <v>51</v>
      </c>
      <c r="B4349" s="93" t="s">
        <v>12936</v>
      </c>
      <c r="C4349" s="94">
        <v>4923</v>
      </c>
      <c r="D4349" s="100"/>
    </row>
    <row r="4350" spans="1:4" ht="15">
      <c r="A4350" s="92" t="s">
        <v>51</v>
      </c>
      <c r="B4350" s="93" t="s">
        <v>12962</v>
      </c>
      <c r="C4350" s="94">
        <v>4920</v>
      </c>
      <c r="D4350" s="100"/>
    </row>
    <row r="4351" spans="1:4" ht="15">
      <c r="A4351" s="92" t="s">
        <v>22</v>
      </c>
      <c r="B4351" s="93" t="s">
        <v>12910</v>
      </c>
      <c r="C4351" s="94">
        <v>4919</v>
      </c>
      <c r="D4351" s="100"/>
    </row>
    <row r="4352" spans="1:4" ht="15">
      <c r="A4352" s="92" t="s">
        <v>96</v>
      </c>
      <c r="B4352" s="93" t="s">
        <v>12965</v>
      </c>
      <c r="C4352" s="94">
        <v>4918</v>
      </c>
      <c r="D4352" s="100"/>
    </row>
    <row r="4353" spans="1:4" ht="15">
      <c r="A4353" s="92" t="s">
        <v>75</v>
      </c>
      <c r="B4353" s="93" t="s">
        <v>12905</v>
      </c>
      <c r="C4353" s="94">
        <v>4917</v>
      </c>
      <c r="D4353" s="100"/>
    </row>
    <row r="4354" spans="1:4" ht="15">
      <c r="A4354" s="92" t="s">
        <v>93</v>
      </c>
      <c r="B4354" s="93" t="s">
        <v>12968</v>
      </c>
      <c r="C4354" s="94">
        <v>4915</v>
      </c>
      <c r="D4354" s="100"/>
    </row>
    <row r="4355" spans="1:4" ht="15">
      <c r="A4355" s="92" t="s">
        <v>51</v>
      </c>
      <c r="B4355" s="93" t="s">
        <v>12933</v>
      </c>
      <c r="C4355" s="94">
        <v>4914</v>
      </c>
      <c r="D4355" s="100"/>
    </row>
    <row r="4356" spans="1:4" ht="15">
      <c r="A4356" s="92" t="s">
        <v>75</v>
      </c>
      <c r="B4356" s="93" t="s">
        <v>12999</v>
      </c>
      <c r="C4356" s="94">
        <v>4911</v>
      </c>
      <c r="D4356" s="100"/>
    </row>
    <row r="4357" spans="1:4" ht="15">
      <c r="A4357" s="92" t="s">
        <v>58</v>
      </c>
      <c r="B4357" s="93" t="s">
        <v>13020</v>
      </c>
      <c r="C4357" s="94">
        <v>4906</v>
      </c>
      <c r="D4357" s="100"/>
    </row>
    <row r="4358" spans="1:4" ht="15">
      <c r="A4358" s="92" t="s">
        <v>22</v>
      </c>
      <c r="B4358" s="93" t="s">
        <v>12916</v>
      </c>
      <c r="C4358" s="94">
        <v>4904</v>
      </c>
      <c r="D4358" s="100"/>
    </row>
    <row r="4359" spans="1:4" ht="15">
      <c r="A4359" s="92" t="s">
        <v>96</v>
      </c>
      <c r="B4359" s="93" t="s">
        <v>12984</v>
      </c>
      <c r="C4359" s="94">
        <v>4899</v>
      </c>
      <c r="D4359" s="100"/>
    </row>
    <row r="4360" spans="1:4" ht="15">
      <c r="A4360" s="92" t="s">
        <v>75</v>
      </c>
      <c r="B4360" s="93" t="s">
        <v>12957</v>
      </c>
      <c r="C4360" s="94">
        <v>4899</v>
      </c>
      <c r="D4360" s="100"/>
    </row>
    <row r="4361" spans="1:4" ht="15">
      <c r="A4361" s="92" t="s">
        <v>58</v>
      </c>
      <c r="B4361" s="93" t="s">
        <v>13045</v>
      </c>
      <c r="C4361" s="94">
        <v>4898</v>
      </c>
      <c r="D4361" s="100"/>
    </row>
    <row r="4362" spans="1:4" ht="15">
      <c r="A4362" s="92" t="s">
        <v>96</v>
      </c>
      <c r="B4362" s="93" t="s">
        <v>12977</v>
      </c>
      <c r="C4362" s="94">
        <v>4891</v>
      </c>
      <c r="D4362" s="100"/>
    </row>
    <row r="4363" spans="1:4" ht="15">
      <c r="A4363" s="92" t="s">
        <v>51</v>
      </c>
      <c r="B4363" s="93" t="s">
        <v>12980</v>
      </c>
      <c r="C4363" s="94">
        <v>4889</v>
      </c>
      <c r="D4363" s="100"/>
    </row>
    <row r="4364" spans="1:4" ht="15">
      <c r="A4364" s="92" t="s">
        <v>22</v>
      </c>
      <c r="B4364" s="93" t="s">
        <v>561</v>
      </c>
      <c r="C4364" s="94">
        <v>4889</v>
      </c>
      <c r="D4364" s="100"/>
    </row>
    <row r="4365" spans="1:4" ht="15">
      <c r="A4365" s="92" t="s">
        <v>23</v>
      </c>
      <c r="B4365" s="93" t="s">
        <v>13036</v>
      </c>
      <c r="C4365" s="94">
        <v>4886</v>
      </c>
      <c r="D4365" s="100"/>
    </row>
    <row r="4366" spans="1:4" ht="15">
      <c r="A4366" s="92" t="s">
        <v>22</v>
      </c>
      <c r="B4366" s="93" t="s">
        <v>13031</v>
      </c>
      <c r="C4366" s="94">
        <v>4879</v>
      </c>
      <c r="D4366" s="100"/>
    </row>
    <row r="4367" spans="1:4" ht="15">
      <c r="A4367" s="92" t="s">
        <v>22</v>
      </c>
      <c r="B4367" s="93" t="s">
        <v>12954</v>
      </c>
      <c r="C4367" s="94">
        <v>4878</v>
      </c>
      <c r="D4367" s="100"/>
    </row>
    <row r="4368" spans="1:4" ht="15">
      <c r="A4368" s="92" t="s">
        <v>96</v>
      </c>
      <c r="B4368" s="93" t="s">
        <v>13018</v>
      </c>
      <c r="C4368" s="94">
        <v>4875</v>
      </c>
      <c r="D4368" s="100"/>
    </row>
    <row r="4369" spans="1:4" ht="15">
      <c r="A4369" s="92" t="s">
        <v>100</v>
      </c>
      <c r="B4369" s="93" t="s">
        <v>13004</v>
      </c>
      <c r="C4369" s="94">
        <v>4875</v>
      </c>
      <c r="D4369" s="100"/>
    </row>
    <row r="4370" spans="1:4" ht="15">
      <c r="A4370" s="92" t="s">
        <v>58</v>
      </c>
      <c r="B4370" s="93" t="s">
        <v>12996</v>
      </c>
      <c r="C4370" s="94">
        <v>4874</v>
      </c>
      <c r="D4370" s="100"/>
    </row>
    <row r="4371" spans="1:4" ht="15">
      <c r="A4371" s="92" t="s">
        <v>22</v>
      </c>
      <c r="B4371" s="93" t="s">
        <v>16801</v>
      </c>
      <c r="C4371" s="94">
        <v>4868</v>
      </c>
      <c r="D4371" s="100"/>
    </row>
    <row r="4372" spans="1:4" ht="15">
      <c r="A4372" s="92" t="s">
        <v>207</v>
      </c>
      <c r="B4372" s="93" t="s">
        <v>16798</v>
      </c>
      <c r="C4372" s="94">
        <v>4867</v>
      </c>
      <c r="D4372" s="100"/>
    </row>
    <row r="4373" spans="1:4" ht="15">
      <c r="A4373" s="92" t="s">
        <v>75</v>
      </c>
      <c r="B4373" s="93" t="s">
        <v>12959</v>
      </c>
      <c r="C4373" s="94">
        <v>4865</v>
      </c>
      <c r="D4373" s="100"/>
    </row>
    <row r="4374" spans="1:4" ht="15">
      <c r="A4374" s="92" t="s">
        <v>51</v>
      </c>
      <c r="B4374" s="93" t="s">
        <v>13062</v>
      </c>
      <c r="C4374" s="94">
        <v>4863</v>
      </c>
      <c r="D4374" s="100"/>
    </row>
    <row r="4375" spans="1:4" ht="15">
      <c r="A4375" s="92" t="s">
        <v>207</v>
      </c>
      <c r="B4375" s="93" t="s">
        <v>13033</v>
      </c>
      <c r="C4375" s="94">
        <v>4861</v>
      </c>
      <c r="D4375" s="100"/>
    </row>
    <row r="4376" spans="1:4" ht="15">
      <c r="A4376" s="92" t="s">
        <v>22</v>
      </c>
      <c r="B4376" s="93" t="s">
        <v>12982</v>
      </c>
      <c r="C4376" s="94">
        <v>4860</v>
      </c>
      <c r="D4376" s="100"/>
    </row>
    <row r="4377" spans="1:4" ht="15">
      <c r="A4377" s="92" t="s">
        <v>65</v>
      </c>
      <c r="B4377" s="93" t="s">
        <v>13013</v>
      </c>
      <c r="C4377" s="94">
        <v>4854</v>
      </c>
      <c r="D4377" s="100"/>
    </row>
    <row r="4378" spans="1:4" ht="15">
      <c r="A4378" s="92" t="s">
        <v>51</v>
      </c>
      <c r="B4378" s="93" t="s">
        <v>13028</v>
      </c>
      <c r="C4378" s="94">
        <v>4853</v>
      </c>
      <c r="D4378" s="100"/>
    </row>
    <row r="4379" spans="1:4" ht="15">
      <c r="A4379" s="92" t="s">
        <v>207</v>
      </c>
      <c r="B4379" s="93" t="s">
        <v>13001</v>
      </c>
      <c r="C4379" s="94">
        <v>4852</v>
      </c>
      <c r="D4379" s="100"/>
    </row>
    <row r="4380" spans="1:4" ht="15">
      <c r="A4380" s="92" t="s">
        <v>51</v>
      </c>
      <c r="B4380" s="93" t="s">
        <v>13120</v>
      </c>
      <c r="C4380" s="94">
        <v>4852</v>
      </c>
      <c r="D4380" s="100"/>
    </row>
    <row r="4381" spans="1:4" ht="15">
      <c r="A4381" s="92" t="s">
        <v>51</v>
      </c>
      <c r="B4381" s="93" t="s">
        <v>13077</v>
      </c>
      <c r="C4381" s="94">
        <v>4851</v>
      </c>
      <c r="D4381" s="100"/>
    </row>
    <row r="4382" spans="1:4" ht="15">
      <c r="A4382" s="92" t="s">
        <v>207</v>
      </c>
      <c r="B4382" s="93" t="s">
        <v>12993</v>
      </c>
      <c r="C4382" s="94">
        <v>4848</v>
      </c>
      <c r="D4382" s="100"/>
    </row>
    <row r="4383" spans="1:4" ht="15">
      <c r="A4383" s="92" t="s">
        <v>96</v>
      </c>
      <c r="B4383" s="93" t="s">
        <v>13048</v>
      </c>
      <c r="C4383" s="94">
        <v>4848</v>
      </c>
      <c r="D4383" s="100"/>
    </row>
    <row r="4384" spans="1:4" ht="15">
      <c r="A4384" s="92" t="s">
        <v>207</v>
      </c>
      <c r="B4384" s="93" t="s">
        <v>13042</v>
      </c>
      <c r="C4384" s="94">
        <v>4846</v>
      </c>
      <c r="D4384" s="100"/>
    </row>
    <row r="4385" spans="1:4" ht="15">
      <c r="A4385" s="92" t="s">
        <v>51</v>
      </c>
      <c r="B4385" s="93" t="s">
        <v>13053</v>
      </c>
      <c r="C4385" s="94">
        <v>4846</v>
      </c>
      <c r="D4385" s="100"/>
    </row>
    <row r="4386" spans="1:4" ht="15">
      <c r="A4386" s="92" t="s">
        <v>100</v>
      </c>
      <c r="B4386" s="93" t="s">
        <v>13039</v>
      </c>
      <c r="C4386" s="94">
        <v>4842</v>
      </c>
      <c r="D4386" s="100"/>
    </row>
    <row r="4387" spans="1:4" ht="15">
      <c r="A4387" s="92" t="s">
        <v>51</v>
      </c>
      <c r="B4387" s="93" t="s">
        <v>13059</v>
      </c>
      <c r="C4387" s="94">
        <v>4834</v>
      </c>
      <c r="D4387" s="100"/>
    </row>
    <row r="4388" spans="1:4" ht="15">
      <c r="A4388" s="92" t="s">
        <v>51</v>
      </c>
      <c r="B4388" s="93" t="s">
        <v>12498</v>
      </c>
      <c r="C4388" s="94">
        <v>4832</v>
      </c>
      <c r="D4388" s="100"/>
    </row>
    <row r="4389" spans="1:4" ht="15">
      <c r="A4389" s="92" t="s">
        <v>22</v>
      </c>
      <c r="B4389" s="93" t="s">
        <v>13065</v>
      </c>
      <c r="C4389" s="94">
        <v>4829</v>
      </c>
      <c r="D4389" s="100"/>
    </row>
    <row r="4390" spans="1:4" ht="15">
      <c r="A4390" s="92" t="s">
        <v>75</v>
      </c>
      <c r="B4390" s="93" t="s">
        <v>13011</v>
      </c>
      <c r="C4390" s="94">
        <v>4826</v>
      </c>
      <c r="D4390" s="100"/>
    </row>
    <row r="4391" spans="1:4" ht="15">
      <c r="A4391" s="92" t="s">
        <v>75</v>
      </c>
      <c r="B4391" s="93" t="s">
        <v>13114</v>
      </c>
      <c r="C4391" s="94">
        <v>4823</v>
      </c>
      <c r="D4391" s="100"/>
    </row>
    <row r="4392" spans="1:4" ht="15">
      <c r="A4392" s="92" t="s">
        <v>58</v>
      </c>
      <c r="B4392" s="93" t="s">
        <v>13056</v>
      </c>
      <c r="C4392" s="94">
        <v>4819</v>
      </c>
      <c r="D4392" s="100"/>
    </row>
    <row r="4393" spans="1:4" ht="15">
      <c r="A4393" s="92" t="s">
        <v>75</v>
      </c>
      <c r="B4393" s="93" t="s">
        <v>13145</v>
      </c>
      <c r="C4393" s="94">
        <v>4819</v>
      </c>
      <c r="D4393" s="100"/>
    </row>
    <row r="4394" spans="1:4" ht="15">
      <c r="A4394" s="92" t="s">
        <v>51</v>
      </c>
      <c r="B4394" s="93" t="s">
        <v>13094</v>
      </c>
      <c r="C4394" s="94">
        <v>4817</v>
      </c>
      <c r="D4394" s="100"/>
    </row>
    <row r="4395" spans="1:4" ht="15">
      <c r="A4395" s="92" t="s">
        <v>22</v>
      </c>
      <c r="B4395" s="93" t="s">
        <v>13051</v>
      </c>
      <c r="C4395" s="94">
        <v>4817</v>
      </c>
      <c r="D4395" s="100"/>
    </row>
    <row r="4396" spans="1:4" ht="15">
      <c r="A4396" s="92" t="s">
        <v>65</v>
      </c>
      <c r="B4396" s="93" t="s">
        <v>13083</v>
      </c>
      <c r="C4396" s="94">
        <v>4817</v>
      </c>
      <c r="D4396" s="100"/>
    </row>
    <row r="4397" spans="1:4" ht="15">
      <c r="A4397" s="92" t="s">
        <v>93</v>
      </c>
      <c r="B4397" s="93" t="s">
        <v>13080</v>
      </c>
      <c r="C4397" s="94">
        <v>4816</v>
      </c>
      <c r="D4397" s="100"/>
    </row>
    <row r="4398" spans="1:4" ht="15">
      <c r="A4398" s="92" t="s">
        <v>22</v>
      </c>
      <c r="B4398" s="93" t="s">
        <v>13068</v>
      </c>
      <c r="C4398" s="94">
        <v>4815</v>
      </c>
      <c r="D4398" s="100"/>
    </row>
    <row r="4399" spans="1:4" ht="15">
      <c r="A4399" s="92" t="s">
        <v>48</v>
      </c>
      <c r="B4399" s="93" t="s">
        <v>13142</v>
      </c>
      <c r="C4399" s="94">
        <v>4814</v>
      </c>
      <c r="D4399" s="100"/>
    </row>
    <row r="4400" spans="1:4" ht="15">
      <c r="A4400" s="92" t="s">
        <v>93</v>
      </c>
      <c r="B4400" s="93" t="s">
        <v>646</v>
      </c>
      <c r="C4400" s="94">
        <v>4813</v>
      </c>
      <c r="D4400" s="100"/>
    </row>
    <row r="4401" spans="1:4" ht="15">
      <c r="A4401" s="92" t="s">
        <v>51</v>
      </c>
      <c r="B4401" s="93" t="s">
        <v>13123</v>
      </c>
      <c r="C4401" s="94">
        <v>4812</v>
      </c>
      <c r="D4401" s="100"/>
    </row>
    <row r="4402" spans="1:4" ht="15">
      <c r="A4402" s="92" t="s">
        <v>51</v>
      </c>
      <c r="B4402" s="93" t="s">
        <v>13074</v>
      </c>
      <c r="C4402" s="94">
        <v>4809</v>
      </c>
      <c r="D4402" s="100"/>
    </row>
    <row r="4403" spans="1:4" ht="15">
      <c r="A4403" s="92" t="s">
        <v>96</v>
      </c>
      <c r="B4403" s="93" t="s">
        <v>13108</v>
      </c>
      <c r="C4403" s="94">
        <v>4807</v>
      </c>
      <c r="D4403" s="100"/>
    </row>
    <row r="4404" spans="1:4" ht="15">
      <c r="A4404" s="92" t="s">
        <v>22</v>
      </c>
      <c r="B4404" s="93" t="s">
        <v>13088</v>
      </c>
      <c r="C4404" s="94">
        <v>4804</v>
      </c>
      <c r="D4404" s="100"/>
    </row>
    <row r="4405" spans="1:4" ht="15">
      <c r="A4405" s="92" t="s">
        <v>51</v>
      </c>
      <c r="B4405" s="93" t="s">
        <v>13157</v>
      </c>
      <c r="C4405" s="94">
        <v>4800</v>
      </c>
      <c r="D4405" s="100"/>
    </row>
    <row r="4406" spans="1:4" ht="15">
      <c r="A4406" s="92" t="s">
        <v>22</v>
      </c>
      <c r="B4406" s="93" t="s">
        <v>13097</v>
      </c>
      <c r="C4406" s="94">
        <v>4800</v>
      </c>
      <c r="D4406" s="100"/>
    </row>
    <row r="4407" spans="1:4" ht="15">
      <c r="A4407" s="92" t="s">
        <v>75</v>
      </c>
      <c r="B4407" s="93" t="s">
        <v>13154</v>
      </c>
      <c r="C4407" s="94">
        <v>4797</v>
      </c>
      <c r="D4407" s="100"/>
    </row>
    <row r="4408" spans="1:4" ht="15">
      <c r="A4408" s="92" t="s">
        <v>22</v>
      </c>
      <c r="B4408" s="93" t="s">
        <v>13085</v>
      </c>
      <c r="C4408" s="94">
        <v>4795</v>
      </c>
      <c r="D4408" s="100"/>
    </row>
    <row r="4409" spans="1:4" ht="15">
      <c r="A4409" s="92" t="s">
        <v>207</v>
      </c>
      <c r="B4409" s="93" t="s">
        <v>13025</v>
      </c>
      <c r="C4409" s="94">
        <v>4794</v>
      </c>
      <c r="D4409" s="100"/>
    </row>
    <row r="4410" spans="1:4" ht="15">
      <c r="A4410" s="92" t="s">
        <v>91</v>
      </c>
      <c r="B4410" s="93" t="s">
        <v>3500</v>
      </c>
      <c r="C4410" s="94">
        <v>4793</v>
      </c>
      <c r="D4410" s="100"/>
    </row>
    <row r="4411" spans="1:4" ht="15">
      <c r="A4411" s="92" t="s">
        <v>100</v>
      </c>
      <c r="B4411" s="93" t="s">
        <v>13136</v>
      </c>
      <c r="C4411" s="94">
        <v>4787</v>
      </c>
      <c r="D4411" s="100"/>
    </row>
    <row r="4412" spans="1:4" ht="15">
      <c r="A4412" s="92" t="s">
        <v>51</v>
      </c>
      <c r="B4412" s="93" t="s">
        <v>13148</v>
      </c>
      <c r="C4412" s="94">
        <v>4780</v>
      </c>
      <c r="D4412" s="100"/>
    </row>
    <row r="4413" spans="1:4" ht="15">
      <c r="A4413" s="92" t="s">
        <v>86</v>
      </c>
      <c r="B4413" s="93" t="s">
        <v>13111</v>
      </c>
      <c r="C4413" s="94">
        <v>4779</v>
      </c>
      <c r="D4413" s="100"/>
    </row>
    <row r="4414" spans="1:4" ht="15">
      <c r="A4414" s="92" t="s">
        <v>65</v>
      </c>
      <c r="B4414" s="93" t="s">
        <v>13202</v>
      </c>
      <c r="C4414" s="94">
        <v>4778</v>
      </c>
      <c r="D4414" s="100"/>
    </row>
    <row r="4415" spans="1:4" ht="15">
      <c r="A4415" s="92" t="s">
        <v>96</v>
      </c>
      <c r="B4415" s="93" t="s">
        <v>7108</v>
      </c>
      <c r="C4415" s="94">
        <v>4777</v>
      </c>
      <c r="D4415" s="100"/>
    </row>
    <row r="4416" spans="1:4" ht="15">
      <c r="A4416" s="92" t="s">
        <v>148</v>
      </c>
      <c r="B4416" s="93" t="s">
        <v>13117</v>
      </c>
      <c r="C4416" s="94">
        <v>4772</v>
      </c>
      <c r="D4416" s="100"/>
    </row>
    <row r="4417" spans="1:4" ht="15">
      <c r="A4417" s="92" t="s">
        <v>124</v>
      </c>
      <c r="B4417" s="93" t="s">
        <v>13100</v>
      </c>
      <c r="C4417" s="94">
        <v>4771</v>
      </c>
      <c r="D4417" s="100"/>
    </row>
    <row r="4418" spans="1:4" ht="15">
      <c r="A4418" s="92" t="s">
        <v>51</v>
      </c>
      <c r="B4418" s="93" t="s">
        <v>13169</v>
      </c>
      <c r="C4418" s="94">
        <v>4769</v>
      </c>
      <c r="D4418" s="100"/>
    </row>
    <row r="4419" spans="1:4" ht="15">
      <c r="A4419" s="92" t="s">
        <v>75</v>
      </c>
      <c r="B4419" s="93" t="s">
        <v>13103</v>
      </c>
      <c r="C4419" s="94">
        <v>4769</v>
      </c>
      <c r="D4419" s="100"/>
    </row>
    <row r="4420" spans="1:4" ht="15">
      <c r="A4420" s="92" t="s">
        <v>51</v>
      </c>
      <c r="B4420" s="93" t="s">
        <v>13166</v>
      </c>
      <c r="C4420" s="94">
        <v>4766</v>
      </c>
      <c r="D4420" s="100"/>
    </row>
    <row r="4421" spans="1:4" ht="15">
      <c r="A4421" s="92" t="s">
        <v>51</v>
      </c>
      <c r="B4421" s="93" t="s">
        <v>13129</v>
      </c>
      <c r="C4421" s="94">
        <v>4764</v>
      </c>
      <c r="D4421" s="100"/>
    </row>
    <row r="4422" spans="1:4" ht="15">
      <c r="A4422" s="92" t="s">
        <v>93</v>
      </c>
      <c r="B4422" s="93" t="s">
        <v>13151</v>
      </c>
      <c r="C4422" s="94">
        <v>4763</v>
      </c>
      <c r="D4422" s="100"/>
    </row>
    <row r="4423" spans="1:4" ht="15">
      <c r="A4423" s="92" t="s">
        <v>148</v>
      </c>
      <c r="B4423" s="93" t="s">
        <v>13132</v>
      </c>
      <c r="C4423" s="94">
        <v>4756</v>
      </c>
      <c r="D4423" s="100"/>
    </row>
    <row r="4424" spans="1:4" ht="15">
      <c r="A4424" s="92" t="s">
        <v>22</v>
      </c>
      <c r="B4424" s="93" t="s">
        <v>13139</v>
      </c>
      <c r="C4424" s="94">
        <v>4752</v>
      </c>
      <c r="D4424" s="100"/>
    </row>
    <row r="4425" spans="1:4" ht="15">
      <c r="A4425" s="92" t="s">
        <v>58</v>
      </c>
      <c r="B4425" s="93" t="s">
        <v>13172</v>
      </c>
      <c r="C4425" s="94">
        <v>4748</v>
      </c>
      <c r="D4425" s="100"/>
    </row>
    <row r="4426" spans="1:4" ht="15">
      <c r="A4426" s="92" t="s">
        <v>58</v>
      </c>
      <c r="B4426" s="93" t="s">
        <v>13214</v>
      </c>
      <c r="C4426" s="94">
        <v>4744</v>
      </c>
      <c r="D4426" s="100"/>
    </row>
    <row r="4427" spans="1:4" ht="15">
      <c r="A4427" s="92" t="s">
        <v>148</v>
      </c>
      <c r="B4427" s="93" t="s">
        <v>13234</v>
      </c>
      <c r="C4427" s="94">
        <v>4743</v>
      </c>
      <c r="D4427" s="100"/>
    </row>
    <row r="4428" spans="1:4" ht="15">
      <c r="A4428" s="92" t="s">
        <v>75</v>
      </c>
      <c r="B4428" s="93" t="s">
        <v>13175</v>
      </c>
      <c r="C4428" s="94">
        <v>4736</v>
      </c>
      <c r="D4428" s="100"/>
    </row>
    <row r="4429" spans="1:4" ht="15">
      <c r="A4429" s="92" t="s">
        <v>75</v>
      </c>
      <c r="B4429" s="93" t="s">
        <v>2292</v>
      </c>
      <c r="C4429" s="94">
        <v>4736</v>
      </c>
      <c r="D4429" s="100"/>
    </row>
    <row r="4430" spans="1:4" ht="15">
      <c r="A4430" s="92" t="s">
        <v>51</v>
      </c>
      <c r="B4430" s="93" t="s">
        <v>13183</v>
      </c>
      <c r="C4430" s="94">
        <v>4728</v>
      </c>
      <c r="D4430" s="100"/>
    </row>
    <row r="4431" spans="1:4" ht="15">
      <c r="A4431" s="92" t="s">
        <v>75</v>
      </c>
      <c r="B4431" s="93" t="s">
        <v>13126</v>
      </c>
      <c r="C4431" s="94">
        <v>4728</v>
      </c>
      <c r="D4431" s="100"/>
    </row>
    <row r="4432" spans="1:4" ht="15">
      <c r="A4432" s="92" t="s">
        <v>124</v>
      </c>
      <c r="B4432" s="93" t="s">
        <v>13199</v>
      </c>
      <c r="C4432" s="94">
        <v>4728</v>
      </c>
      <c r="D4432" s="100"/>
    </row>
    <row r="4433" spans="1:4" ht="15">
      <c r="A4433" s="92" t="s">
        <v>51</v>
      </c>
      <c r="B4433" s="93" t="s">
        <v>13161</v>
      </c>
      <c r="C4433" s="94">
        <v>4727</v>
      </c>
      <c r="D4433" s="100"/>
    </row>
    <row r="4434" spans="1:4" ht="15">
      <c r="A4434" s="92" t="s">
        <v>51</v>
      </c>
      <c r="B4434" s="93" t="s">
        <v>13217</v>
      </c>
      <c r="C4434" s="94">
        <v>4725</v>
      </c>
      <c r="D4434" s="100"/>
    </row>
    <row r="4435" spans="1:4" ht="15">
      <c r="A4435" s="92" t="s">
        <v>96</v>
      </c>
      <c r="B4435" s="93" t="s">
        <v>13194</v>
      </c>
      <c r="C4435" s="94">
        <v>4720</v>
      </c>
      <c r="D4435" s="100"/>
    </row>
    <row r="4436" spans="1:4" ht="15">
      <c r="A4436" s="92" t="s">
        <v>75</v>
      </c>
      <c r="B4436" s="93" t="s">
        <v>13220</v>
      </c>
      <c r="C4436" s="94">
        <v>4719</v>
      </c>
      <c r="D4436" s="100"/>
    </row>
    <row r="4437" spans="1:4" ht="15">
      <c r="A4437" s="92" t="s">
        <v>65</v>
      </c>
      <c r="B4437" s="93" t="s">
        <v>4369</v>
      </c>
      <c r="C4437" s="94">
        <v>4713</v>
      </c>
      <c r="D4437" s="100"/>
    </row>
    <row r="4438" spans="1:4" ht="15">
      <c r="A4438" s="92" t="s">
        <v>93</v>
      </c>
      <c r="B4438" s="93" t="s">
        <v>13236</v>
      </c>
      <c r="C4438" s="94">
        <v>4710</v>
      </c>
      <c r="D4438" s="100"/>
    </row>
    <row r="4439" spans="1:4" ht="15">
      <c r="A4439" s="92" t="s">
        <v>51</v>
      </c>
      <c r="B4439" s="93" t="s">
        <v>13178</v>
      </c>
      <c r="C4439" s="94">
        <v>4710</v>
      </c>
      <c r="D4439" s="100"/>
    </row>
    <row r="4440" spans="1:4" ht="15">
      <c r="A4440" s="92" t="s">
        <v>75</v>
      </c>
      <c r="B4440" s="93" t="s">
        <v>13188</v>
      </c>
      <c r="C4440" s="94">
        <v>4706</v>
      </c>
      <c r="D4440" s="100"/>
    </row>
    <row r="4441" spans="1:4" ht="15">
      <c r="A4441" s="92" t="s">
        <v>51</v>
      </c>
      <c r="B4441" s="93" t="s">
        <v>13265</v>
      </c>
      <c r="C4441" s="94">
        <v>4704</v>
      </c>
      <c r="D4441" s="100"/>
    </row>
    <row r="4442" spans="1:4" ht="15">
      <c r="A4442" s="92" t="s">
        <v>75</v>
      </c>
      <c r="B4442" s="93" t="s">
        <v>11110</v>
      </c>
      <c r="C4442" s="94">
        <v>4700</v>
      </c>
      <c r="D4442" s="100"/>
    </row>
    <row r="4443" spans="1:4" ht="15">
      <c r="A4443" s="92" t="s">
        <v>75</v>
      </c>
      <c r="B4443" s="93" t="s">
        <v>13225</v>
      </c>
      <c r="C4443" s="94">
        <v>4699</v>
      </c>
      <c r="D4443" s="100"/>
    </row>
    <row r="4444" spans="1:4" ht="15">
      <c r="A4444" s="92" t="s">
        <v>148</v>
      </c>
      <c r="B4444" s="93" t="s">
        <v>16802</v>
      </c>
      <c r="C4444" s="94">
        <v>4698</v>
      </c>
      <c r="D4444" s="100"/>
    </row>
    <row r="4445" spans="1:4" ht="15">
      <c r="A4445" s="92" t="s">
        <v>22</v>
      </c>
      <c r="B4445" s="93" t="s">
        <v>562</v>
      </c>
      <c r="C4445" s="94">
        <v>4696</v>
      </c>
      <c r="D4445" s="100"/>
    </row>
    <row r="4446" spans="1:4" ht="15">
      <c r="A4446" s="92" t="s">
        <v>75</v>
      </c>
      <c r="B4446" s="93" t="s">
        <v>13289</v>
      </c>
      <c r="C4446" s="94">
        <v>4690</v>
      </c>
      <c r="D4446" s="100"/>
    </row>
    <row r="4447" spans="1:4" ht="15">
      <c r="A4447" s="92" t="s">
        <v>58</v>
      </c>
      <c r="B4447" s="93" t="s">
        <v>13318</v>
      </c>
      <c r="C4447" s="94">
        <v>4689</v>
      </c>
      <c r="D4447" s="100"/>
    </row>
    <row r="4448" spans="1:4" ht="15">
      <c r="A4448" s="92" t="s">
        <v>207</v>
      </c>
      <c r="B4448" s="93" t="s">
        <v>13231</v>
      </c>
      <c r="C4448" s="94">
        <v>4686</v>
      </c>
      <c r="D4448" s="100"/>
    </row>
    <row r="4449" spans="1:4" ht="15">
      <c r="A4449" s="92" t="s">
        <v>96</v>
      </c>
      <c r="B4449" s="93" t="s">
        <v>13228</v>
      </c>
      <c r="C4449" s="94">
        <v>4685</v>
      </c>
      <c r="D4449" s="100"/>
    </row>
    <row r="4450" spans="1:4" ht="15">
      <c r="A4450" s="92" t="s">
        <v>65</v>
      </c>
      <c r="B4450" s="93" t="s">
        <v>13239</v>
      </c>
      <c r="C4450" s="94">
        <v>4685</v>
      </c>
      <c r="D4450" s="100"/>
    </row>
    <row r="4451" spans="1:4" ht="15">
      <c r="A4451" s="92" t="s">
        <v>65</v>
      </c>
      <c r="B4451" s="93" t="s">
        <v>13587</v>
      </c>
      <c r="C4451" s="94">
        <v>4685</v>
      </c>
      <c r="D4451" s="100"/>
    </row>
    <row r="4452" spans="1:4" ht="15">
      <c r="A4452" s="92" t="s">
        <v>207</v>
      </c>
      <c r="B4452" s="93" t="s">
        <v>717</v>
      </c>
      <c r="C4452" s="94">
        <v>4684</v>
      </c>
      <c r="D4452" s="100"/>
    </row>
    <row r="4453" spans="1:4" ht="15">
      <c r="A4453" s="92" t="s">
        <v>81</v>
      </c>
      <c r="B4453" s="93" t="s">
        <v>13205</v>
      </c>
      <c r="C4453" s="94">
        <v>4684</v>
      </c>
      <c r="D4453" s="100"/>
    </row>
    <row r="4454" spans="1:4" ht="15">
      <c r="A4454" s="92" t="s">
        <v>148</v>
      </c>
      <c r="B4454" s="93" t="s">
        <v>13338</v>
      </c>
      <c r="C4454" s="94">
        <v>4684</v>
      </c>
      <c r="D4454" s="100"/>
    </row>
    <row r="4455" spans="1:4" ht="15">
      <c r="A4455" s="92" t="s">
        <v>81</v>
      </c>
      <c r="B4455" s="93" t="s">
        <v>13242</v>
      </c>
      <c r="C4455" s="94">
        <v>4682</v>
      </c>
      <c r="D4455" s="100"/>
    </row>
    <row r="4456" spans="1:4" ht="15">
      <c r="A4456" s="92" t="s">
        <v>51</v>
      </c>
      <c r="B4456" s="93" t="s">
        <v>16803</v>
      </c>
      <c r="C4456" s="94">
        <v>4678</v>
      </c>
      <c r="D4456" s="100"/>
    </row>
    <row r="4457" spans="1:4" ht="15">
      <c r="A4457" s="92" t="s">
        <v>58</v>
      </c>
      <c r="B4457" s="93" t="s">
        <v>13248</v>
      </c>
      <c r="C4457" s="94">
        <v>4677</v>
      </c>
      <c r="D4457" s="100"/>
    </row>
    <row r="4458" spans="1:4" ht="15">
      <c r="A4458" s="92" t="s">
        <v>75</v>
      </c>
      <c r="B4458" s="93" t="s">
        <v>13208</v>
      </c>
      <c r="C4458" s="94">
        <v>4676</v>
      </c>
      <c r="D4458" s="100"/>
    </row>
    <row r="4459" spans="1:4" ht="15">
      <c r="A4459" s="92" t="s">
        <v>22</v>
      </c>
      <c r="B4459" s="93" t="s">
        <v>13191</v>
      </c>
      <c r="C4459" s="94">
        <v>4674</v>
      </c>
      <c r="D4459" s="100"/>
    </row>
    <row r="4460" spans="1:4" ht="15">
      <c r="A4460" s="92" t="s">
        <v>93</v>
      </c>
      <c r="B4460" s="93" t="s">
        <v>13211</v>
      </c>
      <c r="C4460" s="94">
        <v>4665</v>
      </c>
      <c r="D4460" s="100"/>
    </row>
    <row r="4461" spans="1:4" ht="15">
      <c r="A4461" s="92" t="s">
        <v>51</v>
      </c>
      <c r="B4461" s="93" t="s">
        <v>13254</v>
      </c>
      <c r="C4461" s="94">
        <v>4663</v>
      </c>
      <c r="D4461" s="100"/>
    </row>
    <row r="4462" spans="1:4" ht="15">
      <c r="A4462" s="92" t="s">
        <v>96</v>
      </c>
      <c r="B4462" s="93" t="s">
        <v>13262</v>
      </c>
      <c r="C4462" s="94">
        <v>4656</v>
      </c>
      <c r="D4462" s="100"/>
    </row>
    <row r="4463" spans="1:4" ht="15">
      <c r="A4463" s="92" t="s">
        <v>100</v>
      </c>
      <c r="B4463" s="93" t="s">
        <v>13283</v>
      </c>
      <c r="C4463" s="94">
        <v>4656</v>
      </c>
      <c r="D4463" s="100"/>
    </row>
    <row r="4464" spans="1:4" ht="15">
      <c r="A4464" s="92" t="s">
        <v>100</v>
      </c>
      <c r="B4464" s="93" t="s">
        <v>13280</v>
      </c>
      <c r="C4464" s="94">
        <v>4653</v>
      </c>
      <c r="D4464" s="100"/>
    </row>
    <row r="4465" spans="1:4" ht="15">
      <c r="A4465" s="92" t="s">
        <v>148</v>
      </c>
      <c r="B4465" s="93" t="s">
        <v>13301</v>
      </c>
      <c r="C4465" s="94">
        <v>4650</v>
      </c>
      <c r="D4465" s="100"/>
    </row>
    <row r="4466" spans="1:4" ht="15">
      <c r="A4466" s="92" t="s">
        <v>96</v>
      </c>
      <c r="B4466" s="93" t="s">
        <v>13271</v>
      </c>
      <c r="C4466" s="94">
        <v>4642</v>
      </c>
      <c r="D4466" s="100"/>
    </row>
    <row r="4467" spans="1:4" ht="15">
      <c r="A4467" s="92" t="s">
        <v>75</v>
      </c>
      <c r="B4467" s="93" t="s">
        <v>13295</v>
      </c>
      <c r="C4467" s="94">
        <v>4641</v>
      </c>
      <c r="D4467" s="100"/>
    </row>
    <row r="4468" spans="1:4" ht="15">
      <c r="A4468" s="92" t="s">
        <v>22</v>
      </c>
      <c r="B4468" s="93" t="s">
        <v>13324</v>
      </c>
      <c r="C4468" s="94">
        <v>4635</v>
      </c>
      <c r="D4468" s="100"/>
    </row>
    <row r="4469" spans="1:4" ht="15">
      <c r="A4469" s="92" t="s">
        <v>93</v>
      </c>
      <c r="B4469" s="93" t="s">
        <v>13257</v>
      </c>
      <c r="C4469" s="94">
        <v>4634</v>
      </c>
      <c r="D4469" s="100"/>
    </row>
    <row r="4470" spans="1:4" ht="15">
      <c r="A4470" s="92" t="s">
        <v>51</v>
      </c>
      <c r="B4470" s="93" t="s">
        <v>13303</v>
      </c>
      <c r="C4470" s="94">
        <v>4634</v>
      </c>
      <c r="D4470" s="100"/>
    </row>
    <row r="4471" spans="1:4" ht="15">
      <c r="A4471" s="92" t="s">
        <v>207</v>
      </c>
      <c r="B4471" s="93" t="s">
        <v>13251</v>
      </c>
      <c r="C4471" s="94">
        <v>4632</v>
      </c>
      <c r="D4471" s="100"/>
    </row>
    <row r="4472" spans="1:4" ht="15">
      <c r="A4472" s="92" t="s">
        <v>51</v>
      </c>
      <c r="B4472" s="93" t="s">
        <v>13274</v>
      </c>
      <c r="C4472" s="94">
        <v>4622</v>
      </c>
      <c r="D4472" s="100"/>
    </row>
    <row r="4473" spans="1:4" ht="15">
      <c r="A4473" s="92" t="s">
        <v>148</v>
      </c>
      <c r="B4473" s="93" t="s">
        <v>13286</v>
      </c>
      <c r="C4473" s="94">
        <v>4620</v>
      </c>
      <c r="D4473" s="100"/>
    </row>
    <row r="4474" spans="1:4" ht="15">
      <c r="A4474" s="92" t="s">
        <v>96</v>
      </c>
      <c r="B4474" s="93" t="s">
        <v>13298</v>
      </c>
      <c r="C4474" s="94">
        <v>4614</v>
      </c>
      <c r="D4474" s="100"/>
    </row>
    <row r="4475" spans="1:4" ht="15">
      <c r="A4475" s="92" t="s">
        <v>65</v>
      </c>
      <c r="B4475" s="93" t="s">
        <v>13181</v>
      </c>
      <c r="C4475" s="94">
        <v>4612</v>
      </c>
      <c r="D4475" s="100"/>
    </row>
    <row r="4476" spans="1:4" ht="15">
      <c r="A4476" s="92" t="s">
        <v>51</v>
      </c>
      <c r="B4476" s="93" t="s">
        <v>13362</v>
      </c>
      <c r="C4476" s="94">
        <v>4610</v>
      </c>
      <c r="D4476" s="100"/>
    </row>
    <row r="4477" spans="1:4" ht="15">
      <c r="A4477" s="92" t="s">
        <v>75</v>
      </c>
      <c r="B4477" s="93" t="s">
        <v>13245</v>
      </c>
      <c r="C4477" s="94">
        <v>4608</v>
      </c>
      <c r="D4477" s="100"/>
    </row>
    <row r="4478" spans="1:4" ht="15">
      <c r="A4478" s="92" t="s">
        <v>51</v>
      </c>
      <c r="B4478" s="93" t="s">
        <v>13306</v>
      </c>
      <c r="C4478" s="94">
        <v>4607</v>
      </c>
      <c r="D4478" s="100"/>
    </row>
    <row r="4479" spans="1:4" ht="15">
      <c r="A4479" s="92" t="s">
        <v>58</v>
      </c>
      <c r="B4479" s="93" t="s">
        <v>13340</v>
      </c>
      <c r="C4479" s="94">
        <v>4603</v>
      </c>
      <c r="D4479" s="100"/>
    </row>
    <row r="4480" spans="1:4" ht="15">
      <c r="A4480" s="92" t="s">
        <v>75</v>
      </c>
      <c r="B4480" s="93" t="s">
        <v>13408</v>
      </c>
      <c r="C4480" s="94">
        <v>4599</v>
      </c>
      <c r="D4480" s="100"/>
    </row>
    <row r="4481" spans="1:4" ht="15">
      <c r="A4481" s="92" t="s">
        <v>22</v>
      </c>
      <c r="B4481" s="93" t="s">
        <v>13309</v>
      </c>
      <c r="C4481" s="94">
        <v>4596</v>
      </c>
      <c r="D4481" s="100"/>
    </row>
    <row r="4482" spans="1:4" ht="15">
      <c r="A4482" s="92" t="s">
        <v>58</v>
      </c>
      <c r="B4482" s="93" t="s">
        <v>13268</v>
      </c>
      <c r="C4482" s="94">
        <v>4596</v>
      </c>
      <c r="D4482" s="100"/>
    </row>
    <row r="4483" spans="1:4" ht="15">
      <c r="A4483" s="92" t="s">
        <v>75</v>
      </c>
      <c r="B4483" s="93" t="s">
        <v>13432</v>
      </c>
      <c r="C4483" s="94">
        <v>4594</v>
      </c>
      <c r="D4483" s="100"/>
    </row>
    <row r="4484" spans="1:4" ht="15">
      <c r="A4484" s="92" t="s">
        <v>58</v>
      </c>
      <c r="B4484" s="93" t="s">
        <v>13448</v>
      </c>
      <c r="C4484" s="94">
        <v>4592</v>
      </c>
      <c r="D4484" s="100"/>
    </row>
    <row r="4485" spans="1:4" ht="15">
      <c r="A4485" s="92" t="s">
        <v>207</v>
      </c>
      <c r="B4485" s="93" t="s">
        <v>13327</v>
      </c>
      <c r="C4485" s="94">
        <v>4591</v>
      </c>
      <c r="D4485" s="100"/>
    </row>
    <row r="4486" spans="1:4" ht="15">
      <c r="A4486" s="92" t="s">
        <v>51</v>
      </c>
      <c r="B4486" s="93" t="s">
        <v>13346</v>
      </c>
      <c r="C4486" s="94">
        <v>4578</v>
      </c>
      <c r="D4486" s="100"/>
    </row>
    <row r="4487" spans="1:4" ht="15">
      <c r="A4487" s="92" t="s">
        <v>96</v>
      </c>
      <c r="B4487" s="93" t="s">
        <v>13343</v>
      </c>
      <c r="C4487" s="94">
        <v>4577</v>
      </c>
      <c r="D4487" s="100"/>
    </row>
    <row r="4488" spans="1:4" ht="15">
      <c r="A4488" s="92" t="s">
        <v>75</v>
      </c>
      <c r="B4488" s="93" t="s">
        <v>13333</v>
      </c>
      <c r="C4488" s="94">
        <v>4577</v>
      </c>
      <c r="D4488" s="100"/>
    </row>
    <row r="4489" spans="1:4" ht="15">
      <c r="A4489" s="92" t="s">
        <v>75</v>
      </c>
      <c r="B4489" s="93" t="s">
        <v>13292</v>
      </c>
      <c r="C4489" s="94">
        <v>4573</v>
      </c>
      <c r="D4489" s="100"/>
    </row>
    <row r="4490" spans="1:4" ht="15">
      <c r="A4490" s="92" t="s">
        <v>96</v>
      </c>
      <c r="B4490" s="93" t="s">
        <v>13356</v>
      </c>
      <c r="C4490" s="94">
        <v>4568</v>
      </c>
      <c r="D4490" s="100"/>
    </row>
    <row r="4491" spans="1:4" ht="15">
      <c r="A4491" s="92" t="s">
        <v>100</v>
      </c>
      <c r="B4491" s="93" t="s">
        <v>13312</v>
      </c>
      <c r="C4491" s="94">
        <v>4566</v>
      </c>
      <c r="D4491" s="100"/>
    </row>
    <row r="4492" spans="1:4" ht="15">
      <c r="A4492" s="92" t="s">
        <v>65</v>
      </c>
      <c r="B4492" s="93" t="s">
        <v>13418</v>
      </c>
      <c r="C4492" s="94">
        <v>4564</v>
      </c>
      <c r="D4492" s="100"/>
    </row>
    <row r="4493" spans="1:4" ht="15">
      <c r="A4493" s="92" t="s">
        <v>96</v>
      </c>
      <c r="B4493" s="93" t="s">
        <v>13368</v>
      </c>
      <c r="C4493" s="94">
        <v>4563</v>
      </c>
      <c r="D4493" s="100"/>
    </row>
    <row r="4494" spans="1:4" ht="15">
      <c r="A4494" s="92" t="s">
        <v>124</v>
      </c>
      <c r="B4494" s="93" t="s">
        <v>13315</v>
      </c>
      <c r="C4494" s="94">
        <v>4563</v>
      </c>
      <c r="D4494" s="100"/>
    </row>
    <row r="4495" spans="1:4" ht="15">
      <c r="A4495" s="92" t="s">
        <v>81</v>
      </c>
      <c r="B4495" s="93" t="s">
        <v>13387</v>
      </c>
      <c r="C4495" s="94">
        <v>4562</v>
      </c>
      <c r="D4495" s="100"/>
    </row>
    <row r="4496" spans="1:4" ht="15">
      <c r="A4496" s="92" t="s">
        <v>100</v>
      </c>
      <c r="B4496" s="93" t="s">
        <v>9276</v>
      </c>
      <c r="C4496" s="94">
        <v>4562</v>
      </c>
      <c r="D4496" s="100"/>
    </row>
    <row r="4497" spans="1:4" ht="15">
      <c r="A4497" s="92" t="s">
        <v>51</v>
      </c>
      <c r="B4497" s="93" t="s">
        <v>13429</v>
      </c>
      <c r="C4497" s="94">
        <v>4562</v>
      </c>
      <c r="D4497" s="100"/>
    </row>
    <row r="4498" spans="1:4" ht="15">
      <c r="A4498" s="92" t="s">
        <v>75</v>
      </c>
      <c r="B4498" s="93" t="s">
        <v>13391</v>
      </c>
      <c r="C4498" s="94">
        <v>4562</v>
      </c>
      <c r="D4498" s="100"/>
    </row>
    <row r="4499" spans="1:4" ht="15">
      <c r="A4499" s="92" t="s">
        <v>51</v>
      </c>
      <c r="B4499" s="93" t="s">
        <v>13381</v>
      </c>
      <c r="C4499" s="94">
        <v>4561</v>
      </c>
      <c r="D4499" s="100"/>
    </row>
    <row r="4500" spans="1:4" ht="15">
      <c r="A4500" s="92" t="s">
        <v>148</v>
      </c>
      <c r="B4500" s="93" t="s">
        <v>13424</v>
      </c>
      <c r="C4500" s="94">
        <v>4561</v>
      </c>
      <c r="D4500" s="100"/>
    </row>
    <row r="4501" spans="1:4" ht="15">
      <c r="A4501" s="92" t="s">
        <v>58</v>
      </c>
      <c r="B4501" s="93" t="s">
        <v>13470</v>
      </c>
      <c r="C4501" s="94">
        <v>4556</v>
      </c>
      <c r="D4501" s="100"/>
    </row>
    <row r="4502" spans="1:4" ht="15">
      <c r="A4502" s="92" t="s">
        <v>51</v>
      </c>
      <c r="B4502" s="93" t="s">
        <v>5726</v>
      </c>
      <c r="C4502" s="94">
        <v>4551</v>
      </c>
      <c r="D4502" s="100"/>
    </row>
    <row r="4503" spans="1:4" ht="15">
      <c r="A4503" s="92" t="s">
        <v>22</v>
      </c>
      <c r="B4503" s="93" t="s">
        <v>13351</v>
      </c>
      <c r="C4503" s="94">
        <v>4551</v>
      </c>
      <c r="D4503" s="100"/>
    </row>
    <row r="4504" spans="1:4" ht="15">
      <c r="A4504" s="92" t="s">
        <v>51</v>
      </c>
      <c r="B4504" s="93" t="s">
        <v>13402</v>
      </c>
      <c r="C4504" s="94">
        <v>4548</v>
      </c>
      <c r="D4504" s="100"/>
    </row>
    <row r="4505" spans="1:4" ht="15">
      <c r="A4505" s="92" t="s">
        <v>96</v>
      </c>
      <c r="B4505" s="93" t="s">
        <v>13378</v>
      </c>
      <c r="C4505" s="94">
        <v>4547</v>
      </c>
      <c r="D4505" s="100"/>
    </row>
    <row r="4506" spans="1:4" ht="15">
      <c r="A4506" s="92" t="s">
        <v>148</v>
      </c>
      <c r="B4506" s="93" t="s">
        <v>13405</v>
      </c>
      <c r="C4506" s="94">
        <v>4546</v>
      </c>
      <c r="D4506" s="100"/>
    </row>
    <row r="4507" spans="1:4" ht="15">
      <c r="A4507" s="92" t="s">
        <v>22</v>
      </c>
      <c r="B4507" s="93" t="s">
        <v>13335</v>
      </c>
      <c r="C4507" s="94">
        <v>4544</v>
      </c>
      <c r="D4507" s="100"/>
    </row>
    <row r="4508" spans="1:4" ht="15">
      <c r="A4508" s="92" t="s">
        <v>65</v>
      </c>
      <c r="B4508" s="93" t="s">
        <v>13321</v>
      </c>
      <c r="C4508" s="94">
        <v>4544</v>
      </c>
      <c r="D4508" s="100"/>
    </row>
    <row r="4509" spans="1:4" ht="15">
      <c r="A4509" s="92" t="s">
        <v>62</v>
      </c>
      <c r="B4509" s="93" t="s">
        <v>13397</v>
      </c>
      <c r="C4509" s="94">
        <v>4543</v>
      </c>
      <c r="D4509" s="100"/>
    </row>
    <row r="4510" spans="1:4" ht="15">
      <c r="A4510" s="92" t="s">
        <v>100</v>
      </c>
      <c r="B4510" s="93" t="s">
        <v>13365</v>
      </c>
      <c r="C4510" s="94">
        <v>4541</v>
      </c>
      <c r="D4510" s="100"/>
    </row>
    <row r="4511" spans="1:4" ht="15">
      <c r="A4511" s="92" t="s">
        <v>100</v>
      </c>
      <c r="B4511" s="93" t="s">
        <v>13359</v>
      </c>
      <c r="C4511" s="94">
        <v>4540</v>
      </c>
      <c r="D4511" s="100"/>
    </row>
    <row r="4512" spans="1:4" ht="15">
      <c r="A4512" s="92" t="s">
        <v>22</v>
      </c>
      <c r="B4512" s="93" t="s">
        <v>13400</v>
      </c>
      <c r="C4512" s="94">
        <v>4539</v>
      </c>
      <c r="D4512" s="100"/>
    </row>
    <row r="4513" spans="1:4" ht="15">
      <c r="A4513" s="92" t="s">
        <v>96</v>
      </c>
      <c r="B4513" s="93" t="s">
        <v>13413</v>
      </c>
      <c r="C4513" s="94">
        <v>4530</v>
      </c>
      <c r="D4513" s="100"/>
    </row>
    <row r="4514" spans="1:4" ht="15">
      <c r="A4514" s="92" t="s">
        <v>148</v>
      </c>
      <c r="B4514" s="93" t="s">
        <v>13437</v>
      </c>
      <c r="C4514" s="94">
        <v>4525</v>
      </c>
      <c r="D4514" s="100"/>
    </row>
    <row r="4515" spans="1:4" ht="15">
      <c r="A4515" s="92" t="s">
        <v>51</v>
      </c>
      <c r="B4515" s="93" t="s">
        <v>13371</v>
      </c>
      <c r="C4515" s="94">
        <v>4522</v>
      </c>
      <c r="D4515" s="100"/>
    </row>
    <row r="4516" spans="1:4" ht="15">
      <c r="A4516" s="92" t="s">
        <v>148</v>
      </c>
      <c r="B4516" s="93" t="s">
        <v>13330</v>
      </c>
      <c r="C4516" s="94">
        <v>4520</v>
      </c>
      <c r="D4516" s="100"/>
    </row>
    <row r="4517" spans="1:4" ht="15">
      <c r="A4517" s="92" t="s">
        <v>100</v>
      </c>
      <c r="B4517" s="93" t="s">
        <v>13410</v>
      </c>
      <c r="C4517" s="94">
        <v>4515</v>
      </c>
      <c r="D4517" s="100"/>
    </row>
    <row r="4518" spans="1:4" ht="15">
      <c r="A4518" s="92" t="s">
        <v>22</v>
      </c>
      <c r="B4518" s="93" t="s">
        <v>13375</v>
      </c>
      <c r="C4518" s="94">
        <v>4514</v>
      </c>
      <c r="D4518" s="100"/>
    </row>
    <row r="4519" spans="1:4" ht="15">
      <c r="A4519" s="92" t="s">
        <v>96</v>
      </c>
      <c r="B4519" s="93" t="s">
        <v>13426</v>
      </c>
      <c r="C4519" s="94">
        <v>4513</v>
      </c>
      <c r="D4519" s="100"/>
    </row>
    <row r="4520" spans="1:4" ht="15">
      <c r="A4520" s="92" t="s">
        <v>65</v>
      </c>
      <c r="B4520" s="93" t="s">
        <v>13394</v>
      </c>
      <c r="C4520" s="94">
        <v>4509</v>
      </c>
      <c r="D4520" s="100"/>
    </row>
    <row r="4521" spans="1:4" ht="15">
      <c r="A4521" s="92" t="s">
        <v>58</v>
      </c>
      <c r="B4521" s="93" t="s">
        <v>13501</v>
      </c>
      <c r="C4521" s="94">
        <v>4508</v>
      </c>
      <c r="D4521" s="100"/>
    </row>
    <row r="4522" spans="1:4" ht="15">
      <c r="A4522" s="92" t="s">
        <v>22</v>
      </c>
      <c r="B4522" s="93" t="s">
        <v>13421</v>
      </c>
      <c r="C4522" s="94">
        <v>4506</v>
      </c>
      <c r="D4522" s="100"/>
    </row>
    <row r="4523" spans="1:4" ht="15">
      <c r="A4523" s="92" t="s">
        <v>96</v>
      </c>
      <c r="B4523" s="93" t="s">
        <v>8200</v>
      </c>
      <c r="C4523" s="94">
        <v>4505</v>
      </c>
      <c r="D4523" s="100"/>
    </row>
    <row r="4524" spans="1:4" ht="15">
      <c r="A4524" s="92" t="s">
        <v>93</v>
      </c>
      <c r="B4524" s="93" t="s">
        <v>16804</v>
      </c>
      <c r="C4524" s="94">
        <v>4495</v>
      </c>
      <c r="D4524" s="100"/>
    </row>
    <row r="4525" spans="1:4" ht="15">
      <c r="A4525" s="92" t="s">
        <v>65</v>
      </c>
      <c r="B4525" s="93" t="s">
        <v>13348</v>
      </c>
      <c r="C4525" s="94">
        <v>4493</v>
      </c>
      <c r="D4525" s="100"/>
    </row>
    <row r="4526" spans="1:4" ht="15">
      <c r="A4526" s="92" t="s">
        <v>22</v>
      </c>
      <c r="B4526" s="93" t="s">
        <v>13492</v>
      </c>
      <c r="C4526" s="94">
        <v>4491</v>
      </c>
      <c r="D4526" s="100"/>
    </row>
    <row r="4527" spans="1:4" ht="15">
      <c r="A4527" s="92" t="s">
        <v>96</v>
      </c>
      <c r="B4527" s="93" t="s">
        <v>13446</v>
      </c>
      <c r="C4527" s="94">
        <v>4488</v>
      </c>
      <c r="D4527" s="100"/>
    </row>
    <row r="4528" spans="1:4" ht="15">
      <c r="A4528" s="92" t="s">
        <v>51</v>
      </c>
      <c r="B4528" s="93" t="s">
        <v>13462</v>
      </c>
      <c r="C4528" s="94">
        <v>4487</v>
      </c>
      <c r="D4528" s="100"/>
    </row>
    <row r="4529" spans="1:4" ht="15">
      <c r="A4529" s="92" t="s">
        <v>93</v>
      </c>
      <c r="B4529" s="93" t="s">
        <v>13416</v>
      </c>
      <c r="C4529" s="94">
        <v>4484</v>
      </c>
      <c r="D4529" s="100"/>
    </row>
    <row r="4530" spans="1:4" ht="15">
      <c r="A4530" s="92" t="s">
        <v>58</v>
      </c>
      <c r="B4530" s="93" t="s">
        <v>13482</v>
      </c>
      <c r="C4530" s="94">
        <v>4477</v>
      </c>
      <c r="D4530" s="100"/>
    </row>
    <row r="4531" spans="1:4" ht="15">
      <c r="A4531" s="92" t="s">
        <v>51</v>
      </c>
      <c r="B4531" s="93" t="s">
        <v>13582</v>
      </c>
      <c r="C4531" s="94">
        <v>4476</v>
      </c>
      <c r="D4531" s="100"/>
    </row>
    <row r="4532" spans="1:4" ht="15">
      <c r="A4532" s="92" t="s">
        <v>58</v>
      </c>
      <c r="B4532" s="93" t="s">
        <v>13440</v>
      </c>
      <c r="C4532" s="94">
        <v>4476</v>
      </c>
      <c r="D4532" s="100"/>
    </row>
    <row r="4533" spans="1:4" ht="15">
      <c r="A4533" s="92" t="s">
        <v>65</v>
      </c>
      <c r="B4533" s="93" t="s">
        <v>10786</v>
      </c>
      <c r="C4533" s="94">
        <v>4475</v>
      </c>
      <c r="D4533" s="100"/>
    </row>
    <row r="4534" spans="1:4" ht="15">
      <c r="A4534" s="92" t="s">
        <v>96</v>
      </c>
      <c r="B4534" s="93" t="s">
        <v>13451</v>
      </c>
      <c r="C4534" s="94">
        <v>4471</v>
      </c>
      <c r="D4534" s="100"/>
    </row>
    <row r="4535" spans="1:4" ht="15">
      <c r="A4535" s="92" t="s">
        <v>51</v>
      </c>
      <c r="B4535" s="93" t="s">
        <v>13518</v>
      </c>
      <c r="C4535" s="94">
        <v>4466</v>
      </c>
      <c r="D4535" s="100"/>
    </row>
    <row r="4536" spans="1:4" ht="15">
      <c r="A4536" s="92" t="s">
        <v>58</v>
      </c>
      <c r="B4536" s="93" t="s">
        <v>11240</v>
      </c>
      <c r="C4536" s="94">
        <v>4465</v>
      </c>
      <c r="D4536" s="100"/>
    </row>
    <row r="4537" spans="1:4" ht="15">
      <c r="A4537" s="92" t="s">
        <v>58</v>
      </c>
      <c r="B4537" s="93" t="s">
        <v>13531</v>
      </c>
      <c r="C4537" s="94">
        <v>4465</v>
      </c>
      <c r="D4537" s="100"/>
    </row>
    <row r="4538" spans="1:4" ht="15">
      <c r="A4538" s="92" t="s">
        <v>124</v>
      </c>
      <c r="B4538" s="93" t="s">
        <v>13554</v>
      </c>
      <c r="C4538" s="94">
        <v>4464</v>
      </c>
      <c r="D4538" s="100"/>
    </row>
    <row r="4539" spans="1:4" ht="15">
      <c r="A4539" s="92" t="s">
        <v>96</v>
      </c>
      <c r="B4539" s="93" t="s">
        <v>13476</v>
      </c>
      <c r="C4539" s="94">
        <v>4462</v>
      </c>
      <c r="D4539" s="100"/>
    </row>
    <row r="4540" spans="1:4" ht="15">
      <c r="A4540" s="92" t="s">
        <v>93</v>
      </c>
      <c r="B4540" s="93" t="s">
        <v>13484</v>
      </c>
      <c r="C4540" s="94">
        <v>4462</v>
      </c>
      <c r="D4540" s="100"/>
    </row>
    <row r="4541" spans="1:4" ht="15">
      <c r="A4541" s="92" t="s">
        <v>51</v>
      </c>
      <c r="B4541" s="93" t="s">
        <v>13507</v>
      </c>
      <c r="C4541" s="94">
        <v>4462</v>
      </c>
      <c r="D4541" s="100"/>
    </row>
    <row r="4542" spans="1:4" ht="15">
      <c r="A4542" s="92" t="s">
        <v>75</v>
      </c>
      <c r="B4542" s="93" t="s">
        <v>13584</v>
      </c>
      <c r="C4542" s="94">
        <v>4462</v>
      </c>
      <c r="D4542" s="100"/>
    </row>
    <row r="4543" spans="1:4" ht="15">
      <c r="A4543" s="92" t="s">
        <v>51</v>
      </c>
      <c r="B4543" s="93" t="s">
        <v>13498</v>
      </c>
      <c r="C4543" s="94">
        <v>4461</v>
      </c>
      <c r="D4543" s="100"/>
    </row>
    <row r="4544" spans="1:4" ht="15">
      <c r="A4544" s="92" t="s">
        <v>96</v>
      </c>
      <c r="B4544" s="93" t="s">
        <v>13457</v>
      </c>
      <c r="C4544" s="94">
        <v>4459</v>
      </c>
      <c r="D4544" s="100"/>
    </row>
    <row r="4545" spans="1:4" ht="15">
      <c r="A4545" s="92" t="s">
        <v>96</v>
      </c>
      <c r="B4545" s="93" t="s">
        <v>13489</v>
      </c>
      <c r="C4545" s="94">
        <v>4451</v>
      </c>
      <c r="D4545" s="100"/>
    </row>
    <row r="4546" spans="1:4" ht="15">
      <c r="A4546" s="92" t="s">
        <v>51</v>
      </c>
      <c r="B4546" s="93" t="s">
        <v>13516</v>
      </c>
      <c r="C4546" s="94">
        <v>4451</v>
      </c>
      <c r="D4546" s="100"/>
    </row>
    <row r="4547" spans="1:4" ht="15">
      <c r="A4547" s="92" t="s">
        <v>148</v>
      </c>
      <c r="B4547" s="93" t="s">
        <v>13548</v>
      </c>
      <c r="C4547" s="94">
        <v>4451</v>
      </c>
      <c r="D4547" s="100"/>
    </row>
    <row r="4548" spans="1:4" ht="15">
      <c r="A4548" s="92" t="s">
        <v>124</v>
      </c>
      <c r="B4548" s="93" t="s">
        <v>13835</v>
      </c>
      <c r="C4548" s="94">
        <v>4450</v>
      </c>
      <c r="D4548" s="100"/>
    </row>
    <row r="4549" spans="1:4" ht="15">
      <c r="A4549" s="92" t="s">
        <v>58</v>
      </c>
      <c r="B4549" s="93" t="s">
        <v>1671</v>
      </c>
      <c r="C4549" s="94">
        <v>4449</v>
      </c>
      <c r="D4549" s="100"/>
    </row>
    <row r="4550" spans="1:4" ht="15">
      <c r="A4550" s="92" t="s">
        <v>207</v>
      </c>
      <c r="B4550" s="93" t="s">
        <v>13510</v>
      </c>
      <c r="C4550" s="94">
        <v>4448</v>
      </c>
      <c r="D4550" s="100"/>
    </row>
    <row r="4551" spans="1:4" ht="15">
      <c r="A4551" s="92" t="s">
        <v>51</v>
      </c>
      <c r="B4551" s="93" t="s">
        <v>13454</v>
      </c>
      <c r="C4551" s="94">
        <v>4448</v>
      </c>
      <c r="D4551" s="100"/>
    </row>
    <row r="4552" spans="1:4" ht="15">
      <c r="A4552" s="92" t="s">
        <v>96</v>
      </c>
      <c r="B4552" s="93" t="s">
        <v>13504</v>
      </c>
      <c r="C4552" s="94">
        <v>4447</v>
      </c>
      <c r="D4552" s="100"/>
    </row>
    <row r="4553" spans="1:4" ht="15">
      <c r="A4553" s="92" t="s">
        <v>58</v>
      </c>
      <c r="B4553" s="93" t="s">
        <v>13525</v>
      </c>
      <c r="C4553" s="94">
        <v>4446</v>
      </c>
      <c r="D4553" s="100"/>
    </row>
    <row r="4554" spans="1:4" ht="15">
      <c r="A4554" s="92" t="s">
        <v>207</v>
      </c>
      <c r="B4554" s="93" t="s">
        <v>13443</v>
      </c>
      <c r="C4554" s="94">
        <v>4441</v>
      </c>
      <c r="D4554" s="100"/>
    </row>
    <row r="4555" spans="1:4" ht="15">
      <c r="A4555" s="92" t="s">
        <v>41</v>
      </c>
      <c r="B4555" s="93" t="s">
        <v>13537</v>
      </c>
      <c r="C4555" s="94">
        <v>4440</v>
      </c>
      <c r="D4555" s="100"/>
    </row>
    <row r="4556" spans="1:4" ht="15">
      <c r="A4556" s="92" t="s">
        <v>58</v>
      </c>
      <c r="B4556" s="93" t="s">
        <v>13460</v>
      </c>
      <c r="C4556" s="94">
        <v>4440</v>
      </c>
      <c r="D4556" s="100"/>
    </row>
    <row r="4557" spans="1:4" ht="15">
      <c r="A4557" s="92" t="s">
        <v>51</v>
      </c>
      <c r="B4557" s="93" t="s">
        <v>13479</v>
      </c>
      <c r="C4557" s="94">
        <v>4437</v>
      </c>
      <c r="D4557" s="100"/>
    </row>
    <row r="4558" spans="1:4" ht="15">
      <c r="A4558" s="92" t="s">
        <v>51</v>
      </c>
      <c r="B4558" s="93" t="s">
        <v>13540</v>
      </c>
      <c r="C4558" s="94">
        <v>4436</v>
      </c>
      <c r="D4558" s="100"/>
    </row>
    <row r="4559" spans="1:4" ht="15">
      <c r="A4559" s="92" t="s">
        <v>51</v>
      </c>
      <c r="B4559" s="93" t="s">
        <v>13487</v>
      </c>
      <c r="C4559" s="94">
        <v>4432</v>
      </c>
      <c r="D4559" s="100"/>
    </row>
    <row r="4560" spans="1:4" ht="15">
      <c r="A4560" s="92" t="s">
        <v>207</v>
      </c>
      <c r="B4560" s="93" t="s">
        <v>13543</v>
      </c>
      <c r="C4560" s="94">
        <v>4430</v>
      </c>
      <c r="D4560" s="100"/>
    </row>
    <row r="4561" spans="1:4" ht="15">
      <c r="A4561" s="92" t="s">
        <v>51</v>
      </c>
      <c r="B4561" s="93" t="s">
        <v>13513</v>
      </c>
      <c r="C4561" s="94">
        <v>4423</v>
      </c>
      <c r="D4561" s="100"/>
    </row>
    <row r="4562" spans="1:4" ht="15">
      <c r="A4562" s="92" t="s">
        <v>22</v>
      </c>
      <c r="B4562" s="93" t="s">
        <v>13473</v>
      </c>
      <c r="C4562" s="94">
        <v>4422</v>
      </c>
      <c r="D4562" s="100"/>
    </row>
    <row r="4563" spans="1:4" ht="15">
      <c r="A4563" s="92" t="s">
        <v>148</v>
      </c>
      <c r="B4563" s="93" t="s">
        <v>13528</v>
      </c>
      <c r="C4563" s="94">
        <v>4418</v>
      </c>
      <c r="D4563" s="100"/>
    </row>
    <row r="4564" spans="1:4" ht="15">
      <c r="A4564" s="92" t="s">
        <v>41</v>
      </c>
      <c r="B4564" s="93" t="s">
        <v>13574</v>
      </c>
      <c r="C4564" s="94">
        <v>4416</v>
      </c>
      <c r="D4564" s="100"/>
    </row>
    <row r="4565" spans="1:4" ht="15">
      <c r="A4565" s="92" t="s">
        <v>100</v>
      </c>
      <c r="B4565" s="93" t="s">
        <v>13551</v>
      </c>
      <c r="C4565" s="94">
        <v>4415</v>
      </c>
      <c r="D4565" s="100"/>
    </row>
    <row r="4566" spans="1:4" ht="15">
      <c r="A4566" s="92" t="s">
        <v>51</v>
      </c>
      <c r="B4566" s="93" t="s">
        <v>13577</v>
      </c>
      <c r="C4566" s="94">
        <v>4407</v>
      </c>
      <c r="D4566" s="100"/>
    </row>
    <row r="4567" spans="1:4" ht="15">
      <c r="A4567" s="92" t="s">
        <v>148</v>
      </c>
      <c r="B4567" s="93" t="s">
        <v>13595</v>
      </c>
      <c r="C4567" s="94">
        <v>4406</v>
      </c>
      <c r="D4567" s="100"/>
    </row>
    <row r="4568" spans="1:4" ht="15">
      <c r="A4568" s="92" t="s">
        <v>75</v>
      </c>
      <c r="B4568" s="93" t="s">
        <v>13566</v>
      </c>
      <c r="C4568" s="94">
        <v>4399</v>
      </c>
      <c r="D4568" s="100"/>
    </row>
    <row r="4569" spans="1:4" ht="15">
      <c r="A4569" s="92" t="s">
        <v>207</v>
      </c>
      <c r="B4569" s="93" t="s">
        <v>13495</v>
      </c>
      <c r="C4569" s="94">
        <v>4397</v>
      </c>
      <c r="D4569" s="100"/>
    </row>
    <row r="4570" spans="1:4" ht="15">
      <c r="A4570" s="92" t="s">
        <v>207</v>
      </c>
      <c r="B4570" s="93" t="s">
        <v>13467</v>
      </c>
      <c r="C4570" s="94">
        <v>4393</v>
      </c>
      <c r="D4570" s="100"/>
    </row>
    <row r="4571" spans="1:4" ht="15">
      <c r="A4571" s="92" t="s">
        <v>81</v>
      </c>
      <c r="B4571" s="93" t="s">
        <v>13616</v>
      </c>
      <c r="C4571" s="94">
        <v>4392</v>
      </c>
      <c r="D4571" s="100"/>
    </row>
    <row r="4572" spans="1:4" ht="15">
      <c r="A4572" s="92" t="s">
        <v>51</v>
      </c>
      <c r="B4572" s="93" t="s">
        <v>13520</v>
      </c>
      <c r="C4572" s="94">
        <v>4392</v>
      </c>
      <c r="D4572" s="100"/>
    </row>
    <row r="4573" spans="1:4" ht="15">
      <c r="A4573" s="92" t="s">
        <v>96</v>
      </c>
      <c r="B4573" s="93" t="s">
        <v>980</v>
      </c>
      <c r="C4573" s="94">
        <v>4386</v>
      </c>
      <c r="D4573" s="100"/>
    </row>
    <row r="4574" spans="1:4" ht="15">
      <c r="A4574" s="92" t="s">
        <v>51</v>
      </c>
      <c r="B4574" s="93" t="s">
        <v>13534</v>
      </c>
      <c r="C4574" s="94">
        <v>4384</v>
      </c>
      <c r="D4574" s="100"/>
    </row>
    <row r="4575" spans="1:4" ht="15">
      <c r="A4575" s="92" t="s">
        <v>96</v>
      </c>
      <c r="B4575" s="93" t="s">
        <v>3957</v>
      </c>
      <c r="C4575" s="94">
        <v>4383</v>
      </c>
      <c r="D4575" s="100"/>
    </row>
    <row r="4576" spans="1:4" ht="15">
      <c r="A4576" s="92" t="s">
        <v>51</v>
      </c>
      <c r="B4576" s="93" t="s">
        <v>13607</v>
      </c>
      <c r="C4576" s="94">
        <v>4381</v>
      </c>
      <c r="D4576" s="100"/>
    </row>
    <row r="4577" spans="1:4" ht="15">
      <c r="A4577" s="92" t="s">
        <v>75</v>
      </c>
      <c r="B4577" s="93" t="s">
        <v>13674</v>
      </c>
      <c r="C4577" s="94">
        <v>4376</v>
      </c>
      <c r="D4577" s="100"/>
    </row>
    <row r="4578" spans="1:4" ht="15">
      <c r="A4578" s="92" t="s">
        <v>51</v>
      </c>
      <c r="B4578" s="93" t="s">
        <v>13563</v>
      </c>
      <c r="C4578" s="94">
        <v>4375</v>
      </c>
      <c r="D4578" s="100"/>
    </row>
    <row r="4579" spans="1:4" ht="15">
      <c r="A4579" s="92" t="s">
        <v>100</v>
      </c>
      <c r="B4579" s="93" t="s">
        <v>13557</v>
      </c>
      <c r="C4579" s="94">
        <v>4369</v>
      </c>
      <c r="D4579" s="100"/>
    </row>
    <row r="4580" spans="1:4" ht="15">
      <c r="A4580" s="92" t="s">
        <v>75</v>
      </c>
      <c r="B4580" s="93" t="s">
        <v>13592</v>
      </c>
      <c r="C4580" s="94">
        <v>4363</v>
      </c>
      <c r="D4580" s="100"/>
    </row>
    <row r="4581" spans="1:4" ht="15">
      <c r="A4581" s="92" t="s">
        <v>51</v>
      </c>
      <c r="B4581" s="93" t="s">
        <v>13601</v>
      </c>
      <c r="C4581" s="94">
        <v>4355</v>
      </c>
      <c r="D4581" s="100"/>
    </row>
    <row r="4582" spans="1:4" ht="15">
      <c r="A4582" s="92" t="s">
        <v>96</v>
      </c>
      <c r="B4582" s="93" t="s">
        <v>13610</v>
      </c>
      <c r="C4582" s="94">
        <v>4354</v>
      </c>
      <c r="D4582" s="100"/>
    </row>
    <row r="4583" spans="1:4" ht="15">
      <c r="A4583" s="92" t="s">
        <v>22</v>
      </c>
      <c r="B4583" s="93" t="s">
        <v>13560</v>
      </c>
      <c r="C4583" s="94">
        <v>4354</v>
      </c>
      <c r="D4583" s="100"/>
    </row>
    <row r="4584" spans="1:4" ht="15">
      <c r="A4584" s="92" t="s">
        <v>75</v>
      </c>
      <c r="B4584" s="93" t="s">
        <v>13589</v>
      </c>
      <c r="C4584" s="94">
        <v>4352</v>
      </c>
      <c r="D4584" s="100"/>
    </row>
    <row r="4585" spans="1:4" ht="15">
      <c r="A4585" s="92" t="s">
        <v>51</v>
      </c>
      <c r="B4585" s="93" t="s">
        <v>13604</v>
      </c>
      <c r="C4585" s="94">
        <v>4345</v>
      </c>
      <c r="D4585" s="100"/>
    </row>
    <row r="4586" spans="1:4" ht="15">
      <c r="A4586" s="92" t="s">
        <v>207</v>
      </c>
      <c r="B4586" s="93" t="s">
        <v>13571</v>
      </c>
      <c r="C4586" s="94">
        <v>4342</v>
      </c>
      <c r="D4586" s="100"/>
    </row>
    <row r="4587" spans="1:4" ht="15">
      <c r="A4587" s="92" t="s">
        <v>58</v>
      </c>
      <c r="B4587" s="93" t="s">
        <v>13663</v>
      </c>
      <c r="C4587" s="94">
        <v>4340</v>
      </c>
      <c r="D4587" s="100"/>
    </row>
    <row r="4588" spans="1:4" ht="15">
      <c r="A4588" s="92" t="s">
        <v>100</v>
      </c>
      <c r="B4588" s="93" t="s">
        <v>13598</v>
      </c>
      <c r="C4588" s="94">
        <v>4337</v>
      </c>
      <c r="D4588" s="100"/>
    </row>
    <row r="4589" spans="1:4" ht="15">
      <c r="A4589" s="92" t="s">
        <v>65</v>
      </c>
      <c r="B4589" s="93" t="s">
        <v>13629</v>
      </c>
      <c r="C4589" s="94">
        <v>4336</v>
      </c>
      <c r="D4589" s="100"/>
    </row>
    <row r="4590" spans="1:4" ht="15">
      <c r="A4590" s="92" t="s">
        <v>148</v>
      </c>
      <c r="B4590" s="93" t="s">
        <v>13627</v>
      </c>
      <c r="C4590" s="94">
        <v>4329</v>
      </c>
      <c r="D4590" s="100"/>
    </row>
    <row r="4591" spans="1:4" ht="15">
      <c r="A4591" s="92" t="s">
        <v>75</v>
      </c>
      <c r="B4591" s="93" t="s">
        <v>13635</v>
      </c>
      <c r="C4591" s="94">
        <v>4329</v>
      </c>
      <c r="D4591" s="100"/>
    </row>
    <row r="4592" spans="1:4" ht="15">
      <c r="A4592" s="92" t="s">
        <v>96</v>
      </c>
      <c r="B4592" s="93" t="s">
        <v>13647</v>
      </c>
      <c r="C4592" s="94">
        <v>4323</v>
      </c>
      <c r="D4592" s="100"/>
    </row>
    <row r="4593" spans="1:4" ht="15">
      <c r="A4593" s="92" t="s">
        <v>96</v>
      </c>
      <c r="B4593" s="93" t="s">
        <v>13621</v>
      </c>
      <c r="C4593" s="94">
        <v>4323</v>
      </c>
      <c r="D4593" s="100"/>
    </row>
    <row r="4594" spans="1:4" ht="15">
      <c r="A4594" s="92" t="s">
        <v>75</v>
      </c>
      <c r="B4594" s="93" t="s">
        <v>13705</v>
      </c>
      <c r="C4594" s="94">
        <v>4319</v>
      </c>
      <c r="D4594" s="100"/>
    </row>
    <row r="4595" spans="1:4" ht="15">
      <c r="A4595" s="92" t="s">
        <v>51</v>
      </c>
      <c r="B4595" s="93" t="s">
        <v>13619</v>
      </c>
      <c r="C4595" s="94">
        <v>4315</v>
      </c>
      <c r="D4595" s="100"/>
    </row>
    <row r="4596" spans="1:4" ht="15">
      <c r="A4596" s="92" t="s">
        <v>75</v>
      </c>
      <c r="B4596" s="93" t="s">
        <v>13696</v>
      </c>
      <c r="C4596" s="94">
        <v>4314</v>
      </c>
      <c r="D4596" s="100"/>
    </row>
    <row r="4597" spans="1:4" ht="15">
      <c r="A4597" s="92" t="s">
        <v>96</v>
      </c>
      <c r="B4597" s="93" t="s">
        <v>13638</v>
      </c>
      <c r="C4597" s="94">
        <v>4309</v>
      </c>
      <c r="D4597" s="100"/>
    </row>
    <row r="4598" spans="1:4" ht="15">
      <c r="A4598" s="92" t="s">
        <v>207</v>
      </c>
      <c r="B4598" s="93" t="s">
        <v>13613</v>
      </c>
      <c r="C4598" s="94">
        <v>4304</v>
      </c>
      <c r="D4598" s="100"/>
    </row>
    <row r="4599" spans="1:4" ht="15">
      <c r="A4599" s="92" t="s">
        <v>96</v>
      </c>
      <c r="B4599" s="93" t="s">
        <v>13632</v>
      </c>
      <c r="C4599" s="94">
        <v>4303</v>
      </c>
      <c r="D4599" s="100"/>
    </row>
    <row r="4600" spans="1:4" ht="15">
      <c r="A4600" s="92" t="s">
        <v>51</v>
      </c>
      <c r="B4600" s="93" t="s">
        <v>13693</v>
      </c>
      <c r="C4600" s="94">
        <v>4293</v>
      </c>
      <c r="D4600" s="100"/>
    </row>
    <row r="4601" spans="1:4" ht="15">
      <c r="A4601" s="92" t="s">
        <v>51</v>
      </c>
      <c r="B4601" s="93" t="s">
        <v>13657</v>
      </c>
      <c r="C4601" s="94">
        <v>4292</v>
      </c>
      <c r="D4601" s="100"/>
    </row>
    <row r="4602" spans="1:4" ht="15">
      <c r="A4602" s="92" t="s">
        <v>22</v>
      </c>
      <c r="B4602" s="93" t="s">
        <v>13655</v>
      </c>
      <c r="C4602" s="94">
        <v>4291</v>
      </c>
      <c r="D4602" s="100"/>
    </row>
    <row r="4603" spans="1:4" ht="15">
      <c r="A4603" s="92" t="s">
        <v>75</v>
      </c>
      <c r="B4603" s="93" t="s">
        <v>13699</v>
      </c>
      <c r="C4603" s="94">
        <v>4285</v>
      </c>
      <c r="D4603" s="100"/>
    </row>
    <row r="4604" spans="1:4" ht="15">
      <c r="A4604" s="92" t="s">
        <v>86</v>
      </c>
      <c r="B4604" s="93" t="s">
        <v>71</v>
      </c>
      <c r="C4604" s="94">
        <v>4284</v>
      </c>
      <c r="D4604" s="100"/>
    </row>
    <row r="4605" spans="1:4" ht="15">
      <c r="A4605" s="92" t="s">
        <v>51</v>
      </c>
      <c r="B4605" s="93" t="s">
        <v>13688</v>
      </c>
      <c r="C4605" s="94">
        <v>4284</v>
      </c>
      <c r="D4605" s="100"/>
    </row>
    <row r="4606" spans="1:4" ht="15">
      <c r="A4606" s="92" t="s">
        <v>51</v>
      </c>
      <c r="B4606" s="93" t="s">
        <v>13641</v>
      </c>
      <c r="C4606" s="94">
        <v>4283</v>
      </c>
      <c r="D4606" s="100"/>
    </row>
    <row r="4607" spans="1:4" ht="15">
      <c r="A4607" s="92" t="s">
        <v>51</v>
      </c>
      <c r="B4607" s="93" t="s">
        <v>13660</v>
      </c>
      <c r="C4607" s="94">
        <v>4280</v>
      </c>
      <c r="D4607" s="100"/>
    </row>
    <row r="4608" spans="1:4" ht="15">
      <c r="A4608" s="92" t="s">
        <v>58</v>
      </c>
      <c r="B4608" s="93" t="s">
        <v>13644</v>
      </c>
      <c r="C4608" s="94">
        <v>4277</v>
      </c>
      <c r="D4608" s="100"/>
    </row>
    <row r="4609" spans="1:4" ht="15">
      <c r="A4609" s="92" t="s">
        <v>75</v>
      </c>
      <c r="B4609" s="93" t="s">
        <v>13671</v>
      </c>
      <c r="C4609" s="94">
        <v>4277</v>
      </c>
      <c r="D4609" s="100"/>
    </row>
    <row r="4610" spans="1:4" ht="15">
      <c r="A4610" s="92" t="s">
        <v>93</v>
      </c>
      <c r="B4610" s="93" t="s">
        <v>755</v>
      </c>
      <c r="C4610" s="94">
        <v>4276</v>
      </c>
      <c r="D4610" s="100"/>
    </row>
    <row r="4611" spans="1:4" ht="15">
      <c r="A4611" s="92" t="s">
        <v>58</v>
      </c>
      <c r="B4611" s="93" t="s">
        <v>13669</v>
      </c>
      <c r="C4611" s="94">
        <v>4272</v>
      </c>
      <c r="D4611" s="100"/>
    </row>
    <row r="4612" spans="1:4" ht="15">
      <c r="A4612" s="92" t="s">
        <v>138</v>
      </c>
      <c r="B4612" s="93" t="s">
        <v>13711</v>
      </c>
      <c r="C4612" s="94">
        <v>4270</v>
      </c>
      <c r="D4612" s="100"/>
    </row>
    <row r="4613" spans="1:4" ht="15">
      <c r="A4613" s="92" t="s">
        <v>22</v>
      </c>
      <c r="B4613" s="93" t="s">
        <v>13652</v>
      </c>
      <c r="C4613" s="94">
        <v>4268</v>
      </c>
      <c r="D4613" s="100"/>
    </row>
    <row r="4614" spans="1:4" ht="15">
      <c r="A4614" s="92" t="s">
        <v>148</v>
      </c>
      <c r="B4614" s="93" t="s">
        <v>13680</v>
      </c>
      <c r="C4614" s="94">
        <v>4267</v>
      </c>
      <c r="D4614" s="100"/>
    </row>
    <row r="4615" spans="1:4" ht="15">
      <c r="A4615" s="92" t="s">
        <v>51</v>
      </c>
      <c r="B4615" s="93" t="s">
        <v>13690</v>
      </c>
      <c r="C4615" s="94">
        <v>4256</v>
      </c>
      <c r="D4615" s="100"/>
    </row>
    <row r="4616" spans="1:4" ht="15">
      <c r="A4616" s="92" t="s">
        <v>93</v>
      </c>
      <c r="B4616" s="93" t="s">
        <v>13666</v>
      </c>
      <c r="C4616" s="94">
        <v>4255</v>
      </c>
      <c r="D4616" s="100"/>
    </row>
    <row r="4617" spans="1:4" ht="15">
      <c r="A4617" s="92" t="s">
        <v>75</v>
      </c>
      <c r="B4617" s="93" t="s">
        <v>13717</v>
      </c>
      <c r="C4617" s="94">
        <v>4251</v>
      </c>
      <c r="D4617" s="100"/>
    </row>
    <row r="4618" spans="1:4" ht="15">
      <c r="A4618" s="92" t="s">
        <v>93</v>
      </c>
      <c r="B4618" s="93" t="s">
        <v>16805</v>
      </c>
      <c r="C4618" s="94">
        <v>4244</v>
      </c>
      <c r="D4618" s="100"/>
    </row>
    <row r="4619" spans="1:4" ht="15">
      <c r="A4619" s="92" t="s">
        <v>51</v>
      </c>
      <c r="B4619" s="93" t="s">
        <v>13677</v>
      </c>
      <c r="C4619" s="94">
        <v>4244</v>
      </c>
      <c r="D4619" s="100"/>
    </row>
    <row r="4620" spans="1:4" ht="15">
      <c r="A4620" s="92" t="s">
        <v>22</v>
      </c>
      <c r="B4620" s="93" t="s">
        <v>13738</v>
      </c>
      <c r="C4620" s="94">
        <v>4243</v>
      </c>
      <c r="D4620" s="100"/>
    </row>
    <row r="4621" spans="1:4" ht="15">
      <c r="A4621" s="92" t="s">
        <v>58</v>
      </c>
      <c r="B4621" s="93" t="s">
        <v>13725</v>
      </c>
      <c r="C4621" s="94">
        <v>4240</v>
      </c>
      <c r="D4621" s="100"/>
    </row>
    <row r="4622" spans="1:4" ht="15">
      <c r="A4622" s="92" t="s">
        <v>100</v>
      </c>
      <c r="B4622" s="93" t="s">
        <v>4211</v>
      </c>
      <c r="C4622" s="94">
        <v>4238</v>
      </c>
      <c r="D4622" s="100"/>
    </row>
    <row r="4623" spans="1:4" ht="15">
      <c r="A4623" s="92" t="s">
        <v>133</v>
      </c>
      <c r="B4623" s="93" t="s">
        <v>13785</v>
      </c>
      <c r="C4623" s="94">
        <v>4233</v>
      </c>
      <c r="D4623" s="100"/>
    </row>
    <row r="4624" spans="1:4" ht="15">
      <c r="A4624" s="92" t="s">
        <v>65</v>
      </c>
      <c r="B4624" s="93" t="s">
        <v>13683</v>
      </c>
      <c r="C4624" s="94">
        <v>4232</v>
      </c>
      <c r="D4624" s="100"/>
    </row>
    <row r="4625" spans="1:4" ht="15">
      <c r="A4625" s="92" t="s">
        <v>51</v>
      </c>
      <c r="B4625" s="93" t="s">
        <v>13748</v>
      </c>
      <c r="C4625" s="94">
        <v>4230</v>
      </c>
      <c r="D4625" s="100"/>
    </row>
    <row r="4626" spans="1:4" ht="15">
      <c r="A4626" s="92" t="s">
        <v>75</v>
      </c>
      <c r="B4626" s="93" t="s">
        <v>13708</v>
      </c>
      <c r="C4626" s="94">
        <v>4227</v>
      </c>
      <c r="D4626" s="100"/>
    </row>
    <row r="4627" spans="1:4" ht="15">
      <c r="A4627" s="92" t="s">
        <v>51</v>
      </c>
      <c r="B4627" s="93" t="s">
        <v>13722</v>
      </c>
      <c r="C4627" s="94">
        <v>4225</v>
      </c>
      <c r="D4627" s="100"/>
    </row>
    <row r="4628" spans="1:4" ht="15">
      <c r="A4628" s="92" t="s">
        <v>75</v>
      </c>
      <c r="B4628" s="93" t="s">
        <v>13702</v>
      </c>
      <c r="C4628" s="94">
        <v>4222</v>
      </c>
      <c r="D4628" s="100"/>
    </row>
    <row r="4629" spans="1:4" ht="15">
      <c r="A4629" s="92" t="s">
        <v>148</v>
      </c>
      <c r="B4629" s="93" t="s">
        <v>13727</v>
      </c>
      <c r="C4629" s="94">
        <v>4218</v>
      </c>
      <c r="D4629" s="100"/>
    </row>
    <row r="4630" spans="1:4" ht="15">
      <c r="A4630" s="92" t="s">
        <v>22</v>
      </c>
      <c r="B4630" s="93" t="s">
        <v>13624</v>
      </c>
      <c r="C4630" s="94">
        <v>4212</v>
      </c>
      <c r="D4630" s="100"/>
    </row>
    <row r="4631" spans="1:4" ht="15">
      <c r="A4631" s="92" t="s">
        <v>51</v>
      </c>
      <c r="B4631" s="93" t="s">
        <v>13735</v>
      </c>
      <c r="C4631" s="94">
        <v>4210</v>
      </c>
      <c r="D4631" s="100"/>
    </row>
    <row r="4632" spans="1:4" ht="15">
      <c r="A4632" s="92" t="s">
        <v>65</v>
      </c>
      <c r="B4632" s="93" t="s">
        <v>13815</v>
      </c>
      <c r="C4632" s="94">
        <v>4206</v>
      </c>
      <c r="D4632" s="100"/>
    </row>
    <row r="4633" spans="1:4" ht="15">
      <c r="A4633" s="92" t="s">
        <v>93</v>
      </c>
      <c r="B4633" s="93" t="s">
        <v>13714</v>
      </c>
      <c r="C4633" s="94">
        <v>4205</v>
      </c>
      <c r="D4633" s="100"/>
    </row>
    <row r="4634" spans="1:4" ht="15">
      <c r="A4634" s="92" t="s">
        <v>93</v>
      </c>
      <c r="B4634" s="93" t="s">
        <v>3360</v>
      </c>
      <c r="C4634" s="94">
        <v>4199</v>
      </c>
      <c r="D4634" s="100"/>
    </row>
    <row r="4635" spans="1:4" ht="15">
      <c r="A4635" s="92" t="s">
        <v>22</v>
      </c>
      <c r="B4635" s="93" t="s">
        <v>13762</v>
      </c>
      <c r="C4635" s="94">
        <v>4199</v>
      </c>
      <c r="D4635" s="100"/>
    </row>
    <row r="4636" spans="1:4" ht="15">
      <c r="A4636" s="92" t="s">
        <v>22</v>
      </c>
      <c r="B4636" s="93" t="s">
        <v>13754</v>
      </c>
      <c r="C4636" s="94">
        <v>4193</v>
      </c>
      <c r="D4636" s="100"/>
    </row>
    <row r="4637" spans="1:4" ht="15">
      <c r="A4637" s="92" t="s">
        <v>22</v>
      </c>
      <c r="B4637" s="93" t="s">
        <v>13743</v>
      </c>
      <c r="C4637" s="94">
        <v>4186</v>
      </c>
      <c r="D4637" s="100"/>
    </row>
    <row r="4638" spans="1:4" ht="15">
      <c r="A4638" s="92" t="s">
        <v>148</v>
      </c>
      <c r="B4638" s="93" t="s">
        <v>13732</v>
      </c>
      <c r="C4638" s="94">
        <v>4186</v>
      </c>
      <c r="D4638" s="100"/>
    </row>
    <row r="4639" spans="1:4" ht="15">
      <c r="A4639" s="92" t="s">
        <v>100</v>
      </c>
      <c r="B4639" s="93" t="s">
        <v>5623</v>
      </c>
      <c r="C4639" s="94">
        <v>4185</v>
      </c>
      <c r="D4639" s="100"/>
    </row>
    <row r="4640" spans="1:4" ht="15">
      <c r="A4640" s="92" t="s">
        <v>100</v>
      </c>
      <c r="B4640" s="93" t="s">
        <v>13771</v>
      </c>
      <c r="C4640" s="94">
        <v>4184</v>
      </c>
      <c r="D4640" s="100"/>
    </row>
    <row r="4641" spans="1:4" ht="15">
      <c r="A4641" s="92" t="s">
        <v>22</v>
      </c>
      <c r="B4641" s="93" t="s">
        <v>13751</v>
      </c>
      <c r="C4641" s="94">
        <v>4184</v>
      </c>
      <c r="D4641" s="100"/>
    </row>
    <row r="4642" spans="1:4" ht="15">
      <c r="A4642" s="92" t="s">
        <v>75</v>
      </c>
      <c r="B4642" s="93" t="s">
        <v>13759</v>
      </c>
      <c r="C4642" s="94">
        <v>4175</v>
      </c>
      <c r="D4642" s="100"/>
    </row>
    <row r="4643" spans="1:4" ht="15">
      <c r="A4643" s="92" t="s">
        <v>65</v>
      </c>
      <c r="B4643" s="93" t="s">
        <v>9608</v>
      </c>
      <c r="C4643" s="94">
        <v>4172</v>
      </c>
      <c r="D4643" s="100"/>
    </row>
    <row r="4644" spans="1:4" ht="15">
      <c r="A4644" s="92" t="s">
        <v>22</v>
      </c>
      <c r="B4644" s="93" t="s">
        <v>10373</v>
      </c>
      <c r="C4644" s="94">
        <v>4166</v>
      </c>
      <c r="D4644" s="100"/>
    </row>
    <row r="4645" spans="1:4" ht="15">
      <c r="A4645" s="92" t="s">
        <v>22</v>
      </c>
      <c r="B4645" s="93" t="s">
        <v>13740</v>
      </c>
      <c r="C4645" s="94">
        <v>4160</v>
      </c>
      <c r="D4645" s="100"/>
    </row>
    <row r="4646" spans="1:4" ht="15">
      <c r="A4646" s="92" t="s">
        <v>22</v>
      </c>
      <c r="B4646" s="93" t="s">
        <v>13807</v>
      </c>
      <c r="C4646" s="94">
        <v>4158</v>
      </c>
      <c r="D4646" s="100"/>
    </row>
    <row r="4647" spans="1:4" ht="15">
      <c r="A4647" s="92" t="s">
        <v>22</v>
      </c>
      <c r="B4647" s="93" t="s">
        <v>13795</v>
      </c>
      <c r="C4647" s="94">
        <v>4152</v>
      </c>
      <c r="D4647" s="100"/>
    </row>
    <row r="4648" spans="1:4" ht="15">
      <c r="A4648" s="92" t="s">
        <v>100</v>
      </c>
      <c r="B4648" s="93" t="s">
        <v>13788</v>
      </c>
      <c r="C4648" s="94">
        <v>4147</v>
      </c>
      <c r="D4648" s="100"/>
    </row>
    <row r="4649" spans="1:4" ht="15">
      <c r="A4649" s="92" t="s">
        <v>22</v>
      </c>
      <c r="B4649" s="93" t="s">
        <v>13768</v>
      </c>
      <c r="C4649" s="94">
        <v>4144</v>
      </c>
      <c r="D4649" s="100"/>
    </row>
    <row r="4650" spans="1:4" ht="15">
      <c r="A4650" s="92" t="s">
        <v>22</v>
      </c>
      <c r="B4650" s="93" t="s">
        <v>563</v>
      </c>
      <c r="C4650" s="94">
        <v>4144</v>
      </c>
      <c r="D4650" s="100"/>
    </row>
    <row r="4651" spans="1:4" ht="15">
      <c r="A4651" s="92" t="s">
        <v>93</v>
      </c>
      <c r="B4651" s="93" t="s">
        <v>13765</v>
      </c>
      <c r="C4651" s="94">
        <v>4140</v>
      </c>
      <c r="D4651" s="100"/>
    </row>
    <row r="4652" spans="1:4" ht="15">
      <c r="A4652" s="92" t="s">
        <v>51</v>
      </c>
      <c r="B4652" s="93" t="s">
        <v>13791</v>
      </c>
      <c r="C4652" s="94">
        <v>4140</v>
      </c>
      <c r="D4652" s="100"/>
    </row>
    <row r="4653" spans="1:4" ht="15">
      <c r="A4653" s="92" t="s">
        <v>86</v>
      </c>
      <c r="B4653" s="93" t="s">
        <v>13817</v>
      </c>
      <c r="C4653" s="94">
        <v>4137</v>
      </c>
      <c r="D4653" s="100"/>
    </row>
    <row r="4654" spans="1:4" ht="15">
      <c r="A4654" s="92" t="s">
        <v>207</v>
      </c>
      <c r="B4654" s="93" t="s">
        <v>13776</v>
      </c>
      <c r="C4654" s="94">
        <v>4130</v>
      </c>
      <c r="D4654" s="100"/>
    </row>
    <row r="4655" spans="1:4" ht="15">
      <c r="A4655" s="92" t="s">
        <v>96</v>
      </c>
      <c r="B4655" s="93" t="s">
        <v>13804</v>
      </c>
      <c r="C4655" s="94">
        <v>4126</v>
      </c>
      <c r="D4655" s="100"/>
    </row>
    <row r="4656" spans="1:4" ht="15">
      <c r="A4656" s="92" t="s">
        <v>148</v>
      </c>
      <c r="B4656" s="93" t="s">
        <v>13779</v>
      </c>
      <c r="C4656" s="94">
        <v>4115</v>
      </c>
      <c r="D4656" s="100"/>
    </row>
    <row r="4657" spans="1:4" ht="15">
      <c r="A4657" s="92" t="s">
        <v>96</v>
      </c>
      <c r="B4657" s="93" t="s">
        <v>13801</v>
      </c>
      <c r="C4657" s="94">
        <v>4114</v>
      </c>
      <c r="D4657" s="100"/>
    </row>
    <row r="4658" spans="1:4" ht="15">
      <c r="A4658" s="92" t="s">
        <v>51</v>
      </c>
      <c r="B4658" s="93" t="s">
        <v>13820</v>
      </c>
      <c r="C4658" s="94">
        <v>4109</v>
      </c>
      <c r="D4658" s="100"/>
    </row>
    <row r="4659" spans="1:4" ht="15">
      <c r="A4659" s="92" t="s">
        <v>58</v>
      </c>
      <c r="B4659" s="93" t="s">
        <v>13810</v>
      </c>
      <c r="C4659" s="94">
        <v>4109</v>
      </c>
      <c r="D4659" s="100"/>
    </row>
    <row r="4660" spans="1:4" ht="15">
      <c r="A4660" s="92" t="s">
        <v>148</v>
      </c>
      <c r="B4660" s="93" t="s">
        <v>13863</v>
      </c>
      <c r="C4660" s="94">
        <v>4109</v>
      </c>
      <c r="D4660" s="100"/>
    </row>
    <row r="4661" spans="1:4" ht="15">
      <c r="A4661" s="92" t="s">
        <v>51</v>
      </c>
      <c r="B4661" s="93" t="s">
        <v>13855</v>
      </c>
      <c r="C4661" s="94">
        <v>4107</v>
      </c>
      <c r="D4661" s="100"/>
    </row>
    <row r="4662" spans="1:4" ht="15">
      <c r="A4662" s="92" t="s">
        <v>51</v>
      </c>
      <c r="B4662" s="93" t="s">
        <v>13890</v>
      </c>
      <c r="C4662" s="94">
        <v>4105</v>
      </c>
      <c r="D4662" s="100"/>
    </row>
    <row r="4663" spans="1:4" ht="15">
      <c r="A4663" s="92" t="s">
        <v>124</v>
      </c>
      <c r="B4663" s="93" t="s">
        <v>16806</v>
      </c>
      <c r="C4663" s="94">
        <v>4101</v>
      </c>
      <c r="D4663" s="100"/>
    </row>
    <row r="4664" spans="1:4" ht="15">
      <c r="A4664" s="92" t="s">
        <v>51</v>
      </c>
      <c r="B4664" s="93" t="s">
        <v>570</v>
      </c>
      <c r="C4664" s="94">
        <v>4099</v>
      </c>
      <c r="D4664" s="100"/>
    </row>
    <row r="4665" spans="1:4" ht="15">
      <c r="A4665" s="92" t="s">
        <v>51</v>
      </c>
      <c r="B4665" s="93" t="s">
        <v>13850</v>
      </c>
      <c r="C4665" s="94">
        <v>4097</v>
      </c>
      <c r="D4665" s="100"/>
    </row>
    <row r="4666" spans="1:4" ht="15">
      <c r="A4666" s="92" t="s">
        <v>22</v>
      </c>
      <c r="B4666" s="93" t="s">
        <v>13823</v>
      </c>
      <c r="C4666" s="94">
        <v>4095</v>
      </c>
      <c r="D4666" s="100"/>
    </row>
    <row r="4667" spans="1:4" ht="15">
      <c r="A4667" s="92" t="s">
        <v>22</v>
      </c>
      <c r="B4667" s="93" t="s">
        <v>13837</v>
      </c>
      <c r="C4667" s="94">
        <v>4091</v>
      </c>
      <c r="D4667" s="100"/>
    </row>
    <row r="4668" spans="1:4" ht="15">
      <c r="A4668" s="92" t="s">
        <v>22</v>
      </c>
      <c r="B4668" s="93" t="s">
        <v>7210</v>
      </c>
      <c r="C4668" s="94">
        <v>4088</v>
      </c>
      <c r="D4668" s="100"/>
    </row>
    <row r="4669" spans="1:4" ht="15">
      <c r="A4669" s="92" t="s">
        <v>207</v>
      </c>
      <c r="B4669" s="93" t="s">
        <v>13865</v>
      </c>
      <c r="C4669" s="94">
        <v>4087</v>
      </c>
      <c r="D4669" s="100"/>
    </row>
    <row r="4670" spans="1:4" ht="15">
      <c r="A4670" s="92" t="s">
        <v>51</v>
      </c>
      <c r="B4670" s="93" t="s">
        <v>13881</v>
      </c>
      <c r="C4670" s="94">
        <v>4082</v>
      </c>
      <c r="D4670" s="100"/>
    </row>
    <row r="4671" spans="1:4" ht="15">
      <c r="A4671" s="92" t="s">
        <v>65</v>
      </c>
      <c r="B4671" s="93" t="s">
        <v>16807</v>
      </c>
      <c r="C4671" s="94">
        <v>4082</v>
      </c>
      <c r="D4671" s="100"/>
    </row>
    <row r="4672" spans="1:4" ht="15">
      <c r="A4672" s="92" t="s">
        <v>22</v>
      </c>
      <c r="B4672" s="93" t="s">
        <v>13876</v>
      </c>
      <c r="C4672" s="94">
        <v>4080</v>
      </c>
      <c r="D4672" s="100"/>
    </row>
    <row r="4673" spans="1:4" ht="15">
      <c r="A4673" s="92" t="s">
        <v>96</v>
      </c>
      <c r="B4673" s="93" t="s">
        <v>13844</v>
      </c>
      <c r="C4673" s="94">
        <v>4075</v>
      </c>
      <c r="D4673" s="100"/>
    </row>
    <row r="4674" spans="1:4" ht="15">
      <c r="A4674" s="92" t="s">
        <v>75</v>
      </c>
      <c r="B4674" s="93" t="s">
        <v>13893</v>
      </c>
      <c r="C4674" s="94">
        <v>4066</v>
      </c>
      <c r="D4674" s="100"/>
    </row>
    <row r="4675" spans="1:4" ht="15">
      <c r="A4675" s="92" t="s">
        <v>96</v>
      </c>
      <c r="B4675" s="93" t="s">
        <v>16808</v>
      </c>
      <c r="C4675" s="94">
        <v>4065</v>
      </c>
      <c r="D4675" s="100"/>
    </row>
    <row r="4676" spans="1:4" ht="15">
      <c r="A4676" s="92" t="s">
        <v>41</v>
      </c>
      <c r="B4676" s="93" t="s">
        <v>13858</v>
      </c>
      <c r="C4676" s="94">
        <v>4065</v>
      </c>
      <c r="D4676" s="100"/>
    </row>
    <row r="4677" spans="1:4" ht="15">
      <c r="A4677" s="92" t="s">
        <v>22</v>
      </c>
      <c r="B4677" s="93" t="s">
        <v>13861</v>
      </c>
      <c r="C4677" s="94">
        <v>4064</v>
      </c>
      <c r="D4677" s="100"/>
    </row>
    <row r="4678" spans="1:4" ht="15">
      <c r="A4678" s="92" t="s">
        <v>93</v>
      </c>
      <c r="B4678" s="93" t="s">
        <v>13832</v>
      </c>
      <c r="C4678" s="94">
        <v>4062</v>
      </c>
      <c r="D4678" s="100"/>
    </row>
    <row r="4679" spans="1:4" ht="15">
      <c r="A4679" s="92" t="s">
        <v>58</v>
      </c>
      <c r="B4679" s="93" t="s">
        <v>13887</v>
      </c>
      <c r="C4679" s="94">
        <v>4061</v>
      </c>
      <c r="D4679" s="100"/>
    </row>
    <row r="4680" spans="1:4" ht="15">
      <c r="A4680" s="92" t="s">
        <v>51</v>
      </c>
      <c r="B4680" s="93" t="s">
        <v>13829</v>
      </c>
      <c r="C4680" s="94">
        <v>4059</v>
      </c>
      <c r="D4680" s="100"/>
    </row>
    <row r="4681" spans="1:4" ht="15">
      <c r="A4681" s="92" t="s">
        <v>22</v>
      </c>
      <c r="B4681" s="93" t="s">
        <v>13798</v>
      </c>
      <c r="C4681" s="94">
        <v>4053</v>
      </c>
      <c r="D4681" s="100"/>
    </row>
    <row r="4682" spans="1:4" ht="15">
      <c r="A4682" s="92" t="s">
        <v>124</v>
      </c>
      <c r="B4682" s="93" t="s">
        <v>13868</v>
      </c>
      <c r="C4682" s="94">
        <v>4051</v>
      </c>
      <c r="D4682" s="100"/>
    </row>
    <row r="4683" spans="1:4" ht="15">
      <c r="A4683" s="92" t="s">
        <v>51</v>
      </c>
      <c r="B4683" s="93" t="s">
        <v>13899</v>
      </c>
      <c r="C4683" s="94">
        <v>4049</v>
      </c>
      <c r="D4683" s="100"/>
    </row>
    <row r="4684" spans="1:4" ht="15">
      <c r="A4684" s="92" t="s">
        <v>58</v>
      </c>
      <c r="B4684" s="93" t="s">
        <v>13993</v>
      </c>
      <c r="C4684" s="94">
        <v>4048</v>
      </c>
      <c r="D4684" s="100"/>
    </row>
    <row r="4685" spans="1:4" ht="15">
      <c r="A4685" s="92" t="s">
        <v>51</v>
      </c>
      <c r="B4685" s="93" t="s">
        <v>13884</v>
      </c>
      <c r="C4685" s="94">
        <v>4047</v>
      </c>
      <c r="D4685" s="100"/>
    </row>
    <row r="4686" spans="1:4" ht="15">
      <c r="A4686" s="92" t="s">
        <v>58</v>
      </c>
      <c r="B4686" s="93" t="s">
        <v>3071</v>
      </c>
      <c r="C4686" s="94">
        <v>4047</v>
      </c>
      <c r="D4686" s="100"/>
    </row>
    <row r="4687" spans="1:4" ht="15">
      <c r="A4687" s="92" t="s">
        <v>58</v>
      </c>
      <c r="B4687" s="93" t="s">
        <v>13963</v>
      </c>
      <c r="C4687" s="94">
        <v>4047</v>
      </c>
      <c r="D4687" s="100"/>
    </row>
    <row r="4688" spans="1:4" ht="15">
      <c r="A4688" s="92" t="s">
        <v>41</v>
      </c>
      <c r="B4688" s="93" t="s">
        <v>13907</v>
      </c>
      <c r="C4688" s="94">
        <v>4046</v>
      </c>
      <c r="D4688" s="100"/>
    </row>
    <row r="4689" spans="1:4" ht="15">
      <c r="A4689" s="92" t="s">
        <v>41</v>
      </c>
      <c r="B4689" s="93" t="s">
        <v>13935</v>
      </c>
      <c r="C4689" s="94">
        <v>4045</v>
      </c>
      <c r="D4689" s="100"/>
    </row>
    <row r="4690" spans="1:4" ht="15">
      <c r="A4690" s="92" t="s">
        <v>51</v>
      </c>
      <c r="B4690" s="93" t="s">
        <v>13841</v>
      </c>
      <c r="C4690" s="94">
        <v>4045</v>
      </c>
      <c r="D4690" s="100"/>
    </row>
    <row r="4691" spans="1:4" ht="15">
      <c r="A4691" s="92" t="s">
        <v>93</v>
      </c>
      <c r="B4691" s="93" t="s">
        <v>13938</v>
      </c>
      <c r="C4691" s="94">
        <v>4041</v>
      </c>
      <c r="D4691" s="100"/>
    </row>
    <row r="4692" spans="1:4" ht="15">
      <c r="A4692" s="92" t="s">
        <v>124</v>
      </c>
      <c r="B4692" s="93" t="s">
        <v>13871</v>
      </c>
      <c r="C4692" s="94">
        <v>4036</v>
      </c>
      <c r="D4692" s="100"/>
    </row>
    <row r="4693" spans="1:4" ht="15">
      <c r="A4693" s="92" t="s">
        <v>51</v>
      </c>
      <c r="B4693" s="93" t="s">
        <v>13932</v>
      </c>
      <c r="C4693" s="94">
        <v>4034</v>
      </c>
      <c r="D4693" s="100"/>
    </row>
    <row r="4694" spans="1:4" ht="15">
      <c r="A4694" s="92" t="s">
        <v>96</v>
      </c>
      <c r="B4694" s="93" t="s">
        <v>13910</v>
      </c>
      <c r="C4694" s="94">
        <v>4033</v>
      </c>
      <c r="D4694" s="100"/>
    </row>
    <row r="4695" spans="1:4" ht="15">
      <c r="A4695" s="92" t="s">
        <v>96</v>
      </c>
      <c r="B4695" s="93" t="s">
        <v>13919</v>
      </c>
      <c r="C4695" s="94">
        <v>4032</v>
      </c>
      <c r="D4695" s="100"/>
    </row>
    <row r="4696" spans="1:4" ht="15">
      <c r="A4696" s="92" t="s">
        <v>96</v>
      </c>
      <c r="B4696" s="93" t="s">
        <v>13916</v>
      </c>
      <c r="C4696" s="94">
        <v>4030</v>
      </c>
      <c r="D4696" s="100"/>
    </row>
    <row r="4697" spans="1:4" ht="15">
      <c r="A4697" s="92" t="s">
        <v>100</v>
      </c>
      <c r="B4697" s="93" t="s">
        <v>13873</v>
      </c>
      <c r="C4697" s="94">
        <v>4029</v>
      </c>
      <c r="D4697" s="100"/>
    </row>
    <row r="4698" spans="1:4" ht="15">
      <c r="A4698" s="92" t="s">
        <v>58</v>
      </c>
      <c r="B4698" s="93" t="s">
        <v>13921</v>
      </c>
      <c r="C4698" s="94">
        <v>4029</v>
      </c>
      <c r="D4698" s="100"/>
    </row>
    <row r="4699" spans="1:4" ht="15">
      <c r="A4699" s="92" t="s">
        <v>93</v>
      </c>
      <c r="B4699" s="93" t="s">
        <v>13896</v>
      </c>
      <c r="C4699" s="94">
        <v>4025</v>
      </c>
      <c r="D4699" s="100"/>
    </row>
    <row r="4700" spans="1:4" ht="15">
      <c r="A4700" s="92" t="s">
        <v>58</v>
      </c>
      <c r="B4700" s="93" t="s">
        <v>13904</v>
      </c>
      <c r="C4700" s="94">
        <v>4022</v>
      </c>
      <c r="D4700" s="100"/>
    </row>
    <row r="4701" spans="1:4" ht="15">
      <c r="A4701" s="92" t="s">
        <v>65</v>
      </c>
      <c r="B4701" s="93" t="s">
        <v>13930</v>
      </c>
      <c r="C4701" s="94">
        <v>4022</v>
      </c>
      <c r="D4701" s="100"/>
    </row>
    <row r="4702" spans="1:4" ht="15">
      <c r="A4702" s="92" t="s">
        <v>91</v>
      </c>
      <c r="B4702" s="93" t="s">
        <v>13941</v>
      </c>
      <c r="C4702" s="94">
        <v>4021</v>
      </c>
      <c r="D4702" s="100"/>
    </row>
    <row r="4703" spans="1:4" ht="15">
      <c r="A4703" s="92" t="s">
        <v>22</v>
      </c>
      <c r="B4703" s="93" t="s">
        <v>13913</v>
      </c>
      <c r="C4703" s="94">
        <v>4019</v>
      </c>
      <c r="D4703" s="100"/>
    </row>
    <row r="4704" spans="1:4" ht="15">
      <c r="A4704" s="92" t="s">
        <v>58</v>
      </c>
      <c r="B4704" s="93" t="s">
        <v>13902</v>
      </c>
      <c r="C4704" s="94">
        <v>4017</v>
      </c>
      <c r="D4704" s="100"/>
    </row>
    <row r="4705" spans="1:4" ht="15">
      <c r="A4705" s="92" t="s">
        <v>22</v>
      </c>
      <c r="B4705" s="93" t="s">
        <v>13878</v>
      </c>
      <c r="C4705" s="94">
        <v>4014</v>
      </c>
      <c r="D4705" s="100"/>
    </row>
    <row r="4706" spans="1:4" ht="15">
      <c r="A4706" s="92" t="s">
        <v>58</v>
      </c>
      <c r="B4706" s="93" t="s">
        <v>14004</v>
      </c>
      <c r="C4706" s="94">
        <v>4009</v>
      </c>
      <c r="D4706" s="100"/>
    </row>
    <row r="4707" spans="1:4" ht="15">
      <c r="A4707" s="92" t="s">
        <v>58</v>
      </c>
      <c r="B4707" s="93" t="s">
        <v>16809</v>
      </c>
      <c r="C4707" s="94">
        <v>4009</v>
      </c>
      <c r="D4707" s="100"/>
    </row>
    <row r="4708" spans="1:4" ht="15">
      <c r="A4708" s="92" t="s">
        <v>58</v>
      </c>
      <c r="B4708" s="93" t="s">
        <v>13951</v>
      </c>
      <c r="C4708" s="94">
        <v>4008</v>
      </c>
      <c r="D4708" s="100"/>
    </row>
    <row r="4709" spans="1:4" ht="15">
      <c r="A4709" s="92" t="s">
        <v>23</v>
      </c>
      <c r="B4709" s="93" t="s">
        <v>13957</v>
      </c>
      <c r="C4709" s="94">
        <v>4006</v>
      </c>
      <c r="D4709" s="100"/>
    </row>
    <row r="4710" spans="1:4" ht="15">
      <c r="A4710" s="92" t="s">
        <v>75</v>
      </c>
      <c r="B4710" s="93" t="s">
        <v>13982</v>
      </c>
      <c r="C4710" s="94">
        <v>4000</v>
      </c>
      <c r="D4710" s="100"/>
    </row>
    <row r="4711" spans="1:4" ht="15">
      <c r="A4711" s="92" t="s">
        <v>100</v>
      </c>
      <c r="B4711" s="93" t="s">
        <v>13979</v>
      </c>
      <c r="C4711" s="94">
        <v>3999</v>
      </c>
      <c r="D4711" s="100"/>
    </row>
    <row r="4712" spans="1:4" ht="15">
      <c r="A4712" s="92" t="s">
        <v>23</v>
      </c>
      <c r="B4712" s="93" t="s">
        <v>13954</v>
      </c>
      <c r="C4712" s="94">
        <v>3998</v>
      </c>
      <c r="D4712" s="100"/>
    </row>
    <row r="4713" spans="1:4" ht="15">
      <c r="A4713" s="92" t="s">
        <v>148</v>
      </c>
      <c r="B4713" s="93" t="s">
        <v>13927</v>
      </c>
      <c r="C4713" s="94">
        <v>3998</v>
      </c>
      <c r="D4713" s="100"/>
    </row>
    <row r="4714" spans="1:4" ht="15">
      <c r="A4714" s="92" t="s">
        <v>75</v>
      </c>
      <c r="B4714" s="93" t="s">
        <v>13990</v>
      </c>
      <c r="C4714" s="94">
        <v>3995</v>
      </c>
      <c r="D4714" s="100"/>
    </row>
    <row r="4715" spans="1:4" ht="15">
      <c r="A4715" s="92" t="s">
        <v>93</v>
      </c>
      <c r="B4715" s="93" t="s">
        <v>13974</v>
      </c>
      <c r="C4715" s="94">
        <v>3994</v>
      </c>
      <c r="D4715" s="100"/>
    </row>
    <row r="4716" spans="1:4" ht="15">
      <c r="A4716" s="92" t="s">
        <v>51</v>
      </c>
      <c r="B4716" s="93" t="s">
        <v>13966</v>
      </c>
      <c r="C4716" s="94">
        <v>3994</v>
      </c>
      <c r="D4716" s="100"/>
    </row>
    <row r="4717" spans="1:4" ht="15">
      <c r="A4717" s="92" t="s">
        <v>51</v>
      </c>
      <c r="B4717" s="93" t="s">
        <v>13943</v>
      </c>
      <c r="C4717" s="94">
        <v>3990</v>
      </c>
      <c r="D4717" s="100"/>
    </row>
    <row r="4718" spans="1:4" ht="15">
      <c r="A4718" s="92" t="s">
        <v>22</v>
      </c>
      <c r="B4718" s="93" t="s">
        <v>13946</v>
      </c>
      <c r="C4718" s="94">
        <v>3984</v>
      </c>
      <c r="D4718" s="100"/>
    </row>
    <row r="4719" spans="1:4" ht="15">
      <c r="A4719" s="92" t="s">
        <v>51</v>
      </c>
      <c r="B4719" s="93" t="s">
        <v>13987</v>
      </c>
      <c r="C4719" s="94">
        <v>3983</v>
      </c>
      <c r="D4719" s="100"/>
    </row>
    <row r="4720" spans="1:4" ht="15">
      <c r="A4720" s="92" t="s">
        <v>51</v>
      </c>
      <c r="B4720" s="93" t="s">
        <v>13984</v>
      </c>
      <c r="C4720" s="94">
        <v>3981</v>
      </c>
      <c r="D4720" s="100"/>
    </row>
    <row r="4721" spans="1:4" ht="15">
      <c r="A4721" s="92" t="s">
        <v>41</v>
      </c>
      <c r="B4721" s="93" t="s">
        <v>13969</v>
      </c>
      <c r="C4721" s="94">
        <v>3975</v>
      </c>
      <c r="D4721" s="100"/>
    </row>
    <row r="4722" spans="1:4" ht="15">
      <c r="A4722" s="92" t="s">
        <v>51</v>
      </c>
      <c r="B4722" s="93" t="s">
        <v>14009</v>
      </c>
      <c r="C4722" s="94">
        <v>3974</v>
      </c>
      <c r="D4722" s="100"/>
    </row>
    <row r="4723" spans="1:4" ht="15">
      <c r="A4723" s="92" t="s">
        <v>51</v>
      </c>
      <c r="B4723" s="93" t="s">
        <v>13999</v>
      </c>
      <c r="C4723" s="94">
        <v>3974</v>
      </c>
      <c r="D4723" s="100"/>
    </row>
    <row r="4724" spans="1:4" ht="15">
      <c r="A4724" s="92" t="s">
        <v>148</v>
      </c>
      <c r="B4724" s="93" t="s">
        <v>13960</v>
      </c>
      <c r="C4724" s="94">
        <v>3966</v>
      </c>
      <c r="D4724" s="100"/>
    </row>
    <row r="4725" spans="1:4" ht="15">
      <c r="A4725" s="92" t="s">
        <v>100</v>
      </c>
      <c r="B4725" s="93" t="s">
        <v>13977</v>
      </c>
      <c r="C4725" s="94">
        <v>3961</v>
      </c>
      <c r="D4725" s="100"/>
    </row>
    <row r="4726" spans="1:4" ht="15">
      <c r="A4726" s="92" t="s">
        <v>148</v>
      </c>
      <c r="B4726" s="93" t="s">
        <v>14035</v>
      </c>
      <c r="C4726" s="94">
        <v>3953</v>
      </c>
      <c r="D4726" s="100"/>
    </row>
    <row r="4727" spans="1:4" ht="15">
      <c r="A4727" s="92" t="s">
        <v>96</v>
      </c>
      <c r="B4727" s="93" t="s">
        <v>16810</v>
      </c>
      <c r="C4727" s="94">
        <v>3952</v>
      </c>
      <c r="D4727" s="100"/>
    </row>
    <row r="4728" spans="1:4" ht="15">
      <c r="A4728" s="92" t="s">
        <v>100</v>
      </c>
      <c r="B4728" s="93" t="s">
        <v>14059</v>
      </c>
      <c r="C4728" s="94">
        <v>3950</v>
      </c>
      <c r="D4728" s="100"/>
    </row>
    <row r="4729" spans="1:4" ht="15">
      <c r="A4729" s="92" t="s">
        <v>23</v>
      </c>
      <c r="B4729" s="93" t="s">
        <v>14006</v>
      </c>
      <c r="C4729" s="94">
        <v>3947</v>
      </c>
      <c r="D4729" s="100"/>
    </row>
    <row r="4730" spans="1:4" ht="15">
      <c r="A4730" s="92" t="s">
        <v>51</v>
      </c>
      <c r="B4730" s="93" t="s">
        <v>14017</v>
      </c>
      <c r="C4730" s="94">
        <v>3946</v>
      </c>
      <c r="D4730" s="100"/>
    </row>
    <row r="4731" spans="1:4" ht="15">
      <c r="A4731" s="92" t="s">
        <v>96</v>
      </c>
      <c r="B4731" s="93" t="s">
        <v>14020</v>
      </c>
      <c r="C4731" s="94">
        <v>3944</v>
      </c>
      <c r="D4731" s="100"/>
    </row>
    <row r="4732" spans="1:4" ht="15">
      <c r="A4732" s="92" t="s">
        <v>148</v>
      </c>
      <c r="B4732" s="93" t="s">
        <v>14050</v>
      </c>
      <c r="C4732" s="94">
        <v>3938</v>
      </c>
      <c r="D4732" s="100"/>
    </row>
    <row r="4733" spans="1:4" ht="15">
      <c r="A4733" s="92" t="s">
        <v>96</v>
      </c>
      <c r="B4733" s="93" t="s">
        <v>14032</v>
      </c>
      <c r="C4733" s="94">
        <v>3937</v>
      </c>
      <c r="D4733" s="100"/>
    </row>
    <row r="4734" spans="1:4" ht="15">
      <c r="A4734" s="92" t="s">
        <v>124</v>
      </c>
      <c r="B4734" s="93" t="s">
        <v>13949</v>
      </c>
      <c r="C4734" s="94">
        <v>3932</v>
      </c>
      <c r="D4734" s="100"/>
    </row>
    <row r="4735" spans="1:4" ht="15">
      <c r="A4735" s="92" t="s">
        <v>100</v>
      </c>
      <c r="B4735" s="93" t="s">
        <v>8894</v>
      </c>
      <c r="C4735" s="94">
        <v>3931</v>
      </c>
      <c r="D4735" s="100"/>
    </row>
    <row r="4736" spans="1:4" ht="15">
      <c r="A4736" s="92" t="s">
        <v>65</v>
      </c>
      <c r="B4736" s="93" t="s">
        <v>13996</v>
      </c>
      <c r="C4736" s="94">
        <v>3931</v>
      </c>
      <c r="D4736" s="100"/>
    </row>
    <row r="4737" spans="1:4" ht="15">
      <c r="A4737" s="92" t="s">
        <v>58</v>
      </c>
      <c r="B4737" s="93" t="s">
        <v>14064</v>
      </c>
      <c r="C4737" s="94">
        <v>3925</v>
      </c>
      <c r="D4737" s="100"/>
    </row>
    <row r="4738" spans="1:4" ht="15">
      <c r="A4738" s="92" t="s">
        <v>23</v>
      </c>
      <c r="B4738" s="93" t="s">
        <v>14026</v>
      </c>
      <c r="C4738" s="94">
        <v>3923</v>
      </c>
      <c r="D4738" s="100"/>
    </row>
    <row r="4739" spans="1:4" ht="15">
      <c r="A4739" s="92" t="s">
        <v>51</v>
      </c>
      <c r="B4739" s="93" t="s">
        <v>14029</v>
      </c>
      <c r="C4739" s="94">
        <v>3923</v>
      </c>
      <c r="D4739" s="100"/>
    </row>
    <row r="4740" spans="1:4" ht="15">
      <c r="A4740" s="92" t="s">
        <v>93</v>
      </c>
      <c r="B4740" s="93" t="s">
        <v>13817</v>
      </c>
      <c r="C4740" s="94">
        <v>3922</v>
      </c>
      <c r="D4740" s="100"/>
    </row>
    <row r="4741" spans="1:4" ht="15">
      <c r="A4741" s="92" t="s">
        <v>148</v>
      </c>
      <c r="B4741" s="93" t="s">
        <v>14056</v>
      </c>
      <c r="C4741" s="94">
        <v>3918</v>
      </c>
      <c r="D4741" s="100"/>
    </row>
    <row r="4742" spans="1:4" ht="15">
      <c r="A4742" s="92" t="s">
        <v>51</v>
      </c>
      <c r="B4742" s="93" t="s">
        <v>14105</v>
      </c>
      <c r="C4742" s="94">
        <v>3910</v>
      </c>
      <c r="D4742" s="100"/>
    </row>
    <row r="4743" spans="1:4" ht="15">
      <c r="A4743" s="92" t="s">
        <v>207</v>
      </c>
      <c r="B4743" s="93" t="s">
        <v>16811</v>
      </c>
      <c r="C4743" s="94">
        <v>3904</v>
      </c>
      <c r="D4743" s="100"/>
    </row>
    <row r="4744" spans="1:4" ht="15">
      <c r="A4744" s="92" t="s">
        <v>148</v>
      </c>
      <c r="B4744" s="93" t="s">
        <v>14093</v>
      </c>
      <c r="C4744" s="94">
        <v>3903</v>
      </c>
      <c r="D4744" s="100"/>
    </row>
    <row r="4745" spans="1:4" ht="15">
      <c r="A4745" s="92" t="s">
        <v>75</v>
      </c>
      <c r="B4745" s="93" t="s">
        <v>14062</v>
      </c>
      <c r="C4745" s="94">
        <v>3901</v>
      </c>
      <c r="D4745" s="100"/>
    </row>
    <row r="4746" spans="1:4" ht="15">
      <c r="A4746" s="92" t="s">
        <v>22</v>
      </c>
      <c r="B4746" s="93" t="s">
        <v>565</v>
      </c>
      <c r="C4746" s="94">
        <v>3896</v>
      </c>
      <c r="D4746" s="100"/>
    </row>
    <row r="4747" spans="1:4" ht="15">
      <c r="A4747" s="92" t="s">
        <v>51</v>
      </c>
      <c r="B4747" s="93" t="s">
        <v>14070</v>
      </c>
      <c r="C4747" s="94">
        <v>3893</v>
      </c>
      <c r="D4747" s="100"/>
    </row>
    <row r="4748" spans="1:4" ht="15">
      <c r="A4748" s="92" t="s">
        <v>51</v>
      </c>
      <c r="B4748" s="93" t="s">
        <v>14040</v>
      </c>
      <c r="C4748" s="94">
        <v>3891</v>
      </c>
      <c r="D4748" s="100"/>
    </row>
    <row r="4749" spans="1:4" ht="15">
      <c r="A4749" s="92" t="s">
        <v>75</v>
      </c>
      <c r="B4749" s="93" t="s">
        <v>14103</v>
      </c>
      <c r="C4749" s="94">
        <v>3889</v>
      </c>
      <c r="D4749" s="100"/>
    </row>
    <row r="4750" spans="1:4" ht="15">
      <c r="A4750" s="92" t="s">
        <v>75</v>
      </c>
      <c r="B4750" s="93" t="s">
        <v>14067</v>
      </c>
      <c r="C4750" s="94">
        <v>3888</v>
      </c>
      <c r="D4750" s="100"/>
    </row>
    <row r="4751" spans="1:4" ht="15">
      <c r="A4751" s="92" t="s">
        <v>22</v>
      </c>
      <c r="B4751" s="93" t="s">
        <v>14023</v>
      </c>
      <c r="C4751" s="94">
        <v>3887</v>
      </c>
      <c r="D4751" s="100"/>
    </row>
    <row r="4752" spans="1:4" ht="15">
      <c r="A4752" s="92" t="s">
        <v>51</v>
      </c>
      <c r="B4752" s="93" t="s">
        <v>14101</v>
      </c>
      <c r="C4752" s="94">
        <v>3886</v>
      </c>
      <c r="D4752" s="100"/>
    </row>
    <row r="4753" spans="1:4" ht="15">
      <c r="A4753" s="92" t="s">
        <v>22</v>
      </c>
      <c r="B4753" s="93" t="s">
        <v>14087</v>
      </c>
      <c r="C4753" s="94">
        <v>3886</v>
      </c>
      <c r="D4753" s="100"/>
    </row>
    <row r="4754" spans="1:4" ht="15">
      <c r="A4754" s="92" t="s">
        <v>100</v>
      </c>
      <c r="B4754" s="93" t="s">
        <v>14084</v>
      </c>
      <c r="C4754" s="94">
        <v>3882</v>
      </c>
      <c r="D4754" s="100"/>
    </row>
    <row r="4755" spans="1:4" ht="15">
      <c r="A4755" s="92" t="s">
        <v>58</v>
      </c>
      <c r="B4755" s="93" t="s">
        <v>2629</v>
      </c>
      <c r="C4755" s="94">
        <v>3881</v>
      </c>
      <c r="D4755" s="100"/>
    </row>
    <row r="4756" spans="1:4" ht="15">
      <c r="A4756" s="92" t="s">
        <v>65</v>
      </c>
      <c r="B4756" s="93" t="s">
        <v>14037</v>
      </c>
      <c r="C4756" s="94">
        <v>3880</v>
      </c>
      <c r="D4756" s="100"/>
    </row>
    <row r="4757" spans="1:4" ht="15">
      <c r="A4757" s="92" t="s">
        <v>96</v>
      </c>
      <c r="B4757" s="93" t="s">
        <v>14081</v>
      </c>
      <c r="C4757" s="94">
        <v>3879</v>
      </c>
      <c r="D4757" s="100"/>
    </row>
    <row r="4758" spans="1:4" ht="15">
      <c r="A4758" s="92" t="s">
        <v>207</v>
      </c>
      <c r="B4758" s="93" t="s">
        <v>14043</v>
      </c>
      <c r="C4758" s="94">
        <v>3878</v>
      </c>
      <c r="D4758" s="100"/>
    </row>
    <row r="4759" spans="1:4" ht="15">
      <c r="A4759" s="92" t="s">
        <v>58</v>
      </c>
      <c r="B4759" s="93" t="s">
        <v>14073</v>
      </c>
      <c r="C4759" s="94">
        <v>3876</v>
      </c>
      <c r="D4759" s="100"/>
    </row>
    <row r="4760" spans="1:4" ht="15">
      <c r="A4760" s="92" t="s">
        <v>93</v>
      </c>
      <c r="B4760" s="93" t="s">
        <v>11604</v>
      </c>
      <c r="C4760" s="94">
        <v>3869</v>
      </c>
      <c r="D4760" s="100"/>
    </row>
    <row r="4761" spans="1:4" ht="15">
      <c r="A4761" s="92" t="s">
        <v>75</v>
      </c>
      <c r="B4761" s="93" t="s">
        <v>14075</v>
      </c>
      <c r="C4761" s="94">
        <v>3862</v>
      </c>
      <c r="D4761" s="100"/>
    </row>
    <row r="4762" spans="1:4" ht="15">
      <c r="A4762" s="92" t="s">
        <v>58</v>
      </c>
      <c r="B4762" s="93" t="s">
        <v>14126</v>
      </c>
      <c r="C4762" s="94">
        <v>3859</v>
      </c>
      <c r="D4762" s="100"/>
    </row>
    <row r="4763" spans="1:4" ht="15">
      <c r="A4763" s="92" t="s">
        <v>75</v>
      </c>
      <c r="B4763" s="93" t="s">
        <v>14121</v>
      </c>
      <c r="C4763" s="94">
        <v>3857</v>
      </c>
      <c r="D4763" s="100"/>
    </row>
    <row r="4764" spans="1:4" ht="15">
      <c r="A4764" s="92" t="s">
        <v>51</v>
      </c>
      <c r="B4764" s="93" t="s">
        <v>12572</v>
      </c>
      <c r="C4764" s="94">
        <v>3856</v>
      </c>
      <c r="D4764" s="100"/>
    </row>
    <row r="4765" spans="1:4" ht="15">
      <c r="A4765" s="92" t="s">
        <v>22</v>
      </c>
      <c r="B4765" s="93" t="s">
        <v>14047</v>
      </c>
      <c r="C4765" s="94">
        <v>3854</v>
      </c>
      <c r="D4765" s="100"/>
    </row>
    <row r="4766" spans="1:4" ht="15">
      <c r="A4766" s="92" t="s">
        <v>96</v>
      </c>
      <c r="B4766" s="93" t="s">
        <v>14136</v>
      </c>
      <c r="C4766" s="94">
        <v>3848</v>
      </c>
      <c r="D4766" s="100"/>
    </row>
    <row r="4767" spans="1:4" ht="15">
      <c r="A4767" s="92" t="s">
        <v>65</v>
      </c>
      <c r="B4767" s="93" t="s">
        <v>567</v>
      </c>
      <c r="C4767" s="94">
        <v>3848</v>
      </c>
      <c r="D4767" s="100"/>
    </row>
    <row r="4768" spans="1:4" ht="15">
      <c r="A4768" s="92" t="s">
        <v>65</v>
      </c>
      <c r="B4768" s="93" t="s">
        <v>14165</v>
      </c>
      <c r="C4768" s="94">
        <v>3846</v>
      </c>
      <c r="D4768" s="100"/>
    </row>
    <row r="4769" spans="1:4" ht="15">
      <c r="A4769" s="92" t="s">
        <v>65</v>
      </c>
      <c r="B4769" s="93" t="s">
        <v>14090</v>
      </c>
      <c r="C4769" s="94">
        <v>3845</v>
      </c>
      <c r="D4769" s="100"/>
    </row>
    <row r="4770" spans="1:4" ht="15">
      <c r="A4770" s="92" t="s">
        <v>51</v>
      </c>
      <c r="B4770" s="93" t="s">
        <v>14176</v>
      </c>
      <c r="C4770" s="94">
        <v>3844</v>
      </c>
      <c r="D4770" s="100"/>
    </row>
    <row r="4771" spans="1:4" ht="15">
      <c r="A4771" s="92" t="s">
        <v>75</v>
      </c>
      <c r="B4771" s="93" t="s">
        <v>14078</v>
      </c>
      <c r="C4771" s="94">
        <v>3842</v>
      </c>
      <c r="D4771" s="100"/>
    </row>
    <row r="4772" spans="1:4" ht="15">
      <c r="A4772" s="92" t="s">
        <v>22</v>
      </c>
      <c r="B4772" s="93" t="s">
        <v>566</v>
      </c>
      <c r="C4772" s="94">
        <v>3839</v>
      </c>
      <c r="D4772" s="100"/>
    </row>
    <row r="4773" spans="1:4" ht="15">
      <c r="A4773" s="92" t="s">
        <v>75</v>
      </c>
      <c r="B4773" s="93" t="s">
        <v>14138</v>
      </c>
      <c r="C4773" s="94">
        <v>3838</v>
      </c>
      <c r="D4773" s="100"/>
    </row>
    <row r="4774" spans="1:4" ht="15">
      <c r="A4774" s="92" t="s">
        <v>65</v>
      </c>
      <c r="B4774" s="93" t="s">
        <v>14116</v>
      </c>
      <c r="C4774" s="94">
        <v>3838</v>
      </c>
      <c r="D4774" s="100"/>
    </row>
    <row r="4775" spans="1:4" ht="15">
      <c r="A4775" s="92" t="s">
        <v>207</v>
      </c>
      <c r="B4775" s="93" t="s">
        <v>4146</v>
      </c>
      <c r="C4775" s="94">
        <v>3834</v>
      </c>
      <c r="D4775" s="100"/>
    </row>
    <row r="4776" spans="1:4" ht="15">
      <c r="A4776" s="92" t="s">
        <v>51</v>
      </c>
      <c r="B4776" s="93" t="s">
        <v>14098</v>
      </c>
      <c r="C4776" s="94">
        <v>3832</v>
      </c>
      <c r="D4776" s="100"/>
    </row>
    <row r="4777" spans="1:4" ht="15">
      <c r="A4777" s="92" t="s">
        <v>207</v>
      </c>
      <c r="B4777" s="93" t="s">
        <v>6392</v>
      </c>
      <c r="C4777" s="94">
        <v>3830</v>
      </c>
      <c r="D4777" s="100"/>
    </row>
    <row r="4778" spans="1:4" ht="15">
      <c r="A4778" s="92" t="s">
        <v>51</v>
      </c>
      <c r="B4778" s="93" t="s">
        <v>14158</v>
      </c>
      <c r="C4778" s="94">
        <v>3826</v>
      </c>
      <c r="D4778" s="100"/>
    </row>
    <row r="4779" spans="1:4" ht="15">
      <c r="A4779" s="92" t="s">
        <v>100</v>
      </c>
      <c r="B4779" s="93" t="s">
        <v>14110</v>
      </c>
      <c r="C4779" s="94">
        <v>3824</v>
      </c>
      <c r="D4779" s="100"/>
    </row>
    <row r="4780" spans="1:4" ht="15">
      <c r="A4780" s="92" t="s">
        <v>51</v>
      </c>
      <c r="B4780" s="93" t="s">
        <v>14129</v>
      </c>
      <c r="C4780" s="94">
        <v>3824</v>
      </c>
      <c r="D4780" s="100"/>
    </row>
    <row r="4781" spans="1:4" ht="15">
      <c r="A4781" s="92" t="s">
        <v>22</v>
      </c>
      <c r="B4781" s="93" t="s">
        <v>14145</v>
      </c>
      <c r="C4781" s="94">
        <v>3824</v>
      </c>
      <c r="D4781" s="100"/>
    </row>
    <row r="4782" spans="1:4" ht="15">
      <c r="A4782" s="92" t="s">
        <v>124</v>
      </c>
      <c r="B4782" s="93" t="s">
        <v>14193</v>
      </c>
      <c r="C4782" s="94">
        <v>3824</v>
      </c>
      <c r="D4782" s="100"/>
    </row>
    <row r="4783" spans="1:4" ht="15">
      <c r="A4783" s="92" t="s">
        <v>65</v>
      </c>
      <c r="B4783" s="93" t="s">
        <v>425</v>
      </c>
      <c r="C4783" s="94">
        <v>3815</v>
      </c>
      <c r="D4783" s="100"/>
    </row>
    <row r="4784" spans="1:4" ht="15">
      <c r="A4784" s="92" t="s">
        <v>124</v>
      </c>
      <c r="B4784" s="93" t="s">
        <v>14301</v>
      </c>
      <c r="C4784" s="94">
        <v>3805</v>
      </c>
      <c r="D4784" s="100"/>
    </row>
    <row r="4785" spans="1:4" ht="15">
      <c r="A4785" s="92" t="s">
        <v>133</v>
      </c>
      <c r="B4785" s="93" t="s">
        <v>14118</v>
      </c>
      <c r="C4785" s="94">
        <v>3804</v>
      </c>
      <c r="D4785" s="100"/>
    </row>
    <row r="4786" spans="1:4" ht="15">
      <c r="A4786" s="92" t="s">
        <v>96</v>
      </c>
      <c r="B4786" s="93" t="s">
        <v>14156</v>
      </c>
      <c r="C4786" s="94">
        <v>3803</v>
      </c>
      <c r="D4786" s="100"/>
    </row>
    <row r="4787" spans="1:4" ht="15">
      <c r="A4787" s="92" t="s">
        <v>75</v>
      </c>
      <c r="B4787" s="93" t="s">
        <v>14150</v>
      </c>
      <c r="C4787" s="94">
        <v>3803</v>
      </c>
      <c r="D4787" s="100"/>
    </row>
    <row r="4788" spans="1:4" ht="15">
      <c r="A4788" s="92" t="s">
        <v>100</v>
      </c>
      <c r="B4788" s="93" t="s">
        <v>2859</v>
      </c>
      <c r="C4788" s="94">
        <v>3802</v>
      </c>
      <c r="D4788" s="100"/>
    </row>
    <row r="4789" spans="1:4" ht="15">
      <c r="A4789" s="92" t="s">
        <v>51</v>
      </c>
      <c r="B4789" s="93" t="s">
        <v>14190</v>
      </c>
      <c r="C4789" s="94">
        <v>3799</v>
      </c>
      <c r="D4789" s="100"/>
    </row>
    <row r="4790" spans="1:4" ht="15">
      <c r="A4790" s="92" t="s">
        <v>207</v>
      </c>
      <c r="B4790" s="93" t="s">
        <v>14142</v>
      </c>
      <c r="C4790" s="94">
        <v>3795</v>
      </c>
      <c r="D4790" s="100"/>
    </row>
    <row r="4791" spans="1:4" ht="15">
      <c r="A4791" s="92" t="s">
        <v>58</v>
      </c>
      <c r="B4791" s="93" t="s">
        <v>9987</v>
      </c>
      <c r="C4791" s="94">
        <v>3793</v>
      </c>
      <c r="D4791" s="100"/>
    </row>
    <row r="4792" spans="1:4" ht="15">
      <c r="A4792" s="92" t="s">
        <v>51</v>
      </c>
      <c r="B4792" s="93" t="s">
        <v>14179</v>
      </c>
      <c r="C4792" s="94">
        <v>3790</v>
      </c>
      <c r="D4792" s="100"/>
    </row>
    <row r="4793" spans="1:4" ht="15">
      <c r="A4793" s="92" t="s">
        <v>58</v>
      </c>
      <c r="B4793" s="93" t="s">
        <v>14187</v>
      </c>
      <c r="C4793" s="94">
        <v>3784</v>
      </c>
      <c r="D4793" s="100"/>
    </row>
    <row r="4794" spans="1:4" ht="15">
      <c r="A4794" s="92" t="s">
        <v>58</v>
      </c>
      <c r="B4794" s="93" t="s">
        <v>14196</v>
      </c>
      <c r="C4794" s="94">
        <v>3784</v>
      </c>
      <c r="D4794" s="100"/>
    </row>
    <row r="4795" spans="1:4" ht="15">
      <c r="A4795" s="92" t="s">
        <v>207</v>
      </c>
      <c r="B4795" s="93" t="s">
        <v>14153</v>
      </c>
      <c r="C4795" s="94">
        <v>3783</v>
      </c>
      <c r="D4795" s="100"/>
    </row>
    <row r="4796" spans="1:4" ht="15">
      <c r="A4796" s="92" t="s">
        <v>23</v>
      </c>
      <c r="B4796" s="93" t="s">
        <v>2313</v>
      </c>
      <c r="C4796" s="94">
        <v>3781</v>
      </c>
      <c r="D4796" s="100"/>
    </row>
    <row r="4797" spans="1:4" ht="15">
      <c r="A4797" s="92" t="s">
        <v>58</v>
      </c>
      <c r="B4797" s="93" t="s">
        <v>14161</v>
      </c>
      <c r="C4797" s="94">
        <v>3780</v>
      </c>
      <c r="D4797" s="100"/>
    </row>
    <row r="4798" spans="1:4" ht="15">
      <c r="A4798" s="92" t="s">
        <v>75</v>
      </c>
      <c r="B4798" s="93" t="s">
        <v>14245</v>
      </c>
      <c r="C4798" s="94">
        <v>3778</v>
      </c>
      <c r="D4798" s="100"/>
    </row>
    <row r="4799" spans="1:4" ht="15">
      <c r="A4799" s="92" t="s">
        <v>51</v>
      </c>
      <c r="B4799" s="93" t="s">
        <v>14199</v>
      </c>
      <c r="C4799" s="94">
        <v>3775</v>
      </c>
      <c r="D4799" s="100"/>
    </row>
    <row r="4800" spans="1:4" ht="15">
      <c r="A4800" s="92" t="s">
        <v>75</v>
      </c>
      <c r="B4800" s="93" t="s">
        <v>14231</v>
      </c>
      <c r="C4800" s="94">
        <v>3773</v>
      </c>
      <c r="D4800" s="100"/>
    </row>
    <row r="4801" spans="1:4" ht="15">
      <c r="A4801" s="92" t="s">
        <v>148</v>
      </c>
      <c r="B4801" s="93" t="s">
        <v>14170</v>
      </c>
      <c r="C4801" s="94">
        <v>3769</v>
      </c>
      <c r="D4801" s="100"/>
    </row>
    <row r="4802" spans="1:4" ht="15">
      <c r="A4802" s="92" t="s">
        <v>51</v>
      </c>
      <c r="B4802" s="93" t="s">
        <v>14207</v>
      </c>
      <c r="C4802" s="94">
        <v>3768</v>
      </c>
      <c r="D4802" s="100"/>
    </row>
    <row r="4803" spans="1:4" ht="15">
      <c r="A4803" s="92" t="s">
        <v>51</v>
      </c>
      <c r="B4803" s="93" t="s">
        <v>14204</v>
      </c>
      <c r="C4803" s="94">
        <v>3765</v>
      </c>
      <c r="D4803" s="100"/>
    </row>
    <row r="4804" spans="1:4" ht="15">
      <c r="A4804" s="92" t="s">
        <v>65</v>
      </c>
      <c r="B4804" s="93" t="s">
        <v>14210</v>
      </c>
      <c r="C4804" s="94">
        <v>3764</v>
      </c>
      <c r="D4804" s="100"/>
    </row>
    <row r="4805" spans="1:4" ht="15">
      <c r="A4805" s="92" t="s">
        <v>58</v>
      </c>
      <c r="B4805" s="93" t="s">
        <v>14264</v>
      </c>
      <c r="C4805" s="94">
        <v>3763</v>
      </c>
      <c r="D4805" s="100"/>
    </row>
    <row r="4806" spans="1:4" ht="15">
      <c r="A4806" s="92" t="s">
        <v>148</v>
      </c>
      <c r="B4806" s="93" t="s">
        <v>14173</v>
      </c>
      <c r="C4806" s="94">
        <v>3759</v>
      </c>
      <c r="D4806" s="100"/>
    </row>
    <row r="4807" spans="1:4" ht="15">
      <c r="A4807" s="92" t="s">
        <v>41</v>
      </c>
      <c r="B4807" s="93" t="s">
        <v>14236</v>
      </c>
      <c r="C4807" s="94">
        <v>3758</v>
      </c>
      <c r="D4807" s="100"/>
    </row>
    <row r="4808" spans="1:4" ht="15">
      <c r="A4808" s="92" t="s">
        <v>51</v>
      </c>
      <c r="B4808" s="93" t="s">
        <v>14184</v>
      </c>
      <c r="C4808" s="94">
        <v>3754</v>
      </c>
      <c r="D4808" s="100"/>
    </row>
    <row r="4809" spans="1:4" ht="15">
      <c r="A4809" s="92" t="s">
        <v>148</v>
      </c>
      <c r="B4809" s="93" t="s">
        <v>10218</v>
      </c>
      <c r="C4809" s="94">
        <v>3754</v>
      </c>
      <c r="D4809" s="100"/>
    </row>
    <row r="4810" spans="1:4" ht="15">
      <c r="A4810" s="92" t="s">
        <v>93</v>
      </c>
      <c r="B4810" s="93" t="s">
        <v>14242</v>
      </c>
      <c r="C4810" s="94">
        <v>3750</v>
      </c>
      <c r="D4810" s="100"/>
    </row>
    <row r="4811" spans="1:4" ht="15">
      <c r="A4811" s="92" t="s">
        <v>65</v>
      </c>
      <c r="B4811" s="93" t="s">
        <v>568</v>
      </c>
      <c r="C4811" s="94">
        <v>3746</v>
      </c>
      <c r="D4811" s="100"/>
    </row>
    <row r="4812" spans="1:4" ht="15">
      <c r="A4812" s="92" t="s">
        <v>148</v>
      </c>
      <c r="B4812" s="93" t="s">
        <v>14319</v>
      </c>
      <c r="C4812" s="94">
        <v>3745</v>
      </c>
      <c r="D4812" s="100"/>
    </row>
    <row r="4813" spans="1:4" ht="15">
      <c r="A4813" s="92" t="s">
        <v>75</v>
      </c>
      <c r="B4813" s="93" t="s">
        <v>14228</v>
      </c>
      <c r="C4813" s="94">
        <v>3743</v>
      </c>
      <c r="D4813" s="100"/>
    </row>
    <row r="4814" spans="1:4" ht="15">
      <c r="A4814" s="92" t="s">
        <v>96</v>
      </c>
      <c r="B4814" s="93" t="s">
        <v>14233</v>
      </c>
      <c r="C4814" s="94">
        <v>3741</v>
      </c>
      <c r="D4814" s="100"/>
    </row>
    <row r="4815" spans="1:4" ht="15">
      <c r="A4815" s="92" t="s">
        <v>51</v>
      </c>
      <c r="B4815" s="93" t="s">
        <v>14239</v>
      </c>
      <c r="C4815" s="94">
        <v>3741</v>
      </c>
      <c r="D4815" s="100"/>
    </row>
    <row r="4816" spans="1:4" ht="15">
      <c r="A4816" s="92" t="s">
        <v>124</v>
      </c>
      <c r="B4816" s="93" t="s">
        <v>14202</v>
      </c>
      <c r="C4816" s="94">
        <v>3737</v>
      </c>
      <c r="D4816" s="100"/>
    </row>
    <row r="4817" spans="1:4" ht="15">
      <c r="A4817" s="92" t="s">
        <v>207</v>
      </c>
      <c r="B4817" s="93" t="s">
        <v>14248</v>
      </c>
      <c r="C4817" s="94">
        <v>3733</v>
      </c>
      <c r="D4817" s="100"/>
    </row>
    <row r="4818" spans="1:4" ht="15">
      <c r="A4818" s="92" t="s">
        <v>65</v>
      </c>
      <c r="B4818" s="93" t="s">
        <v>14223</v>
      </c>
      <c r="C4818" s="94">
        <v>3733</v>
      </c>
      <c r="D4818" s="100"/>
    </row>
    <row r="4819" spans="1:4" ht="15">
      <c r="A4819" s="92" t="s">
        <v>51</v>
      </c>
      <c r="B4819" s="93" t="s">
        <v>14225</v>
      </c>
      <c r="C4819" s="94">
        <v>3730</v>
      </c>
      <c r="D4819" s="100"/>
    </row>
    <row r="4820" spans="1:4" ht="15">
      <c r="A4820" s="92" t="s">
        <v>65</v>
      </c>
      <c r="B4820" s="93" t="s">
        <v>14276</v>
      </c>
      <c r="C4820" s="94">
        <v>3723</v>
      </c>
      <c r="D4820" s="100"/>
    </row>
    <row r="4821" spans="1:4" ht="15">
      <c r="A4821" s="92" t="s">
        <v>75</v>
      </c>
      <c r="B4821" s="93" t="s">
        <v>14273</v>
      </c>
      <c r="C4821" s="94">
        <v>3719</v>
      </c>
      <c r="D4821" s="100"/>
    </row>
    <row r="4822" spans="1:4" ht="15">
      <c r="A4822" s="92" t="s">
        <v>75</v>
      </c>
      <c r="B4822" s="93" t="s">
        <v>14217</v>
      </c>
      <c r="C4822" s="94">
        <v>3717</v>
      </c>
      <c r="D4822" s="100"/>
    </row>
    <row r="4823" spans="1:4" ht="15">
      <c r="A4823" s="92" t="s">
        <v>93</v>
      </c>
      <c r="B4823" s="93" t="s">
        <v>14212</v>
      </c>
      <c r="C4823" s="94">
        <v>3715</v>
      </c>
      <c r="D4823" s="100"/>
    </row>
    <row r="4824" spans="1:4" ht="15">
      <c r="A4824" s="92" t="s">
        <v>51</v>
      </c>
      <c r="B4824" s="93" t="s">
        <v>14282</v>
      </c>
      <c r="C4824" s="94">
        <v>3708</v>
      </c>
      <c r="D4824" s="100"/>
    </row>
    <row r="4825" spans="1:4" ht="15">
      <c r="A4825" s="92" t="s">
        <v>124</v>
      </c>
      <c r="B4825" s="93" t="s">
        <v>14354</v>
      </c>
      <c r="C4825" s="94">
        <v>3704</v>
      </c>
      <c r="D4825" s="100"/>
    </row>
    <row r="4826" spans="1:4" ht="15">
      <c r="A4826" s="92" t="s">
        <v>23</v>
      </c>
      <c r="B4826" s="93" t="s">
        <v>14252</v>
      </c>
      <c r="C4826" s="94">
        <v>3699</v>
      </c>
      <c r="D4826" s="100"/>
    </row>
    <row r="4827" spans="1:4" ht="15">
      <c r="A4827" s="92" t="s">
        <v>22</v>
      </c>
      <c r="B4827" s="93" t="s">
        <v>14258</v>
      </c>
      <c r="C4827" s="94">
        <v>3699</v>
      </c>
      <c r="D4827" s="100"/>
    </row>
    <row r="4828" spans="1:4" ht="15">
      <c r="A4828" s="92" t="s">
        <v>75</v>
      </c>
      <c r="B4828" s="93" t="s">
        <v>14215</v>
      </c>
      <c r="C4828" s="94">
        <v>3699</v>
      </c>
      <c r="D4828" s="100"/>
    </row>
    <row r="4829" spans="1:4" ht="15">
      <c r="A4829" s="92" t="s">
        <v>22</v>
      </c>
      <c r="B4829" s="93" t="s">
        <v>14220</v>
      </c>
      <c r="C4829" s="94">
        <v>3697</v>
      </c>
      <c r="D4829" s="100"/>
    </row>
    <row r="4830" spans="1:4" ht="15">
      <c r="A4830" s="92" t="s">
        <v>100</v>
      </c>
      <c r="B4830" s="93" t="s">
        <v>14255</v>
      </c>
      <c r="C4830" s="94">
        <v>3695</v>
      </c>
      <c r="D4830" s="100"/>
    </row>
    <row r="4831" spans="1:4" ht="15">
      <c r="A4831" s="92" t="s">
        <v>51</v>
      </c>
      <c r="B4831" s="93" t="s">
        <v>14270</v>
      </c>
      <c r="C4831" s="94">
        <v>3694</v>
      </c>
      <c r="D4831" s="100"/>
    </row>
    <row r="4832" spans="1:4" ht="15">
      <c r="A4832" s="92" t="s">
        <v>41</v>
      </c>
      <c r="B4832" s="93" t="s">
        <v>14290</v>
      </c>
      <c r="C4832" s="94">
        <v>3693</v>
      </c>
      <c r="D4832" s="100"/>
    </row>
    <row r="4833" spans="1:4" ht="15">
      <c r="A4833" s="92" t="s">
        <v>22</v>
      </c>
      <c r="B4833" s="93" t="s">
        <v>14267</v>
      </c>
      <c r="C4833" s="94">
        <v>3692</v>
      </c>
      <c r="D4833" s="100"/>
    </row>
    <row r="4834" spans="1:4" ht="15">
      <c r="A4834" s="92" t="s">
        <v>65</v>
      </c>
      <c r="B4834" s="93" t="s">
        <v>14279</v>
      </c>
      <c r="C4834" s="94">
        <v>3688</v>
      </c>
      <c r="D4834" s="100"/>
    </row>
    <row r="4835" spans="1:4" ht="15">
      <c r="A4835" s="92" t="s">
        <v>91</v>
      </c>
      <c r="B4835" s="93" t="s">
        <v>14423</v>
      </c>
      <c r="C4835" s="94">
        <v>3684</v>
      </c>
      <c r="D4835" s="100"/>
    </row>
    <row r="4836" spans="1:4" ht="15">
      <c r="A4836" s="92" t="s">
        <v>207</v>
      </c>
      <c r="B4836" s="93" t="s">
        <v>8589</v>
      </c>
      <c r="C4836" s="94">
        <v>3676</v>
      </c>
      <c r="D4836" s="100"/>
    </row>
    <row r="4837" spans="1:4" ht="15">
      <c r="A4837" s="92" t="s">
        <v>96</v>
      </c>
      <c r="B4837" s="93" t="s">
        <v>14293</v>
      </c>
      <c r="C4837" s="94">
        <v>3669</v>
      </c>
      <c r="D4837" s="100"/>
    </row>
    <row r="4838" spans="1:4" ht="15">
      <c r="A4838" s="92" t="s">
        <v>75</v>
      </c>
      <c r="B4838" s="93" t="s">
        <v>14261</v>
      </c>
      <c r="C4838" s="94">
        <v>3663</v>
      </c>
      <c r="D4838" s="100"/>
    </row>
    <row r="4839" spans="1:4" ht="15">
      <c r="A4839" s="92" t="s">
        <v>75</v>
      </c>
      <c r="B4839" s="93" t="s">
        <v>14351</v>
      </c>
      <c r="C4839" s="94">
        <v>3662</v>
      </c>
      <c r="D4839" s="100"/>
    </row>
    <row r="4840" spans="1:4" ht="15">
      <c r="A4840" s="92" t="s">
        <v>51</v>
      </c>
      <c r="B4840" s="93" t="s">
        <v>14322</v>
      </c>
      <c r="C4840" s="94">
        <v>3655</v>
      </c>
      <c r="D4840" s="100"/>
    </row>
    <row r="4841" spans="1:4" ht="15">
      <c r="A4841" s="92" t="s">
        <v>51</v>
      </c>
      <c r="B4841" s="93" t="s">
        <v>14287</v>
      </c>
      <c r="C4841" s="94">
        <v>3653</v>
      </c>
      <c r="D4841" s="100"/>
    </row>
    <row r="4842" spans="1:4" ht="15">
      <c r="A4842" s="92" t="s">
        <v>75</v>
      </c>
      <c r="B4842" s="93" t="s">
        <v>14316</v>
      </c>
      <c r="C4842" s="94">
        <v>3650</v>
      </c>
      <c r="D4842" s="100"/>
    </row>
    <row r="4843" spans="1:4" ht="15">
      <c r="A4843" s="92" t="s">
        <v>65</v>
      </c>
      <c r="B4843" s="93" t="s">
        <v>14296</v>
      </c>
      <c r="C4843" s="94">
        <v>3649</v>
      </c>
      <c r="D4843" s="100"/>
    </row>
    <row r="4844" spans="1:4" ht="15">
      <c r="A4844" s="92" t="s">
        <v>22</v>
      </c>
      <c r="B4844" s="93" t="s">
        <v>14345</v>
      </c>
      <c r="C4844" s="94">
        <v>3647</v>
      </c>
      <c r="D4844" s="100"/>
    </row>
    <row r="4845" spans="1:4" ht="15">
      <c r="A4845" s="92" t="s">
        <v>51</v>
      </c>
      <c r="B4845" s="93" t="s">
        <v>14307</v>
      </c>
      <c r="C4845" s="94">
        <v>3643</v>
      </c>
      <c r="D4845" s="100"/>
    </row>
    <row r="4846" spans="1:4" ht="15">
      <c r="A4846" s="92" t="s">
        <v>22</v>
      </c>
      <c r="B4846" s="93" t="s">
        <v>14309</v>
      </c>
      <c r="C4846" s="94">
        <v>3640</v>
      </c>
      <c r="D4846" s="100"/>
    </row>
    <row r="4847" spans="1:4" ht="15">
      <c r="A4847" s="92" t="s">
        <v>51</v>
      </c>
      <c r="B4847" s="93" t="s">
        <v>14304</v>
      </c>
      <c r="C4847" s="94">
        <v>3639</v>
      </c>
      <c r="D4847" s="100"/>
    </row>
    <row r="4848" spans="1:4" ht="15">
      <c r="A4848" s="92" t="s">
        <v>65</v>
      </c>
      <c r="B4848" s="93" t="s">
        <v>14332</v>
      </c>
      <c r="C4848" s="94">
        <v>3632</v>
      </c>
      <c r="D4848" s="100"/>
    </row>
    <row r="4849" spans="1:4" ht="15">
      <c r="A4849" s="92" t="s">
        <v>51</v>
      </c>
      <c r="B4849" s="93" t="s">
        <v>14298</v>
      </c>
      <c r="C4849" s="94">
        <v>3631</v>
      </c>
      <c r="D4849" s="100"/>
    </row>
    <row r="4850" spans="1:4" ht="15">
      <c r="A4850" s="92" t="s">
        <v>75</v>
      </c>
      <c r="B4850" s="93" t="s">
        <v>14362</v>
      </c>
      <c r="C4850" s="94">
        <v>3631</v>
      </c>
      <c r="D4850" s="100"/>
    </row>
    <row r="4851" spans="1:4" ht="15">
      <c r="A4851" s="92" t="s">
        <v>22</v>
      </c>
      <c r="B4851" s="93" t="s">
        <v>14338</v>
      </c>
      <c r="C4851" s="94">
        <v>3630</v>
      </c>
      <c r="D4851" s="100"/>
    </row>
    <row r="4852" spans="1:4" ht="15">
      <c r="A4852" s="92" t="s">
        <v>58</v>
      </c>
      <c r="B4852" s="93" t="s">
        <v>14380</v>
      </c>
      <c r="C4852" s="94">
        <v>3627</v>
      </c>
      <c r="D4852" s="100"/>
    </row>
    <row r="4853" spans="1:4" ht="15">
      <c r="A4853" s="92" t="s">
        <v>100</v>
      </c>
      <c r="B4853" s="93" t="s">
        <v>5703</v>
      </c>
      <c r="C4853" s="94">
        <v>3619</v>
      </c>
      <c r="D4853" s="100"/>
    </row>
    <row r="4854" spans="1:4" ht="15">
      <c r="A4854" s="92" t="s">
        <v>100</v>
      </c>
      <c r="B4854" s="93" t="s">
        <v>14360</v>
      </c>
      <c r="C4854" s="94">
        <v>3618</v>
      </c>
      <c r="D4854" s="100"/>
    </row>
    <row r="4855" spans="1:4" ht="15">
      <c r="A4855" s="92" t="s">
        <v>93</v>
      </c>
      <c r="B4855" s="93" t="s">
        <v>14313</v>
      </c>
      <c r="C4855" s="94">
        <v>3614</v>
      </c>
      <c r="D4855" s="100"/>
    </row>
    <row r="4856" spans="1:4" ht="15">
      <c r="A4856" s="92" t="s">
        <v>51</v>
      </c>
      <c r="B4856" s="93" t="s">
        <v>8054</v>
      </c>
      <c r="C4856" s="94">
        <v>3606</v>
      </c>
      <c r="D4856" s="100"/>
    </row>
    <row r="4857" spans="1:4" ht="15">
      <c r="A4857" s="92" t="s">
        <v>51</v>
      </c>
      <c r="B4857" s="93" t="s">
        <v>14369</v>
      </c>
      <c r="C4857" s="94">
        <v>3605</v>
      </c>
      <c r="D4857" s="100"/>
    </row>
    <row r="4858" spans="1:4" ht="15">
      <c r="A4858" s="92" t="s">
        <v>51</v>
      </c>
      <c r="B4858" s="93" t="s">
        <v>14375</v>
      </c>
      <c r="C4858" s="94">
        <v>3602</v>
      </c>
      <c r="D4858" s="100"/>
    </row>
    <row r="4859" spans="1:4" ht="15">
      <c r="A4859" s="92" t="s">
        <v>41</v>
      </c>
      <c r="B4859" s="93" t="s">
        <v>14343</v>
      </c>
      <c r="C4859" s="94">
        <v>3599</v>
      </c>
      <c r="D4859" s="100"/>
    </row>
    <row r="4860" spans="1:4" ht="15">
      <c r="A4860" s="92" t="s">
        <v>51</v>
      </c>
      <c r="B4860" s="93" t="s">
        <v>14348</v>
      </c>
      <c r="C4860" s="94">
        <v>3597</v>
      </c>
      <c r="D4860" s="100"/>
    </row>
    <row r="4861" spans="1:4" ht="15">
      <c r="A4861" s="92" t="s">
        <v>148</v>
      </c>
      <c r="B4861" s="93" t="s">
        <v>14325</v>
      </c>
      <c r="C4861" s="94">
        <v>3596</v>
      </c>
      <c r="D4861" s="100"/>
    </row>
    <row r="4862" spans="1:4" ht="15">
      <c r="A4862" s="92" t="s">
        <v>93</v>
      </c>
      <c r="B4862" s="93" t="s">
        <v>14364</v>
      </c>
      <c r="C4862" s="94">
        <v>3595</v>
      </c>
      <c r="D4862" s="100"/>
    </row>
    <row r="4863" spans="1:4" ht="15">
      <c r="A4863" s="92" t="s">
        <v>100</v>
      </c>
      <c r="B4863" s="93" t="s">
        <v>14330</v>
      </c>
      <c r="C4863" s="94">
        <v>3594</v>
      </c>
      <c r="D4863" s="100"/>
    </row>
    <row r="4864" spans="1:4" ht="15">
      <c r="A4864" s="92" t="s">
        <v>100</v>
      </c>
      <c r="B4864" s="93" t="s">
        <v>1668</v>
      </c>
      <c r="C4864" s="94">
        <v>3593</v>
      </c>
      <c r="D4864" s="100"/>
    </row>
    <row r="4865" spans="1:4" ht="15">
      <c r="A4865" s="92" t="s">
        <v>207</v>
      </c>
      <c r="B4865" s="93" t="s">
        <v>14327</v>
      </c>
      <c r="C4865" s="94">
        <v>3592</v>
      </c>
      <c r="D4865" s="100"/>
    </row>
    <row r="4866" spans="1:4" ht="15">
      <c r="A4866" s="92" t="s">
        <v>93</v>
      </c>
      <c r="B4866" s="93" t="s">
        <v>3915</v>
      </c>
      <c r="C4866" s="94">
        <v>3592</v>
      </c>
      <c r="D4866" s="100"/>
    </row>
    <row r="4867" spans="1:4" ht="15">
      <c r="A4867" s="92" t="s">
        <v>51</v>
      </c>
      <c r="B4867" s="93" t="s">
        <v>14398</v>
      </c>
      <c r="C4867" s="94">
        <v>3591</v>
      </c>
      <c r="D4867" s="100"/>
    </row>
    <row r="4868" spans="1:4" ht="15">
      <c r="A4868" s="92" t="s">
        <v>51</v>
      </c>
      <c r="B4868" s="93" t="s">
        <v>14409</v>
      </c>
      <c r="C4868" s="94">
        <v>3589</v>
      </c>
      <c r="D4868" s="100"/>
    </row>
    <row r="4869" spans="1:4" ht="15">
      <c r="A4869" s="92" t="s">
        <v>100</v>
      </c>
      <c r="B4869" s="93" t="s">
        <v>14340</v>
      </c>
      <c r="C4869" s="94">
        <v>3588</v>
      </c>
      <c r="D4869" s="100"/>
    </row>
    <row r="4870" spans="1:4" ht="15">
      <c r="A4870" s="92" t="s">
        <v>91</v>
      </c>
      <c r="B4870" s="93" t="s">
        <v>14391</v>
      </c>
      <c r="C4870" s="94">
        <v>3588</v>
      </c>
      <c r="D4870" s="100"/>
    </row>
    <row r="4871" spans="1:4" ht="15">
      <c r="A4871" s="92" t="s">
        <v>207</v>
      </c>
      <c r="B4871" s="93" t="s">
        <v>14335</v>
      </c>
      <c r="C4871" s="94">
        <v>3587</v>
      </c>
      <c r="D4871" s="100"/>
    </row>
    <row r="4872" spans="1:4" ht="15">
      <c r="A4872" s="92" t="s">
        <v>96</v>
      </c>
      <c r="B4872" s="93" t="s">
        <v>14357</v>
      </c>
      <c r="C4872" s="94">
        <v>3587</v>
      </c>
      <c r="D4872" s="100"/>
    </row>
    <row r="4873" spans="1:4" ht="15">
      <c r="A4873" s="92" t="s">
        <v>51</v>
      </c>
      <c r="B4873" s="93" t="s">
        <v>14372</v>
      </c>
      <c r="C4873" s="94">
        <v>3584</v>
      </c>
      <c r="D4873" s="100"/>
    </row>
    <row r="4874" spans="1:4" ht="15">
      <c r="A4874" s="92" t="s">
        <v>100</v>
      </c>
      <c r="B4874" s="93" t="s">
        <v>14412</v>
      </c>
      <c r="C4874" s="94">
        <v>3582</v>
      </c>
      <c r="D4874" s="100"/>
    </row>
    <row r="4875" spans="1:4" ht="15">
      <c r="A4875" s="92" t="s">
        <v>65</v>
      </c>
      <c r="B4875" s="93" t="s">
        <v>14401</v>
      </c>
      <c r="C4875" s="94">
        <v>3582</v>
      </c>
      <c r="D4875" s="100"/>
    </row>
    <row r="4876" spans="1:4" ht="15">
      <c r="A4876" s="92" t="s">
        <v>22</v>
      </c>
      <c r="B4876" s="93" t="s">
        <v>14367</v>
      </c>
      <c r="C4876" s="94">
        <v>3578</v>
      </c>
      <c r="D4876" s="100"/>
    </row>
    <row r="4877" spans="1:4" ht="15">
      <c r="A4877" s="92" t="s">
        <v>96</v>
      </c>
      <c r="B4877" s="93" t="s">
        <v>14393</v>
      </c>
      <c r="C4877" s="94">
        <v>3573</v>
      </c>
      <c r="D4877" s="100"/>
    </row>
    <row r="4878" spans="1:4" ht="15">
      <c r="A4878" s="92" t="s">
        <v>51</v>
      </c>
      <c r="B4878" s="93" t="s">
        <v>14425</v>
      </c>
      <c r="C4878" s="94">
        <v>3573</v>
      </c>
      <c r="D4878" s="100"/>
    </row>
    <row r="4879" spans="1:4" ht="15">
      <c r="A4879" s="92" t="s">
        <v>148</v>
      </c>
      <c r="B4879" s="93" t="s">
        <v>14415</v>
      </c>
      <c r="C4879" s="94">
        <v>3571</v>
      </c>
      <c r="D4879" s="100"/>
    </row>
    <row r="4880" spans="1:4" ht="15">
      <c r="A4880" s="92" t="s">
        <v>75</v>
      </c>
      <c r="B4880" s="93" t="s">
        <v>14437</v>
      </c>
      <c r="C4880" s="94">
        <v>3562</v>
      </c>
      <c r="D4880" s="100"/>
    </row>
    <row r="4881" spans="1:4" ht="15">
      <c r="A4881" s="92" t="s">
        <v>22</v>
      </c>
      <c r="B4881" s="93" t="s">
        <v>14434</v>
      </c>
      <c r="C4881" s="94">
        <v>3554</v>
      </c>
      <c r="D4881" s="100"/>
    </row>
    <row r="4882" spans="1:4" ht="15">
      <c r="A4882" s="92" t="s">
        <v>22</v>
      </c>
      <c r="B4882" s="93" t="s">
        <v>14383</v>
      </c>
      <c r="C4882" s="94">
        <v>3554</v>
      </c>
      <c r="D4882" s="100"/>
    </row>
    <row r="4883" spans="1:4" ht="15">
      <c r="A4883" s="92" t="s">
        <v>148</v>
      </c>
      <c r="B4883" s="93" t="s">
        <v>14519</v>
      </c>
      <c r="C4883" s="94">
        <v>3551</v>
      </c>
      <c r="D4883" s="100"/>
    </row>
    <row r="4884" spans="1:4" ht="15">
      <c r="A4884" s="92" t="s">
        <v>148</v>
      </c>
      <c r="B4884" s="93" t="s">
        <v>14428</v>
      </c>
      <c r="C4884" s="94">
        <v>3549</v>
      </c>
      <c r="D4884" s="100"/>
    </row>
    <row r="4885" spans="1:4" ht="15">
      <c r="A4885" s="92" t="s">
        <v>124</v>
      </c>
      <c r="B4885" s="93" t="s">
        <v>14489</v>
      </c>
      <c r="C4885" s="94">
        <v>3547</v>
      </c>
      <c r="D4885" s="100"/>
    </row>
    <row r="4886" spans="1:4" ht="15">
      <c r="A4886" s="92" t="s">
        <v>75</v>
      </c>
      <c r="B4886" s="93" t="s">
        <v>4475</v>
      </c>
      <c r="C4886" s="94">
        <v>3546</v>
      </c>
      <c r="D4886" s="100"/>
    </row>
    <row r="4887" spans="1:4" ht="15">
      <c r="A4887" s="92" t="s">
        <v>75</v>
      </c>
      <c r="B4887" s="93" t="s">
        <v>14417</v>
      </c>
      <c r="C4887" s="94">
        <v>3543</v>
      </c>
      <c r="D4887" s="100"/>
    </row>
    <row r="4888" spans="1:4" ht="15">
      <c r="A4888" s="92" t="s">
        <v>51</v>
      </c>
      <c r="B4888" s="93" t="s">
        <v>14431</v>
      </c>
      <c r="C4888" s="94">
        <v>3542</v>
      </c>
      <c r="D4888" s="100"/>
    </row>
    <row r="4889" spans="1:4" ht="15">
      <c r="A4889" s="92" t="s">
        <v>100</v>
      </c>
      <c r="B4889" s="93" t="s">
        <v>14420</v>
      </c>
      <c r="C4889" s="94">
        <v>3539</v>
      </c>
      <c r="D4889" s="100"/>
    </row>
    <row r="4890" spans="1:4" ht="15">
      <c r="A4890" s="92" t="s">
        <v>100</v>
      </c>
      <c r="B4890" s="93" t="s">
        <v>14406</v>
      </c>
      <c r="C4890" s="94">
        <v>3536</v>
      </c>
      <c r="D4890" s="100"/>
    </row>
    <row r="4891" spans="1:4" ht="15">
      <c r="A4891" s="92" t="s">
        <v>75</v>
      </c>
      <c r="B4891" s="93" t="s">
        <v>14460</v>
      </c>
      <c r="C4891" s="94">
        <v>3535</v>
      </c>
      <c r="D4891" s="100"/>
    </row>
    <row r="4892" spans="1:4" ht="15">
      <c r="A4892" s="92" t="s">
        <v>22</v>
      </c>
      <c r="B4892" s="93" t="s">
        <v>14388</v>
      </c>
      <c r="C4892" s="94">
        <v>3521</v>
      </c>
      <c r="D4892" s="100"/>
    </row>
    <row r="4893" spans="1:4" ht="15">
      <c r="A4893" s="92" t="s">
        <v>65</v>
      </c>
      <c r="B4893" s="93" t="s">
        <v>14472</v>
      </c>
      <c r="C4893" s="94">
        <v>3521</v>
      </c>
      <c r="D4893" s="100"/>
    </row>
    <row r="4894" spans="1:4" ht="15">
      <c r="A4894" s="92" t="s">
        <v>51</v>
      </c>
      <c r="B4894" s="93" t="s">
        <v>14469</v>
      </c>
      <c r="C4894" s="94">
        <v>3520</v>
      </c>
      <c r="D4894" s="100"/>
    </row>
    <row r="4895" spans="1:4" ht="15">
      <c r="A4895" s="92" t="s">
        <v>51</v>
      </c>
      <c r="B4895" s="93" t="s">
        <v>14463</v>
      </c>
      <c r="C4895" s="94">
        <v>3519</v>
      </c>
      <c r="D4895" s="100"/>
    </row>
    <row r="4896" spans="1:4" ht="15">
      <c r="A4896" s="92" t="s">
        <v>75</v>
      </c>
      <c r="B4896" s="93" t="s">
        <v>14451</v>
      </c>
      <c r="C4896" s="94">
        <v>3515</v>
      </c>
      <c r="D4896" s="100"/>
    </row>
    <row r="4897" spans="1:4" ht="15">
      <c r="A4897" s="92" t="s">
        <v>100</v>
      </c>
      <c r="B4897" s="93" t="s">
        <v>14446</v>
      </c>
      <c r="C4897" s="94">
        <v>3512</v>
      </c>
      <c r="D4897" s="100"/>
    </row>
    <row r="4898" spans="1:4" ht="15">
      <c r="A4898" s="92" t="s">
        <v>22</v>
      </c>
      <c r="B4898" s="93" t="s">
        <v>14457</v>
      </c>
      <c r="C4898" s="94">
        <v>3508</v>
      </c>
      <c r="D4898" s="100"/>
    </row>
    <row r="4899" spans="1:4" ht="15">
      <c r="A4899" s="92" t="s">
        <v>65</v>
      </c>
      <c r="B4899" s="93" t="s">
        <v>14534</v>
      </c>
      <c r="C4899" s="94">
        <v>3508</v>
      </c>
      <c r="D4899" s="100"/>
    </row>
    <row r="4900" spans="1:4" ht="15">
      <c r="A4900" s="92" t="s">
        <v>58</v>
      </c>
      <c r="B4900" s="93" t="s">
        <v>14504</v>
      </c>
      <c r="C4900" s="94">
        <v>3506</v>
      </c>
      <c r="D4900" s="100"/>
    </row>
    <row r="4901" spans="1:4" ht="15">
      <c r="A4901" s="92" t="s">
        <v>124</v>
      </c>
      <c r="B4901" s="93" t="s">
        <v>14378</v>
      </c>
      <c r="C4901" s="94">
        <v>3506</v>
      </c>
      <c r="D4901" s="100"/>
    </row>
    <row r="4902" spans="1:4" ht="15">
      <c r="A4902" s="92" t="s">
        <v>22</v>
      </c>
      <c r="B4902" s="93" t="s">
        <v>14454</v>
      </c>
      <c r="C4902" s="94">
        <v>3498</v>
      </c>
      <c r="D4902" s="100"/>
    </row>
    <row r="4903" spans="1:4" ht="15">
      <c r="A4903" s="92" t="s">
        <v>65</v>
      </c>
      <c r="B4903" s="93" t="s">
        <v>14440</v>
      </c>
      <c r="C4903" s="94">
        <v>3498</v>
      </c>
      <c r="D4903" s="100"/>
    </row>
    <row r="4904" spans="1:4" ht="15">
      <c r="A4904" s="92" t="s">
        <v>65</v>
      </c>
      <c r="B4904" s="93" t="s">
        <v>14484</v>
      </c>
      <c r="C4904" s="94">
        <v>3498</v>
      </c>
      <c r="D4904" s="100"/>
    </row>
    <row r="4905" spans="1:4" ht="15">
      <c r="A4905" s="92" t="s">
        <v>86</v>
      </c>
      <c r="B4905" s="93" t="s">
        <v>14501</v>
      </c>
      <c r="C4905" s="94">
        <v>3494</v>
      </c>
      <c r="D4905" s="100"/>
    </row>
    <row r="4906" spans="1:4" ht="15">
      <c r="A4906" s="92" t="s">
        <v>51</v>
      </c>
      <c r="B4906" s="93" t="s">
        <v>14481</v>
      </c>
      <c r="C4906" s="94">
        <v>3492</v>
      </c>
      <c r="D4906" s="100"/>
    </row>
    <row r="4907" spans="1:4" ht="15">
      <c r="A4907" s="92" t="s">
        <v>51</v>
      </c>
      <c r="B4907" s="93" t="s">
        <v>14492</v>
      </c>
      <c r="C4907" s="94">
        <v>3491</v>
      </c>
      <c r="D4907" s="100"/>
    </row>
    <row r="4908" spans="1:4" ht="15">
      <c r="A4908" s="92" t="s">
        <v>124</v>
      </c>
      <c r="B4908" s="93" t="s">
        <v>14528</v>
      </c>
      <c r="C4908" s="94">
        <v>3490</v>
      </c>
      <c r="D4908" s="100"/>
    </row>
    <row r="4909" spans="1:4" ht="15">
      <c r="A4909" s="92" t="s">
        <v>148</v>
      </c>
      <c r="B4909" s="93" t="s">
        <v>14475</v>
      </c>
      <c r="C4909" s="94">
        <v>3488</v>
      </c>
      <c r="D4909" s="100"/>
    </row>
    <row r="4910" spans="1:4" ht="15">
      <c r="A4910" s="92" t="s">
        <v>51</v>
      </c>
      <c r="B4910" s="93" t="s">
        <v>14486</v>
      </c>
      <c r="C4910" s="94">
        <v>3487</v>
      </c>
      <c r="D4910" s="100"/>
    </row>
    <row r="4911" spans="1:4" ht="15">
      <c r="A4911" s="92" t="s">
        <v>207</v>
      </c>
      <c r="B4911" s="93" t="s">
        <v>14443</v>
      </c>
      <c r="C4911" s="94">
        <v>3486</v>
      </c>
      <c r="D4911" s="100"/>
    </row>
    <row r="4912" spans="1:4" ht="15">
      <c r="A4912" s="92" t="s">
        <v>75</v>
      </c>
      <c r="B4912" s="93" t="s">
        <v>14507</v>
      </c>
      <c r="C4912" s="94">
        <v>3486</v>
      </c>
      <c r="D4912" s="100"/>
    </row>
    <row r="4913" spans="1:4" ht="15">
      <c r="A4913" s="92" t="s">
        <v>65</v>
      </c>
      <c r="B4913" s="93" t="s">
        <v>14531</v>
      </c>
      <c r="C4913" s="94">
        <v>3486</v>
      </c>
      <c r="D4913" s="100"/>
    </row>
    <row r="4914" spans="1:4" ht="15">
      <c r="A4914" s="92" t="s">
        <v>58</v>
      </c>
      <c r="B4914" s="93" t="s">
        <v>14589</v>
      </c>
      <c r="C4914" s="94">
        <v>3483</v>
      </c>
      <c r="D4914" s="100"/>
    </row>
    <row r="4915" spans="1:4" ht="15">
      <c r="A4915" s="92" t="s">
        <v>65</v>
      </c>
      <c r="B4915" s="93" t="s">
        <v>14522</v>
      </c>
      <c r="C4915" s="94">
        <v>3472</v>
      </c>
      <c r="D4915" s="100"/>
    </row>
    <row r="4916" spans="1:4" ht="15">
      <c r="A4916" s="92" t="s">
        <v>65</v>
      </c>
      <c r="B4916" s="93" t="s">
        <v>14512</v>
      </c>
      <c r="C4916" s="94">
        <v>3467</v>
      </c>
      <c r="D4916" s="100"/>
    </row>
    <row r="4917" spans="1:4" ht="15">
      <c r="A4917" s="92" t="s">
        <v>51</v>
      </c>
      <c r="B4917" s="93" t="s">
        <v>14478</v>
      </c>
      <c r="C4917" s="94">
        <v>3466</v>
      </c>
      <c r="D4917" s="100"/>
    </row>
    <row r="4918" spans="1:4" ht="15">
      <c r="A4918" s="92" t="s">
        <v>22</v>
      </c>
      <c r="B4918" s="93" t="s">
        <v>14466</v>
      </c>
      <c r="C4918" s="94">
        <v>3460</v>
      </c>
      <c r="D4918" s="100"/>
    </row>
    <row r="4919" spans="1:4" ht="15">
      <c r="A4919" s="92" t="s">
        <v>75</v>
      </c>
      <c r="B4919" s="93" t="s">
        <v>14525</v>
      </c>
      <c r="C4919" s="94">
        <v>3460</v>
      </c>
      <c r="D4919" s="100"/>
    </row>
    <row r="4920" spans="1:4" ht="15">
      <c r="A4920" s="92" t="s">
        <v>58</v>
      </c>
      <c r="B4920" s="93" t="s">
        <v>14581</v>
      </c>
      <c r="C4920" s="94">
        <v>3457</v>
      </c>
      <c r="D4920" s="100"/>
    </row>
    <row r="4921" spans="1:4" ht="15">
      <c r="A4921" s="92" t="s">
        <v>207</v>
      </c>
      <c r="B4921" s="93" t="s">
        <v>14498</v>
      </c>
      <c r="C4921" s="94">
        <v>3454</v>
      </c>
      <c r="D4921" s="100"/>
    </row>
    <row r="4922" spans="1:4" ht="15">
      <c r="A4922" s="92" t="s">
        <v>148</v>
      </c>
      <c r="B4922" s="93" t="s">
        <v>14516</v>
      </c>
      <c r="C4922" s="94">
        <v>3454</v>
      </c>
      <c r="D4922" s="100"/>
    </row>
    <row r="4923" spans="1:4" ht="15">
      <c r="A4923" s="92" t="s">
        <v>100</v>
      </c>
      <c r="B4923" s="93" t="s">
        <v>14495</v>
      </c>
      <c r="C4923" s="94">
        <v>3453</v>
      </c>
      <c r="D4923" s="100"/>
    </row>
    <row r="4924" spans="1:4" ht="15">
      <c r="A4924" s="92" t="s">
        <v>124</v>
      </c>
      <c r="B4924" s="93" t="s">
        <v>16812</v>
      </c>
      <c r="C4924" s="94">
        <v>3452</v>
      </c>
      <c r="D4924" s="100"/>
    </row>
    <row r="4925" spans="1:4" ht="15">
      <c r="A4925" s="92" t="s">
        <v>96</v>
      </c>
      <c r="B4925" s="93" t="s">
        <v>14539</v>
      </c>
      <c r="C4925" s="94">
        <v>3451</v>
      </c>
      <c r="D4925" s="100"/>
    </row>
    <row r="4926" spans="1:4" ht="15">
      <c r="A4926" s="92" t="s">
        <v>207</v>
      </c>
      <c r="B4926" s="93" t="s">
        <v>14509</v>
      </c>
      <c r="C4926" s="94">
        <v>3448</v>
      </c>
      <c r="D4926" s="100"/>
    </row>
    <row r="4927" spans="1:4" ht="15">
      <c r="A4927" s="92" t="s">
        <v>51</v>
      </c>
      <c r="B4927" s="93" t="s">
        <v>14536</v>
      </c>
      <c r="C4927" s="94">
        <v>3441</v>
      </c>
      <c r="D4927" s="100"/>
    </row>
    <row r="4928" spans="1:4" ht="15">
      <c r="A4928" s="92" t="s">
        <v>58</v>
      </c>
      <c r="B4928" s="93" t="s">
        <v>14551</v>
      </c>
      <c r="C4928" s="94">
        <v>3434</v>
      </c>
      <c r="D4928" s="100"/>
    </row>
    <row r="4929" spans="1:4" ht="15">
      <c r="A4929" s="92" t="s">
        <v>51</v>
      </c>
      <c r="B4929" s="93" t="s">
        <v>14557</v>
      </c>
      <c r="C4929" s="94">
        <v>3425</v>
      </c>
      <c r="D4929" s="100"/>
    </row>
    <row r="4930" spans="1:4" ht="15">
      <c r="A4930" s="92" t="s">
        <v>58</v>
      </c>
      <c r="B4930" s="93" t="s">
        <v>14554</v>
      </c>
      <c r="C4930" s="94">
        <v>3425</v>
      </c>
      <c r="D4930" s="100"/>
    </row>
    <row r="4931" spans="1:4" ht="15">
      <c r="A4931" s="92" t="s">
        <v>51</v>
      </c>
      <c r="B4931" s="93" t="s">
        <v>14545</v>
      </c>
      <c r="C4931" s="94">
        <v>3424</v>
      </c>
      <c r="D4931" s="100"/>
    </row>
    <row r="4932" spans="1:4" ht="15">
      <c r="A4932" s="92" t="s">
        <v>58</v>
      </c>
      <c r="B4932" s="93" t="s">
        <v>14572</v>
      </c>
      <c r="C4932" s="94">
        <v>3424</v>
      </c>
      <c r="D4932" s="100"/>
    </row>
    <row r="4933" spans="1:4" ht="15">
      <c r="A4933" s="92" t="s">
        <v>75</v>
      </c>
      <c r="B4933" s="93" t="s">
        <v>14575</v>
      </c>
      <c r="C4933" s="94">
        <v>3423</v>
      </c>
      <c r="D4933" s="100"/>
    </row>
    <row r="4934" spans="1:4" ht="15">
      <c r="A4934" s="92" t="s">
        <v>148</v>
      </c>
      <c r="B4934" s="93" t="s">
        <v>14548</v>
      </c>
      <c r="C4934" s="94">
        <v>3420</v>
      </c>
      <c r="D4934" s="100"/>
    </row>
    <row r="4935" spans="1:4" ht="15">
      <c r="A4935" s="92" t="s">
        <v>22</v>
      </c>
      <c r="B4935" s="93" t="s">
        <v>582</v>
      </c>
      <c r="C4935" s="94">
        <v>3418</v>
      </c>
      <c r="D4935" s="100"/>
    </row>
    <row r="4936" spans="1:4" ht="15">
      <c r="A4936" s="92" t="s">
        <v>65</v>
      </c>
      <c r="B4936" s="93" t="s">
        <v>14598</v>
      </c>
      <c r="C4936" s="94">
        <v>3407</v>
      </c>
      <c r="D4936" s="100"/>
    </row>
    <row r="4937" spans="1:4" ht="15">
      <c r="A4937" s="92" t="s">
        <v>75</v>
      </c>
      <c r="B4937" s="93" t="s">
        <v>14569</v>
      </c>
      <c r="C4937" s="94">
        <v>3405</v>
      </c>
      <c r="D4937" s="100"/>
    </row>
    <row r="4938" spans="1:4" ht="15">
      <c r="A4938" s="92" t="s">
        <v>96</v>
      </c>
      <c r="B4938" s="93" t="s">
        <v>14563</v>
      </c>
      <c r="C4938" s="94">
        <v>3404</v>
      </c>
      <c r="D4938" s="100"/>
    </row>
    <row r="4939" spans="1:4" ht="15">
      <c r="A4939" s="92" t="s">
        <v>51</v>
      </c>
      <c r="B4939" s="93" t="s">
        <v>14595</v>
      </c>
      <c r="C4939" s="94">
        <v>3402</v>
      </c>
      <c r="D4939" s="100"/>
    </row>
    <row r="4940" spans="1:4" ht="15">
      <c r="A4940" s="92" t="s">
        <v>22</v>
      </c>
      <c r="B4940" s="93" t="s">
        <v>14592</v>
      </c>
      <c r="C4940" s="94">
        <v>3400</v>
      </c>
      <c r="D4940" s="100"/>
    </row>
    <row r="4941" spans="1:4" ht="15">
      <c r="A4941" s="92" t="s">
        <v>148</v>
      </c>
      <c r="B4941" s="93" t="s">
        <v>14542</v>
      </c>
      <c r="C4941" s="94">
        <v>3398</v>
      </c>
      <c r="D4941" s="100"/>
    </row>
    <row r="4942" spans="1:4" ht="15">
      <c r="A4942" s="92" t="s">
        <v>75</v>
      </c>
      <c r="B4942" s="93" t="s">
        <v>14578</v>
      </c>
      <c r="C4942" s="94">
        <v>3396</v>
      </c>
      <c r="D4942" s="100"/>
    </row>
    <row r="4943" spans="1:4" ht="15">
      <c r="A4943" s="92" t="s">
        <v>75</v>
      </c>
      <c r="B4943" s="93" t="s">
        <v>14587</v>
      </c>
      <c r="C4943" s="94">
        <v>3395</v>
      </c>
      <c r="D4943" s="100"/>
    </row>
    <row r="4944" spans="1:4" ht="15">
      <c r="A4944" s="92" t="s">
        <v>100</v>
      </c>
      <c r="B4944" s="93" t="s">
        <v>2313</v>
      </c>
      <c r="C4944" s="94">
        <v>3384</v>
      </c>
      <c r="D4944" s="100"/>
    </row>
    <row r="4945" spans="1:4" ht="15">
      <c r="A4945" s="92" t="s">
        <v>23</v>
      </c>
      <c r="B4945" s="93" t="s">
        <v>14560</v>
      </c>
      <c r="C4945" s="94">
        <v>3384</v>
      </c>
      <c r="D4945" s="100"/>
    </row>
    <row r="4946" spans="1:4" ht="15">
      <c r="A4946" s="92" t="s">
        <v>51</v>
      </c>
      <c r="B4946" s="93" t="s">
        <v>14608</v>
      </c>
      <c r="C4946" s="94">
        <v>3379</v>
      </c>
      <c r="D4946" s="100"/>
    </row>
    <row r="4947" spans="1:4" ht="15">
      <c r="A4947" s="92" t="s">
        <v>51</v>
      </c>
      <c r="B4947" s="93" t="s">
        <v>14584</v>
      </c>
      <c r="C4947" s="94">
        <v>3378</v>
      </c>
      <c r="D4947" s="100"/>
    </row>
    <row r="4948" spans="1:4" ht="15">
      <c r="A4948" s="92" t="s">
        <v>75</v>
      </c>
      <c r="B4948" s="93" t="s">
        <v>14663</v>
      </c>
      <c r="C4948" s="94">
        <v>3374</v>
      </c>
      <c r="D4948" s="100"/>
    </row>
    <row r="4949" spans="1:4" ht="15">
      <c r="A4949" s="92" t="s">
        <v>207</v>
      </c>
      <c r="B4949" s="93" t="s">
        <v>14602</v>
      </c>
      <c r="C4949" s="94">
        <v>3373</v>
      </c>
      <c r="D4949" s="100"/>
    </row>
    <row r="4950" spans="1:4" ht="15">
      <c r="A4950" s="92" t="s">
        <v>51</v>
      </c>
      <c r="B4950" s="93" t="s">
        <v>14617</v>
      </c>
      <c r="C4950" s="94">
        <v>3362</v>
      </c>
      <c r="D4950" s="100"/>
    </row>
    <row r="4951" spans="1:4" ht="15">
      <c r="A4951" s="92" t="s">
        <v>148</v>
      </c>
      <c r="B4951" s="93" t="s">
        <v>11593</v>
      </c>
      <c r="C4951" s="94">
        <v>3360</v>
      </c>
      <c r="D4951" s="100"/>
    </row>
    <row r="4952" spans="1:4" ht="15">
      <c r="A4952" s="92" t="s">
        <v>65</v>
      </c>
      <c r="B4952" s="93" t="s">
        <v>14626</v>
      </c>
      <c r="C4952" s="94">
        <v>3360</v>
      </c>
      <c r="D4952" s="100"/>
    </row>
    <row r="4953" spans="1:4" ht="15">
      <c r="A4953" s="92" t="s">
        <v>51</v>
      </c>
      <c r="B4953" s="93" t="s">
        <v>14611</v>
      </c>
      <c r="C4953" s="94">
        <v>3357</v>
      </c>
      <c r="D4953" s="100"/>
    </row>
    <row r="4954" spans="1:4" ht="15">
      <c r="A4954" s="92" t="s">
        <v>65</v>
      </c>
      <c r="B4954" s="93" t="s">
        <v>14605</v>
      </c>
      <c r="C4954" s="94">
        <v>3355</v>
      </c>
      <c r="D4954" s="100"/>
    </row>
    <row r="4955" spans="1:4" ht="15">
      <c r="A4955" s="92" t="s">
        <v>96</v>
      </c>
      <c r="B4955" s="93" t="s">
        <v>14614</v>
      </c>
      <c r="C4955" s="94">
        <v>3352</v>
      </c>
      <c r="D4955" s="100"/>
    </row>
    <row r="4956" spans="1:4" ht="15">
      <c r="A4956" s="92" t="s">
        <v>75</v>
      </c>
      <c r="B4956" s="93" t="s">
        <v>14620</v>
      </c>
      <c r="C4956" s="94">
        <v>3337</v>
      </c>
      <c r="D4956" s="100"/>
    </row>
    <row r="4957" spans="1:4" ht="15">
      <c r="A4957" s="92" t="s">
        <v>148</v>
      </c>
      <c r="B4957" s="93" t="s">
        <v>14637</v>
      </c>
      <c r="C4957" s="94">
        <v>3335</v>
      </c>
      <c r="D4957" s="100"/>
    </row>
    <row r="4958" spans="1:4" ht="15">
      <c r="A4958" s="92" t="s">
        <v>207</v>
      </c>
      <c r="B4958" s="93" t="s">
        <v>14634</v>
      </c>
      <c r="C4958" s="94">
        <v>3331</v>
      </c>
      <c r="D4958" s="100"/>
    </row>
    <row r="4959" spans="1:4" ht="15">
      <c r="A4959" s="92" t="s">
        <v>51</v>
      </c>
      <c r="B4959" s="93" t="s">
        <v>14623</v>
      </c>
      <c r="C4959" s="94">
        <v>3330</v>
      </c>
      <c r="D4959" s="100"/>
    </row>
    <row r="4960" spans="1:4" ht="15">
      <c r="A4960" s="92" t="s">
        <v>22</v>
      </c>
      <c r="B4960" s="93" t="s">
        <v>14629</v>
      </c>
      <c r="C4960" s="94">
        <v>3330</v>
      </c>
      <c r="D4960" s="100"/>
    </row>
    <row r="4961" spans="1:4" ht="15">
      <c r="A4961" s="92" t="s">
        <v>22</v>
      </c>
      <c r="B4961" s="93" t="s">
        <v>14640</v>
      </c>
      <c r="C4961" s="94">
        <v>3330</v>
      </c>
      <c r="D4961" s="100"/>
    </row>
    <row r="4962" spans="1:4" ht="15">
      <c r="A4962" s="92" t="s">
        <v>51</v>
      </c>
      <c r="B4962" s="93" t="s">
        <v>14668</v>
      </c>
      <c r="C4962" s="94">
        <v>3329</v>
      </c>
      <c r="D4962" s="100"/>
    </row>
    <row r="4963" spans="1:4" ht="15">
      <c r="A4963" s="92" t="s">
        <v>75</v>
      </c>
      <c r="B4963" s="93" t="s">
        <v>14682</v>
      </c>
      <c r="C4963" s="94">
        <v>3311</v>
      </c>
      <c r="D4963" s="100"/>
    </row>
    <row r="4964" spans="1:4" ht="15">
      <c r="A4964" s="92" t="s">
        <v>51</v>
      </c>
      <c r="B4964" s="93" t="s">
        <v>14646</v>
      </c>
      <c r="C4964" s="94">
        <v>3308</v>
      </c>
      <c r="D4964" s="100"/>
    </row>
    <row r="4965" spans="1:4" ht="15">
      <c r="A4965" s="92" t="s">
        <v>65</v>
      </c>
      <c r="B4965" s="93" t="s">
        <v>14649</v>
      </c>
      <c r="C4965" s="94">
        <v>3306</v>
      </c>
      <c r="D4965" s="100"/>
    </row>
    <row r="4966" spans="1:4" ht="15">
      <c r="A4966" s="92" t="s">
        <v>124</v>
      </c>
      <c r="B4966" s="93" t="s">
        <v>14632</v>
      </c>
      <c r="C4966" s="94">
        <v>3304</v>
      </c>
      <c r="D4966" s="100"/>
    </row>
    <row r="4967" spans="1:4" ht="15">
      <c r="A4967" s="92" t="s">
        <v>75</v>
      </c>
      <c r="B4967" s="93" t="s">
        <v>14674</v>
      </c>
      <c r="C4967" s="94">
        <v>3295</v>
      </c>
      <c r="D4967" s="100"/>
    </row>
    <row r="4968" spans="1:4" ht="15">
      <c r="A4968" s="92" t="s">
        <v>124</v>
      </c>
      <c r="B4968" s="93" t="s">
        <v>14725</v>
      </c>
      <c r="C4968" s="94">
        <v>3295</v>
      </c>
      <c r="D4968" s="100"/>
    </row>
    <row r="4969" spans="1:4" ht="15">
      <c r="A4969" s="92" t="s">
        <v>58</v>
      </c>
      <c r="B4969" s="93" t="s">
        <v>14690</v>
      </c>
      <c r="C4969" s="94">
        <v>3293</v>
      </c>
      <c r="D4969" s="100"/>
    </row>
    <row r="4970" spans="1:4" ht="15">
      <c r="A4970" s="92" t="s">
        <v>75</v>
      </c>
      <c r="B4970" s="93" t="s">
        <v>14660</v>
      </c>
      <c r="C4970" s="94">
        <v>3287</v>
      </c>
      <c r="D4970" s="100"/>
    </row>
    <row r="4971" spans="1:4" ht="15">
      <c r="A4971" s="92" t="s">
        <v>23</v>
      </c>
      <c r="B4971" s="93" t="s">
        <v>14643</v>
      </c>
      <c r="C4971" s="94">
        <v>3285</v>
      </c>
      <c r="D4971" s="100"/>
    </row>
    <row r="4972" spans="1:4" ht="15">
      <c r="A4972" s="92" t="s">
        <v>65</v>
      </c>
      <c r="B4972" s="93" t="s">
        <v>14677</v>
      </c>
      <c r="C4972" s="94">
        <v>3283</v>
      </c>
      <c r="D4972" s="100"/>
    </row>
    <row r="4973" spans="1:4" ht="15">
      <c r="A4973" s="92" t="s">
        <v>65</v>
      </c>
      <c r="B4973" s="93" t="s">
        <v>14767</v>
      </c>
      <c r="C4973" s="94">
        <v>3280</v>
      </c>
      <c r="D4973" s="100"/>
    </row>
    <row r="4974" spans="1:4" ht="15">
      <c r="A4974" s="92" t="s">
        <v>58</v>
      </c>
      <c r="B4974" s="93" t="s">
        <v>14652</v>
      </c>
      <c r="C4974" s="94">
        <v>3279</v>
      </c>
      <c r="D4974" s="100"/>
    </row>
    <row r="4975" spans="1:4" ht="15">
      <c r="A4975" s="92" t="s">
        <v>93</v>
      </c>
      <c r="B4975" s="93" t="s">
        <v>14657</v>
      </c>
      <c r="C4975" s="94">
        <v>3272</v>
      </c>
      <c r="D4975" s="100"/>
    </row>
    <row r="4976" spans="1:4" ht="15">
      <c r="A4976" s="92" t="s">
        <v>58</v>
      </c>
      <c r="B4976" s="93" t="s">
        <v>14701</v>
      </c>
      <c r="C4976" s="94">
        <v>3269</v>
      </c>
      <c r="D4976" s="100"/>
    </row>
    <row r="4977" spans="1:4" ht="15">
      <c r="A4977" s="92" t="s">
        <v>58</v>
      </c>
      <c r="B4977" s="93" t="s">
        <v>14762</v>
      </c>
      <c r="C4977" s="94">
        <v>3266</v>
      </c>
      <c r="D4977" s="100"/>
    </row>
    <row r="4978" spans="1:4" ht="15">
      <c r="A4978" s="92" t="s">
        <v>65</v>
      </c>
      <c r="B4978" s="93" t="s">
        <v>14693</v>
      </c>
      <c r="C4978" s="94">
        <v>3264</v>
      </c>
      <c r="D4978" s="100"/>
    </row>
    <row r="4979" spans="1:4" ht="15">
      <c r="A4979" s="92" t="s">
        <v>72</v>
      </c>
      <c r="B4979" s="93" t="s">
        <v>14707</v>
      </c>
      <c r="C4979" s="94">
        <v>3262</v>
      </c>
      <c r="D4979" s="100"/>
    </row>
    <row r="4980" spans="1:4" ht="15">
      <c r="A4980" s="92" t="s">
        <v>58</v>
      </c>
      <c r="B4980" s="93" t="s">
        <v>3066</v>
      </c>
      <c r="C4980" s="94">
        <v>3262</v>
      </c>
      <c r="D4980" s="100"/>
    </row>
    <row r="4981" spans="1:4" ht="15">
      <c r="A4981" s="92" t="s">
        <v>51</v>
      </c>
      <c r="B4981" s="93" t="s">
        <v>14687</v>
      </c>
      <c r="C4981" s="94">
        <v>3260</v>
      </c>
      <c r="D4981" s="100"/>
    </row>
    <row r="4982" spans="1:4" ht="15">
      <c r="A4982" s="92" t="s">
        <v>75</v>
      </c>
      <c r="B4982" s="93" t="s">
        <v>14737</v>
      </c>
      <c r="C4982" s="94">
        <v>3259</v>
      </c>
      <c r="D4982" s="100"/>
    </row>
    <row r="4983" spans="1:4" ht="15">
      <c r="A4983" s="92" t="s">
        <v>75</v>
      </c>
      <c r="B4983" s="93" t="s">
        <v>14684</v>
      </c>
      <c r="C4983" s="94">
        <v>3257</v>
      </c>
      <c r="D4983" s="100"/>
    </row>
    <row r="4984" spans="1:4" ht="15">
      <c r="A4984" s="92" t="s">
        <v>148</v>
      </c>
      <c r="B4984" s="93" t="s">
        <v>14698</v>
      </c>
      <c r="C4984" s="94">
        <v>3256</v>
      </c>
      <c r="D4984" s="100"/>
    </row>
    <row r="4985" spans="1:4" ht="15">
      <c r="A4985" s="92" t="s">
        <v>75</v>
      </c>
      <c r="B4985" s="93" t="s">
        <v>14788</v>
      </c>
      <c r="C4985" s="94">
        <v>3256</v>
      </c>
      <c r="D4985" s="100"/>
    </row>
    <row r="4986" spans="1:4" ht="15">
      <c r="A4986" s="92" t="s">
        <v>58</v>
      </c>
      <c r="B4986" s="93" t="s">
        <v>14704</v>
      </c>
      <c r="C4986" s="94">
        <v>3254</v>
      </c>
      <c r="D4986" s="100"/>
    </row>
    <row r="4987" spans="1:4" ht="15">
      <c r="A4987" s="92" t="s">
        <v>75</v>
      </c>
      <c r="B4987" s="93" t="s">
        <v>14721</v>
      </c>
      <c r="C4987" s="94">
        <v>3252</v>
      </c>
      <c r="D4987" s="100"/>
    </row>
    <row r="4988" spans="1:4" ht="15">
      <c r="A4988" s="92" t="s">
        <v>23</v>
      </c>
      <c r="B4988" s="93" t="s">
        <v>14679</v>
      </c>
      <c r="C4988" s="94">
        <v>3249</v>
      </c>
      <c r="D4988" s="100"/>
    </row>
    <row r="4989" spans="1:4" ht="15">
      <c r="A4989" s="92" t="s">
        <v>58</v>
      </c>
      <c r="B4989" s="93" t="s">
        <v>14671</v>
      </c>
      <c r="C4989" s="94">
        <v>3241</v>
      </c>
      <c r="D4989" s="100"/>
    </row>
    <row r="4990" spans="1:4" ht="15">
      <c r="A4990" s="92" t="s">
        <v>22</v>
      </c>
      <c r="B4990" s="93" t="s">
        <v>14695</v>
      </c>
      <c r="C4990" s="94">
        <v>3237</v>
      </c>
      <c r="D4990" s="100"/>
    </row>
    <row r="4991" spans="1:4" ht="15">
      <c r="A4991" s="92" t="s">
        <v>65</v>
      </c>
      <c r="B4991" s="93" t="s">
        <v>14765</v>
      </c>
      <c r="C4991" s="94">
        <v>3236</v>
      </c>
      <c r="D4991" s="100"/>
    </row>
    <row r="4992" spans="1:4" ht="15">
      <c r="A4992" s="92" t="s">
        <v>75</v>
      </c>
      <c r="B4992" s="93" t="s">
        <v>14713</v>
      </c>
      <c r="C4992" s="94">
        <v>3232</v>
      </c>
      <c r="D4992" s="100"/>
    </row>
    <row r="4993" spans="1:4" ht="15">
      <c r="A4993" s="92" t="s">
        <v>58</v>
      </c>
      <c r="B4993" s="93" t="s">
        <v>14832</v>
      </c>
      <c r="C4993" s="94">
        <v>3231</v>
      </c>
      <c r="D4993" s="100"/>
    </row>
    <row r="4994" spans="1:4" ht="15">
      <c r="A4994" s="92" t="s">
        <v>75</v>
      </c>
      <c r="B4994" s="93" t="s">
        <v>14849</v>
      </c>
      <c r="C4994" s="94">
        <v>3231</v>
      </c>
      <c r="D4994" s="100"/>
    </row>
    <row r="4995" spans="1:4" ht="15">
      <c r="A4995" s="92" t="s">
        <v>75</v>
      </c>
      <c r="B4995" s="93" t="s">
        <v>14723</v>
      </c>
      <c r="C4995" s="94">
        <v>3231</v>
      </c>
      <c r="D4995" s="100"/>
    </row>
    <row r="4996" spans="1:4" ht="15">
      <c r="A4996" s="92" t="s">
        <v>148</v>
      </c>
      <c r="B4996" s="93" t="s">
        <v>14728</v>
      </c>
      <c r="C4996" s="94">
        <v>3228</v>
      </c>
      <c r="D4996" s="100"/>
    </row>
    <row r="4997" spans="1:4" ht="15">
      <c r="A4997" s="92" t="s">
        <v>22</v>
      </c>
      <c r="B4997" s="93" t="s">
        <v>14710</v>
      </c>
      <c r="C4997" s="94">
        <v>3227</v>
      </c>
      <c r="D4997" s="100"/>
    </row>
    <row r="4998" spans="1:4" ht="15">
      <c r="A4998" s="92" t="s">
        <v>51</v>
      </c>
      <c r="B4998" s="93" t="s">
        <v>14731</v>
      </c>
      <c r="C4998" s="94">
        <v>3226</v>
      </c>
      <c r="D4998" s="100"/>
    </row>
    <row r="4999" spans="1:4" ht="15">
      <c r="A4999" s="92" t="s">
        <v>51</v>
      </c>
      <c r="B4999" s="93" t="s">
        <v>14770</v>
      </c>
      <c r="C4999" s="94">
        <v>3221</v>
      </c>
      <c r="D4999" s="100"/>
    </row>
    <row r="5000" spans="1:4" ht="15">
      <c r="A5000" s="92" t="s">
        <v>51</v>
      </c>
      <c r="B5000" s="93" t="s">
        <v>14734</v>
      </c>
      <c r="C5000" s="94">
        <v>3220</v>
      </c>
      <c r="D5000" s="100"/>
    </row>
    <row r="5001" spans="1:4" ht="15">
      <c r="A5001" s="92" t="s">
        <v>148</v>
      </c>
      <c r="B5001" s="93" t="s">
        <v>2932</v>
      </c>
      <c r="C5001" s="94">
        <v>3218</v>
      </c>
      <c r="D5001" s="100"/>
    </row>
    <row r="5002" spans="1:4" ht="15">
      <c r="A5002" s="92" t="s">
        <v>93</v>
      </c>
      <c r="B5002" s="93" t="s">
        <v>14780</v>
      </c>
      <c r="C5002" s="94">
        <v>3216</v>
      </c>
      <c r="D5002" s="100"/>
    </row>
    <row r="5003" spans="1:4" ht="15">
      <c r="A5003" s="92" t="s">
        <v>75</v>
      </c>
      <c r="B5003" s="93" t="s">
        <v>14718</v>
      </c>
      <c r="C5003" s="94">
        <v>3216</v>
      </c>
      <c r="D5003" s="100"/>
    </row>
    <row r="5004" spans="1:4" ht="15">
      <c r="A5004" s="92" t="s">
        <v>93</v>
      </c>
      <c r="B5004" s="93" t="s">
        <v>14753</v>
      </c>
      <c r="C5004" s="94">
        <v>3208</v>
      </c>
      <c r="D5004" s="100"/>
    </row>
    <row r="5005" spans="1:4" ht="15">
      <c r="A5005" s="92" t="s">
        <v>58</v>
      </c>
      <c r="B5005" s="93" t="s">
        <v>14851</v>
      </c>
      <c r="C5005" s="94">
        <v>3206</v>
      </c>
      <c r="D5005" s="100"/>
    </row>
    <row r="5006" spans="1:4" ht="15">
      <c r="A5006" s="92" t="s">
        <v>100</v>
      </c>
      <c r="B5006" s="93" t="s">
        <v>14743</v>
      </c>
      <c r="C5006" s="94">
        <v>3205</v>
      </c>
      <c r="D5006" s="100"/>
    </row>
    <row r="5007" spans="1:4" ht="15">
      <c r="A5007" s="92" t="s">
        <v>65</v>
      </c>
      <c r="B5007" s="93" t="s">
        <v>14759</v>
      </c>
      <c r="C5007" s="94">
        <v>3203</v>
      </c>
      <c r="D5007" s="100"/>
    </row>
    <row r="5008" spans="1:4" ht="15">
      <c r="A5008" s="92" t="s">
        <v>96</v>
      </c>
      <c r="B5008" s="93" t="s">
        <v>14745</v>
      </c>
      <c r="C5008" s="94">
        <v>3200</v>
      </c>
      <c r="D5008" s="100"/>
    </row>
    <row r="5009" spans="1:4" ht="15">
      <c r="A5009" s="92" t="s">
        <v>93</v>
      </c>
      <c r="B5009" s="93" t="s">
        <v>14813</v>
      </c>
      <c r="C5009" s="94">
        <v>3199</v>
      </c>
      <c r="D5009" s="100"/>
    </row>
    <row r="5010" spans="1:4" ht="15">
      <c r="A5010" s="92" t="s">
        <v>148</v>
      </c>
      <c r="B5010" s="93" t="s">
        <v>14793</v>
      </c>
      <c r="C5010" s="94">
        <v>3195</v>
      </c>
      <c r="D5010" s="100"/>
    </row>
    <row r="5011" spans="1:4" ht="15">
      <c r="A5011" s="92" t="s">
        <v>93</v>
      </c>
      <c r="B5011" s="93" t="s">
        <v>14740</v>
      </c>
      <c r="C5011" s="94">
        <v>3194</v>
      </c>
      <c r="D5011" s="100"/>
    </row>
    <row r="5012" spans="1:4" ht="15">
      <c r="A5012" s="92" t="s">
        <v>51</v>
      </c>
      <c r="B5012" s="93" t="s">
        <v>14807</v>
      </c>
      <c r="C5012" s="94">
        <v>3191</v>
      </c>
      <c r="D5012" s="100"/>
    </row>
    <row r="5013" spans="1:4" ht="15">
      <c r="A5013" s="92" t="s">
        <v>51</v>
      </c>
      <c r="B5013" s="93" t="s">
        <v>14748</v>
      </c>
      <c r="C5013" s="94">
        <v>3186</v>
      </c>
      <c r="D5013" s="100"/>
    </row>
    <row r="5014" spans="1:4" ht="15">
      <c r="A5014" s="92" t="s">
        <v>58</v>
      </c>
      <c r="B5014" s="93" t="s">
        <v>14860</v>
      </c>
      <c r="C5014" s="94">
        <v>3184</v>
      </c>
      <c r="D5014" s="100"/>
    </row>
    <row r="5015" spans="1:4" ht="15">
      <c r="A5015" s="92" t="s">
        <v>51</v>
      </c>
      <c r="B5015" s="93" t="s">
        <v>14756</v>
      </c>
      <c r="C5015" s="94">
        <v>3182</v>
      </c>
      <c r="D5015" s="100"/>
    </row>
    <row r="5016" spans="1:4" ht="15">
      <c r="A5016" s="92" t="s">
        <v>58</v>
      </c>
      <c r="B5016" s="93" t="s">
        <v>14816</v>
      </c>
      <c r="C5016" s="94">
        <v>3182</v>
      </c>
      <c r="D5016" s="100"/>
    </row>
    <row r="5017" spans="1:4" ht="15">
      <c r="A5017" s="92" t="s">
        <v>51</v>
      </c>
      <c r="B5017" s="93" t="s">
        <v>14823</v>
      </c>
      <c r="C5017" s="94">
        <v>3179</v>
      </c>
      <c r="D5017" s="100"/>
    </row>
    <row r="5018" spans="1:4" ht="15">
      <c r="A5018" s="92" t="s">
        <v>22</v>
      </c>
      <c r="B5018" s="93" t="s">
        <v>14750</v>
      </c>
      <c r="C5018" s="94">
        <v>3179</v>
      </c>
      <c r="D5018" s="100"/>
    </row>
    <row r="5019" spans="1:4" ht="15">
      <c r="A5019" s="92" t="s">
        <v>148</v>
      </c>
      <c r="B5019" s="93" t="s">
        <v>14834</v>
      </c>
      <c r="C5019" s="94">
        <v>3178</v>
      </c>
      <c r="D5019" s="100"/>
    </row>
    <row r="5020" spans="1:4" ht="15">
      <c r="A5020" s="92" t="s">
        <v>51</v>
      </c>
      <c r="B5020" s="93" t="s">
        <v>722</v>
      </c>
      <c r="C5020" s="94">
        <v>3173</v>
      </c>
      <c r="D5020" s="100"/>
    </row>
    <row r="5021" spans="1:4" ht="15">
      <c r="A5021" s="92" t="s">
        <v>75</v>
      </c>
      <c r="B5021" s="93" t="s">
        <v>14790</v>
      </c>
      <c r="C5021" s="94">
        <v>3173</v>
      </c>
      <c r="D5021" s="100"/>
    </row>
    <row r="5022" spans="1:4" ht="15">
      <c r="A5022" s="92" t="s">
        <v>148</v>
      </c>
      <c r="B5022" s="93" t="s">
        <v>12606</v>
      </c>
      <c r="C5022" s="94">
        <v>3171</v>
      </c>
      <c r="D5022" s="100"/>
    </row>
    <row r="5023" spans="1:4" ht="15">
      <c r="A5023" s="92" t="s">
        <v>207</v>
      </c>
      <c r="B5023" s="93" t="s">
        <v>14776</v>
      </c>
      <c r="C5023" s="94">
        <v>3170</v>
      </c>
      <c r="D5023" s="100"/>
    </row>
    <row r="5024" spans="1:4" ht="15">
      <c r="A5024" s="92" t="s">
        <v>96</v>
      </c>
      <c r="B5024" s="93" t="s">
        <v>14801</v>
      </c>
      <c r="C5024" s="94">
        <v>3170</v>
      </c>
      <c r="D5024" s="100"/>
    </row>
    <row r="5025" spans="1:4" ht="15">
      <c r="A5025" s="92" t="s">
        <v>22</v>
      </c>
      <c r="B5025" s="93" t="s">
        <v>16813</v>
      </c>
      <c r="C5025" s="94">
        <v>3170</v>
      </c>
      <c r="D5025" s="100"/>
    </row>
    <row r="5026" spans="1:4" ht="15">
      <c r="A5026" s="92" t="s">
        <v>75</v>
      </c>
      <c r="B5026" s="93" t="s">
        <v>14804</v>
      </c>
      <c r="C5026" s="94">
        <v>3170</v>
      </c>
      <c r="D5026" s="100"/>
    </row>
    <row r="5027" spans="1:4" ht="15">
      <c r="A5027" s="92" t="s">
        <v>207</v>
      </c>
      <c r="B5027" s="93" t="s">
        <v>1710</v>
      </c>
      <c r="C5027" s="94">
        <v>3167</v>
      </c>
      <c r="D5027" s="100"/>
    </row>
    <row r="5028" spans="1:4" ht="15">
      <c r="A5028" s="92" t="s">
        <v>51</v>
      </c>
      <c r="B5028" s="93" t="s">
        <v>14840</v>
      </c>
      <c r="C5028" s="94">
        <v>3166</v>
      </c>
      <c r="D5028" s="100"/>
    </row>
    <row r="5029" spans="1:4" ht="15">
      <c r="A5029" s="92" t="s">
        <v>51</v>
      </c>
      <c r="B5029" s="93" t="s">
        <v>14798</v>
      </c>
      <c r="C5029" s="94">
        <v>3164</v>
      </c>
      <c r="D5029" s="100"/>
    </row>
    <row r="5030" spans="1:4" ht="15">
      <c r="A5030" s="92" t="s">
        <v>22</v>
      </c>
      <c r="B5030" s="93" t="s">
        <v>14783</v>
      </c>
      <c r="C5030" s="94">
        <v>3162</v>
      </c>
      <c r="D5030" s="100"/>
    </row>
    <row r="5031" spans="1:4" ht="15">
      <c r="A5031" s="92" t="s">
        <v>124</v>
      </c>
      <c r="B5031" s="93" t="s">
        <v>14810</v>
      </c>
      <c r="C5031" s="94">
        <v>3155</v>
      </c>
      <c r="D5031" s="100"/>
    </row>
    <row r="5032" spans="1:4" ht="15">
      <c r="A5032" s="92" t="s">
        <v>207</v>
      </c>
      <c r="B5032" s="93" t="s">
        <v>14773</v>
      </c>
      <c r="C5032" s="94">
        <v>3154</v>
      </c>
      <c r="D5032" s="100"/>
    </row>
    <row r="5033" spans="1:4" ht="15">
      <c r="A5033" s="92" t="s">
        <v>51</v>
      </c>
      <c r="B5033" s="93" t="s">
        <v>14866</v>
      </c>
      <c r="C5033" s="94">
        <v>3153</v>
      </c>
      <c r="D5033" s="100"/>
    </row>
    <row r="5034" spans="1:4" ht="15">
      <c r="A5034" s="92" t="s">
        <v>51</v>
      </c>
      <c r="B5034" s="93" t="s">
        <v>14829</v>
      </c>
      <c r="C5034" s="94">
        <v>3152</v>
      </c>
      <c r="D5034" s="100"/>
    </row>
    <row r="5035" spans="1:4" ht="15">
      <c r="A5035" s="92" t="s">
        <v>22</v>
      </c>
      <c r="B5035" s="93" t="s">
        <v>14846</v>
      </c>
      <c r="C5035" s="94">
        <v>3151</v>
      </c>
      <c r="D5035" s="100"/>
    </row>
    <row r="5036" spans="1:4" ht="15">
      <c r="A5036" s="92" t="s">
        <v>96</v>
      </c>
      <c r="B5036" s="93" t="s">
        <v>14843</v>
      </c>
      <c r="C5036" s="94">
        <v>3150</v>
      </c>
      <c r="D5036" s="100"/>
    </row>
    <row r="5037" spans="1:4" ht="15">
      <c r="A5037" s="92" t="s">
        <v>65</v>
      </c>
      <c r="B5037" s="93" t="s">
        <v>14826</v>
      </c>
      <c r="C5037" s="94">
        <v>3143</v>
      </c>
      <c r="D5037" s="100"/>
    </row>
    <row r="5038" spans="1:4" ht="15">
      <c r="A5038" s="92" t="s">
        <v>51</v>
      </c>
      <c r="B5038" s="93" t="s">
        <v>14837</v>
      </c>
      <c r="C5038" s="94">
        <v>3142</v>
      </c>
      <c r="D5038" s="100"/>
    </row>
    <row r="5039" spans="1:4" ht="15">
      <c r="A5039" s="92" t="s">
        <v>22</v>
      </c>
      <c r="B5039" s="93" t="s">
        <v>14820</v>
      </c>
      <c r="C5039" s="94">
        <v>3135</v>
      </c>
      <c r="D5039" s="100"/>
    </row>
    <row r="5040" spans="1:4" ht="15">
      <c r="A5040" s="92" t="s">
        <v>100</v>
      </c>
      <c r="B5040" s="93" t="s">
        <v>14882</v>
      </c>
      <c r="C5040" s="94">
        <v>3131</v>
      </c>
      <c r="D5040" s="100"/>
    </row>
    <row r="5041" spans="1:4" ht="15">
      <c r="A5041" s="92" t="s">
        <v>75</v>
      </c>
      <c r="B5041" s="93" t="s">
        <v>4847</v>
      </c>
      <c r="C5041" s="94">
        <v>3130</v>
      </c>
      <c r="D5041" s="100"/>
    </row>
    <row r="5042" spans="1:4" ht="15">
      <c r="A5042" s="92" t="s">
        <v>51</v>
      </c>
      <c r="B5042" s="93" t="s">
        <v>14934</v>
      </c>
      <c r="C5042" s="94">
        <v>3128</v>
      </c>
      <c r="D5042" s="100"/>
    </row>
    <row r="5043" spans="1:4" ht="15">
      <c r="A5043" s="92" t="s">
        <v>58</v>
      </c>
      <c r="B5043" s="93" t="s">
        <v>14969</v>
      </c>
      <c r="C5043" s="94">
        <v>3127</v>
      </c>
      <c r="D5043" s="100"/>
    </row>
    <row r="5044" spans="1:4" ht="15">
      <c r="A5044" s="92" t="s">
        <v>124</v>
      </c>
      <c r="B5044" s="93" t="s">
        <v>14872</v>
      </c>
      <c r="C5044" s="94">
        <v>3126</v>
      </c>
      <c r="D5044" s="100"/>
    </row>
    <row r="5045" spans="1:4" ht="15">
      <c r="A5045" s="92" t="s">
        <v>51</v>
      </c>
      <c r="B5045" s="93" t="s">
        <v>14863</v>
      </c>
      <c r="C5045" s="94">
        <v>3120</v>
      </c>
      <c r="D5045" s="100"/>
    </row>
    <row r="5046" spans="1:4" ht="15">
      <c r="A5046" s="92" t="s">
        <v>58</v>
      </c>
      <c r="B5046" s="93" t="s">
        <v>4897</v>
      </c>
      <c r="C5046" s="94">
        <v>3116</v>
      </c>
      <c r="D5046" s="100"/>
    </row>
    <row r="5047" spans="1:4" ht="15">
      <c r="A5047" s="92" t="s">
        <v>75</v>
      </c>
      <c r="B5047" s="93" t="s">
        <v>14857</v>
      </c>
      <c r="C5047" s="94">
        <v>3113</v>
      </c>
      <c r="D5047" s="100"/>
    </row>
    <row r="5048" spans="1:4" ht="15">
      <c r="A5048" s="92" t="s">
        <v>124</v>
      </c>
      <c r="B5048" s="93" t="s">
        <v>14940</v>
      </c>
      <c r="C5048" s="94">
        <v>3109</v>
      </c>
      <c r="D5048" s="100"/>
    </row>
    <row r="5049" spans="1:4" ht="15">
      <c r="A5049" s="92" t="s">
        <v>22</v>
      </c>
      <c r="B5049" s="93" t="s">
        <v>14869</v>
      </c>
      <c r="C5049" s="94">
        <v>3106</v>
      </c>
      <c r="D5049" s="100"/>
    </row>
    <row r="5050" spans="1:4" ht="15">
      <c r="A5050" s="92" t="s">
        <v>93</v>
      </c>
      <c r="B5050" s="93" t="s">
        <v>14879</v>
      </c>
      <c r="C5050" s="94">
        <v>3102</v>
      </c>
      <c r="D5050" s="100"/>
    </row>
    <row r="5051" spans="1:4" ht="15">
      <c r="A5051" s="92" t="s">
        <v>22</v>
      </c>
      <c r="B5051" s="93" t="s">
        <v>14914</v>
      </c>
      <c r="C5051" s="94">
        <v>3102</v>
      </c>
      <c r="D5051" s="100"/>
    </row>
    <row r="5052" spans="1:4" ht="15">
      <c r="A5052" s="92" t="s">
        <v>62</v>
      </c>
      <c r="B5052" s="93" t="s">
        <v>14854</v>
      </c>
      <c r="C5052" s="94">
        <v>3101</v>
      </c>
      <c r="D5052" s="100"/>
    </row>
    <row r="5053" spans="1:4" ht="15">
      <c r="A5053" s="92" t="s">
        <v>51</v>
      </c>
      <c r="B5053" s="93" t="s">
        <v>14906</v>
      </c>
      <c r="C5053" s="94">
        <v>3101</v>
      </c>
      <c r="D5053" s="100"/>
    </row>
    <row r="5054" spans="1:4" ht="15">
      <c r="A5054" s="92" t="s">
        <v>22</v>
      </c>
      <c r="B5054" s="93" t="s">
        <v>14884</v>
      </c>
      <c r="C5054" s="94">
        <v>3101</v>
      </c>
      <c r="D5054" s="100"/>
    </row>
    <row r="5055" spans="1:4" ht="15">
      <c r="A5055" s="92" t="s">
        <v>75</v>
      </c>
      <c r="B5055" s="93" t="s">
        <v>14898</v>
      </c>
      <c r="C5055" s="94">
        <v>3100</v>
      </c>
      <c r="D5055" s="100"/>
    </row>
    <row r="5056" spans="1:4" ht="15">
      <c r="A5056" s="92" t="s">
        <v>100</v>
      </c>
      <c r="B5056" s="93" t="s">
        <v>7916</v>
      </c>
      <c r="C5056" s="94">
        <v>3097</v>
      </c>
      <c r="D5056" s="100"/>
    </row>
    <row r="5057" spans="1:4" ht="15">
      <c r="A5057" s="92" t="s">
        <v>207</v>
      </c>
      <c r="B5057" s="93" t="s">
        <v>14890</v>
      </c>
      <c r="C5057" s="94">
        <v>3094</v>
      </c>
      <c r="D5057" s="100"/>
    </row>
    <row r="5058" spans="1:4" ht="15">
      <c r="A5058" s="92" t="s">
        <v>51</v>
      </c>
      <c r="B5058" s="93" t="s">
        <v>14887</v>
      </c>
      <c r="C5058" s="94">
        <v>3092</v>
      </c>
      <c r="D5058" s="100"/>
    </row>
    <row r="5059" spans="1:4" ht="15">
      <c r="A5059" s="92" t="s">
        <v>75</v>
      </c>
      <c r="B5059" s="93" t="s">
        <v>14949</v>
      </c>
      <c r="C5059" s="94">
        <v>3092</v>
      </c>
      <c r="D5059" s="100"/>
    </row>
    <row r="5060" spans="1:4" ht="15">
      <c r="A5060" s="92" t="s">
        <v>51</v>
      </c>
      <c r="B5060" s="93" t="s">
        <v>14903</v>
      </c>
      <c r="C5060" s="94">
        <v>3090</v>
      </c>
      <c r="D5060" s="100"/>
    </row>
    <row r="5061" spans="1:4" ht="15">
      <c r="A5061" s="92" t="s">
        <v>75</v>
      </c>
      <c r="B5061" s="93" t="s">
        <v>14909</v>
      </c>
      <c r="C5061" s="94">
        <v>3083</v>
      </c>
      <c r="D5061" s="100"/>
    </row>
    <row r="5062" spans="1:4" ht="15">
      <c r="A5062" s="92" t="s">
        <v>100</v>
      </c>
      <c r="B5062" s="93" t="s">
        <v>14895</v>
      </c>
      <c r="C5062" s="94">
        <v>3081</v>
      </c>
      <c r="D5062" s="100"/>
    </row>
    <row r="5063" spans="1:4" ht="15">
      <c r="A5063" s="92" t="s">
        <v>96</v>
      </c>
      <c r="B5063" s="93" t="s">
        <v>14917</v>
      </c>
      <c r="C5063" s="94">
        <v>3080</v>
      </c>
      <c r="D5063" s="100"/>
    </row>
    <row r="5064" spans="1:4" ht="15">
      <c r="A5064" s="92" t="s">
        <v>75</v>
      </c>
      <c r="B5064" s="93" t="s">
        <v>14923</v>
      </c>
      <c r="C5064" s="94">
        <v>3077</v>
      </c>
      <c r="D5064" s="100"/>
    </row>
    <row r="5065" spans="1:4" ht="15">
      <c r="A5065" s="92" t="s">
        <v>65</v>
      </c>
      <c r="B5065" s="93" t="s">
        <v>14992</v>
      </c>
      <c r="C5065" s="94">
        <v>3069</v>
      </c>
      <c r="D5065" s="100"/>
    </row>
    <row r="5066" spans="1:4" ht="15">
      <c r="A5066" s="92" t="s">
        <v>148</v>
      </c>
      <c r="B5066" s="93" t="s">
        <v>14989</v>
      </c>
      <c r="C5066" s="94">
        <v>3068</v>
      </c>
      <c r="D5066" s="100"/>
    </row>
    <row r="5067" spans="1:4" ht="15">
      <c r="A5067" s="92" t="s">
        <v>93</v>
      </c>
      <c r="B5067" s="93" t="s">
        <v>14920</v>
      </c>
      <c r="C5067" s="94">
        <v>3067</v>
      </c>
      <c r="D5067" s="100"/>
    </row>
    <row r="5068" spans="1:4" ht="15">
      <c r="A5068" s="92" t="s">
        <v>65</v>
      </c>
      <c r="B5068" s="93" t="s">
        <v>14943</v>
      </c>
      <c r="C5068" s="94">
        <v>3066</v>
      </c>
      <c r="D5068" s="100"/>
    </row>
    <row r="5069" spans="1:4" ht="15">
      <c r="A5069" s="92" t="s">
        <v>51</v>
      </c>
      <c r="B5069" s="93" t="s">
        <v>14954</v>
      </c>
      <c r="C5069" s="94">
        <v>3065</v>
      </c>
      <c r="D5069" s="100"/>
    </row>
    <row r="5070" spans="1:4" ht="15">
      <c r="A5070" s="92" t="s">
        <v>22</v>
      </c>
      <c r="B5070" s="93" t="s">
        <v>14900</v>
      </c>
      <c r="C5070" s="94">
        <v>3064</v>
      </c>
      <c r="D5070" s="100"/>
    </row>
    <row r="5071" spans="1:4" ht="15">
      <c r="A5071" s="92" t="s">
        <v>91</v>
      </c>
      <c r="B5071" s="93" t="s">
        <v>14937</v>
      </c>
      <c r="C5071" s="94">
        <v>3059</v>
      </c>
      <c r="D5071" s="100"/>
    </row>
    <row r="5072" spans="1:4" ht="15">
      <c r="A5072" s="92" t="s">
        <v>65</v>
      </c>
      <c r="B5072" s="93" t="s">
        <v>15005</v>
      </c>
      <c r="C5072" s="94">
        <v>3058</v>
      </c>
      <c r="D5072" s="100"/>
    </row>
    <row r="5073" spans="1:4" ht="15">
      <c r="A5073" s="92" t="s">
        <v>96</v>
      </c>
      <c r="B5073" s="93" t="s">
        <v>16814</v>
      </c>
      <c r="C5073" s="94">
        <v>3057</v>
      </c>
      <c r="D5073" s="100"/>
    </row>
    <row r="5074" spans="1:4" ht="15">
      <c r="A5074" s="92" t="s">
        <v>148</v>
      </c>
      <c r="B5074" s="93" t="s">
        <v>4650</v>
      </c>
      <c r="C5074" s="94">
        <v>3057</v>
      </c>
      <c r="D5074" s="100"/>
    </row>
    <row r="5075" spans="1:4" ht="15">
      <c r="A5075" s="92" t="s">
        <v>75</v>
      </c>
      <c r="B5075" s="93" t="s">
        <v>14925</v>
      </c>
      <c r="C5075" s="94">
        <v>3055</v>
      </c>
      <c r="D5075" s="100"/>
    </row>
    <row r="5076" spans="1:4" ht="15">
      <c r="A5076" s="92" t="s">
        <v>100</v>
      </c>
      <c r="B5076" s="93" t="s">
        <v>14946</v>
      </c>
      <c r="C5076" s="94">
        <v>3046</v>
      </c>
      <c r="D5076" s="100"/>
    </row>
    <row r="5077" spans="1:4" ht="15">
      <c r="A5077" s="92" t="s">
        <v>58</v>
      </c>
      <c r="B5077" s="93" t="s">
        <v>15007</v>
      </c>
      <c r="C5077" s="94">
        <v>3041</v>
      </c>
      <c r="D5077" s="100"/>
    </row>
    <row r="5078" spans="1:4" ht="15">
      <c r="A5078" s="92" t="s">
        <v>96</v>
      </c>
      <c r="B5078" s="93" t="s">
        <v>14971</v>
      </c>
      <c r="C5078" s="94">
        <v>3038</v>
      </c>
      <c r="D5078" s="100"/>
    </row>
    <row r="5079" spans="1:4" ht="15">
      <c r="A5079" s="92" t="s">
        <v>75</v>
      </c>
      <c r="B5079" s="93" t="s">
        <v>14957</v>
      </c>
      <c r="C5079" s="94">
        <v>3036</v>
      </c>
      <c r="D5079" s="100"/>
    </row>
    <row r="5080" spans="1:4" ht="15">
      <c r="A5080" s="92" t="s">
        <v>75</v>
      </c>
      <c r="B5080" s="93" t="s">
        <v>14931</v>
      </c>
      <c r="C5080" s="94">
        <v>3036</v>
      </c>
      <c r="D5080" s="100"/>
    </row>
    <row r="5081" spans="1:4" ht="15">
      <c r="A5081" s="92" t="s">
        <v>207</v>
      </c>
      <c r="B5081" s="93" t="s">
        <v>14966</v>
      </c>
      <c r="C5081" s="94">
        <v>3033</v>
      </c>
      <c r="D5081" s="100"/>
    </row>
    <row r="5082" spans="1:4" ht="15">
      <c r="A5082" s="92" t="s">
        <v>75</v>
      </c>
      <c r="B5082" s="93" t="s">
        <v>14951</v>
      </c>
      <c r="C5082" s="94">
        <v>3031</v>
      </c>
      <c r="D5082" s="100"/>
    </row>
    <row r="5083" spans="1:4" ht="15">
      <c r="A5083" s="92" t="s">
        <v>51</v>
      </c>
      <c r="B5083" s="93" t="s">
        <v>14963</v>
      </c>
      <c r="C5083" s="94">
        <v>3024</v>
      </c>
      <c r="D5083" s="100"/>
    </row>
    <row r="5084" spans="1:4" ht="15">
      <c r="A5084" s="92" t="s">
        <v>75</v>
      </c>
      <c r="B5084" s="93" t="s">
        <v>14980</v>
      </c>
      <c r="C5084" s="94">
        <v>3019</v>
      </c>
      <c r="D5084" s="100"/>
    </row>
    <row r="5085" spans="1:4" ht="15">
      <c r="A5085" s="92" t="s">
        <v>51</v>
      </c>
      <c r="B5085" s="93" t="s">
        <v>14983</v>
      </c>
      <c r="C5085" s="94">
        <v>3011</v>
      </c>
      <c r="D5085" s="100"/>
    </row>
    <row r="5086" spans="1:4" ht="15">
      <c r="A5086" s="92" t="s">
        <v>58</v>
      </c>
      <c r="B5086" s="93" t="s">
        <v>15056</v>
      </c>
      <c r="C5086" s="94">
        <v>3009</v>
      </c>
      <c r="D5086" s="100"/>
    </row>
    <row r="5087" spans="1:4" ht="15">
      <c r="A5087" s="92" t="s">
        <v>124</v>
      </c>
      <c r="B5087" s="93" t="s">
        <v>16815</v>
      </c>
      <c r="C5087" s="94">
        <v>3008</v>
      </c>
      <c r="D5087" s="100"/>
    </row>
    <row r="5088" spans="1:4" ht="15">
      <c r="A5088" s="92" t="s">
        <v>148</v>
      </c>
      <c r="B5088" s="93" t="s">
        <v>14977</v>
      </c>
      <c r="C5088" s="94">
        <v>3006</v>
      </c>
      <c r="D5088" s="100"/>
    </row>
    <row r="5089" spans="1:4" ht="15">
      <c r="A5089" s="92" t="s">
        <v>96</v>
      </c>
      <c r="B5089" s="93" t="s">
        <v>14995</v>
      </c>
      <c r="C5089" s="94">
        <v>3005</v>
      </c>
      <c r="D5089" s="100"/>
    </row>
    <row r="5090" spans="1:4" ht="15">
      <c r="A5090" s="92" t="s">
        <v>51</v>
      </c>
      <c r="B5090" s="93" t="s">
        <v>15048</v>
      </c>
      <c r="C5090" s="94">
        <v>3005</v>
      </c>
      <c r="D5090" s="100"/>
    </row>
    <row r="5091" spans="1:4" ht="15">
      <c r="A5091" s="92" t="s">
        <v>22</v>
      </c>
      <c r="B5091" s="93" t="s">
        <v>14974</v>
      </c>
      <c r="C5091" s="94">
        <v>3005</v>
      </c>
      <c r="D5091" s="100"/>
    </row>
    <row r="5092" spans="1:4" ht="15">
      <c r="A5092" s="92" t="s">
        <v>96</v>
      </c>
      <c r="B5092" s="93" t="s">
        <v>14986</v>
      </c>
      <c r="C5092" s="94">
        <v>3003</v>
      </c>
      <c r="D5092" s="100"/>
    </row>
    <row r="5093" spans="1:4" ht="15">
      <c r="A5093" s="92" t="s">
        <v>75</v>
      </c>
      <c r="B5093" s="93" t="s">
        <v>15013</v>
      </c>
      <c r="C5093" s="94">
        <v>3002</v>
      </c>
      <c r="D5093" s="100"/>
    </row>
    <row r="5094" spans="1:4" ht="15">
      <c r="A5094" s="92" t="s">
        <v>51</v>
      </c>
      <c r="B5094" s="93" t="s">
        <v>15003</v>
      </c>
      <c r="C5094" s="94">
        <v>3001</v>
      </c>
      <c r="D5094" s="100"/>
    </row>
    <row r="5095" spans="1:4" ht="15">
      <c r="A5095" s="92" t="s">
        <v>65</v>
      </c>
      <c r="B5095" s="93" t="s">
        <v>14960</v>
      </c>
      <c r="C5095" s="94">
        <v>3001</v>
      </c>
      <c r="D5095" s="100"/>
    </row>
    <row r="5096" spans="1:4" ht="15">
      <c r="A5096" s="92" t="s">
        <v>148</v>
      </c>
      <c r="B5096" s="93" t="s">
        <v>15051</v>
      </c>
      <c r="C5096" s="94">
        <v>3000</v>
      </c>
      <c r="D5096" s="100"/>
    </row>
    <row r="5097" spans="1:4" ht="15">
      <c r="A5097" s="92" t="s">
        <v>75</v>
      </c>
      <c r="B5097" s="93" t="s">
        <v>15053</v>
      </c>
      <c r="C5097" s="94">
        <v>2999</v>
      </c>
      <c r="D5097" s="100"/>
    </row>
    <row r="5098" spans="1:4" ht="15">
      <c r="A5098" s="92" t="s">
        <v>51</v>
      </c>
      <c r="B5098" s="93" t="s">
        <v>15010</v>
      </c>
      <c r="C5098" s="94">
        <v>2997</v>
      </c>
      <c r="D5098" s="100"/>
    </row>
    <row r="5099" spans="1:4" ht="15">
      <c r="A5099" s="92" t="s">
        <v>51</v>
      </c>
      <c r="B5099" s="93" t="s">
        <v>14998</v>
      </c>
      <c r="C5099" s="94">
        <v>2996</v>
      </c>
      <c r="D5099" s="100"/>
    </row>
    <row r="5100" spans="1:4" ht="15">
      <c r="A5100" s="92" t="s">
        <v>100</v>
      </c>
      <c r="B5100" s="93" t="s">
        <v>15019</v>
      </c>
      <c r="C5100" s="94">
        <v>2989</v>
      </c>
      <c r="D5100" s="100"/>
    </row>
    <row r="5101" spans="1:4" ht="15">
      <c r="A5101" s="92" t="s">
        <v>133</v>
      </c>
      <c r="B5101" s="93" t="s">
        <v>15087</v>
      </c>
      <c r="C5101" s="94">
        <v>2987</v>
      </c>
      <c r="D5101" s="100"/>
    </row>
    <row r="5102" spans="1:4" ht="15">
      <c r="A5102" s="92" t="s">
        <v>51</v>
      </c>
      <c r="B5102" s="93" t="s">
        <v>15000</v>
      </c>
      <c r="C5102" s="94">
        <v>2987</v>
      </c>
      <c r="D5102" s="100"/>
    </row>
    <row r="5103" spans="1:4" ht="15">
      <c r="A5103" s="92" t="s">
        <v>75</v>
      </c>
      <c r="B5103" s="93" t="s">
        <v>15028</v>
      </c>
      <c r="C5103" s="94">
        <v>2982</v>
      </c>
      <c r="D5103" s="100"/>
    </row>
    <row r="5104" spans="1:4" ht="15">
      <c r="A5104" s="92" t="s">
        <v>75</v>
      </c>
      <c r="B5104" s="93" t="s">
        <v>15042</v>
      </c>
      <c r="C5104" s="94">
        <v>2973</v>
      </c>
      <c r="D5104" s="100"/>
    </row>
    <row r="5105" spans="1:4" ht="15">
      <c r="A5105" s="92" t="s">
        <v>51</v>
      </c>
      <c r="B5105" s="93" t="s">
        <v>15022</v>
      </c>
      <c r="C5105" s="94">
        <v>2967</v>
      </c>
      <c r="D5105" s="100"/>
    </row>
    <row r="5106" spans="1:4" ht="15">
      <c r="A5106" s="92" t="s">
        <v>65</v>
      </c>
      <c r="B5106" s="93" t="s">
        <v>15045</v>
      </c>
      <c r="C5106" s="94">
        <v>2964</v>
      </c>
      <c r="D5106" s="100"/>
    </row>
    <row r="5107" spans="1:4" ht="15">
      <c r="A5107" s="92" t="s">
        <v>148</v>
      </c>
      <c r="B5107" s="93" t="s">
        <v>15025</v>
      </c>
      <c r="C5107" s="94">
        <v>2962</v>
      </c>
      <c r="D5107" s="100"/>
    </row>
    <row r="5108" spans="1:4" ht="15">
      <c r="A5108" s="92" t="s">
        <v>58</v>
      </c>
      <c r="B5108" s="93" t="s">
        <v>15031</v>
      </c>
      <c r="C5108" s="94">
        <v>2954</v>
      </c>
      <c r="D5108" s="100"/>
    </row>
    <row r="5109" spans="1:4" ht="15">
      <c r="A5109" s="92" t="s">
        <v>65</v>
      </c>
      <c r="B5109" s="93" t="s">
        <v>15069</v>
      </c>
      <c r="C5109" s="94">
        <v>2953</v>
      </c>
      <c r="D5109" s="100"/>
    </row>
    <row r="5110" spans="1:4" ht="15">
      <c r="A5110" s="92" t="s">
        <v>96</v>
      </c>
      <c r="B5110" s="93" t="s">
        <v>15078</v>
      </c>
      <c r="C5110" s="94">
        <v>2952</v>
      </c>
      <c r="D5110" s="100"/>
    </row>
    <row r="5111" spans="1:4" ht="15">
      <c r="A5111" s="92" t="s">
        <v>75</v>
      </c>
      <c r="B5111" s="93" t="s">
        <v>15040</v>
      </c>
      <c r="C5111" s="94">
        <v>2951</v>
      </c>
      <c r="D5111" s="100"/>
    </row>
    <row r="5112" spans="1:4" ht="15">
      <c r="A5112" s="92" t="s">
        <v>75</v>
      </c>
      <c r="B5112" s="93" t="s">
        <v>15062</v>
      </c>
      <c r="C5112" s="94">
        <v>2949</v>
      </c>
      <c r="D5112" s="100"/>
    </row>
    <row r="5113" spans="1:4" ht="15">
      <c r="A5113" s="92" t="s">
        <v>22</v>
      </c>
      <c r="B5113" s="93" t="s">
        <v>15064</v>
      </c>
      <c r="C5113" s="94">
        <v>2943</v>
      </c>
      <c r="D5113" s="100"/>
    </row>
    <row r="5114" spans="1:4" ht="15">
      <c r="A5114" s="92" t="s">
        <v>148</v>
      </c>
      <c r="B5114" s="93" t="s">
        <v>15059</v>
      </c>
      <c r="C5114" s="94">
        <v>2937</v>
      </c>
      <c r="D5114" s="100"/>
    </row>
    <row r="5115" spans="1:4" ht="15">
      <c r="A5115" s="92" t="s">
        <v>75</v>
      </c>
      <c r="B5115" s="93" t="s">
        <v>15034</v>
      </c>
      <c r="C5115" s="94">
        <v>2937</v>
      </c>
      <c r="D5115" s="100"/>
    </row>
    <row r="5116" spans="1:4" ht="15">
      <c r="A5116" s="92" t="s">
        <v>207</v>
      </c>
      <c r="B5116" s="93" t="s">
        <v>15037</v>
      </c>
      <c r="C5116" s="94">
        <v>2936</v>
      </c>
      <c r="D5116" s="100"/>
    </row>
    <row r="5117" spans="1:4" ht="15">
      <c r="A5117" s="92" t="s">
        <v>65</v>
      </c>
      <c r="B5117" s="93" t="s">
        <v>15076</v>
      </c>
      <c r="C5117" s="94">
        <v>2934</v>
      </c>
      <c r="D5117" s="100"/>
    </row>
    <row r="5118" spans="1:4" ht="15">
      <c r="A5118" s="92" t="s">
        <v>96</v>
      </c>
      <c r="B5118" s="93" t="s">
        <v>15090</v>
      </c>
      <c r="C5118" s="94">
        <v>2932</v>
      </c>
      <c r="D5118" s="100"/>
    </row>
    <row r="5119" spans="1:4" ht="15">
      <c r="A5119" s="92" t="s">
        <v>58</v>
      </c>
      <c r="B5119" s="93" t="s">
        <v>15081</v>
      </c>
      <c r="C5119" s="94">
        <v>2930</v>
      </c>
      <c r="D5119" s="100"/>
    </row>
    <row r="5120" spans="1:4" ht="15">
      <c r="A5120" s="92" t="s">
        <v>58</v>
      </c>
      <c r="B5120" s="93" t="s">
        <v>15122</v>
      </c>
      <c r="C5120" s="94">
        <v>2930</v>
      </c>
      <c r="D5120" s="100"/>
    </row>
    <row r="5121" spans="1:4" ht="15">
      <c r="A5121" s="92" t="s">
        <v>96</v>
      </c>
      <c r="B5121" s="93" t="s">
        <v>15071</v>
      </c>
      <c r="C5121" s="94">
        <v>2929</v>
      </c>
      <c r="D5121" s="100"/>
    </row>
    <row r="5122" spans="1:4" ht="15">
      <c r="A5122" s="92" t="s">
        <v>100</v>
      </c>
      <c r="B5122" s="93" t="s">
        <v>829</v>
      </c>
      <c r="C5122" s="94">
        <v>2926</v>
      </c>
      <c r="D5122" s="100"/>
    </row>
    <row r="5123" spans="1:4" ht="15">
      <c r="A5123" s="92" t="s">
        <v>58</v>
      </c>
      <c r="B5123" s="93" t="s">
        <v>15109</v>
      </c>
      <c r="C5123" s="94">
        <v>2921</v>
      </c>
      <c r="D5123" s="100"/>
    </row>
    <row r="5124" spans="1:4" ht="15">
      <c r="A5124" s="92" t="s">
        <v>75</v>
      </c>
      <c r="B5124" s="93" t="s">
        <v>15074</v>
      </c>
      <c r="C5124" s="94">
        <v>2921</v>
      </c>
      <c r="D5124" s="100"/>
    </row>
    <row r="5125" spans="1:4" ht="15">
      <c r="A5125" s="92" t="s">
        <v>75</v>
      </c>
      <c r="B5125" s="93" t="s">
        <v>15114</v>
      </c>
      <c r="C5125" s="94">
        <v>2919</v>
      </c>
      <c r="D5125" s="100"/>
    </row>
    <row r="5126" spans="1:4" ht="15">
      <c r="A5126" s="92" t="s">
        <v>100</v>
      </c>
      <c r="B5126" s="93" t="s">
        <v>15092</v>
      </c>
      <c r="C5126" s="94">
        <v>2916</v>
      </c>
      <c r="D5126" s="100"/>
    </row>
    <row r="5127" spans="1:4" ht="15">
      <c r="A5127" s="92" t="s">
        <v>86</v>
      </c>
      <c r="B5127" s="93" t="s">
        <v>15104</v>
      </c>
      <c r="C5127" s="94">
        <v>2905</v>
      </c>
      <c r="D5127" s="100"/>
    </row>
    <row r="5128" spans="1:4" ht="15">
      <c r="A5128" s="92" t="s">
        <v>22</v>
      </c>
      <c r="B5128" s="93" t="s">
        <v>15117</v>
      </c>
      <c r="C5128" s="94">
        <v>2900</v>
      </c>
      <c r="D5128" s="100"/>
    </row>
    <row r="5129" spans="1:4" ht="15">
      <c r="A5129" s="92" t="s">
        <v>58</v>
      </c>
      <c r="B5129" s="93" t="s">
        <v>15146</v>
      </c>
      <c r="C5129" s="94">
        <v>2898</v>
      </c>
      <c r="D5129" s="100"/>
    </row>
    <row r="5130" spans="1:4" ht="15">
      <c r="A5130" s="92" t="s">
        <v>207</v>
      </c>
      <c r="B5130" s="93" t="s">
        <v>15084</v>
      </c>
      <c r="C5130" s="94">
        <v>2897</v>
      </c>
      <c r="D5130" s="100"/>
    </row>
    <row r="5131" spans="1:4" ht="15">
      <c r="A5131" s="92" t="s">
        <v>65</v>
      </c>
      <c r="B5131" s="93" t="s">
        <v>15112</v>
      </c>
      <c r="C5131" s="94">
        <v>2893</v>
      </c>
      <c r="D5131" s="100"/>
    </row>
    <row r="5132" spans="1:4" ht="15">
      <c r="A5132" s="92" t="s">
        <v>75</v>
      </c>
      <c r="B5132" s="93" t="s">
        <v>15128</v>
      </c>
      <c r="C5132" s="94">
        <v>2891</v>
      </c>
      <c r="D5132" s="100"/>
    </row>
    <row r="5133" spans="1:4" ht="15">
      <c r="A5133" s="92" t="s">
        <v>22</v>
      </c>
      <c r="B5133" s="93" t="s">
        <v>15095</v>
      </c>
      <c r="C5133" s="94">
        <v>2889</v>
      </c>
      <c r="D5133" s="100"/>
    </row>
    <row r="5134" spans="1:4" ht="15">
      <c r="A5134" s="92" t="s">
        <v>148</v>
      </c>
      <c r="B5134" s="93" t="s">
        <v>15120</v>
      </c>
      <c r="C5134" s="94">
        <v>2888</v>
      </c>
      <c r="D5134" s="100"/>
    </row>
    <row r="5135" spans="1:4" ht="15">
      <c r="A5135" s="92" t="s">
        <v>148</v>
      </c>
      <c r="B5135" s="93" t="s">
        <v>15098</v>
      </c>
      <c r="C5135" s="94">
        <v>2888</v>
      </c>
      <c r="D5135" s="100"/>
    </row>
    <row r="5136" spans="1:4" ht="15">
      <c r="A5136" s="92" t="s">
        <v>148</v>
      </c>
      <c r="B5136" s="93" t="s">
        <v>15106</v>
      </c>
      <c r="C5136" s="94">
        <v>2887</v>
      </c>
      <c r="D5136" s="100"/>
    </row>
    <row r="5137" spans="1:4" ht="15">
      <c r="A5137" s="92" t="s">
        <v>75</v>
      </c>
      <c r="B5137" s="93" t="s">
        <v>15143</v>
      </c>
      <c r="C5137" s="94">
        <v>2886</v>
      </c>
      <c r="D5137" s="100"/>
    </row>
    <row r="5138" spans="1:4" ht="15">
      <c r="A5138" s="92" t="s">
        <v>75</v>
      </c>
      <c r="B5138" s="93" t="s">
        <v>15149</v>
      </c>
      <c r="C5138" s="94">
        <v>2885</v>
      </c>
      <c r="D5138" s="100"/>
    </row>
    <row r="5139" spans="1:4" ht="15">
      <c r="A5139" s="92" t="s">
        <v>51</v>
      </c>
      <c r="B5139" s="93" t="s">
        <v>15135</v>
      </c>
      <c r="C5139" s="94">
        <v>2884</v>
      </c>
      <c r="D5139" s="100"/>
    </row>
    <row r="5140" spans="1:4" ht="15">
      <c r="A5140" s="92" t="s">
        <v>75</v>
      </c>
      <c r="B5140" s="93" t="s">
        <v>15037</v>
      </c>
      <c r="C5140" s="94">
        <v>2877</v>
      </c>
      <c r="D5140" s="100"/>
    </row>
    <row r="5141" spans="1:4" ht="15">
      <c r="A5141" s="92" t="s">
        <v>124</v>
      </c>
      <c r="B5141" s="93" t="s">
        <v>15205</v>
      </c>
      <c r="C5141" s="94">
        <v>2877</v>
      </c>
      <c r="D5141" s="100"/>
    </row>
    <row r="5142" spans="1:4" ht="15">
      <c r="A5142" s="92" t="s">
        <v>51</v>
      </c>
      <c r="B5142" s="93" t="s">
        <v>15160</v>
      </c>
      <c r="C5142" s="94">
        <v>2869</v>
      </c>
      <c r="D5142" s="100"/>
    </row>
    <row r="5143" spans="1:4" ht="15">
      <c r="A5143" s="92" t="s">
        <v>75</v>
      </c>
      <c r="B5143" s="93" t="s">
        <v>15158</v>
      </c>
      <c r="C5143" s="94">
        <v>2860</v>
      </c>
      <c r="D5143" s="100"/>
    </row>
    <row r="5144" spans="1:4" ht="15">
      <c r="A5144" s="92" t="s">
        <v>65</v>
      </c>
      <c r="B5144" s="93" t="s">
        <v>15152</v>
      </c>
      <c r="C5144" s="94">
        <v>2860</v>
      </c>
      <c r="D5144" s="100"/>
    </row>
    <row r="5145" spans="1:4" ht="15">
      <c r="A5145" s="92" t="s">
        <v>96</v>
      </c>
      <c r="B5145" s="93" t="s">
        <v>15131</v>
      </c>
      <c r="C5145" s="94">
        <v>2858</v>
      </c>
      <c r="D5145" s="100"/>
    </row>
    <row r="5146" spans="1:4" ht="15">
      <c r="A5146" s="92" t="s">
        <v>207</v>
      </c>
      <c r="B5146" s="93" t="s">
        <v>15125</v>
      </c>
      <c r="C5146" s="94">
        <v>2856</v>
      </c>
      <c r="D5146" s="100"/>
    </row>
    <row r="5147" spans="1:4" ht="15">
      <c r="A5147" s="92" t="s">
        <v>75</v>
      </c>
      <c r="B5147" s="93" t="s">
        <v>15140</v>
      </c>
      <c r="C5147" s="94">
        <v>2855</v>
      </c>
      <c r="D5147" s="100"/>
    </row>
    <row r="5148" spans="1:4" ht="15">
      <c r="A5148" s="92" t="s">
        <v>93</v>
      </c>
      <c r="B5148" s="93" t="s">
        <v>15101</v>
      </c>
      <c r="C5148" s="94">
        <v>2845</v>
      </c>
      <c r="D5148" s="100"/>
    </row>
    <row r="5149" spans="1:4" ht="15">
      <c r="A5149" s="92" t="s">
        <v>75</v>
      </c>
      <c r="B5149" s="93" t="s">
        <v>15155</v>
      </c>
      <c r="C5149" s="94">
        <v>2844</v>
      </c>
      <c r="D5149" s="100"/>
    </row>
    <row r="5150" spans="1:4" ht="15">
      <c r="A5150" s="92" t="s">
        <v>65</v>
      </c>
      <c r="B5150" s="93" t="s">
        <v>15236</v>
      </c>
      <c r="C5150" s="94">
        <v>2843</v>
      </c>
      <c r="D5150" s="100"/>
    </row>
    <row r="5151" spans="1:4" ht="15">
      <c r="A5151" s="92" t="s">
        <v>100</v>
      </c>
      <c r="B5151" s="93" t="s">
        <v>12410</v>
      </c>
      <c r="C5151" s="94">
        <v>2841</v>
      </c>
      <c r="D5151" s="100"/>
    </row>
    <row r="5152" spans="1:4" ht="15">
      <c r="A5152" s="92" t="s">
        <v>58</v>
      </c>
      <c r="B5152" s="93" t="s">
        <v>15166</v>
      </c>
      <c r="C5152" s="94">
        <v>2840</v>
      </c>
      <c r="D5152" s="100"/>
    </row>
    <row r="5153" spans="1:4" ht="15">
      <c r="A5153" s="92" t="s">
        <v>65</v>
      </c>
      <c r="B5153" s="93" t="s">
        <v>15177</v>
      </c>
      <c r="C5153" s="94">
        <v>2840</v>
      </c>
      <c r="D5153" s="100"/>
    </row>
    <row r="5154" spans="1:4" ht="15">
      <c r="A5154" s="92" t="s">
        <v>65</v>
      </c>
      <c r="B5154" s="93" t="s">
        <v>15182</v>
      </c>
      <c r="C5154" s="94">
        <v>2837</v>
      </c>
      <c r="D5154" s="100"/>
    </row>
    <row r="5155" spans="1:4" ht="15">
      <c r="A5155" s="92" t="s">
        <v>51</v>
      </c>
      <c r="B5155" s="93" t="s">
        <v>15163</v>
      </c>
      <c r="C5155" s="94">
        <v>2835</v>
      </c>
      <c r="D5155" s="100"/>
    </row>
    <row r="5156" spans="1:4" ht="15">
      <c r="A5156" s="92" t="s">
        <v>65</v>
      </c>
      <c r="B5156" s="93" t="s">
        <v>15171</v>
      </c>
      <c r="C5156" s="94">
        <v>2830</v>
      </c>
      <c r="D5156" s="100"/>
    </row>
    <row r="5157" spans="1:4" ht="15">
      <c r="A5157" s="92" t="s">
        <v>65</v>
      </c>
      <c r="B5157" s="93" t="s">
        <v>15222</v>
      </c>
      <c r="C5157" s="94">
        <v>2819</v>
      </c>
      <c r="D5157" s="100"/>
    </row>
    <row r="5158" spans="1:4" ht="15">
      <c r="A5158" s="92" t="s">
        <v>22</v>
      </c>
      <c r="B5158" s="93" t="s">
        <v>2313</v>
      </c>
      <c r="C5158" s="94">
        <v>2817</v>
      </c>
      <c r="D5158" s="100"/>
    </row>
    <row r="5159" spans="1:4" ht="15">
      <c r="A5159" s="92" t="s">
        <v>75</v>
      </c>
      <c r="B5159" s="93" t="s">
        <v>15193</v>
      </c>
      <c r="C5159" s="94">
        <v>2816</v>
      </c>
      <c r="D5159" s="100"/>
    </row>
    <row r="5160" spans="1:4" ht="15">
      <c r="A5160" s="92" t="s">
        <v>148</v>
      </c>
      <c r="B5160" s="93" t="s">
        <v>15211</v>
      </c>
      <c r="C5160" s="94">
        <v>2814</v>
      </c>
      <c r="D5160" s="100"/>
    </row>
    <row r="5161" spans="1:4" ht="15">
      <c r="A5161" s="92" t="s">
        <v>93</v>
      </c>
      <c r="B5161" s="93" t="s">
        <v>15202</v>
      </c>
      <c r="C5161" s="94">
        <v>2813</v>
      </c>
      <c r="D5161" s="100"/>
    </row>
    <row r="5162" spans="1:4" ht="15">
      <c r="A5162" s="92" t="s">
        <v>51</v>
      </c>
      <c r="B5162" s="93" t="s">
        <v>15188</v>
      </c>
      <c r="C5162" s="94">
        <v>2813</v>
      </c>
      <c r="D5162" s="100"/>
    </row>
    <row r="5163" spans="1:4" ht="15">
      <c r="A5163" s="92" t="s">
        <v>22</v>
      </c>
      <c r="B5163" s="93" t="s">
        <v>15185</v>
      </c>
      <c r="C5163" s="94">
        <v>2813</v>
      </c>
      <c r="D5163" s="100"/>
    </row>
    <row r="5164" spans="1:4" ht="15">
      <c r="A5164" s="92" t="s">
        <v>207</v>
      </c>
      <c r="B5164" s="93" t="s">
        <v>15168</v>
      </c>
      <c r="C5164" s="94">
        <v>2812</v>
      </c>
      <c r="D5164" s="100"/>
    </row>
    <row r="5165" spans="1:4" ht="15">
      <c r="A5165" s="92" t="s">
        <v>51</v>
      </c>
      <c r="B5165" s="93" t="s">
        <v>15174</v>
      </c>
      <c r="C5165" s="94">
        <v>2809</v>
      </c>
      <c r="D5165" s="100"/>
    </row>
    <row r="5166" spans="1:4" ht="15">
      <c r="A5166" s="92" t="s">
        <v>51</v>
      </c>
      <c r="B5166" s="93" t="s">
        <v>15179</v>
      </c>
      <c r="C5166" s="94">
        <v>2806</v>
      </c>
      <c r="D5166" s="100"/>
    </row>
    <row r="5167" spans="1:4" ht="15">
      <c r="A5167" s="92" t="s">
        <v>22</v>
      </c>
      <c r="B5167" s="93" t="s">
        <v>15199</v>
      </c>
      <c r="C5167" s="94">
        <v>2799</v>
      </c>
      <c r="D5167" s="100"/>
    </row>
    <row r="5168" spans="1:4" ht="15">
      <c r="A5168" s="92" t="s">
        <v>148</v>
      </c>
      <c r="B5168" s="93" t="s">
        <v>15325</v>
      </c>
      <c r="C5168" s="94">
        <v>2791</v>
      </c>
      <c r="D5168" s="100"/>
    </row>
    <row r="5169" spans="1:4" ht="15">
      <c r="A5169" s="92" t="s">
        <v>75</v>
      </c>
      <c r="B5169" s="93" t="s">
        <v>15208</v>
      </c>
      <c r="C5169" s="94">
        <v>2790</v>
      </c>
      <c r="D5169" s="100"/>
    </row>
    <row r="5170" spans="1:4" ht="15">
      <c r="A5170" s="92" t="s">
        <v>58</v>
      </c>
      <c r="B5170" s="93" t="s">
        <v>15241</v>
      </c>
      <c r="C5170" s="94">
        <v>2788</v>
      </c>
      <c r="D5170" s="100"/>
    </row>
    <row r="5171" spans="1:4" ht="15">
      <c r="A5171" s="92" t="s">
        <v>51</v>
      </c>
      <c r="B5171" s="93" t="s">
        <v>15230</v>
      </c>
      <c r="C5171" s="94">
        <v>2787</v>
      </c>
      <c r="D5171" s="100"/>
    </row>
    <row r="5172" spans="1:4" ht="15">
      <c r="A5172" s="92" t="s">
        <v>65</v>
      </c>
      <c r="B5172" s="93" t="s">
        <v>15248</v>
      </c>
      <c r="C5172" s="94">
        <v>2786</v>
      </c>
      <c r="D5172" s="100"/>
    </row>
    <row r="5173" spans="1:4" ht="15">
      <c r="A5173" s="92" t="s">
        <v>58</v>
      </c>
      <c r="B5173" s="93" t="s">
        <v>15228</v>
      </c>
      <c r="C5173" s="94">
        <v>2781</v>
      </c>
      <c r="D5173" s="100"/>
    </row>
    <row r="5174" spans="1:4" ht="15">
      <c r="A5174" s="92" t="s">
        <v>58</v>
      </c>
      <c r="B5174" s="93" t="s">
        <v>15336</v>
      </c>
      <c r="C5174" s="94">
        <v>2781</v>
      </c>
      <c r="D5174" s="100"/>
    </row>
    <row r="5175" spans="1:4" ht="15">
      <c r="A5175" s="92" t="s">
        <v>124</v>
      </c>
      <c r="B5175" s="93" t="s">
        <v>15196</v>
      </c>
      <c r="C5175" s="94">
        <v>2779</v>
      </c>
      <c r="D5175" s="100"/>
    </row>
    <row r="5176" spans="1:4" ht="15">
      <c r="A5176" s="92" t="s">
        <v>75</v>
      </c>
      <c r="B5176" s="93" t="s">
        <v>15246</v>
      </c>
      <c r="C5176" s="94">
        <v>2778</v>
      </c>
      <c r="D5176" s="100"/>
    </row>
    <row r="5177" spans="1:4" ht="15">
      <c r="A5177" s="92" t="s">
        <v>133</v>
      </c>
      <c r="B5177" s="93" t="s">
        <v>15347</v>
      </c>
      <c r="C5177" s="94">
        <v>2776</v>
      </c>
      <c r="D5177" s="100"/>
    </row>
    <row r="5178" spans="1:4" ht="15">
      <c r="A5178" s="92" t="s">
        <v>51</v>
      </c>
      <c r="B5178" s="93" t="s">
        <v>15217</v>
      </c>
      <c r="C5178" s="94">
        <v>2776</v>
      </c>
      <c r="D5178" s="100"/>
    </row>
    <row r="5179" spans="1:4" ht="15">
      <c r="A5179" s="92" t="s">
        <v>22</v>
      </c>
      <c r="B5179" s="93" t="s">
        <v>15233</v>
      </c>
      <c r="C5179" s="94">
        <v>2776</v>
      </c>
      <c r="D5179" s="100"/>
    </row>
    <row r="5180" spans="1:4" ht="15">
      <c r="A5180" s="92" t="s">
        <v>96</v>
      </c>
      <c r="B5180" s="93" t="s">
        <v>15225</v>
      </c>
      <c r="C5180" s="94">
        <v>2773</v>
      </c>
      <c r="D5180" s="100"/>
    </row>
    <row r="5181" spans="1:4" ht="15">
      <c r="A5181" s="92" t="s">
        <v>75</v>
      </c>
      <c r="B5181" s="93" t="s">
        <v>15265</v>
      </c>
      <c r="C5181" s="94">
        <v>2772</v>
      </c>
      <c r="D5181" s="100"/>
    </row>
    <row r="5182" spans="1:4" ht="15">
      <c r="A5182" s="92" t="s">
        <v>22</v>
      </c>
      <c r="B5182" s="93" t="s">
        <v>14693</v>
      </c>
      <c r="C5182" s="94">
        <v>2770</v>
      </c>
      <c r="D5182" s="100"/>
    </row>
    <row r="5183" spans="1:4" ht="15">
      <c r="A5183" s="92" t="s">
        <v>75</v>
      </c>
      <c r="B5183" s="93" t="s">
        <v>15259</v>
      </c>
      <c r="C5183" s="94">
        <v>2770</v>
      </c>
      <c r="D5183" s="100"/>
    </row>
    <row r="5184" spans="1:4" ht="15">
      <c r="A5184" s="92" t="s">
        <v>41</v>
      </c>
      <c r="B5184" s="93" t="s">
        <v>15643</v>
      </c>
      <c r="C5184" s="94">
        <v>2764</v>
      </c>
      <c r="D5184" s="100"/>
    </row>
    <row r="5185" spans="1:4" ht="15">
      <c r="A5185" s="92" t="s">
        <v>75</v>
      </c>
      <c r="B5185" s="93" t="s">
        <v>15251</v>
      </c>
      <c r="C5185" s="94">
        <v>2763</v>
      </c>
      <c r="D5185" s="100"/>
    </row>
    <row r="5186" spans="1:4" ht="15">
      <c r="A5186" s="92" t="s">
        <v>75</v>
      </c>
      <c r="B5186" s="93" t="s">
        <v>15310</v>
      </c>
      <c r="C5186" s="94">
        <v>2761</v>
      </c>
      <c r="D5186" s="100"/>
    </row>
    <row r="5187" spans="1:4" ht="15">
      <c r="A5187" s="92" t="s">
        <v>148</v>
      </c>
      <c r="B5187" s="93" t="s">
        <v>15285</v>
      </c>
      <c r="C5187" s="94">
        <v>2760</v>
      </c>
      <c r="D5187" s="100"/>
    </row>
    <row r="5188" spans="1:4" ht="15">
      <c r="A5188" s="92" t="s">
        <v>75</v>
      </c>
      <c r="B5188" s="93" t="s">
        <v>15302</v>
      </c>
      <c r="C5188" s="94">
        <v>2758</v>
      </c>
      <c r="D5188" s="100"/>
    </row>
    <row r="5189" spans="1:4" ht="15">
      <c r="A5189" s="92" t="s">
        <v>22</v>
      </c>
      <c r="B5189" s="93" t="s">
        <v>15219</v>
      </c>
      <c r="C5189" s="94">
        <v>2752</v>
      </c>
      <c r="D5189" s="100"/>
    </row>
    <row r="5190" spans="1:4" ht="15">
      <c r="A5190" s="92" t="s">
        <v>51</v>
      </c>
      <c r="B5190" s="93" t="s">
        <v>15276</v>
      </c>
      <c r="C5190" s="94">
        <v>2746</v>
      </c>
      <c r="D5190" s="100"/>
    </row>
    <row r="5191" spans="1:4" ht="15">
      <c r="A5191" s="92" t="s">
        <v>207</v>
      </c>
      <c r="B5191" s="93" t="s">
        <v>15256</v>
      </c>
      <c r="C5191" s="94">
        <v>2745</v>
      </c>
      <c r="D5191" s="100"/>
    </row>
    <row r="5192" spans="1:4" ht="15">
      <c r="A5192" s="92" t="s">
        <v>75</v>
      </c>
      <c r="B5192" s="93" t="s">
        <v>15293</v>
      </c>
      <c r="C5192" s="94">
        <v>2743</v>
      </c>
      <c r="D5192" s="100"/>
    </row>
    <row r="5193" spans="1:4" ht="15">
      <c r="A5193" s="92" t="s">
        <v>124</v>
      </c>
      <c r="B5193" s="93" t="s">
        <v>15262</v>
      </c>
      <c r="C5193" s="94">
        <v>2743</v>
      </c>
      <c r="D5193" s="100"/>
    </row>
    <row r="5194" spans="1:4" ht="15">
      <c r="A5194" s="92" t="s">
        <v>75</v>
      </c>
      <c r="B5194" s="93" t="s">
        <v>15268</v>
      </c>
      <c r="C5194" s="94">
        <v>2742</v>
      </c>
      <c r="D5194" s="100"/>
    </row>
    <row r="5195" spans="1:4" ht="15">
      <c r="A5195" s="92" t="s">
        <v>75</v>
      </c>
      <c r="B5195" s="93" t="s">
        <v>15271</v>
      </c>
      <c r="C5195" s="94">
        <v>2741</v>
      </c>
      <c r="D5195" s="100"/>
    </row>
    <row r="5196" spans="1:4" ht="15">
      <c r="A5196" s="92" t="s">
        <v>75</v>
      </c>
      <c r="B5196" s="93" t="s">
        <v>15299</v>
      </c>
      <c r="C5196" s="94">
        <v>2739</v>
      </c>
      <c r="D5196" s="100"/>
    </row>
    <row r="5197" spans="1:4" ht="15">
      <c r="A5197" s="92" t="s">
        <v>58</v>
      </c>
      <c r="B5197" s="93" t="s">
        <v>15279</v>
      </c>
      <c r="C5197" s="94">
        <v>2737</v>
      </c>
      <c r="D5197" s="100"/>
    </row>
    <row r="5198" spans="1:4" ht="15">
      <c r="A5198" s="92" t="s">
        <v>51</v>
      </c>
      <c r="B5198" s="93" t="s">
        <v>15307</v>
      </c>
      <c r="C5198" s="94">
        <v>2733</v>
      </c>
      <c r="D5198" s="100"/>
    </row>
    <row r="5199" spans="1:4" ht="15">
      <c r="A5199" s="92" t="s">
        <v>75</v>
      </c>
      <c r="B5199" s="93" t="s">
        <v>15282</v>
      </c>
      <c r="C5199" s="94">
        <v>2733</v>
      </c>
      <c r="D5199" s="100"/>
    </row>
    <row r="5200" spans="1:4" ht="15">
      <c r="A5200" s="92" t="s">
        <v>93</v>
      </c>
      <c r="B5200" s="93" t="s">
        <v>15288</v>
      </c>
      <c r="C5200" s="94">
        <v>2732</v>
      </c>
      <c r="D5200" s="100"/>
    </row>
    <row r="5201" spans="1:4" ht="15">
      <c r="A5201" s="92" t="s">
        <v>207</v>
      </c>
      <c r="B5201" s="93" t="s">
        <v>15243</v>
      </c>
      <c r="C5201" s="94">
        <v>2729</v>
      </c>
      <c r="D5201" s="100"/>
    </row>
    <row r="5202" spans="1:4" ht="15">
      <c r="A5202" s="92" t="s">
        <v>207</v>
      </c>
      <c r="B5202" s="93" t="s">
        <v>15214</v>
      </c>
      <c r="C5202" s="94">
        <v>2729</v>
      </c>
      <c r="D5202" s="100"/>
    </row>
    <row r="5203" spans="1:4" ht="15">
      <c r="A5203" s="92" t="s">
        <v>75</v>
      </c>
      <c r="B5203" s="93" t="s">
        <v>15291</v>
      </c>
      <c r="C5203" s="94">
        <v>2729</v>
      </c>
      <c r="D5203" s="100"/>
    </row>
    <row r="5204" spans="1:4" ht="15">
      <c r="A5204" s="92" t="s">
        <v>51</v>
      </c>
      <c r="B5204" s="93" t="s">
        <v>15350</v>
      </c>
      <c r="C5204" s="94">
        <v>2728</v>
      </c>
      <c r="D5204" s="100"/>
    </row>
    <row r="5205" spans="1:4" ht="15">
      <c r="A5205" s="92" t="s">
        <v>51</v>
      </c>
      <c r="B5205" s="93" t="s">
        <v>15333</v>
      </c>
      <c r="C5205" s="94">
        <v>2728</v>
      </c>
      <c r="D5205" s="100"/>
    </row>
    <row r="5206" spans="1:4" ht="15">
      <c r="A5206" s="92" t="s">
        <v>96</v>
      </c>
      <c r="B5206" s="93" t="s">
        <v>15296</v>
      </c>
      <c r="C5206" s="94">
        <v>2720</v>
      </c>
      <c r="D5206" s="100"/>
    </row>
    <row r="5207" spans="1:4" ht="15">
      <c r="A5207" s="92" t="s">
        <v>148</v>
      </c>
      <c r="B5207" s="93" t="s">
        <v>15331</v>
      </c>
      <c r="C5207" s="94">
        <v>2719</v>
      </c>
      <c r="D5207" s="100"/>
    </row>
    <row r="5208" spans="1:4" ht="15">
      <c r="A5208" s="92" t="s">
        <v>100</v>
      </c>
      <c r="B5208" s="93" t="s">
        <v>15344</v>
      </c>
      <c r="C5208" s="94">
        <v>2718</v>
      </c>
      <c r="D5208" s="100"/>
    </row>
    <row r="5209" spans="1:4" ht="15">
      <c r="A5209" s="92" t="s">
        <v>207</v>
      </c>
      <c r="B5209" s="93" t="s">
        <v>15273</v>
      </c>
      <c r="C5209" s="94">
        <v>2717</v>
      </c>
      <c r="D5209" s="100"/>
    </row>
    <row r="5210" spans="1:4" ht="15">
      <c r="A5210" s="92" t="s">
        <v>93</v>
      </c>
      <c r="B5210" s="93" t="s">
        <v>15353</v>
      </c>
      <c r="C5210" s="94">
        <v>2717</v>
      </c>
      <c r="D5210" s="100"/>
    </row>
    <row r="5211" spans="1:4" ht="15">
      <c r="A5211" s="92" t="s">
        <v>148</v>
      </c>
      <c r="B5211" s="93" t="s">
        <v>4979</v>
      </c>
      <c r="C5211" s="94">
        <v>2709</v>
      </c>
      <c r="D5211" s="100"/>
    </row>
    <row r="5212" spans="1:4" ht="15">
      <c r="A5212" s="92" t="s">
        <v>51</v>
      </c>
      <c r="B5212" s="93" t="s">
        <v>10538</v>
      </c>
      <c r="C5212" s="94">
        <v>2706</v>
      </c>
      <c r="D5212" s="100"/>
    </row>
    <row r="5213" spans="1:4" ht="15">
      <c r="A5213" s="92" t="s">
        <v>75</v>
      </c>
      <c r="B5213" s="93" t="s">
        <v>15313</v>
      </c>
      <c r="C5213" s="94">
        <v>2706</v>
      </c>
      <c r="D5213" s="100"/>
    </row>
    <row r="5214" spans="1:4" ht="15">
      <c r="A5214" s="92" t="s">
        <v>124</v>
      </c>
      <c r="B5214" s="93" t="s">
        <v>14986</v>
      </c>
      <c r="C5214" s="94">
        <v>2705</v>
      </c>
      <c r="D5214" s="100"/>
    </row>
    <row r="5215" spans="1:4" ht="15">
      <c r="A5215" s="92" t="s">
        <v>51</v>
      </c>
      <c r="B5215" s="93" t="s">
        <v>15356</v>
      </c>
      <c r="C5215" s="94">
        <v>2704</v>
      </c>
      <c r="D5215" s="100"/>
    </row>
    <row r="5216" spans="1:4" ht="15">
      <c r="A5216" s="92" t="s">
        <v>75</v>
      </c>
      <c r="B5216" s="93" t="s">
        <v>15321</v>
      </c>
      <c r="C5216" s="94">
        <v>2702</v>
      </c>
      <c r="D5216" s="100"/>
    </row>
    <row r="5217" spans="1:4" ht="15">
      <c r="A5217" s="92" t="s">
        <v>58</v>
      </c>
      <c r="B5217" s="93" t="s">
        <v>15328</v>
      </c>
      <c r="C5217" s="94">
        <v>2699</v>
      </c>
      <c r="D5217" s="100"/>
    </row>
    <row r="5218" spans="1:4" ht="15">
      <c r="A5218" s="92" t="s">
        <v>93</v>
      </c>
      <c r="B5218" s="93" t="s">
        <v>15341</v>
      </c>
      <c r="C5218" s="94">
        <v>2689</v>
      </c>
      <c r="D5218" s="100"/>
    </row>
    <row r="5219" spans="1:4" ht="15">
      <c r="A5219" s="92" t="s">
        <v>75</v>
      </c>
      <c r="B5219" s="93" t="s">
        <v>15359</v>
      </c>
      <c r="C5219" s="94">
        <v>2688</v>
      </c>
      <c r="D5219" s="100"/>
    </row>
    <row r="5220" spans="1:4" ht="15">
      <c r="A5220" s="92" t="s">
        <v>100</v>
      </c>
      <c r="B5220" s="93" t="s">
        <v>15315</v>
      </c>
      <c r="C5220" s="94">
        <v>2687</v>
      </c>
      <c r="D5220" s="100"/>
    </row>
    <row r="5221" spans="1:4" ht="15">
      <c r="A5221" s="92" t="s">
        <v>58</v>
      </c>
      <c r="B5221" s="93" t="s">
        <v>5215</v>
      </c>
      <c r="C5221" s="94">
        <v>2685</v>
      </c>
      <c r="D5221" s="100"/>
    </row>
    <row r="5222" spans="1:4" ht="15">
      <c r="A5222" s="92" t="s">
        <v>22</v>
      </c>
      <c r="B5222" s="93" t="s">
        <v>15318</v>
      </c>
      <c r="C5222" s="94">
        <v>2683</v>
      </c>
      <c r="D5222" s="100"/>
    </row>
    <row r="5223" spans="1:4" ht="15">
      <c r="A5223" s="92" t="s">
        <v>51</v>
      </c>
      <c r="B5223" s="93" t="s">
        <v>15370</v>
      </c>
      <c r="C5223" s="94">
        <v>2671</v>
      </c>
      <c r="D5223" s="100"/>
    </row>
    <row r="5224" spans="1:4" ht="15">
      <c r="A5224" s="92" t="s">
        <v>75</v>
      </c>
      <c r="B5224" s="93" t="s">
        <v>15384</v>
      </c>
      <c r="C5224" s="94">
        <v>2669</v>
      </c>
      <c r="D5224" s="100"/>
    </row>
    <row r="5225" spans="1:4" ht="15">
      <c r="A5225" s="92" t="s">
        <v>51</v>
      </c>
      <c r="B5225" s="93" t="s">
        <v>15367</v>
      </c>
      <c r="C5225" s="94">
        <v>2665</v>
      </c>
      <c r="D5225" s="100"/>
    </row>
    <row r="5226" spans="1:4" ht="15">
      <c r="A5226" s="92" t="s">
        <v>75</v>
      </c>
      <c r="B5226" s="93" t="s">
        <v>15472</v>
      </c>
      <c r="C5226" s="94">
        <v>2660</v>
      </c>
      <c r="D5226" s="100"/>
    </row>
    <row r="5227" spans="1:4" ht="15">
      <c r="A5227" s="92" t="s">
        <v>93</v>
      </c>
      <c r="B5227" s="93" t="s">
        <v>15372</v>
      </c>
      <c r="C5227" s="94">
        <v>2654</v>
      </c>
      <c r="D5227" s="100"/>
    </row>
    <row r="5228" spans="1:4" ht="15">
      <c r="A5228" s="92" t="s">
        <v>22</v>
      </c>
      <c r="B5228" s="93" t="s">
        <v>15393</v>
      </c>
      <c r="C5228" s="94">
        <v>2653</v>
      </c>
      <c r="D5228" s="100"/>
    </row>
    <row r="5229" spans="1:4" ht="15">
      <c r="A5229" s="92" t="s">
        <v>22</v>
      </c>
      <c r="B5229" s="93" t="s">
        <v>15378</v>
      </c>
      <c r="C5229" s="94">
        <v>2652</v>
      </c>
      <c r="D5229" s="100"/>
    </row>
    <row r="5230" spans="1:4" ht="15">
      <c r="A5230" s="92" t="s">
        <v>148</v>
      </c>
      <c r="B5230" s="93" t="s">
        <v>3541</v>
      </c>
      <c r="C5230" s="94">
        <v>2650</v>
      </c>
      <c r="D5230" s="100"/>
    </row>
    <row r="5231" spans="1:4" ht="15">
      <c r="A5231" s="92" t="s">
        <v>124</v>
      </c>
      <c r="B5231" s="93" t="s">
        <v>15390</v>
      </c>
      <c r="C5231" s="94">
        <v>2649</v>
      </c>
      <c r="D5231" s="100"/>
    </row>
    <row r="5232" spans="1:4" ht="15">
      <c r="A5232" s="92" t="s">
        <v>148</v>
      </c>
      <c r="B5232" s="93" t="s">
        <v>15417</v>
      </c>
      <c r="C5232" s="94">
        <v>2648</v>
      </c>
      <c r="D5232" s="100"/>
    </row>
    <row r="5233" spans="1:4" ht="15">
      <c r="A5233" s="92" t="s">
        <v>96</v>
      </c>
      <c r="B5233" s="93" t="s">
        <v>16816</v>
      </c>
      <c r="C5233" s="94">
        <v>2646</v>
      </c>
      <c r="D5233" s="100"/>
    </row>
    <row r="5234" spans="1:4" ht="15">
      <c r="A5234" s="92" t="s">
        <v>51</v>
      </c>
      <c r="B5234" s="93" t="s">
        <v>15364</v>
      </c>
      <c r="C5234" s="94">
        <v>2646</v>
      </c>
      <c r="D5234" s="100"/>
    </row>
    <row r="5235" spans="1:4" ht="15">
      <c r="A5235" s="92" t="s">
        <v>75</v>
      </c>
      <c r="B5235" s="93" t="s">
        <v>15414</v>
      </c>
      <c r="C5235" s="94">
        <v>2643</v>
      </c>
      <c r="D5235" s="100"/>
    </row>
    <row r="5236" spans="1:4" ht="15">
      <c r="A5236" s="92" t="s">
        <v>100</v>
      </c>
      <c r="B5236" s="93" t="s">
        <v>15387</v>
      </c>
      <c r="C5236" s="94">
        <v>2639</v>
      </c>
      <c r="D5236" s="100"/>
    </row>
    <row r="5237" spans="1:4" ht="15">
      <c r="A5237" s="92" t="s">
        <v>22</v>
      </c>
      <c r="B5237" s="93" t="s">
        <v>15406</v>
      </c>
      <c r="C5237" s="94">
        <v>2636</v>
      </c>
      <c r="D5237" s="100"/>
    </row>
    <row r="5238" spans="1:4" ht="15">
      <c r="A5238" s="92" t="s">
        <v>124</v>
      </c>
      <c r="B5238" s="93" t="s">
        <v>15339</v>
      </c>
      <c r="C5238" s="94">
        <v>2633</v>
      </c>
      <c r="D5238" s="100"/>
    </row>
    <row r="5239" spans="1:4" ht="15">
      <c r="A5239" s="92" t="s">
        <v>100</v>
      </c>
      <c r="B5239" s="93" t="s">
        <v>15381</v>
      </c>
      <c r="C5239" s="94">
        <v>2630</v>
      </c>
      <c r="D5239" s="100"/>
    </row>
    <row r="5240" spans="1:4" ht="15">
      <c r="A5240" s="92" t="s">
        <v>58</v>
      </c>
      <c r="B5240" s="93" t="s">
        <v>16817</v>
      </c>
      <c r="C5240" s="94">
        <v>2628</v>
      </c>
      <c r="D5240" s="100"/>
    </row>
    <row r="5241" spans="1:4" ht="15">
      <c r="A5241" s="92" t="s">
        <v>58</v>
      </c>
      <c r="B5241" s="93" t="s">
        <v>15423</v>
      </c>
      <c r="C5241" s="94">
        <v>2626</v>
      </c>
      <c r="D5241" s="100"/>
    </row>
    <row r="5242" spans="1:4" ht="15">
      <c r="A5242" s="92" t="s">
        <v>75</v>
      </c>
      <c r="B5242" s="93" t="s">
        <v>15444</v>
      </c>
      <c r="C5242" s="94">
        <v>2622</v>
      </c>
      <c r="D5242" s="100"/>
    </row>
    <row r="5243" spans="1:4" ht="15">
      <c r="A5243" s="92" t="s">
        <v>51</v>
      </c>
      <c r="B5243" s="93" t="s">
        <v>15396</v>
      </c>
      <c r="C5243" s="94">
        <v>2620</v>
      </c>
      <c r="D5243" s="100"/>
    </row>
    <row r="5244" spans="1:4" ht="15">
      <c r="A5244" s="92" t="s">
        <v>51</v>
      </c>
      <c r="B5244" s="93" t="s">
        <v>15411</v>
      </c>
      <c r="C5244" s="94">
        <v>2618</v>
      </c>
      <c r="D5244" s="100"/>
    </row>
    <row r="5245" spans="1:4" ht="15">
      <c r="A5245" s="92" t="s">
        <v>75</v>
      </c>
      <c r="B5245" s="93" t="s">
        <v>15400</v>
      </c>
      <c r="C5245" s="94">
        <v>2616</v>
      </c>
      <c r="D5245" s="100"/>
    </row>
    <row r="5246" spans="1:4" ht="15">
      <c r="A5246" s="92" t="s">
        <v>58</v>
      </c>
      <c r="B5246" s="93" t="s">
        <v>15409</v>
      </c>
      <c r="C5246" s="94">
        <v>2614</v>
      </c>
      <c r="D5246" s="100"/>
    </row>
    <row r="5247" spans="1:4" ht="15">
      <c r="A5247" s="92" t="s">
        <v>93</v>
      </c>
      <c r="B5247" s="93" t="s">
        <v>15441</v>
      </c>
      <c r="C5247" s="94">
        <v>2606</v>
      </c>
      <c r="D5247" s="100"/>
    </row>
    <row r="5248" spans="1:4" ht="15">
      <c r="A5248" s="92" t="s">
        <v>51</v>
      </c>
      <c r="B5248" s="93" t="s">
        <v>15463</v>
      </c>
      <c r="C5248" s="94">
        <v>2606</v>
      </c>
      <c r="D5248" s="100"/>
    </row>
    <row r="5249" spans="1:4" ht="15">
      <c r="A5249" s="92" t="s">
        <v>75</v>
      </c>
      <c r="B5249" s="93" t="s">
        <v>15438</v>
      </c>
      <c r="C5249" s="94">
        <v>2605</v>
      </c>
      <c r="D5249" s="100"/>
    </row>
    <row r="5250" spans="1:4" ht="15">
      <c r="A5250" s="92" t="s">
        <v>207</v>
      </c>
      <c r="B5250" s="93" t="s">
        <v>15403</v>
      </c>
      <c r="C5250" s="94">
        <v>2603</v>
      </c>
      <c r="D5250" s="100"/>
    </row>
    <row r="5251" spans="1:4" ht="15">
      <c r="A5251" s="92" t="s">
        <v>22</v>
      </c>
      <c r="B5251" s="93" t="s">
        <v>15432</v>
      </c>
      <c r="C5251" s="94">
        <v>2603</v>
      </c>
      <c r="D5251" s="100"/>
    </row>
    <row r="5252" spans="1:4" ht="15">
      <c r="A5252" s="92" t="s">
        <v>65</v>
      </c>
      <c r="B5252" s="93" t="s">
        <v>15450</v>
      </c>
      <c r="C5252" s="94">
        <v>2603</v>
      </c>
      <c r="D5252" s="100"/>
    </row>
    <row r="5253" spans="1:4" ht="15">
      <c r="A5253" s="92" t="s">
        <v>207</v>
      </c>
      <c r="B5253" s="93" t="s">
        <v>16818</v>
      </c>
      <c r="C5253" s="94">
        <v>2602</v>
      </c>
      <c r="D5253" s="100"/>
    </row>
    <row r="5254" spans="1:4" ht="15">
      <c r="A5254" s="92" t="s">
        <v>51</v>
      </c>
      <c r="B5254" s="93" t="s">
        <v>15457</v>
      </c>
      <c r="C5254" s="94">
        <v>2596</v>
      </c>
      <c r="D5254" s="100"/>
    </row>
    <row r="5255" spans="1:4" ht="15">
      <c r="A5255" s="92" t="s">
        <v>207</v>
      </c>
      <c r="B5255" s="93" t="s">
        <v>15426</v>
      </c>
      <c r="C5255" s="94">
        <v>2594</v>
      </c>
      <c r="D5255" s="100"/>
    </row>
    <row r="5256" spans="1:4" ht="15">
      <c r="A5256" s="92" t="s">
        <v>93</v>
      </c>
      <c r="B5256" s="93" t="s">
        <v>15429</v>
      </c>
      <c r="C5256" s="94">
        <v>2586</v>
      </c>
      <c r="D5256" s="100"/>
    </row>
    <row r="5257" spans="1:4" ht="15">
      <c r="A5257" s="92" t="s">
        <v>58</v>
      </c>
      <c r="B5257" s="93" t="s">
        <v>15516</v>
      </c>
      <c r="C5257" s="94">
        <v>2585</v>
      </c>
      <c r="D5257" s="100"/>
    </row>
    <row r="5258" spans="1:4" ht="15">
      <c r="A5258" s="92" t="s">
        <v>65</v>
      </c>
      <c r="B5258" s="93" t="s">
        <v>15469</v>
      </c>
      <c r="C5258" s="94">
        <v>2583</v>
      </c>
      <c r="D5258" s="100"/>
    </row>
    <row r="5259" spans="1:4" ht="15">
      <c r="A5259" s="92" t="s">
        <v>75</v>
      </c>
      <c r="B5259" s="93" t="s">
        <v>15460</v>
      </c>
      <c r="C5259" s="94">
        <v>2580</v>
      </c>
      <c r="D5259" s="100"/>
    </row>
    <row r="5260" spans="1:4" ht="15">
      <c r="A5260" s="92" t="s">
        <v>75</v>
      </c>
      <c r="B5260" s="93" t="s">
        <v>15447</v>
      </c>
      <c r="C5260" s="94">
        <v>2578</v>
      </c>
      <c r="D5260" s="100"/>
    </row>
    <row r="5261" spans="1:4" ht="15">
      <c r="A5261" s="92" t="s">
        <v>100</v>
      </c>
      <c r="B5261" s="93" t="s">
        <v>15453</v>
      </c>
      <c r="C5261" s="94">
        <v>2577</v>
      </c>
      <c r="D5261" s="100"/>
    </row>
    <row r="5262" spans="1:4" ht="15">
      <c r="A5262" s="92" t="s">
        <v>22</v>
      </c>
      <c r="B5262" s="93" t="s">
        <v>15466</v>
      </c>
      <c r="C5262" s="94">
        <v>2577</v>
      </c>
      <c r="D5262" s="100"/>
    </row>
    <row r="5263" spans="1:4" ht="15">
      <c r="A5263" s="92" t="s">
        <v>100</v>
      </c>
      <c r="B5263" s="93" t="s">
        <v>4650</v>
      </c>
      <c r="C5263" s="94">
        <v>2575</v>
      </c>
      <c r="D5263" s="100"/>
    </row>
    <row r="5264" spans="1:4" ht="15">
      <c r="A5264" s="92" t="s">
        <v>75</v>
      </c>
      <c r="B5264" s="93" t="s">
        <v>15475</v>
      </c>
      <c r="C5264" s="94">
        <v>2566</v>
      </c>
      <c r="D5264" s="100"/>
    </row>
    <row r="5265" spans="1:4" ht="15">
      <c r="A5265" s="92" t="s">
        <v>22</v>
      </c>
      <c r="B5265" s="93" t="s">
        <v>15492</v>
      </c>
      <c r="C5265" s="94">
        <v>2561</v>
      </c>
      <c r="D5265" s="100"/>
    </row>
    <row r="5266" spans="1:4" ht="15">
      <c r="A5266" s="92" t="s">
        <v>96</v>
      </c>
      <c r="B5266" s="93" t="s">
        <v>15483</v>
      </c>
      <c r="C5266" s="94">
        <v>2560</v>
      </c>
      <c r="D5266" s="100"/>
    </row>
    <row r="5267" spans="1:4" ht="15">
      <c r="A5267" s="92" t="s">
        <v>75</v>
      </c>
      <c r="B5267" s="93" t="s">
        <v>15481</v>
      </c>
      <c r="C5267" s="94">
        <v>2558</v>
      </c>
      <c r="D5267" s="100"/>
    </row>
    <row r="5268" spans="1:4" ht="15">
      <c r="A5268" s="92" t="s">
        <v>58</v>
      </c>
      <c r="B5268" s="93" t="s">
        <v>15495</v>
      </c>
      <c r="C5268" s="94">
        <v>2556</v>
      </c>
      <c r="D5268" s="100"/>
    </row>
    <row r="5269" spans="1:4" ht="15">
      <c r="A5269" s="92" t="s">
        <v>148</v>
      </c>
      <c r="B5269" s="93" t="s">
        <v>15486</v>
      </c>
      <c r="C5269" s="94">
        <v>2555</v>
      </c>
      <c r="D5269" s="100"/>
    </row>
    <row r="5270" spans="1:4" ht="15">
      <c r="A5270" s="92" t="s">
        <v>96</v>
      </c>
      <c r="B5270" s="93" t="s">
        <v>15498</v>
      </c>
      <c r="C5270" s="94">
        <v>2551</v>
      </c>
      <c r="D5270" s="100"/>
    </row>
    <row r="5271" spans="1:4" ht="15">
      <c r="A5271" s="92" t="s">
        <v>75</v>
      </c>
      <c r="B5271" s="93" t="s">
        <v>15478</v>
      </c>
      <c r="C5271" s="94">
        <v>2551</v>
      </c>
      <c r="D5271" s="100"/>
    </row>
    <row r="5272" spans="1:4" ht="15">
      <c r="A5272" s="92" t="s">
        <v>51</v>
      </c>
      <c r="B5272" s="93" t="s">
        <v>705</v>
      </c>
      <c r="C5272" s="94">
        <v>2548</v>
      </c>
      <c r="D5272" s="100"/>
    </row>
    <row r="5273" spans="1:4" ht="15">
      <c r="A5273" s="92" t="s">
        <v>148</v>
      </c>
      <c r="B5273" s="93" t="s">
        <v>15510</v>
      </c>
      <c r="C5273" s="94">
        <v>2548</v>
      </c>
      <c r="D5273" s="100"/>
    </row>
    <row r="5274" spans="1:4" ht="15">
      <c r="A5274" s="92" t="s">
        <v>96</v>
      </c>
      <c r="B5274" s="93" t="s">
        <v>15501</v>
      </c>
      <c r="C5274" s="94">
        <v>2544</v>
      </c>
      <c r="D5274" s="100"/>
    </row>
    <row r="5275" spans="1:4" ht="15">
      <c r="A5275" s="92" t="s">
        <v>75</v>
      </c>
      <c r="B5275" s="93" t="s">
        <v>15507</v>
      </c>
      <c r="C5275" s="94">
        <v>2543</v>
      </c>
      <c r="D5275" s="100"/>
    </row>
    <row r="5276" spans="1:4" ht="15">
      <c r="A5276" s="92" t="s">
        <v>75</v>
      </c>
      <c r="B5276" s="93" t="s">
        <v>15505</v>
      </c>
      <c r="C5276" s="94">
        <v>2542</v>
      </c>
      <c r="D5276" s="100"/>
    </row>
    <row r="5277" spans="1:4" ht="15">
      <c r="A5277" s="92" t="s">
        <v>65</v>
      </c>
      <c r="B5277" s="93" t="s">
        <v>15582</v>
      </c>
      <c r="C5277" s="94">
        <v>2536</v>
      </c>
      <c r="D5277" s="100"/>
    </row>
    <row r="5278" spans="1:4" ht="15">
      <c r="A5278" s="92" t="s">
        <v>51</v>
      </c>
      <c r="B5278" s="93" t="s">
        <v>15489</v>
      </c>
      <c r="C5278" s="94">
        <v>2532</v>
      </c>
      <c r="D5278" s="100"/>
    </row>
    <row r="5279" spans="1:4" ht="15">
      <c r="A5279" s="92" t="s">
        <v>207</v>
      </c>
      <c r="B5279" s="93" t="s">
        <v>15513</v>
      </c>
      <c r="C5279" s="94">
        <v>2530</v>
      </c>
      <c r="D5279" s="100"/>
    </row>
    <row r="5280" spans="1:4" ht="15">
      <c r="A5280" s="92" t="s">
        <v>75</v>
      </c>
      <c r="B5280" s="93" t="s">
        <v>15527</v>
      </c>
      <c r="C5280" s="94">
        <v>2530</v>
      </c>
      <c r="D5280" s="100"/>
    </row>
    <row r="5281" spans="1:4" ht="15">
      <c r="A5281" s="92" t="s">
        <v>75</v>
      </c>
      <c r="B5281" s="93" t="s">
        <v>15521</v>
      </c>
      <c r="C5281" s="94">
        <v>2527</v>
      </c>
      <c r="D5281" s="100"/>
    </row>
    <row r="5282" spans="1:4" ht="15">
      <c r="A5282" s="92" t="s">
        <v>75</v>
      </c>
      <c r="B5282" s="93" t="s">
        <v>15519</v>
      </c>
      <c r="C5282" s="94">
        <v>2520</v>
      </c>
      <c r="D5282" s="100"/>
    </row>
    <row r="5283" spans="1:4" ht="15">
      <c r="A5283" s="92" t="s">
        <v>65</v>
      </c>
      <c r="B5283" s="93" t="s">
        <v>15524</v>
      </c>
      <c r="C5283" s="94">
        <v>2516</v>
      </c>
      <c r="D5283" s="100"/>
    </row>
    <row r="5284" spans="1:4" ht="15">
      <c r="A5284" s="92" t="s">
        <v>75</v>
      </c>
      <c r="B5284" s="93" t="s">
        <v>15541</v>
      </c>
      <c r="C5284" s="94">
        <v>2514</v>
      </c>
      <c r="D5284" s="100"/>
    </row>
    <row r="5285" spans="1:4" ht="15">
      <c r="A5285" s="92" t="s">
        <v>100</v>
      </c>
      <c r="B5285" s="93" t="s">
        <v>15530</v>
      </c>
      <c r="C5285" s="94">
        <v>2512</v>
      </c>
      <c r="D5285" s="100"/>
    </row>
    <row r="5286" spans="1:4" ht="15">
      <c r="A5286" s="92" t="s">
        <v>100</v>
      </c>
      <c r="B5286" s="93" t="s">
        <v>285</v>
      </c>
      <c r="C5286" s="94">
        <v>2509</v>
      </c>
      <c r="D5286" s="100"/>
    </row>
    <row r="5287" spans="1:4" ht="15">
      <c r="A5287" s="92" t="s">
        <v>58</v>
      </c>
      <c r="B5287" s="93" t="s">
        <v>15600</v>
      </c>
      <c r="C5287" s="94">
        <v>2506</v>
      </c>
      <c r="D5287" s="100"/>
    </row>
    <row r="5288" spans="1:4" ht="15">
      <c r="A5288" s="92" t="s">
        <v>65</v>
      </c>
      <c r="B5288" s="93" t="s">
        <v>15533</v>
      </c>
      <c r="C5288" s="94">
        <v>2506</v>
      </c>
      <c r="D5288" s="100"/>
    </row>
    <row r="5289" spans="1:4" ht="15">
      <c r="A5289" s="92" t="s">
        <v>22</v>
      </c>
      <c r="B5289" s="93" t="s">
        <v>15544</v>
      </c>
      <c r="C5289" s="94">
        <v>2505</v>
      </c>
      <c r="D5289" s="100"/>
    </row>
    <row r="5290" spans="1:4" ht="15">
      <c r="A5290" s="92" t="s">
        <v>51</v>
      </c>
      <c r="B5290" s="93" t="s">
        <v>15550</v>
      </c>
      <c r="C5290" s="94">
        <v>2498</v>
      </c>
      <c r="D5290" s="100"/>
    </row>
    <row r="5291" spans="1:4" ht="15">
      <c r="A5291" s="92" t="s">
        <v>148</v>
      </c>
      <c r="B5291" s="93" t="s">
        <v>15570</v>
      </c>
      <c r="C5291" s="94">
        <v>2496</v>
      </c>
      <c r="D5291" s="100"/>
    </row>
    <row r="5292" spans="1:4" ht="15">
      <c r="A5292" s="92" t="s">
        <v>148</v>
      </c>
      <c r="B5292" s="93" t="s">
        <v>15553</v>
      </c>
      <c r="C5292" s="94">
        <v>2495</v>
      </c>
      <c r="D5292" s="100"/>
    </row>
    <row r="5293" spans="1:4" ht="15">
      <c r="A5293" s="92" t="s">
        <v>22</v>
      </c>
      <c r="B5293" s="93" t="s">
        <v>15561</v>
      </c>
      <c r="C5293" s="94">
        <v>2487</v>
      </c>
      <c r="D5293" s="100"/>
    </row>
    <row r="5294" spans="1:4" ht="15">
      <c r="A5294" s="92" t="s">
        <v>148</v>
      </c>
      <c r="B5294" s="93" t="s">
        <v>15547</v>
      </c>
      <c r="C5294" s="94">
        <v>2483</v>
      </c>
      <c r="D5294" s="100"/>
    </row>
    <row r="5295" spans="1:4" ht="15">
      <c r="A5295" s="92" t="s">
        <v>22</v>
      </c>
      <c r="B5295" s="93" t="s">
        <v>15567</v>
      </c>
      <c r="C5295" s="94">
        <v>2481</v>
      </c>
      <c r="D5295" s="100"/>
    </row>
    <row r="5296" spans="1:4" ht="15">
      <c r="A5296" s="92" t="s">
        <v>148</v>
      </c>
      <c r="B5296" s="93" t="s">
        <v>15603</v>
      </c>
      <c r="C5296" s="94">
        <v>2480</v>
      </c>
      <c r="D5296" s="100"/>
    </row>
    <row r="5297" spans="1:4" ht="15">
      <c r="A5297" s="92" t="s">
        <v>65</v>
      </c>
      <c r="B5297" s="93" t="s">
        <v>15559</v>
      </c>
      <c r="C5297" s="94">
        <v>2479</v>
      </c>
      <c r="D5297" s="100"/>
    </row>
    <row r="5298" spans="1:4" ht="15">
      <c r="A5298" s="92" t="s">
        <v>51</v>
      </c>
      <c r="B5298" s="93" t="s">
        <v>15538</v>
      </c>
      <c r="C5298" s="94">
        <v>2476</v>
      </c>
      <c r="D5298" s="100"/>
    </row>
    <row r="5299" spans="1:4" ht="15">
      <c r="A5299" s="92" t="s">
        <v>65</v>
      </c>
      <c r="B5299" s="93" t="s">
        <v>15580</v>
      </c>
      <c r="C5299" s="94">
        <v>2476</v>
      </c>
      <c r="D5299" s="100"/>
    </row>
    <row r="5300" spans="1:4" ht="15">
      <c r="A5300" s="92" t="s">
        <v>65</v>
      </c>
      <c r="B5300" s="93" t="s">
        <v>15564</v>
      </c>
      <c r="C5300" s="94">
        <v>2474</v>
      </c>
      <c r="D5300" s="100"/>
    </row>
    <row r="5301" spans="1:4" ht="15">
      <c r="A5301" s="92" t="s">
        <v>22</v>
      </c>
      <c r="B5301" s="93" t="s">
        <v>15594</v>
      </c>
      <c r="C5301" s="94">
        <v>2471</v>
      </c>
      <c r="D5301" s="100"/>
    </row>
    <row r="5302" spans="1:4" ht="15">
      <c r="A5302" s="92" t="s">
        <v>58</v>
      </c>
      <c r="B5302" s="93" t="s">
        <v>15608</v>
      </c>
      <c r="C5302" s="94">
        <v>2470</v>
      </c>
      <c r="D5302" s="100"/>
    </row>
    <row r="5303" spans="1:4" ht="15">
      <c r="A5303" s="92" t="s">
        <v>75</v>
      </c>
      <c r="B5303" s="93" t="s">
        <v>2977</v>
      </c>
      <c r="C5303" s="94">
        <v>2469</v>
      </c>
      <c r="D5303" s="100"/>
    </row>
    <row r="5304" spans="1:4" ht="15">
      <c r="A5304" s="92" t="s">
        <v>96</v>
      </c>
      <c r="B5304" s="93" t="s">
        <v>16819</v>
      </c>
      <c r="C5304" s="94">
        <v>2468</v>
      </c>
      <c r="D5304" s="100"/>
    </row>
    <row r="5305" spans="1:4" ht="15">
      <c r="A5305" s="92" t="s">
        <v>75</v>
      </c>
      <c r="B5305" s="93" t="s">
        <v>15573</v>
      </c>
      <c r="C5305" s="94">
        <v>2468</v>
      </c>
      <c r="D5305" s="100"/>
    </row>
    <row r="5306" spans="1:4" ht="15">
      <c r="A5306" s="92" t="s">
        <v>22</v>
      </c>
      <c r="B5306" s="93" t="s">
        <v>569</v>
      </c>
      <c r="C5306" s="94">
        <v>2460</v>
      </c>
      <c r="D5306" s="100"/>
    </row>
    <row r="5307" spans="1:4" ht="15">
      <c r="A5307" s="92" t="s">
        <v>148</v>
      </c>
      <c r="B5307" s="93" t="s">
        <v>15590</v>
      </c>
      <c r="C5307" s="94">
        <v>2459</v>
      </c>
      <c r="D5307" s="100"/>
    </row>
    <row r="5308" spans="1:4" ht="15">
      <c r="A5308" s="92" t="s">
        <v>96</v>
      </c>
      <c r="B5308" s="93" t="s">
        <v>15585</v>
      </c>
      <c r="C5308" s="94">
        <v>2454</v>
      </c>
      <c r="D5308" s="100"/>
    </row>
    <row r="5309" spans="1:4" ht="15">
      <c r="A5309" s="92" t="s">
        <v>22</v>
      </c>
      <c r="B5309" s="93" t="s">
        <v>15597</v>
      </c>
      <c r="C5309" s="94">
        <v>2449</v>
      </c>
      <c r="D5309" s="100"/>
    </row>
    <row r="5310" spans="1:4" ht="15">
      <c r="A5310" s="92" t="s">
        <v>93</v>
      </c>
      <c r="B5310" s="93" t="s">
        <v>6456</v>
      </c>
      <c r="C5310" s="94">
        <v>2438</v>
      </c>
      <c r="D5310" s="100"/>
    </row>
    <row r="5311" spans="1:4" ht="15">
      <c r="A5311" s="92" t="s">
        <v>51</v>
      </c>
      <c r="B5311" s="93" t="s">
        <v>15621</v>
      </c>
      <c r="C5311" s="94">
        <v>2437</v>
      </c>
      <c r="D5311" s="100"/>
    </row>
    <row r="5312" spans="1:4" ht="15">
      <c r="A5312" s="92" t="s">
        <v>75</v>
      </c>
      <c r="B5312" s="93" t="s">
        <v>15577</v>
      </c>
      <c r="C5312" s="94">
        <v>2437</v>
      </c>
      <c r="D5312" s="100"/>
    </row>
    <row r="5313" spans="1:4" ht="15">
      <c r="A5313" s="92" t="s">
        <v>100</v>
      </c>
      <c r="B5313" s="93" t="s">
        <v>14879</v>
      </c>
      <c r="C5313" s="94">
        <v>2436</v>
      </c>
      <c r="D5313" s="100"/>
    </row>
    <row r="5314" spans="1:4" ht="15">
      <c r="A5314" s="92" t="s">
        <v>148</v>
      </c>
      <c r="B5314" s="93" t="s">
        <v>9106</v>
      </c>
      <c r="C5314" s="94">
        <v>2432</v>
      </c>
      <c r="D5314" s="100"/>
    </row>
    <row r="5315" spans="1:4" ht="15">
      <c r="A5315" s="92" t="s">
        <v>22</v>
      </c>
      <c r="B5315" s="93" t="s">
        <v>15617</v>
      </c>
      <c r="C5315" s="94">
        <v>2430</v>
      </c>
      <c r="D5315" s="100"/>
    </row>
    <row r="5316" spans="1:4" ht="15">
      <c r="A5316" s="92" t="s">
        <v>148</v>
      </c>
      <c r="B5316" s="93" t="s">
        <v>15645</v>
      </c>
      <c r="C5316" s="94">
        <v>2423</v>
      </c>
      <c r="D5316" s="100"/>
    </row>
    <row r="5317" spans="1:4" ht="15">
      <c r="A5317" s="92" t="s">
        <v>22</v>
      </c>
      <c r="B5317" s="93" t="s">
        <v>15611</v>
      </c>
      <c r="C5317" s="94">
        <v>2422</v>
      </c>
      <c r="D5317" s="100"/>
    </row>
    <row r="5318" spans="1:4" ht="15">
      <c r="A5318" s="92" t="s">
        <v>124</v>
      </c>
      <c r="B5318" s="93" t="s">
        <v>15605</v>
      </c>
      <c r="C5318" s="94">
        <v>2422</v>
      </c>
      <c r="D5318" s="100"/>
    </row>
    <row r="5319" spans="1:4" ht="15">
      <c r="A5319" s="92" t="s">
        <v>93</v>
      </c>
      <c r="B5319" s="93" t="s">
        <v>15614</v>
      </c>
      <c r="C5319" s="94">
        <v>2421</v>
      </c>
      <c r="D5319" s="100"/>
    </row>
    <row r="5320" spans="1:4" ht="15">
      <c r="A5320" s="92" t="s">
        <v>207</v>
      </c>
      <c r="B5320" s="93" t="s">
        <v>15624</v>
      </c>
      <c r="C5320" s="94">
        <v>2420</v>
      </c>
      <c r="D5320" s="100"/>
    </row>
    <row r="5321" spans="1:4" ht="15">
      <c r="A5321" s="92" t="s">
        <v>148</v>
      </c>
      <c r="B5321" s="93" t="s">
        <v>15661</v>
      </c>
      <c r="C5321" s="94">
        <v>2412</v>
      </c>
      <c r="D5321" s="100"/>
    </row>
    <row r="5322" spans="1:4" ht="15">
      <c r="A5322" s="92" t="s">
        <v>65</v>
      </c>
      <c r="B5322" s="93" t="s">
        <v>15632</v>
      </c>
      <c r="C5322" s="94">
        <v>2409</v>
      </c>
      <c r="D5322" s="100"/>
    </row>
    <row r="5323" spans="1:4" ht="15">
      <c r="A5323" s="92" t="s">
        <v>148</v>
      </c>
      <c r="B5323" s="93" t="s">
        <v>2944</v>
      </c>
      <c r="C5323" s="94">
        <v>2404</v>
      </c>
      <c r="D5323" s="100"/>
    </row>
    <row r="5324" spans="1:4" ht="15">
      <c r="A5324" s="92" t="s">
        <v>22</v>
      </c>
      <c r="B5324" s="93" t="s">
        <v>15627</v>
      </c>
      <c r="C5324" s="94">
        <v>2403</v>
      </c>
      <c r="D5324" s="100"/>
    </row>
    <row r="5325" spans="1:4" ht="15">
      <c r="A5325" s="92" t="s">
        <v>75</v>
      </c>
      <c r="B5325" s="93" t="s">
        <v>15635</v>
      </c>
      <c r="C5325" s="94">
        <v>2400</v>
      </c>
      <c r="D5325" s="100"/>
    </row>
    <row r="5326" spans="1:4" ht="15">
      <c r="A5326" s="92" t="s">
        <v>75</v>
      </c>
      <c r="B5326" s="93" t="s">
        <v>15650</v>
      </c>
      <c r="C5326" s="94">
        <v>2397</v>
      </c>
      <c r="D5326" s="100"/>
    </row>
    <row r="5327" spans="1:4" ht="15">
      <c r="A5327" s="92" t="s">
        <v>207</v>
      </c>
      <c r="B5327" s="93" t="s">
        <v>15629</v>
      </c>
      <c r="C5327" s="94">
        <v>2386</v>
      </c>
      <c r="D5327" s="100"/>
    </row>
    <row r="5328" spans="1:4" ht="15">
      <c r="A5328" s="92" t="s">
        <v>65</v>
      </c>
      <c r="B5328" s="93" t="s">
        <v>15647</v>
      </c>
      <c r="C5328" s="94">
        <v>2381</v>
      </c>
      <c r="D5328" s="100"/>
    </row>
    <row r="5329" spans="1:4" ht="15">
      <c r="A5329" s="92" t="s">
        <v>23</v>
      </c>
      <c r="B5329" s="93" t="s">
        <v>15640</v>
      </c>
      <c r="C5329" s="94">
        <v>2380</v>
      </c>
      <c r="D5329" s="100"/>
    </row>
    <row r="5330" spans="1:4" ht="15">
      <c r="A5330" s="92" t="s">
        <v>75</v>
      </c>
      <c r="B5330" s="93" t="s">
        <v>15690</v>
      </c>
      <c r="C5330" s="94">
        <v>2378</v>
      </c>
      <c r="D5330" s="100"/>
    </row>
    <row r="5331" spans="1:4" ht="15">
      <c r="A5331" s="92" t="s">
        <v>51</v>
      </c>
      <c r="B5331" s="93" t="s">
        <v>15653</v>
      </c>
      <c r="C5331" s="94">
        <v>2376</v>
      </c>
      <c r="D5331" s="100"/>
    </row>
    <row r="5332" spans="1:4" ht="15">
      <c r="A5332" s="92" t="s">
        <v>75</v>
      </c>
      <c r="B5332" s="93" t="s">
        <v>15658</v>
      </c>
      <c r="C5332" s="94">
        <v>2374</v>
      </c>
      <c r="D5332" s="100"/>
    </row>
    <row r="5333" spans="1:4" ht="15">
      <c r="A5333" s="92" t="s">
        <v>148</v>
      </c>
      <c r="B5333" s="93" t="s">
        <v>15698</v>
      </c>
      <c r="C5333" s="94">
        <v>2372</v>
      </c>
      <c r="D5333" s="100"/>
    </row>
    <row r="5334" spans="1:4" ht="15">
      <c r="A5334" s="92" t="s">
        <v>148</v>
      </c>
      <c r="B5334" s="93" t="s">
        <v>15695</v>
      </c>
      <c r="C5334" s="94">
        <v>2368</v>
      </c>
      <c r="D5334" s="100"/>
    </row>
    <row r="5335" spans="1:4" ht="15">
      <c r="A5335" s="92" t="s">
        <v>65</v>
      </c>
      <c r="B5335" s="93" t="s">
        <v>15670</v>
      </c>
      <c r="C5335" s="94">
        <v>2363</v>
      </c>
      <c r="D5335" s="100"/>
    </row>
    <row r="5336" spans="1:4" ht="15">
      <c r="A5336" s="92" t="s">
        <v>65</v>
      </c>
      <c r="B5336" s="93" t="s">
        <v>15664</v>
      </c>
      <c r="C5336" s="94">
        <v>2357</v>
      </c>
      <c r="D5336" s="100"/>
    </row>
    <row r="5337" spans="1:4" ht="15">
      <c r="A5337" s="92" t="s">
        <v>148</v>
      </c>
      <c r="B5337" s="93" t="s">
        <v>15673</v>
      </c>
      <c r="C5337" s="94">
        <v>2356</v>
      </c>
      <c r="D5337" s="100"/>
    </row>
    <row r="5338" spans="1:4" ht="15">
      <c r="A5338" s="92" t="s">
        <v>51</v>
      </c>
      <c r="B5338" s="93" t="s">
        <v>15667</v>
      </c>
      <c r="C5338" s="94">
        <v>2354</v>
      </c>
      <c r="D5338" s="100"/>
    </row>
    <row r="5339" spans="1:4" ht="15">
      <c r="A5339" s="92" t="s">
        <v>148</v>
      </c>
      <c r="B5339" s="93" t="s">
        <v>15676</v>
      </c>
      <c r="C5339" s="94">
        <v>2354</v>
      </c>
      <c r="D5339" s="100"/>
    </row>
    <row r="5340" spans="1:4" ht="15">
      <c r="A5340" s="92" t="s">
        <v>75</v>
      </c>
      <c r="B5340" s="93" t="s">
        <v>15706</v>
      </c>
      <c r="C5340" s="94">
        <v>2352</v>
      </c>
      <c r="D5340" s="100"/>
    </row>
    <row r="5341" spans="1:4" ht="15">
      <c r="A5341" s="92" t="s">
        <v>75</v>
      </c>
      <c r="B5341" s="93" t="s">
        <v>15688</v>
      </c>
      <c r="C5341" s="94">
        <v>2352</v>
      </c>
      <c r="D5341" s="100"/>
    </row>
    <row r="5342" spans="1:4" ht="15">
      <c r="A5342" s="92" t="s">
        <v>75</v>
      </c>
      <c r="B5342" s="93" t="s">
        <v>15693</v>
      </c>
      <c r="C5342" s="94">
        <v>2334</v>
      </c>
      <c r="D5342" s="100"/>
    </row>
    <row r="5343" spans="1:4" ht="15">
      <c r="A5343" s="92" t="s">
        <v>65</v>
      </c>
      <c r="B5343" s="93" t="s">
        <v>15718</v>
      </c>
      <c r="C5343" s="94">
        <v>2334</v>
      </c>
      <c r="D5343" s="100"/>
    </row>
    <row r="5344" spans="1:4" ht="15">
      <c r="A5344" s="92" t="s">
        <v>207</v>
      </c>
      <c r="B5344" s="93" t="s">
        <v>15685</v>
      </c>
      <c r="C5344" s="94">
        <v>2332</v>
      </c>
      <c r="D5344" s="100"/>
    </row>
    <row r="5345" spans="1:4" ht="15">
      <c r="A5345" s="92" t="s">
        <v>51</v>
      </c>
      <c r="B5345" s="93" t="s">
        <v>15709</v>
      </c>
      <c r="C5345" s="94">
        <v>2325</v>
      </c>
      <c r="D5345" s="100"/>
    </row>
    <row r="5346" spans="1:4" ht="15">
      <c r="A5346" s="92" t="s">
        <v>22</v>
      </c>
      <c r="B5346" s="93" t="s">
        <v>15682</v>
      </c>
      <c r="C5346" s="94">
        <v>2325</v>
      </c>
      <c r="D5346" s="100"/>
    </row>
    <row r="5347" spans="1:4" ht="15">
      <c r="A5347" s="92" t="s">
        <v>75</v>
      </c>
      <c r="B5347" s="93" t="s">
        <v>15712</v>
      </c>
      <c r="C5347" s="94">
        <v>2321</v>
      </c>
      <c r="D5347" s="100"/>
    </row>
    <row r="5348" spans="1:4" ht="15">
      <c r="A5348" s="92" t="s">
        <v>51</v>
      </c>
      <c r="B5348" s="93" t="s">
        <v>15679</v>
      </c>
      <c r="C5348" s="94">
        <v>2320</v>
      </c>
      <c r="D5348" s="100"/>
    </row>
    <row r="5349" spans="1:4" ht="15">
      <c r="A5349" s="92" t="s">
        <v>75</v>
      </c>
      <c r="B5349" s="93" t="s">
        <v>15726</v>
      </c>
      <c r="C5349" s="94">
        <v>2305</v>
      </c>
      <c r="D5349" s="100"/>
    </row>
    <row r="5350" spans="1:4" ht="15">
      <c r="A5350" s="92" t="s">
        <v>22</v>
      </c>
      <c r="B5350" s="93" t="s">
        <v>15704</v>
      </c>
      <c r="C5350" s="94">
        <v>2300</v>
      </c>
      <c r="D5350" s="100"/>
    </row>
    <row r="5351" spans="1:4" ht="15">
      <c r="A5351" s="92" t="s">
        <v>75</v>
      </c>
      <c r="B5351" s="93" t="s">
        <v>15715</v>
      </c>
      <c r="C5351" s="94">
        <v>2299</v>
      </c>
      <c r="D5351" s="100"/>
    </row>
    <row r="5352" spans="1:4" ht="15">
      <c r="A5352" s="92" t="s">
        <v>75</v>
      </c>
      <c r="B5352" s="93" t="s">
        <v>15729</v>
      </c>
      <c r="C5352" s="94">
        <v>2296</v>
      </c>
      <c r="D5352" s="100"/>
    </row>
    <row r="5353" spans="1:4" ht="15">
      <c r="A5353" s="92" t="s">
        <v>75</v>
      </c>
      <c r="B5353" s="93" t="s">
        <v>15738</v>
      </c>
      <c r="C5353" s="94">
        <v>2296</v>
      </c>
      <c r="D5353" s="100"/>
    </row>
    <row r="5354" spans="1:4" ht="15">
      <c r="A5354" s="92" t="s">
        <v>207</v>
      </c>
      <c r="B5354" s="93" t="s">
        <v>15701</v>
      </c>
      <c r="C5354" s="94">
        <v>2295</v>
      </c>
      <c r="D5354" s="100"/>
    </row>
    <row r="5355" spans="1:4" ht="15">
      <c r="A5355" s="92" t="s">
        <v>65</v>
      </c>
      <c r="B5355" s="93" t="s">
        <v>15768</v>
      </c>
      <c r="C5355" s="94">
        <v>2290</v>
      </c>
      <c r="D5355" s="100"/>
    </row>
    <row r="5356" spans="1:4" ht="15">
      <c r="A5356" s="92" t="s">
        <v>58</v>
      </c>
      <c r="B5356" s="93" t="s">
        <v>15749</v>
      </c>
      <c r="C5356" s="94">
        <v>2289</v>
      </c>
      <c r="D5356" s="100"/>
    </row>
    <row r="5357" spans="1:4" ht="15">
      <c r="A5357" s="92" t="s">
        <v>148</v>
      </c>
      <c r="B5357" s="93" t="s">
        <v>15783</v>
      </c>
      <c r="C5357" s="94">
        <v>2287</v>
      </c>
      <c r="D5357" s="100"/>
    </row>
    <row r="5358" spans="1:4" ht="15">
      <c r="A5358" s="92" t="s">
        <v>75</v>
      </c>
      <c r="B5358" s="93" t="s">
        <v>15747</v>
      </c>
      <c r="C5358" s="94">
        <v>2286</v>
      </c>
      <c r="D5358" s="100"/>
    </row>
    <row r="5359" spans="1:4" ht="15">
      <c r="A5359" s="92" t="s">
        <v>207</v>
      </c>
      <c r="B5359" s="93" t="s">
        <v>1324</v>
      </c>
      <c r="C5359" s="94">
        <v>2284</v>
      </c>
      <c r="D5359" s="100"/>
    </row>
    <row r="5360" spans="1:4" ht="15">
      <c r="A5360" s="92" t="s">
        <v>75</v>
      </c>
      <c r="B5360" s="93" t="s">
        <v>15765</v>
      </c>
      <c r="C5360" s="94">
        <v>2284</v>
      </c>
      <c r="D5360" s="100"/>
    </row>
    <row r="5361" spans="1:4" ht="15">
      <c r="A5361" s="92" t="s">
        <v>148</v>
      </c>
      <c r="B5361" s="93" t="s">
        <v>15762</v>
      </c>
      <c r="C5361" s="94">
        <v>2283</v>
      </c>
      <c r="D5361" s="100"/>
    </row>
    <row r="5362" spans="1:4" ht="15">
      <c r="A5362" s="92" t="s">
        <v>148</v>
      </c>
      <c r="B5362" s="93" t="s">
        <v>15732</v>
      </c>
      <c r="C5362" s="94">
        <v>2283</v>
      </c>
      <c r="D5362" s="100"/>
    </row>
    <row r="5363" spans="1:4" ht="15">
      <c r="A5363" s="92" t="s">
        <v>22</v>
      </c>
      <c r="B5363" s="93" t="s">
        <v>15735</v>
      </c>
      <c r="C5363" s="94">
        <v>2267</v>
      </c>
      <c r="D5363" s="100"/>
    </row>
    <row r="5364" spans="1:4" ht="15">
      <c r="A5364" s="92" t="s">
        <v>75</v>
      </c>
      <c r="B5364" s="93" t="s">
        <v>15723</v>
      </c>
      <c r="C5364" s="94">
        <v>2266</v>
      </c>
      <c r="D5364" s="100"/>
    </row>
    <row r="5365" spans="1:4" ht="15">
      <c r="A5365" s="92" t="s">
        <v>51</v>
      </c>
      <c r="B5365" s="93" t="s">
        <v>15744</v>
      </c>
      <c r="C5365" s="94">
        <v>2264</v>
      </c>
      <c r="D5365" s="100"/>
    </row>
    <row r="5366" spans="1:4" ht="15">
      <c r="A5366" s="92" t="s">
        <v>100</v>
      </c>
      <c r="B5366" s="93" t="s">
        <v>15741</v>
      </c>
      <c r="C5366" s="94">
        <v>2255</v>
      </c>
      <c r="D5366" s="100"/>
    </row>
    <row r="5367" spans="1:4" ht="15">
      <c r="A5367" s="92" t="s">
        <v>51</v>
      </c>
      <c r="B5367" s="93" t="s">
        <v>15771</v>
      </c>
      <c r="C5367" s="94">
        <v>2254</v>
      </c>
      <c r="D5367" s="100"/>
    </row>
    <row r="5368" spans="1:4" ht="15">
      <c r="A5368" s="92" t="s">
        <v>75</v>
      </c>
      <c r="B5368" s="93" t="s">
        <v>15808</v>
      </c>
      <c r="C5368" s="94">
        <v>2254</v>
      </c>
      <c r="D5368" s="100"/>
    </row>
    <row r="5369" spans="1:4" ht="15">
      <c r="A5369" s="92" t="s">
        <v>93</v>
      </c>
      <c r="B5369" s="93" t="s">
        <v>15752</v>
      </c>
      <c r="C5369" s="94">
        <v>2253</v>
      </c>
      <c r="D5369" s="100"/>
    </row>
    <row r="5370" spans="1:4" ht="15">
      <c r="A5370" s="92" t="s">
        <v>58</v>
      </c>
      <c r="B5370" s="93" t="s">
        <v>1550</v>
      </c>
      <c r="C5370" s="94">
        <v>2253</v>
      </c>
      <c r="D5370" s="100"/>
    </row>
    <row r="5371" spans="1:4" ht="15">
      <c r="A5371" s="92" t="s">
        <v>65</v>
      </c>
      <c r="B5371" s="93" t="s">
        <v>15811</v>
      </c>
      <c r="C5371" s="94">
        <v>2252</v>
      </c>
      <c r="D5371" s="100"/>
    </row>
    <row r="5372" spans="1:4" ht="15">
      <c r="A5372" s="92" t="s">
        <v>54</v>
      </c>
      <c r="B5372" s="93" t="s">
        <v>9686</v>
      </c>
      <c r="C5372" s="94">
        <v>2251</v>
      </c>
      <c r="D5372" s="100"/>
    </row>
    <row r="5373" spans="1:4" ht="15">
      <c r="A5373" s="92" t="s">
        <v>100</v>
      </c>
      <c r="B5373" s="93" t="s">
        <v>389</v>
      </c>
      <c r="C5373" s="94">
        <v>2251</v>
      </c>
      <c r="D5373" s="100"/>
    </row>
    <row r="5374" spans="1:4" ht="15">
      <c r="A5374" s="92" t="s">
        <v>58</v>
      </c>
      <c r="B5374" s="93" t="s">
        <v>15799</v>
      </c>
      <c r="C5374" s="94">
        <v>2251</v>
      </c>
      <c r="D5374" s="100"/>
    </row>
    <row r="5375" spans="1:4" ht="15">
      <c r="A5375" s="92" t="s">
        <v>51</v>
      </c>
      <c r="B5375" s="93" t="s">
        <v>15759</v>
      </c>
      <c r="C5375" s="94">
        <v>2250</v>
      </c>
      <c r="D5375" s="100"/>
    </row>
    <row r="5376" spans="1:4" ht="15">
      <c r="A5376" s="92" t="s">
        <v>65</v>
      </c>
      <c r="B5376" s="93" t="s">
        <v>15756</v>
      </c>
      <c r="C5376" s="94">
        <v>2250</v>
      </c>
      <c r="D5376" s="100"/>
    </row>
    <row r="5377" spans="1:4" ht="15">
      <c r="A5377" s="92" t="s">
        <v>148</v>
      </c>
      <c r="B5377" s="93" t="s">
        <v>15775</v>
      </c>
      <c r="C5377" s="94">
        <v>2247</v>
      </c>
      <c r="D5377" s="100"/>
    </row>
    <row r="5378" spans="1:4" ht="15">
      <c r="A5378" s="92" t="s">
        <v>75</v>
      </c>
      <c r="B5378" s="93" t="s">
        <v>15778</v>
      </c>
      <c r="C5378" s="94">
        <v>2245</v>
      </c>
      <c r="D5378" s="100"/>
    </row>
    <row r="5379" spans="1:4" ht="15">
      <c r="A5379" s="92" t="s">
        <v>58</v>
      </c>
      <c r="B5379" s="93" t="s">
        <v>15780</v>
      </c>
      <c r="C5379" s="94">
        <v>2241</v>
      </c>
      <c r="D5379" s="100"/>
    </row>
    <row r="5380" spans="1:4" ht="15">
      <c r="A5380" s="92" t="s">
        <v>148</v>
      </c>
      <c r="B5380" s="93" t="s">
        <v>15787</v>
      </c>
      <c r="C5380" s="94">
        <v>2234</v>
      </c>
      <c r="D5380" s="100"/>
    </row>
    <row r="5381" spans="1:4" ht="15">
      <c r="A5381" s="92" t="s">
        <v>65</v>
      </c>
      <c r="B5381" s="93" t="s">
        <v>15796</v>
      </c>
      <c r="C5381" s="94">
        <v>2232</v>
      </c>
      <c r="D5381" s="100"/>
    </row>
    <row r="5382" spans="1:4" ht="15">
      <c r="A5382" s="92" t="s">
        <v>22</v>
      </c>
      <c r="B5382" s="93" t="s">
        <v>15790</v>
      </c>
      <c r="C5382" s="94">
        <v>2224</v>
      </c>
      <c r="D5382" s="100"/>
    </row>
    <row r="5383" spans="1:4" ht="15">
      <c r="A5383" s="92" t="s">
        <v>65</v>
      </c>
      <c r="B5383" s="93" t="s">
        <v>9487</v>
      </c>
      <c r="C5383" s="94">
        <v>2222</v>
      </c>
      <c r="D5383" s="100"/>
    </row>
    <row r="5384" spans="1:4" ht="15">
      <c r="A5384" s="92" t="s">
        <v>75</v>
      </c>
      <c r="B5384" s="93" t="s">
        <v>15816</v>
      </c>
      <c r="C5384" s="94">
        <v>2218</v>
      </c>
      <c r="D5384" s="100"/>
    </row>
    <row r="5385" spans="1:4" ht="15">
      <c r="A5385" s="92" t="s">
        <v>75</v>
      </c>
      <c r="B5385" s="93" t="s">
        <v>15805</v>
      </c>
      <c r="C5385" s="94">
        <v>2215</v>
      </c>
      <c r="D5385" s="100"/>
    </row>
    <row r="5386" spans="1:4" ht="15">
      <c r="A5386" s="92" t="s">
        <v>207</v>
      </c>
      <c r="B5386" s="93" t="s">
        <v>15793</v>
      </c>
      <c r="C5386" s="94">
        <v>2211</v>
      </c>
      <c r="D5386" s="100"/>
    </row>
    <row r="5387" spans="1:4" ht="15">
      <c r="A5387" s="92" t="s">
        <v>148</v>
      </c>
      <c r="B5387" s="93" t="s">
        <v>10117</v>
      </c>
      <c r="C5387" s="94">
        <v>2207</v>
      </c>
      <c r="D5387" s="100"/>
    </row>
    <row r="5388" spans="1:4" ht="15">
      <c r="A5388" s="92" t="s">
        <v>51</v>
      </c>
      <c r="B5388" s="93" t="s">
        <v>15822</v>
      </c>
      <c r="C5388" s="94">
        <v>2202</v>
      </c>
      <c r="D5388" s="100"/>
    </row>
    <row r="5389" spans="1:4" ht="15">
      <c r="A5389" s="92" t="s">
        <v>148</v>
      </c>
      <c r="B5389" s="93" t="s">
        <v>2875</v>
      </c>
      <c r="C5389" s="94">
        <v>2200</v>
      </c>
      <c r="D5389" s="100"/>
    </row>
    <row r="5390" spans="1:4" ht="15">
      <c r="A5390" s="92" t="s">
        <v>75</v>
      </c>
      <c r="B5390" s="93" t="s">
        <v>15819</v>
      </c>
      <c r="C5390" s="94">
        <v>2200</v>
      </c>
      <c r="D5390" s="100"/>
    </row>
    <row r="5391" spans="1:4" ht="15">
      <c r="A5391" s="92" t="s">
        <v>93</v>
      </c>
      <c r="B5391" s="93" t="s">
        <v>15841</v>
      </c>
      <c r="C5391" s="94">
        <v>2197</v>
      </c>
      <c r="D5391" s="100"/>
    </row>
    <row r="5392" spans="1:4" ht="15">
      <c r="A5392" s="92" t="s">
        <v>58</v>
      </c>
      <c r="B5392" s="93" t="s">
        <v>5501</v>
      </c>
      <c r="C5392" s="94">
        <v>2196</v>
      </c>
      <c r="D5392" s="100"/>
    </row>
    <row r="5393" spans="1:4" ht="15">
      <c r="A5393" s="92" t="s">
        <v>65</v>
      </c>
      <c r="B5393" s="93" t="s">
        <v>15857</v>
      </c>
      <c r="C5393" s="94">
        <v>2194</v>
      </c>
      <c r="D5393" s="100"/>
    </row>
    <row r="5394" spans="1:4" ht="15">
      <c r="A5394" s="92" t="s">
        <v>207</v>
      </c>
      <c r="B5394" s="93" t="s">
        <v>15835</v>
      </c>
      <c r="C5394" s="94">
        <v>2184</v>
      </c>
      <c r="D5394" s="100"/>
    </row>
    <row r="5395" spans="1:4" ht="15">
      <c r="A5395" s="92" t="s">
        <v>207</v>
      </c>
      <c r="B5395" s="93" t="s">
        <v>15802</v>
      </c>
      <c r="C5395" s="94">
        <v>2171</v>
      </c>
      <c r="D5395" s="100"/>
    </row>
    <row r="5396" spans="1:4" ht="15">
      <c r="A5396" s="92" t="s">
        <v>22</v>
      </c>
      <c r="B5396" s="93" t="s">
        <v>15832</v>
      </c>
      <c r="C5396" s="94">
        <v>2169</v>
      </c>
      <c r="D5396" s="100"/>
    </row>
    <row r="5397" spans="1:4" ht="15">
      <c r="A5397" s="92" t="s">
        <v>207</v>
      </c>
      <c r="B5397" s="93" t="s">
        <v>15825</v>
      </c>
      <c r="C5397" s="94">
        <v>2166</v>
      </c>
      <c r="D5397" s="100"/>
    </row>
    <row r="5398" spans="1:4" ht="15">
      <c r="A5398" s="92" t="s">
        <v>96</v>
      </c>
      <c r="B5398" s="93" t="s">
        <v>15838</v>
      </c>
      <c r="C5398" s="94">
        <v>2166</v>
      </c>
      <c r="D5398" s="100"/>
    </row>
    <row r="5399" spans="1:4" ht="15">
      <c r="A5399" s="92" t="s">
        <v>58</v>
      </c>
      <c r="B5399" s="93" t="s">
        <v>15847</v>
      </c>
      <c r="C5399" s="94">
        <v>2163</v>
      </c>
      <c r="D5399" s="100"/>
    </row>
    <row r="5400" spans="1:4" ht="15">
      <c r="A5400" s="92" t="s">
        <v>22</v>
      </c>
      <c r="B5400" s="93" t="s">
        <v>15844</v>
      </c>
      <c r="C5400" s="94">
        <v>2153</v>
      </c>
      <c r="D5400" s="100"/>
    </row>
    <row r="5401" spans="1:4" ht="15">
      <c r="A5401" s="92" t="s">
        <v>133</v>
      </c>
      <c r="B5401" s="93" t="s">
        <v>15866</v>
      </c>
      <c r="C5401" s="94">
        <v>2148</v>
      </c>
      <c r="D5401" s="100"/>
    </row>
    <row r="5402" spans="1:4" ht="15">
      <c r="A5402" s="92" t="s">
        <v>51</v>
      </c>
      <c r="B5402" s="93" t="s">
        <v>13548</v>
      </c>
      <c r="C5402" s="94">
        <v>2148</v>
      </c>
      <c r="D5402" s="100"/>
    </row>
    <row r="5403" spans="1:4" ht="15">
      <c r="A5403" s="92" t="s">
        <v>148</v>
      </c>
      <c r="B5403" s="93" t="s">
        <v>14026</v>
      </c>
      <c r="C5403" s="94">
        <v>2147</v>
      </c>
      <c r="D5403" s="100"/>
    </row>
    <row r="5404" spans="1:4" ht="15">
      <c r="A5404" s="92" t="s">
        <v>148</v>
      </c>
      <c r="B5404" s="93" t="s">
        <v>15854</v>
      </c>
      <c r="C5404" s="94">
        <v>2139</v>
      </c>
      <c r="D5404" s="100"/>
    </row>
    <row r="5405" spans="1:4" ht="15">
      <c r="A5405" s="92" t="s">
        <v>51</v>
      </c>
      <c r="B5405" s="93" t="s">
        <v>15863</v>
      </c>
      <c r="C5405" s="94">
        <v>2130</v>
      </c>
      <c r="D5405" s="100"/>
    </row>
    <row r="5406" spans="1:4" ht="15">
      <c r="A5406" s="92" t="s">
        <v>75</v>
      </c>
      <c r="B5406" s="93" t="s">
        <v>15869</v>
      </c>
      <c r="C5406" s="94">
        <v>2123</v>
      </c>
      <c r="D5406" s="100"/>
    </row>
    <row r="5407" spans="1:4" ht="15">
      <c r="A5407" s="92" t="s">
        <v>75</v>
      </c>
      <c r="B5407" s="93" t="s">
        <v>15860</v>
      </c>
      <c r="C5407" s="94">
        <v>2122</v>
      </c>
      <c r="D5407" s="100"/>
    </row>
    <row r="5408" spans="1:4" ht="15">
      <c r="A5408" s="92" t="s">
        <v>100</v>
      </c>
      <c r="B5408" s="93" t="s">
        <v>15878</v>
      </c>
      <c r="C5408" s="94">
        <v>2116</v>
      </c>
      <c r="D5408" s="100"/>
    </row>
    <row r="5409" spans="1:4" ht="15">
      <c r="A5409" s="92" t="s">
        <v>22</v>
      </c>
      <c r="B5409" s="93" t="s">
        <v>15872</v>
      </c>
      <c r="C5409" s="94">
        <v>2113</v>
      </c>
      <c r="D5409" s="100"/>
    </row>
    <row r="5410" spans="1:4" ht="15">
      <c r="A5410" s="92" t="s">
        <v>22</v>
      </c>
      <c r="B5410" s="93" t="s">
        <v>15875</v>
      </c>
      <c r="C5410" s="94">
        <v>2112</v>
      </c>
      <c r="D5410" s="100"/>
    </row>
    <row r="5411" spans="1:4" ht="15">
      <c r="A5411" s="92" t="s">
        <v>75</v>
      </c>
      <c r="B5411" s="93" t="s">
        <v>15886</v>
      </c>
      <c r="C5411" s="94">
        <v>2111</v>
      </c>
      <c r="D5411" s="100"/>
    </row>
    <row r="5412" spans="1:4" ht="15">
      <c r="A5412" s="92" t="s">
        <v>22</v>
      </c>
      <c r="B5412" s="93" t="s">
        <v>15883</v>
      </c>
      <c r="C5412" s="94">
        <v>2106</v>
      </c>
      <c r="D5412" s="100"/>
    </row>
    <row r="5413" spans="1:4" ht="15">
      <c r="A5413" s="92" t="s">
        <v>75</v>
      </c>
      <c r="B5413" s="93" t="s">
        <v>15881</v>
      </c>
      <c r="C5413" s="94">
        <v>2101</v>
      </c>
      <c r="D5413" s="100"/>
    </row>
    <row r="5414" spans="1:4" ht="15">
      <c r="A5414" s="92" t="s">
        <v>22</v>
      </c>
      <c r="B5414" s="93" t="s">
        <v>16820</v>
      </c>
      <c r="C5414" s="94">
        <v>2100</v>
      </c>
      <c r="D5414" s="100"/>
    </row>
    <row r="5415" spans="1:4" ht="15">
      <c r="A5415" s="92" t="s">
        <v>65</v>
      </c>
      <c r="B5415" s="93" t="s">
        <v>529</v>
      </c>
      <c r="C5415" s="94">
        <v>2094</v>
      </c>
      <c r="D5415" s="100"/>
    </row>
    <row r="5416" spans="1:4" ht="15">
      <c r="A5416" s="92" t="s">
        <v>148</v>
      </c>
      <c r="B5416" s="93" t="s">
        <v>15899</v>
      </c>
      <c r="C5416" s="94">
        <v>2092</v>
      </c>
      <c r="D5416" s="100"/>
    </row>
    <row r="5417" spans="1:4" ht="15">
      <c r="A5417" s="92" t="s">
        <v>75</v>
      </c>
      <c r="B5417" s="93" t="s">
        <v>15896</v>
      </c>
      <c r="C5417" s="94">
        <v>2092</v>
      </c>
      <c r="D5417" s="100"/>
    </row>
    <row r="5418" spans="1:4" ht="15">
      <c r="A5418" s="92" t="s">
        <v>93</v>
      </c>
      <c r="B5418" s="93" t="s">
        <v>16125</v>
      </c>
      <c r="C5418" s="94">
        <v>2088</v>
      </c>
      <c r="D5418" s="100"/>
    </row>
    <row r="5419" spans="1:4" ht="15">
      <c r="A5419" s="92" t="s">
        <v>93</v>
      </c>
      <c r="B5419" s="93" t="s">
        <v>15908</v>
      </c>
      <c r="C5419" s="94">
        <v>2084</v>
      </c>
      <c r="D5419" s="100"/>
    </row>
    <row r="5420" spans="1:4" ht="15">
      <c r="A5420" s="92" t="s">
        <v>75</v>
      </c>
      <c r="B5420" s="93" t="s">
        <v>15902</v>
      </c>
      <c r="C5420" s="94">
        <v>2080</v>
      </c>
      <c r="D5420" s="100"/>
    </row>
    <row r="5421" spans="1:4" ht="15">
      <c r="A5421" s="92" t="s">
        <v>75</v>
      </c>
      <c r="B5421" s="93" t="s">
        <v>15905</v>
      </c>
      <c r="C5421" s="94">
        <v>2079</v>
      </c>
      <c r="D5421" s="100"/>
    </row>
    <row r="5422" spans="1:4" ht="15">
      <c r="A5422" s="92" t="s">
        <v>58</v>
      </c>
      <c r="B5422" s="93" t="s">
        <v>15933</v>
      </c>
      <c r="C5422" s="94">
        <v>2068</v>
      </c>
      <c r="D5422" s="100"/>
    </row>
    <row r="5423" spans="1:4" ht="15">
      <c r="A5423" s="92" t="s">
        <v>58</v>
      </c>
      <c r="B5423" s="93" t="s">
        <v>15935</v>
      </c>
      <c r="C5423" s="94">
        <v>2066</v>
      </c>
      <c r="D5423" s="100"/>
    </row>
    <row r="5424" spans="1:4" ht="15">
      <c r="A5424" s="92" t="s">
        <v>75</v>
      </c>
      <c r="B5424" s="93" t="s">
        <v>15922</v>
      </c>
      <c r="C5424" s="94">
        <v>2065</v>
      </c>
      <c r="D5424" s="100"/>
    </row>
    <row r="5425" spans="1:4" ht="15">
      <c r="A5425" s="92" t="s">
        <v>148</v>
      </c>
      <c r="B5425" s="93" t="s">
        <v>15911</v>
      </c>
      <c r="C5425" s="94">
        <v>2061</v>
      </c>
      <c r="D5425" s="100"/>
    </row>
    <row r="5426" spans="1:4" ht="15">
      <c r="A5426" s="92" t="s">
        <v>51</v>
      </c>
      <c r="B5426" s="93" t="s">
        <v>15914</v>
      </c>
      <c r="C5426" s="94">
        <v>2059</v>
      </c>
      <c r="D5426" s="100"/>
    </row>
    <row r="5427" spans="1:4" ht="15">
      <c r="A5427" s="92" t="s">
        <v>75</v>
      </c>
      <c r="B5427" s="93" t="s">
        <v>15925</v>
      </c>
      <c r="C5427" s="94">
        <v>2058</v>
      </c>
      <c r="D5427" s="100"/>
    </row>
    <row r="5428" spans="1:4" ht="15">
      <c r="A5428" s="92" t="s">
        <v>124</v>
      </c>
      <c r="B5428" s="93" t="s">
        <v>15928</v>
      </c>
      <c r="C5428" s="94">
        <v>2058</v>
      </c>
      <c r="D5428" s="100"/>
    </row>
    <row r="5429" spans="1:4" ht="15">
      <c r="A5429" s="92" t="s">
        <v>51</v>
      </c>
      <c r="B5429" s="93" t="s">
        <v>15930</v>
      </c>
      <c r="C5429" s="94">
        <v>2056</v>
      </c>
      <c r="D5429" s="100"/>
    </row>
    <row r="5430" spans="1:4" ht="15">
      <c r="A5430" s="92" t="s">
        <v>75</v>
      </c>
      <c r="B5430" s="93" t="s">
        <v>15917</v>
      </c>
      <c r="C5430" s="94">
        <v>2056</v>
      </c>
      <c r="D5430" s="100"/>
    </row>
    <row r="5431" spans="1:4" ht="15">
      <c r="A5431" s="92" t="s">
        <v>207</v>
      </c>
      <c r="B5431" s="93" t="s">
        <v>3198</v>
      </c>
      <c r="C5431" s="94">
        <v>2052</v>
      </c>
      <c r="D5431" s="100"/>
    </row>
    <row r="5432" spans="1:4" ht="15">
      <c r="A5432" s="92" t="s">
        <v>22</v>
      </c>
      <c r="B5432" s="93" t="s">
        <v>15946</v>
      </c>
      <c r="C5432" s="94">
        <v>2046</v>
      </c>
      <c r="D5432" s="100"/>
    </row>
    <row r="5433" spans="1:4" ht="15">
      <c r="A5433" s="92" t="s">
        <v>65</v>
      </c>
      <c r="B5433" s="93" t="s">
        <v>15920</v>
      </c>
      <c r="C5433" s="94">
        <v>2037</v>
      </c>
      <c r="D5433" s="100"/>
    </row>
    <row r="5434" spans="1:4" ht="15">
      <c r="A5434" s="92" t="s">
        <v>51</v>
      </c>
      <c r="B5434" s="93" t="s">
        <v>15941</v>
      </c>
      <c r="C5434" s="94">
        <v>2031</v>
      </c>
      <c r="D5434" s="100"/>
    </row>
    <row r="5435" spans="1:4" ht="15">
      <c r="A5435" s="92" t="s">
        <v>22</v>
      </c>
      <c r="B5435" s="93" t="s">
        <v>15944</v>
      </c>
      <c r="C5435" s="94">
        <v>2020</v>
      </c>
      <c r="D5435" s="100"/>
    </row>
    <row r="5436" spans="1:4" ht="15">
      <c r="A5436" s="92" t="s">
        <v>75</v>
      </c>
      <c r="B5436" s="93" t="s">
        <v>15949</v>
      </c>
      <c r="C5436" s="94">
        <v>2019</v>
      </c>
      <c r="D5436" s="100"/>
    </row>
    <row r="5437" spans="1:4" ht="15">
      <c r="A5437" s="92" t="s">
        <v>75</v>
      </c>
      <c r="B5437" s="93" t="s">
        <v>15938</v>
      </c>
      <c r="C5437" s="94">
        <v>2017</v>
      </c>
      <c r="D5437" s="100"/>
    </row>
    <row r="5438" spans="1:4" ht="15">
      <c r="A5438" s="92" t="s">
        <v>75</v>
      </c>
      <c r="B5438" s="93" t="s">
        <v>15969</v>
      </c>
      <c r="C5438" s="94">
        <v>2009</v>
      </c>
      <c r="D5438" s="100"/>
    </row>
    <row r="5439" spans="1:4" ht="15">
      <c r="A5439" s="92" t="s">
        <v>75</v>
      </c>
      <c r="B5439" s="93" t="s">
        <v>15966</v>
      </c>
      <c r="C5439" s="94">
        <v>2008</v>
      </c>
      <c r="D5439" s="100"/>
    </row>
    <row r="5440" spans="1:4" ht="15">
      <c r="A5440" s="92" t="s">
        <v>51</v>
      </c>
      <c r="B5440" s="93" t="s">
        <v>15957</v>
      </c>
      <c r="C5440" s="94">
        <v>2003</v>
      </c>
      <c r="D5440" s="100"/>
    </row>
    <row r="5441" spans="1:4" ht="15">
      <c r="A5441" s="92" t="s">
        <v>22</v>
      </c>
      <c r="B5441" s="93" t="s">
        <v>15963</v>
      </c>
      <c r="C5441" s="94">
        <v>1998</v>
      </c>
      <c r="D5441" s="100"/>
    </row>
    <row r="5442" spans="1:4" ht="15">
      <c r="A5442" s="92" t="s">
        <v>51</v>
      </c>
      <c r="B5442" s="93" t="s">
        <v>15972</v>
      </c>
      <c r="C5442" s="94">
        <v>1992</v>
      </c>
      <c r="D5442" s="100"/>
    </row>
    <row r="5443" spans="1:4" ht="15">
      <c r="A5443" s="92" t="s">
        <v>207</v>
      </c>
      <c r="B5443" s="93" t="s">
        <v>15954</v>
      </c>
      <c r="C5443" s="94">
        <v>1986</v>
      </c>
      <c r="D5443" s="100"/>
    </row>
    <row r="5444" spans="1:4" ht="15">
      <c r="A5444" s="92" t="s">
        <v>65</v>
      </c>
      <c r="B5444" s="93" t="s">
        <v>15978</v>
      </c>
      <c r="C5444" s="94">
        <v>1986</v>
      </c>
      <c r="D5444" s="100"/>
    </row>
    <row r="5445" spans="1:4" ht="15">
      <c r="A5445" s="92" t="s">
        <v>100</v>
      </c>
      <c r="B5445" s="93" t="s">
        <v>11403</v>
      </c>
      <c r="C5445" s="94">
        <v>1983</v>
      </c>
      <c r="D5445" s="100"/>
    </row>
    <row r="5446" spans="1:4" ht="15">
      <c r="A5446" s="92" t="s">
        <v>75</v>
      </c>
      <c r="B5446" s="93" t="s">
        <v>15992</v>
      </c>
      <c r="C5446" s="94">
        <v>1983</v>
      </c>
      <c r="D5446" s="100"/>
    </row>
    <row r="5447" spans="1:4" ht="15">
      <c r="A5447" s="92" t="s">
        <v>75</v>
      </c>
      <c r="B5447" s="93" t="s">
        <v>15984</v>
      </c>
      <c r="C5447" s="94">
        <v>1975</v>
      </c>
      <c r="D5447" s="100"/>
    </row>
    <row r="5448" spans="1:4" ht="15">
      <c r="A5448" s="92" t="s">
        <v>100</v>
      </c>
      <c r="B5448" s="93" t="s">
        <v>15960</v>
      </c>
      <c r="C5448" s="94">
        <v>1974</v>
      </c>
      <c r="D5448" s="100"/>
    </row>
    <row r="5449" spans="1:4" ht="15">
      <c r="A5449" s="92" t="s">
        <v>148</v>
      </c>
      <c r="B5449" s="93" t="s">
        <v>16020</v>
      </c>
      <c r="C5449" s="94">
        <v>1970</v>
      </c>
      <c r="D5449" s="100"/>
    </row>
    <row r="5450" spans="1:4" ht="15">
      <c r="A5450" s="92" t="s">
        <v>148</v>
      </c>
      <c r="B5450" s="93" t="s">
        <v>15981</v>
      </c>
      <c r="C5450" s="94">
        <v>1967</v>
      </c>
      <c r="D5450" s="100"/>
    </row>
    <row r="5451" spans="1:4" ht="15">
      <c r="A5451" s="92" t="s">
        <v>75</v>
      </c>
      <c r="B5451" s="93" t="s">
        <v>16017</v>
      </c>
      <c r="C5451" s="94">
        <v>1958</v>
      </c>
      <c r="D5451" s="100"/>
    </row>
    <row r="5452" spans="1:4" ht="15">
      <c r="A5452" s="92" t="s">
        <v>51</v>
      </c>
      <c r="B5452" s="93" t="s">
        <v>15994</v>
      </c>
      <c r="C5452" s="94">
        <v>1956</v>
      </c>
      <c r="D5452" s="100"/>
    </row>
    <row r="5453" spans="1:4" ht="15">
      <c r="A5453" s="92" t="s">
        <v>207</v>
      </c>
      <c r="B5453" s="93" t="s">
        <v>15975</v>
      </c>
      <c r="C5453" s="94">
        <v>1954</v>
      </c>
      <c r="D5453" s="100"/>
    </row>
    <row r="5454" spans="1:4" ht="15">
      <c r="A5454" s="92" t="s">
        <v>148</v>
      </c>
      <c r="B5454" s="93" t="s">
        <v>15990</v>
      </c>
      <c r="C5454" s="94">
        <v>1954</v>
      </c>
      <c r="D5454" s="100"/>
    </row>
    <row r="5455" spans="1:4" ht="15">
      <c r="A5455" s="92" t="s">
        <v>75</v>
      </c>
      <c r="B5455" s="93" t="s">
        <v>16014</v>
      </c>
      <c r="C5455" s="94">
        <v>1954</v>
      </c>
      <c r="D5455" s="100"/>
    </row>
    <row r="5456" spans="1:4" ht="15">
      <c r="A5456" s="92" t="s">
        <v>65</v>
      </c>
      <c r="B5456" s="93" t="s">
        <v>16031</v>
      </c>
      <c r="C5456" s="94">
        <v>1951</v>
      </c>
      <c r="D5456" s="100"/>
    </row>
    <row r="5457" spans="1:4" ht="15">
      <c r="A5457" s="92" t="s">
        <v>75</v>
      </c>
      <c r="B5457" s="93" t="s">
        <v>16008</v>
      </c>
      <c r="C5457" s="94">
        <v>1950</v>
      </c>
      <c r="D5457" s="100"/>
    </row>
    <row r="5458" spans="1:4" ht="15">
      <c r="A5458" s="92" t="s">
        <v>75</v>
      </c>
      <c r="B5458" s="93" t="s">
        <v>16005</v>
      </c>
      <c r="C5458" s="94">
        <v>1949</v>
      </c>
      <c r="D5458" s="100"/>
    </row>
    <row r="5459" spans="1:4" ht="15">
      <c r="A5459" s="92" t="s">
        <v>51</v>
      </c>
      <c r="B5459" s="93" t="s">
        <v>16000</v>
      </c>
      <c r="C5459" s="94">
        <v>1943</v>
      </c>
      <c r="D5459" s="100"/>
    </row>
    <row r="5460" spans="1:4" ht="15">
      <c r="A5460" s="92" t="s">
        <v>75</v>
      </c>
      <c r="B5460" s="93" t="s">
        <v>16023</v>
      </c>
      <c r="C5460" s="94">
        <v>1943</v>
      </c>
      <c r="D5460" s="100"/>
    </row>
    <row r="5461" spans="1:4" ht="15">
      <c r="A5461" s="92" t="s">
        <v>75</v>
      </c>
      <c r="B5461" s="93" t="s">
        <v>16011</v>
      </c>
      <c r="C5461" s="94">
        <v>1938</v>
      </c>
      <c r="D5461" s="100"/>
    </row>
    <row r="5462" spans="1:4" ht="15">
      <c r="A5462" s="92" t="s">
        <v>100</v>
      </c>
      <c r="B5462" s="93" t="s">
        <v>15997</v>
      </c>
      <c r="C5462" s="94">
        <v>1935</v>
      </c>
      <c r="D5462" s="100"/>
    </row>
    <row r="5463" spans="1:4" ht="15">
      <c r="A5463" s="92" t="s">
        <v>22</v>
      </c>
      <c r="B5463" s="93" t="s">
        <v>16002</v>
      </c>
      <c r="C5463" s="94">
        <v>1932</v>
      </c>
      <c r="D5463" s="100"/>
    </row>
    <row r="5464" spans="1:4" ht="15">
      <c r="A5464" s="92" t="s">
        <v>148</v>
      </c>
      <c r="B5464" s="93" t="s">
        <v>16029</v>
      </c>
      <c r="C5464" s="94">
        <v>1926</v>
      </c>
      <c r="D5464" s="100"/>
    </row>
    <row r="5465" spans="1:4" ht="15">
      <c r="A5465" s="92" t="s">
        <v>75</v>
      </c>
      <c r="B5465" s="93" t="s">
        <v>16043</v>
      </c>
      <c r="C5465" s="94">
        <v>1924</v>
      </c>
      <c r="D5465" s="100"/>
    </row>
    <row r="5466" spans="1:4" ht="15">
      <c r="A5466" s="92" t="s">
        <v>207</v>
      </c>
      <c r="B5466" s="93" t="s">
        <v>15987</v>
      </c>
      <c r="C5466" s="94">
        <v>1922</v>
      </c>
      <c r="D5466" s="100"/>
    </row>
    <row r="5467" spans="1:4" ht="15">
      <c r="A5467" s="92" t="s">
        <v>75</v>
      </c>
      <c r="B5467" s="93" t="s">
        <v>16040</v>
      </c>
      <c r="C5467" s="94">
        <v>1918</v>
      </c>
      <c r="D5467" s="100"/>
    </row>
    <row r="5468" spans="1:4" ht="15">
      <c r="A5468" s="92" t="s">
        <v>51</v>
      </c>
      <c r="B5468" s="93" t="s">
        <v>16026</v>
      </c>
      <c r="C5468" s="94">
        <v>1912</v>
      </c>
      <c r="D5468" s="100"/>
    </row>
    <row r="5469" spans="1:4" ht="15">
      <c r="A5469" s="92" t="s">
        <v>148</v>
      </c>
      <c r="B5469" s="93" t="s">
        <v>2167</v>
      </c>
      <c r="C5469" s="94">
        <v>1909</v>
      </c>
      <c r="D5469" s="100"/>
    </row>
    <row r="5470" spans="1:4" ht="15">
      <c r="A5470" s="92" t="s">
        <v>22</v>
      </c>
      <c r="B5470" s="93" t="s">
        <v>16034</v>
      </c>
      <c r="C5470" s="94">
        <v>1905</v>
      </c>
      <c r="D5470" s="100"/>
    </row>
    <row r="5471" spans="1:4" ht="15">
      <c r="A5471" s="92" t="s">
        <v>75</v>
      </c>
      <c r="B5471" s="93" t="s">
        <v>16059</v>
      </c>
      <c r="C5471" s="94">
        <v>1899</v>
      </c>
      <c r="D5471" s="100"/>
    </row>
    <row r="5472" spans="1:4" ht="15">
      <c r="A5472" s="92" t="s">
        <v>75</v>
      </c>
      <c r="B5472" s="93" t="s">
        <v>16037</v>
      </c>
      <c r="C5472" s="94">
        <v>1897</v>
      </c>
      <c r="D5472" s="100"/>
    </row>
    <row r="5473" spans="1:4" ht="15">
      <c r="A5473" s="92" t="s">
        <v>75</v>
      </c>
      <c r="B5473" s="93" t="s">
        <v>16065</v>
      </c>
      <c r="C5473" s="94">
        <v>1881</v>
      </c>
      <c r="D5473" s="100"/>
    </row>
    <row r="5474" spans="1:4" ht="15">
      <c r="A5474" s="92" t="s">
        <v>75</v>
      </c>
      <c r="B5474" s="93" t="s">
        <v>16051</v>
      </c>
      <c r="C5474" s="94">
        <v>1880</v>
      </c>
      <c r="D5474" s="100"/>
    </row>
    <row r="5475" spans="1:4" ht="15">
      <c r="A5475" s="92" t="s">
        <v>51</v>
      </c>
      <c r="B5475" s="93" t="s">
        <v>547</v>
      </c>
      <c r="C5475" s="94">
        <v>1872</v>
      </c>
      <c r="D5475" s="100"/>
    </row>
    <row r="5476" spans="1:4" ht="15">
      <c r="A5476" s="92" t="s">
        <v>22</v>
      </c>
      <c r="B5476" s="93" t="s">
        <v>16048</v>
      </c>
      <c r="C5476" s="94">
        <v>1865</v>
      </c>
      <c r="D5476" s="100"/>
    </row>
    <row r="5477" spans="1:4" ht="15">
      <c r="A5477" s="92" t="s">
        <v>75</v>
      </c>
      <c r="B5477" s="93" t="s">
        <v>16056</v>
      </c>
      <c r="C5477" s="94">
        <v>1856</v>
      </c>
      <c r="D5477" s="100"/>
    </row>
    <row r="5478" spans="1:4" ht="15">
      <c r="A5478" s="92" t="s">
        <v>51</v>
      </c>
      <c r="B5478" s="93" t="s">
        <v>16062</v>
      </c>
      <c r="C5478" s="94">
        <v>1854</v>
      </c>
      <c r="D5478" s="100"/>
    </row>
    <row r="5479" spans="1:4" ht="15">
      <c r="A5479" s="92" t="s">
        <v>22</v>
      </c>
      <c r="B5479" s="93" t="s">
        <v>16074</v>
      </c>
      <c r="C5479" s="94">
        <v>1852</v>
      </c>
      <c r="D5479" s="100"/>
    </row>
    <row r="5480" spans="1:4" ht="15">
      <c r="A5480" s="92" t="s">
        <v>22</v>
      </c>
      <c r="B5480" s="93" t="s">
        <v>16068</v>
      </c>
      <c r="C5480" s="94">
        <v>1846</v>
      </c>
      <c r="D5480" s="100"/>
    </row>
    <row r="5481" spans="1:4" ht="15">
      <c r="A5481" s="92" t="s">
        <v>22</v>
      </c>
      <c r="B5481" s="93" t="s">
        <v>16071</v>
      </c>
      <c r="C5481" s="94">
        <v>1834</v>
      </c>
      <c r="D5481" s="100"/>
    </row>
    <row r="5482" spans="1:4" ht="15">
      <c r="A5482" s="92" t="s">
        <v>65</v>
      </c>
      <c r="B5482" s="93" t="s">
        <v>16083</v>
      </c>
      <c r="C5482" s="94">
        <v>1830</v>
      </c>
      <c r="D5482" s="100"/>
    </row>
    <row r="5483" spans="1:4" ht="15">
      <c r="A5483" s="92" t="s">
        <v>65</v>
      </c>
      <c r="B5483" s="93" t="s">
        <v>16229</v>
      </c>
      <c r="C5483" s="94">
        <v>1830</v>
      </c>
      <c r="D5483" s="100"/>
    </row>
    <row r="5484" spans="1:4" ht="15">
      <c r="A5484" s="92" t="s">
        <v>22</v>
      </c>
      <c r="B5484" s="93" t="s">
        <v>16080</v>
      </c>
      <c r="C5484" s="94">
        <v>1818</v>
      </c>
      <c r="D5484" s="100"/>
    </row>
    <row r="5485" spans="1:4" ht="15">
      <c r="A5485" s="92" t="s">
        <v>100</v>
      </c>
      <c r="B5485" s="93" t="s">
        <v>16077</v>
      </c>
      <c r="C5485" s="94">
        <v>1811</v>
      </c>
      <c r="D5485" s="100"/>
    </row>
    <row r="5486" spans="1:4" ht="15">
      <c r="A5486" s="92" t="s">
        <v>148</v>
      </c>
      <c r="B5486" s="93" t="s">
        <v>16092</v>
      </c>
      <c r="C5486" s="94">
        <v>1807</v>
      </c>
      <c r="D5486" s="100"/>
    </row>
    <row r="5487" spans="1:4" ht="15">
      <c r="A5487" s="92" t="s">
        <v>51</v>
      </c>
      <c r="B5487" s="93" t="s">
        <v>16089</v>
      </c>
      <c r="C5487" s="94">
        <v>1806</v>
      </c>
      <c r="D5487" s="100"/>
    </row>
    <row r="5488" spans="1:4" ht="15">
      <c r="A5488" s="92" t="s">
        <v>22</v>
      </c>
      <c r="B5488" s="93" t="s">
        <v>16086</v>
      </c>
      <c r="C5488" s="94">
        <v>1799</v>
      </c>
      <c r="D5488" s="100"/>
    </row>
    <row r="5489" spans="1:4" ht="15">
      <c r="A5489" s="92" t="s">
        <v>75</v>
      </c>
      <c r="B5489" s="93" t="s">
        <v>16103</v>
      </c>
      <c r="C5489" s="94">
        <v>1799</v>
      </c>
      <c r="D5489" s="100"/>
    </row>
    <row r="5490" spans="1:4" ht="15">
      <c r="A5490" s="92" t="s">
        <v>58</v>
      </c>
      <c r="B5490" s="93" t="s">
        <v>16098</v>
      </c>
      <c r="C5490" s="94">
        <v>1796</v>
      </c>
      <c r="D5490" s="100"/>
    </row>
    <row r="5491" spans="1:4" ht="15">
      <c r="A5491" s="92" t="s">
        <v>75</v>
      </c>
      <c r="B5491" s="93" t="s">
        <v>16100</v>
      </c>
      <c r="C5491" s="94">
        <v>1795</v>
      </c>
      <c r="D5491" s="100"/>
    </row>
    <row r="5492" spans="1:4" ht="15">
      <c r="A5492" s="92" t="s">
        <v>51</v>
      </c>
      <c r="B5492" s="93" t="s">
        <v>16095</v>
      </c>
      <c r="C5492" s="94">
        <v>1784</v>
      </c>
      <c r="D5492" s="100"/>
    </row>
    <row r="5493" spans="1:4" ht="15">
      <c r="A5493" s="92" t="s">
        <v>22</v>
      </c>
      <c r="B5493" s="93" t="s">
        <v>16114</v>
      </c>
      <c r="C5493" s="94">
        <v>1773</v>
      </c>
      <c r="D5493" s="100"/>
    </row>
    <row r="5494" spans="1:4" ht="15">
      <c r="A5494" s="92" t="s">
        <v>148</v>
      </c>
      <c r="B5494" s="93" t="s">
        <v>16106</v>
      </c>
      <c r="C5494" s="94">
        <v>1766</v>
      </c>
      <c r="D5494" s="100"/>
    </row>
    <row r="5495" spans="1:4" ht="15">
      <c r="A5495" s="92" t="s">
        <v>51</v>
      </c>
      <c r="B5495" s="93" t="s">
        <v>16109</v>
      </c>
      <c r="C5495" s="94">
        <v>1760</v>
      </c>
      <c r="D5495" s="100"/>
    </row>
    <row r="5496" spans="1:4" ht="15">
      <c r="A5496" s="92" t="s">
        <v>100</v>
      </c>
      <c r="B5496" s="93" t="s">
        <v>16122</v>
      </c>
      <c r="C5496" s="94">
        <v>1758</v>
      </c>
      <c r="D5496" s="100"/>
    </row>
    <row r="5497" spans="1:4" ht="15">
      <c r="A5497" s="92" t="s">
        <v>75</v>
      </c>
      <c r="B5497" s="93" t="s">
        <v>16133</v>
      </c>
      <c r="C5497" s="94">
        <v>1753</v>
      </c>
      <c r="D5497" s="100"/>
    </row>
    <row r="5498" spans="1:4" ht="15">
      <c r="A5498" s="92" t="s">
        <v>148</v>
      </c>
      <c r="B5498" s="93" t="s">
        <v>16149</v>
      </c>
      <c r="C5498" s="94">
        <v>1750</v>
      </c>
      <c r="D5498" s="100"/>
    </row>
    <row r="5499" spans="1:4" ht="15">
      <c r="A5499" s="92" t="s">
        <v>22</v>
      </c>
      <c r="B5499" s="93" t="s">
        <v>16116</v>
      </c>
      <c r="C5499" s="94">
        <v>1738</v>
      </c>
      <c r="D5499" s="100"/>
    </row>
    <row r="5500" spans="1:4" ht="15">
      <c r="A5500" s="92" t="s">
        <v>75</v>
      </c>
      <c r="B5500" s="93" t="s">
        <v>16141</v>
      </c>
      <c r="C5500" s="94">
        <v>1737</v>
      </c>
      <c r="D5500" s="100"/>
    </row>
    <row r="5501" spans="1:4" ht="15">
      <c r="A5501" s="92" t="s">
        <v>65</v>
      </c>
      <c r="B5501" s="93" t="s">
        <v>16158</v>
      </c>
      <c r="C5501" s="94">
        <v>1737</v>
      </c>
      <c r="D5501" s="100"/>
    </row>
    <row r="5502" spans="1:4" ht="15">
      <c r="A5502" s="92" t="s">
        <v>207</v>
      </c>
      <c r="B5502" s="93" t="s">
        <v>16119</v>
      </c>
      <c r="C5502" s="94">
        <v>1735</v>
      </c>
      <c r="D5502" s="100"/>
    </row>
    <row r="5503" spans="1:4" ht="15">
      <c r="A5503" s="92" t="s">
        <v>22</v>
      </c>
      <c r="B5503" s="93" t="s">
        <v>16128</v>
      </c>
      <c r="C5503" s="94">
        <v>1727</v>
      </c>
      <c r="D5503" s="100"/>
    </row>
    <row r="5504" spans="1:4" ht="15">
      <c r="A5504" s="92" t="s">
        <v>75</v>
      </c>
      <c r="B5504" s="93" t="s">
        <v>16138</v>
      </c>
      <c r="C5504" s="94">
        <v>1726</v>
      </c>
      <c r="D5504" s="100"/>
    </row>
    <row r="5505" spans="1:4" ht="15">
      <c r="A5505" s="92" t="s">
        <v>93</v>
      </c>
      <c r="B5505" s="93" t="s">
        <v>1808</v>
      </c>
      <c r="C5505" s="94">
        <v>1725</v>
      </c>
      <c r="D5505" s="100"/>
    </row>
    <row r="5506" spans="1:4" ht="15">
      <c r="A5506" s="92" t="s">
        <v>51</v>
      </c>
      <c r="B5506" s="93" t="s">
        <v>16152</v>
      </c>
      <c r="C5506" s="94">
        <v>1720</v>
      </c>
      <c r="D5506" s="100"/>
    </row>
    <row r="5507" spans="1:4" ht="15">
      <c r="A5507" s="92" t="s">
        <v>75</v>
      </c>
      <c r="B5507" s="93" t="s">
        <v>16135</v>
      </c>
      <c r="C5507" s="94">
        <v>1719</v>
      </c>
      <c r="D5507" s="100"/>
    </row>
    <row r="5508" spans="1:4" ht="15">
      <c r="A5508" s="92" t="s">
        <v>75</v>
      </c>
      <c r="B5508" s="93" t="s">
        <v>16144</v>
      </c>
      <c r="C5508" s="94">
        <v>1712</v>
      </c>
      <c r="D5508" s="100"/>
    </row>
    <row r="5509" spans="1:4" ht="15">
      <c r="A5509" s="92" t="s">
        <v>75</v>
      </c>
      <c r="B5509" s="93" t="s">
        <v>16155</v>
      </c>
      <c r="C5509" s="94">
        <v>1705</v>
      </c>
      <c r="D5509" s="100"/>
    </row>
    <row r="5510" spans="1:4" ht="15">
      <c r="A5510" s="92" t="s">
        <v>22</v>
      </c>
      <c r="B5510" s="93" t="s">
        <v>5708</v>
      </c>
      <c r="C5510" s="94">
        <v>1696</v>
      </c>
      <c r="D5510" s="100"/>
    </row>
    <row r="5511" spans="1:4" ht="15">
      <c r="A5511" s="92" t="s">
        <v>58</v>
      </c>
      <c r="B5511" s="93" t="s">
        <v>16265</v>
      </c>
      <c r="C5511" s="94">
        <v>1682</v>
      </c>
      <c r="D5511" s="100"/>
    </row>
    <row r="5512" spans="1:4" ht="15">
      <c r="A5512" s="92" t="s">
        <v>124</v>
      </c>
      <c r="B5512" s="93" t="s">
        <v>16147</v>
      </c>
      <c r="C5512" s="94">
        <v>1678</v>
      </c>
      <c r="D5512" s="100"/>
    </row>
    <row r="5513" spans="1:4" ht="15">
      <c r="A5513" s="92" t="s">
        <v>75</v>
      </c>
      <c r="B5513" s="93" t="s">
        <v>16163</v>
      </c>
      <c r="C5513" s="94">
        <v>1674</v>
      </c>
      <c r="D5513" s="100"/>
    </row>
    <row r="5514" spans="1:4" ht="15">
      <c r="A5514" s="92" t="s">
        <v>58</v>
      </c>
      <c r="B5514" s="93" t="s">
        <v>16167</v>
      </c>
      <c r="C5514" s="94">
        <v>1665</v>
      </c>
      <c r="D5514" s="100"/>
    </row>
    <row r="5515" spans="1:4" ht="15">
      <c r="A5515" s="92" t="s">
        <v>75</v>
      </c>
      <c r="B5515" s="93" t="s">
        <v>16178</v>
      </c>
      <c r="C5515" s="94">
        <v>1655</v>
      </c>
      <c r="D5515" s="100"/>
    </row>
    <row r="5516" spans="1:4" ht="15">
      <c r="A5516" s="92" t="s">
        <v>148</v>
      </c>
      <c r="B5516" s="93" t="s">
        <v>3327</v>
      </c>
      <c r="C5516" s="94">
        <v>1651</v>
      </c>
      <c r="D5516" s="100"/>
    </row>
    <row r="5517" spans="1:4" ht="15">
      <c r="A5517" s="92" t="s">
        <v>75</v>
      </c>
      <c r="B5517" s="93" t="s">
        <v>16173</v>
      </c>
      <c r="C5517" s="94">
        <v>1641</v>
      </c>
      <c r="D5517" s="100"/>
    </row>
    <row r="5518" spans="1:4" ht="15">
      <c r="A5518" s="92" t="s">
        <v>75</v>
      </c>
      <c r="B5518" s="93" t="s">
        <v>16170</v>
      </c>
      <c r="C5518" s="94">
        <v>1634</v>
      </c>
      <c r="D5518" s="100"/>
    </row>
    <row r="5519" spans="1:4" ht="15">
      <c r="A5519" s="92" t="s">
        <v>51</v>
      </c>
      <c r="B5519" s="93" t="s">
        <v>16181</v>
      </c>
      <c r="C5519" s="94">
        <v>1633</v>
      </c>
      <c r="D5519" s="100"/>
    </row>
    <row r="5520" spans="1:4" ht="15">
      <c r="A5520" s="92" t="s">
        <v>75</v>
      </c>
      <c r="B5520" s="93" t="s">
        <v>16186</v>
      </c>
      <c r="C5520" s="94">
        <v>1629</v>
      </c>
      <c r="D5520" s="100"/>
    </row>
    <row r="5521" spans="1:4" ht="15">
      <c r="A5521" s="92" t="s">
        <v>75</v>
      </c>
      <c r="B5521" s="93" t="s">
        <v>16184</v>
      </c>
      <c r="C5521" s="94">
        <v>1626</v>
      </c>
      <c r="D5521" s="100"/>
    </row>
    <row r="5522" spans="1:4" ht="15">
      <c r="A5522" s="92" t="s">
        <v>65</v>
      </c>
      <c r="B5522" s="93" t="s">
        <v>457</v>
      </c>
      <c r="C5522" s="94">
        <v>1621</v>
      </c>
      <c r="D5522" s="100"/>
    </row>
    <row r="5523" spans="1:4" ht="15">
      <c r="A5523" s="92" t="s">
        <v>148</v>
      </c>
      <c r="B5523" s="93" t="s">
        <v>16192</v>
      </c>
      <c r="C5523" s="94">
        <v>1619</v>
      </c>
      <c r="D5523" s="100"/>
    </row>
    <row r="5524" spans="1:4" ht="15">
      <c r="A5524" s="92" t="s">
        <v>75</v>
      </c>
      <c r="B5524" s="93" t="s">
        <v>16198</v>
      </c>
      <c r="C5524" s="94">
        <v>1614</v>
      </c>
      <c r="D5524" s="100"/>
    </row>
    <row r="5525" spans="1:4" ht="15">
      <c r="A5525" s="92" t="s">
        <v>75</v>
      </c>
      <c r="B5525" s="93" t="s">
        <v>7210</v>
      </c>
      <c r="C5525" s="94">
        <v>1613</v>
      </c>
      <c r="D5525" s="100"/>
    </row>
    <row r="5526" spans="1:4" ht="15">
      <c r="A5526" s="92" t="s">
        <v>75</v>
      </c>
      <c r="B5526" s="93" t="s">
        <v>16203</v>
      </c>
      <c r="C5526" s="94">
        <v>1612</v>
      </c>
      <c r="D5526" s="100"/>
    </row>
    <row r="5527" spans="1:4" ht="15">
      <c r="A5527" s="92" t="s">
        <v>75</v>
      </c>
      <c r="B5527" s="93" t="s">
        <v>16195</v>
      </c>
      <c r="C5527" s="94">
        <v>1607</v>
      </c>
      <c r="D5527" s="100"/>
    </row>
    <row r="5528" spans="1:4" ht="15">
      <c r="A5528" s="92" t="s">
        <v>207</v>
      </c>
      <c r="B5528" s="93" t="s">
        <v>16189</v>
      </c>
      <c r="C5528" s="94">
        <v>1598</v>
      </c>
      <c r="D5528" s="100"/>
    </row>
    <row r="5529" spans="1:4" ht="15">
      <c r="A5529" s="92" t="s">
        <v>58</v>
      </c>
      <c r="B5529" s="93" t="s">
        <v>1668</v>
      </c>
      <c r="C5529" s="94">
        <v>1594</v>
      </c>
      <c r="D5529" s="100"/>
    </row>
    <row r="5530" spans="1:4" ht="15">
      <c r="A5530" s="92" t="s">
        <v>51</v>
      </c>
      <c r="B5530" s="93" t="s">
        <v>16206</v>
      </c>
      <c r="C5530" s="94">
        <v>1587</v>
      </c>
      <c r="D5530" s="100"/>
    </row>
    <row r="5531" spans="1:4" ht="15">
      <c r="A5531" s="92" t="s">
        <v>148</v>
      </c>
      <c r="B5531" s="93" t="s">
        <v>16209</v>
      </c>
      <c r="C5531" s="94">
        <v>1579</v>
      </c>
      <c r="D5531" s="100"/>
    </row>
    <row r="5532" spans="1:4" ht="15">
      <c r="A5532" s="92" t="s">
        <v>75</v>
      </c>
      <c r="B5532" s="93" t="s">
        <v>16220</v>
      </c>
      <c r="C5532" s="94">
        <v>1557</v>
      </c>
      <c r="D5532" s="100"/>
    </row>
    <row r="5533" spans="1:4" ht="15">
      <c r="A5533" s="92" t="s">
        <v>22</v>
      </c>
      <c r="B5533" s="93" t="s">
        <v>16217</v>
      </c>
      <c r="C5533" s="94">
        <v>1552</v>
      </c>
      <c r="D5533" s="100"/>
    </row>
    <row r="5534" spans="1:4" ht="15">
      <c r="A5534" s="92" t="s">
        <v>58</v>
      </c>
      <c r="B5534" s="93" t="s">
        <v>16214</v>
      </c>
      <c r="C5534" s="94">
        <v>1551</v>
      </c>
      <c r="D5534" s="100"/>
    </row>
    <row r="5535" spans="1:4" ht="15">
      <c r="A5535" s="92" t="s">
        <v>124</v>
      </c>
      <c r="B5535" s="93" t="s">
        <v>16231</v>
      </c>
      <c r="C5535" s="94">
        <v>1550</v>
      </c>
      <c r="D5535" s="100"/>
    </row>
    <row r="5536" spans="1:4" ht="15">
      <c r="A5536" s="92" t="s">
        <v>148</v>
      </c>
      <c r="B5536" s="93" t="s">
        <v>16226</v>
      </c>
      <c r="C5536" s="94">
        <v>1547</v>
      </c>
      <c r="D5536" s="100"/>
    </row>
    <row r="5537" spans="1:4" ht="15">
      <c r="A5537" s="92" t="s">
        <v>148</v>
      </c>
      <c r="B5537" s="93" t="s">
        <v>2743</v>
      </c>
      <c r="C5537" s="94">
        <v>1546</v>
      </c>
      <c r="D5537" s="100"/>
    </row>
    <row r="5538" spans="1:4" ht="15">
      <c r="A5538" s="92" t="s">
        <v>51</v>
      </c>
      <c r="B5538" s="93" t="s">
        <v>16223</v>
      </c>
      <c r="C5538" s="94">
        <v>1533</v>
      </c>
      <c r="D5538" s="100"/>
    </row>
    <row r="5539" spans="1:4" ht="15">
      <c r="A5539" s="92" t="s">
        <v>75</v>
      </c>
      <c r="B5539" s="93" t="s">
        <v>16239</v>
      </c>
      <c r="C5539" s="94">
        <v>1524</v>
      </c>
      <c r="D5539" s="100"/>
    </row>
    <row r="5540" spans="1:4" ht="15">
      <c r="A5540" s="92" t="s">
        <v>51</v>
      </c>
      <c r="B5540" s="93" t="s">
        <v>16236</v>
      </c>
      <c r="C5540" s="94">
        <v>1523</v>
      </c>
      <c r="D5540" s="100"/>
    </row>
    <row r="5541" spans="1:4" ht="15">
      <c r="A5541" s="92" t="s">
        <v>65</v>
      </c>
      <c r="B5541" s="93" t="s">
        <v>16250</v>
      </c>
      <c r="C5541" s="94">
        <v>1501</v>
      </c>
      <c r="D5541" s="100"/>
    </row>
    <row r="5542" spans="1:4" ht="15">
      <c r="A5542" s="92" t="s">
        <v>75</v>
      </c>
      <c r="B5542" s="93" t="s">
        <v>16242</v>
      </c>
      <c r="C5542" s="94">
        <v>1495</v>
      </c>
      <c r="D5542" s="100"/>
    </row>
    <row r="5543" spans="1:4" ht="15">
      <c r="A5543" s="92" t="s">
        <v>51</v>
      </c>
      <c r="B5543" s="93" t="s">
        <v>16245</v>
      </c>
      <c r="C5543" s="94">
        <v>1492</v>
      </c>
      <c r="D5543" s="100"/>
    </row>
    <row r="5544" spans="1:4" ht="15">
      <c r="A5544" s="92" t="s">
        <v>75</v>
      </c>
      <c r="B5544" s="93" t="s">
        <v>16248</v>
      </c>
      <c r="C5544" s="94">
        <v>1490</v>
      </c>
      <c r="D5544" s="100"/>
    </row>
    <row r="5545" spans="1:4" ht="15">
      <c r="A5545" s="92" t="s">
        <v>148</v>
      </c>
      <c r="B5545" s="93" t="s">
        <v>16259</v>
      </c>
      <c r="C5545" s="94">
        <v>1474</v>
      </c>
      <c r="D5545" s="100"/>
    </row>
    <row r="5546" spans="1:4" ht="15">
      <c r="A5546" s="92" t="s">
        <v>22</v>
      </c>
      <c r="B5546" s="93" t="s">
        <v>16253</v>
      </c>
      <c r="C5546" s="94">
        <v>1467</v>
      </c>
      <c r="D5546" s="100"/>
    </row>
    <row r="5547" spans="1:4" ht="15">
      <c r="A5547" s="92" t="s">
        <v>51</v>
      </c>
      <c r="B5547" s="93" t="s">
        <v>16268</v>
      </c>
      <c r="C5547" s="94">
        <v>1461</v>
      </c>
      <c r="D5547" s="100"/>
    </row>
    <row r="5548" spans="1:4" ht="15">
      <c r="A5548" s="92" t="s">
        <v>75</v>
      </c>
      <c r="B5548" s="93" t="s">
        <v>16256</v>
      </c>
      <c r="C5548" s="94">
        <v>1459</v>
      </c>
      <c r="D5548" s="100"/>
    </row>
    <row r="5549" spans="1:4" ht="15">
      <c r="A5549" s="92" t="s">
        <v>75</v>
      </c>
      <c r="B5549" s="93" t="s">
        <v>16262</v>
      </c>
      <c r="C5549" s="94">
        <v>1441</v>
      </c>
      <c r="D5549" s="100"/>
    </row>
    <row r="5550" spans="1:4" ht="15">
      <c r="A5550" s="92" t="s">
        <v>22</v>
      </c>
      <c r="B5550" s="93" t="s">
        <v>16277</v>
      </c>
      <c r="C5550" s="94">
        <v>1430</v>
      </c>
      <c r="D5550" s="100"/>
    </row>
    <row r="5551" spans="1:4" ht="15">
      <c r="A5551" s="92" t="s">
        <v>148</v>
      </c>
      <c r="B5551" s="93" t="s">
        <v>16274</v>
      </c>
      <c r="C5551" s="94">
        <v>1418</v>
      </c>
      <c r="D5551" s="100"/>
    </row>
    <row r="5552" spans="1:4" ht="15">
      <c r="A5552" s="92" t="s">
        <v>207</v>
      </c>
      <c r="B5552" s="93" t="s">
        <v>16271</v>
      </c>
      <c r="C5552" s="94">
        <v>1410</v>
      </c>
      <c r="D5552" s="100"/>
    </row>
    <row r="5553" spans="1:4" ht="15">
      <c r="A5553" s="92" t="s">
        <v>51</v>
      </c>
      <c r="B5553" s="93" t="s">
        <v>16280</v>
      </c>
      <c r="C5553" s="94">
        <v>1387</v>
      </c>
      <c r="D5553" s="100"/>
    </row>
    <row r="5554" spans="1:4" ht="15">
      <c r="A5554" s="92" t="s">
        <v>75</v>
      </c>
      <c r="B5554" s="93" t="s">
        <v>16289</v>
      </c>
      <c r="C5554" s="94">
        <v>1351</v>
      </c>
      <c r="D5554" s="100"/>
    </row>
    <row r="5555" spans="1:4" ht="15">
      <c r="A5555" s="92" t="s">
        <v>65</v>
      </c>
      <c r="B5555" s="93" t="s">
        <v>16292</v>
      </c>
      <c r="C5555" s="94">
        <v>1345</v>
      </c>
      <c r="D5555" s="100"/>
    </row>
    <row r="5556" spans="1:4" ht="15">
      <c r="A5556" s="92" t="s">
        <v>75</v>
      </c>
      <c r="B5556" s="93" t="s">
        <v>16283</v>
      </c>
      <c r="C5556" s="94">
        <v>1343</v>
      </c>
      <c r="D5556" s="100"/>
    </row>
    <row r="5557" spans="1:4" ht="15">
      <c r="A5557" s="92" t="s">
        <v>65</v>
      </c>
      <c r="B5557" s="93" t="s">
        <v>16286</v>
      </c>
      <c r="C5557" s="94">
        <v>1342</v>
      </c>
      <c r="D5557" s="100"/>
    </row>
    <row r="5558" spans="1:4" ht="15">
      <c r="A5558" s="92" t="s">
        <v>58</v>
      </c>
      <c r="B5558" s="93" t="s">
        <v>16295</v>
      </c>
      <c r="C5558" s="94">
        <v>1320</v>
      </c>
      <c r="D5558" s="100"/>
    </row>
    <row r="5559" spans="1:4" ht="15">
      <c r="A5559" s="92" t="s">
        <v>75</v>
      </c>
      <c r="B5559" s="93" t="s">
        <v>16301</v>
      </c>
      <c r="C5559" s="94">
        <v>1308</v>
      </c>
      <c r="D5559" s="100"/>
    </row>
    <row r="5560" spans="1:4" ht="15">
      <c r="A5560" s="92" t="s">
        <v>22</v>
      </c>
      <c r="B5560" s="93" t="s">
        <v>16298</v>
      </c>
      <c r="C5560" s="94">
        <v>1278</v>
      </c>
      <c r="D5560" s="100"/>
    </row>
    <row r="5561" spans="1:4" ht="15">
      <c r="A5561" s="92" t="s">
        <v>96</v>
      </c>
      <c r="B5561" s="93" t="s">
        <v>16304</v>
      </c>
      <c r="C5561" s="94">
        <v>1242</v>
      </c>
      <c r="D5561" s="100"/>
    </row>
    <row r="5562" spans="1:4" ht="15">
      <c r="A5562" s="92" t="s">
        <v>148</v>
      </c>
      <c r="B5562" s="93" t="s">
        <v>16307</v>
      </c>
      <c r="C5562" s="94">
        <v>1235</v>
      </c>
      <c r="D5562" s="100"/>
    </row>
    <row r="5563" spans="1:4" ht="15">
      <c r="A5563" s="92" t="s">
        <v>65</v>
      </c>
      <c r="B5563" s="93" t="s">
        <v>16310</v>
      </c>
      <c r="C5563" s="94">
        <v>1160</v>
      </c>
      <c r="D5563" s="100"/>
    </row>
    <row r="5564" spans="1:4" ht="15">
      <c r="A5564" s="92" t="s">
        <v>51</v>
      </c>
      <c r="B5564" s="93" t="s">
        <v>701</v>
      </c>
      <c r="C5564" s="94">
        <v>1157</v>
      </c>
      <c r="D5564" s="100"/>
    </row>
    <row r="5565" spans="1:4" ht="15">
      <c r="A5565" s="92" t="s">
        <v>22</v>
      </c>
      <c r="B5565" s="93" t="s">
        <v>16315</v>
      </c>
      <c r="C5565" s="94">
        <v>1153</v>
      </c>
      <c r="D5565" s="100"/>
    </row>
    <row r="5566" spans="1:4" ht="15">
      <c r="A5566" s="92" t="s">
        <v>207</v>
      </c>
      <c r="B5566" s="93" t="s">
        <v>16318</v>
      </c>
      <c r="C5566" s="94">
        <v>1118</v>
      </c>
      <c r="D5566" s="100"/>
    </row>
    <row r="5567" spans="1:4" ht="15">
      <c r="A5567" s="92" t="s">
        <v>75</v>
      </c>
      <c r="B5567" s="93" t="s">
        <v>16321</v>
      </c>
      <c r="C5567" s="94">
        <v>1118</v>
      </c>
      <c r="D5567" s="100"/>
    </row>
    <row r="5568" spans="1:4" ht="15">
      <c r="A5568" s="92" t="s">
        <v>75</v>
      </c>
      <c r="B5568" s="93" t="s">
        <v>16324</v>
      </c>
      <c r="C5568" s="105">
        <v>982</v>
      </c>
      <c r="D5568" s="100"/>
    </row>
    <row r="5569" spans="1:4" ht="15">
      <c r="A5569" s="92" t="s">
        <v>124</v>
      </c>
      <c r="B5569" s="93" t="s">
        <v>16326</v>
      </c>
      <c r="C5569" s="105">
        <v>946</v>
      </c>
      <c r="D5569" s="100"/>
    </row>
    <row r="5570" spans="1:4" ht="15">
      <c r="A5570" s="92" t="s">
        <v>22</v>
      </c>
      <c r="B5570" s="93" t="s">
        <v>16328</v>
      </c>
      <c r="C5570" s="105">
        <v>838</v>
      </c>
      <c r="D5570" s="100"/>
    </row>
    <row r="5571" spans="1:4" ht="15">
      <c r="A5571" s="92" t="s">
        <v>51</v>
      </c>
      <c r="B5571" s="93" t="s">
        <v>16330</v>
      </c>
      <c r="C5571" s="105">
        <v>776</v>
      </c>
      <c r="D5571" s="100"/>
    </row>
  </sheetData>
  <autoFilter ref="A1:G5571" xr:uid="{00000000-0009-0000-0000-000006000000}"/>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70"/>
  <sheetViews>
    <sheetView workbookViewId="0"/>
  </sheetViews>
  <sheetFormatPr defaultColWidth="12.5703125" defaultRowHeight="15.75" customHeight="1"/>
  <sheetData>
    <row r="1" spans="1:10">
      <c r="A1" s="45" t="s">
        <v>3</v>
      </c>
      <c r="B1" s="45" t="s">
        <v>4</v>
      </c>
      <c r="C1" s="45" t="s">
        <v>16821</v>
      </c>
      <c r="I1" s="45" t="s">
        <v>16822</v>
      </c>
      <c r="J1" s="45" t="s">
        <v>24</v>
      </c>
    </row>
    <row r="2" spans="1:10">
      <c r="A2" s="45" t="s">
        <v>1479</v>
      </c>
      <c r="B2" s="45" t="s">
        <v>51</v>
      </c>
      <c r="C2" s="37" t="s">
        <v>16823</v>
      </c>
      <c r="I2" s="45" t="s">
        <v>16824</v>
      </c>
      <c r="J2" s="45" t="s">
        <v>16825</v>
      </c>
    </row>
    <row r="3" spans="1:10">
      <c r="A3" s="45" t="s">
        <v>71</v>
      </c>
      <c r="B3" s="45" t="s">
        <v>72</v>
      </c>
      <c r="C3" s="37" t="s">
        <v>16826</v>
      </c>
      <c r="I3" s="45" t="s">
        <v>16827</v>
      </c>
      <c r="J3" s="45" t="s">
        <v>16825</v>
      </c>
    </row>
    <row r="4" spans="1:10">
      <c r="A4" s="45" t="s">
        <v>169</v>
      </c>
      <c r="B4" s="45" t="s">
        <v>100</v>
      </c>
      <c r="C4" s="37" t="s">
        <v>16828</v>
      </c>
      <c r="I4" s="45" t="s">
        <v>16829</v>
      </c>
      <c r="J4" s="45" t="s">
        <v>16825</v>
      </c>
    </row>
    <row r="5" spans="1:10">
      <c r="A5" s="45" t="s">
        <v>169</v>
      </c>
      <c r="B5" s="45" t="s">
        <v>100</v>
      </c>
      <c r="C5" s="37" t="s">
        <v>16830</v>
      </c>
      <c r="I5" s="45" t="s">
        <v>16831</v>
      </c>
      <c r="J5" s="45" t="s">
        <v>16825</v>
      </c>
    </row>
    <row r="6" spans="1:10">
      <c r="A6" s="45" t="s">
        <v>57</v>
      </c>
      <c r="B6" s="45" t="s">
        <v>58</v>
      </c>
      <c r="C6" s="37" t="s">
        <v>16832</v>
      </c>
      <c r="I6" s="45" t="s">
        <v>16833</v>
      </c>
      <c r="J6" s="45" t="s">
        <v>16825</v>
      </c>
    </row>
    <row r="7" spans="1:10">
      <c r="A7" s="45" t="s">
        <v>381</v>
      </c>
      <c r="B7" s="45" t="s">
        <v>22</v>
      </c>
      <c r="C7" s="37" t="s">
        <v>16834</v>
      </c>
      <c r="I7" s="45" t="s">
        <v>16835</v>
      </c>
      <c r="J7" s="45" t="s">
        <v>16825</v>
      </c>
    </row>
    <row r="8" spans="1:10">
      <c r="A8" s="45" t="s">
        <v>16836</v>
      </c>
      <c r="B8" s="45" t="s">
        <v>100</v>
      </c>
      <c r="C8" s="37" t="s">
        <v>16837</v>
      </c>
      <c r="I8" s="45" t="s">
        <v>16838</v>
      </c>
      <c r="J8" s="45" t="s">
        <v>16485</v>
      </c>
    </row>
    <row r="9" spans="1:10">
      <c r="A9" s="45" t="s">
        <v>99</v>
      </c>
      <c r="B9" s="45" t="s">
        <v>100</v>
      </c>
      <c r="C9" s="37" t="s">
        <v>16839</v>
      </c>
      <c r="I9" s="45" t="s">
        <v>16840</v>
      </c>
    </row>
    <row r="10" spans="1:10">
      <c r="A10" s="45" t="s">
        <v>99</v>
      </c>
      <c r="B10" s="45" t="s">
        <v>100</v>
      </c>
      <c r="C10" s="37" t="s">
        <v>16841</v>
      </c>
      <c r="I10" s="45" t="s">
        <v>16842</v>
      </c>
    </row>
    <row r="11" spans="1:10">
      <c r="A11" s="45" t="s">
        <v>99</v>
      </c>
      <c r="B11" s="45" t="s">
        <v>100</v>
      </c>
      <c r="C11" s="37" t="s">
        <v>16843</v>
      </c>
      <c r="I11" s="45" t="s">
        <v>16844</v>
      </c>
      <c r="J11" s="45" t="s">
        <v>16485</v>
      </c>
    </row>
    <row r="12" spans="1:10">
      <c r="A12" s="45" t="s">
        <v>129</v>
      </c>
      <c r="B12" s="45" t="s">
        <v>51</v>
      </c>
      <c r="C12" s="37" t="s">
        <v>16845</v>
      </c>
      <c r="I12" s="45" t="s">
        <v>16846</v>
      </c>
      <c r="J12" s="45" t="s">
        <v>16485</v>
      </c>
    </row>
    <row r="13" spans="1:10">
      <c r="A13" s="45" t="s">
        <v>129</v>
      </c>
      <c r="B13" s="45" t="s">
        <v>51</v>
      </c>
      <c r="C13" s="48" t="s">
        <v>16847</v>
      </c>
      <c r="I13" s="45" t="s">
        <v>16848</v>
      </c>
    </row>
    <row r="14" spans="1:10">
      <c r="A14" s="45" t="s">
        <v>129</v>
      </c>
      <c r="B14" s="45" t="s">
        <v>51</v>
      </c>
      <c r="C14" s="37" t="s">
        <v>16849</v>
      </c>
    </row>
    <row r="15" spans="1:10">
      <c r="A15" s="45" t="s">
        <v>92</v>
      </c>
      <c r="B15" s="45" t="s">
        <v>93</v>
      </c>
      <c r="C15" s="37" t="s">
        <v>16850</v>
      </c>
    </row>
    <row r="16" spans="1:10">
      <c r="A16" s="45" t="s">
        <v>74</v>
      </c>
      <c r="B16" s="45" t="s">
        <v>75</v>
      </c>
      <c r="C16" s="37" t="s">
        <v>16851</v>
      </c>
    </row>
    <row r="17" spans="1:3">
      <c r="A17" s="45" t="s">
        <v>74</v>
      </c>
      <c r="B17" s="45" t="s">
        <v>75</v>
      </c>
      <c r="C17" s="37" t="s">
        <v>16852</v>
      </c>
    </row>
    <row r="18" spans="1:3">
      <c r="A18" s="45" t="s">
        <v>74</v>
      </c>
      <c r="B18" s="45" t="s">
        <v>75</v>
      </c>
      <c r="C18" s="37" t="s">
        <v>16853</v>
      </c>
    </row>
    <row r="19" spans="1:3">
      <c r="A19" s="45" t="s">
        <v>74</v>
      </c>
      <c r="B19" s="45" t="s">
        <v>75</v>
      </c>
      <c r="C19" s="48" t="s">
        <v>16854</v>
      </c>
    </row>
    <row r="20" spans="1:3">
      <c r="A20" s="45" t="s">
        <v>74</v>
      </c>
      <c r="B20" s="45" t="s">
        <v>75</v>
      </c>
      <c r="C20" s="37" t="s">
        <v>16855</v>
      </c>
    </row>
    <row r="21" spans="1:3">
      <c r="A21" s="45" t="s">
        <v>30</v>
      </c>
      <c r="B21" s="45" t="s">
        <v>31</v>
      </c>
      <c r="C21" s="37" t="s">
        <v>16856</v>
      </c>
    </row>
    <row r="22" spans="1:3">
      <c r="A22" s="45" t="s">
        <v>30</v>
      </c>
      <c r="B22" s="45" t="s">
        <v>31</v>
      </c>
      <c r="C22" s="37" t="s">
        <v>16857</v>
      </c>
    </row>
    <row r="23" spans="1:3">
      <c r="A23" s="45" t="s">
        <v>30</v>
      </c>
      <c r="B23" s="45" t="s">
        <v>31</v>
      </c>
      <c r="C23" s="37" t="s">
        <v>16858</v>
      </c>
    </row>
    <row r="24" spans="1:3">
      <c r="A24" s="45" t="s">
        <v>30</v>
      </c>
      <c r="B24" s="45" t="s">
        <v>31</v>
      </c>
      <c r="C24" s="37" t="s">
        <v>16859</v>
      </c>
    </row>
    <row r="25" spans="1:3">
      <c r="A25" s="45" t="s">
        <v>30</v>
      </c>
      <c r="B25" s="45" t="s">
        <v>31</v>
      </c>
      <c r="C25" s="37" t="s">
        <v>16860</v>
      </c>
    </row>
    <row r="26" spans="1:3">
      <c r="A26" s="45" t="s">
        <v>30</v>
      </c>
      <c r="B26" s="45" t="s">
        <v>31</v>
      </c>
      <c r="C26" s="37" t="s">
        <v>16861</v>
      </c>
    </row>
    <row r="27" spans="1:3">
      <c r="A27" s="45" t="s">
        <v>30</v>
      </c>
      <c r="B27" s="45" t="s">
        <v>31</v>
      </c>
      <c r="C27" s="37" t="s">
        <v>16862</v>
      </c>
    </row>
    <row r="28" spans="1:3">
      <c r="A28" s="45" t="s">
        <v>30</v>
      </c>
      <c r="B28" s="45" t="s">
        <v>31</v>
      </c>
      <c r="C28" s="37" t="s">
        <v>16863</v>
      </c>
    </row>
    <row r="29" spans="1:3">
      <c r="A29" s="45" t="s">
        <v>30</v>
      </c>
      <c r="B29" s="45" t="s">
        <v>31</v>
      </c>
      <c r="C29" s="37" t="s">
        <v>16864</v>
      </c>
    </row>
    <row r="30" spans="1:3">
      <c r="A30" s="45" t="s">
        <v>40</v>
      </c>
      <c r="B30" s="45" t="s">
        <v>41</v>
      </c>
      <c r="C30" s="37" t="s">
        <v>16865</v>
      </c>
    </row>
    <row r="31" spans="1:3">
      <c r="A31" s="45" t="s">
        <v>102</v>
      </c>
      <c r="B31" s="45" t="s">
        <v>75</v>
      </c>
      <c r="C31" s="37" t="s">
        <v>16866</v>
      </c>
    </row>
    <row r="32" spans="1:3">
      <c r="A32" s="45" t="s">
        <v>80</v>
      </c>
      <c r="B32" s="45" t="s">
        <v>81</v>
      </c>
      <c r="C32" s="37" t="s">
        <v>16867</v>
      </c>
    </row>
    <row r="33" spans="1:7">
      <c r="A33" s="45" t="s">
        <v>95</v>
      </c>
      <c r="B33" s="45" t="s">
        <v>96</v>
      </c>
      <c r="C33" s="37" t="s">
        <v>16868</v>
      </c>
    </row>
    <row r="34" spans="1:7">
      <c r="A34" s="45" t="s">
        <v>74</v>
      </c>
      <c r="B34" s="45" t="s">
        <v>75</v>
      </c>
      <c r="C34" s="37" t="s">
        <v>16869</v>
      </c>
    </row>
    <row r="35" spans="1:7">
      <c r="A35" s="45" t="s">
        <v>95</v>
      </c>
      <c r="B35" s="45" t="s">
        <v>96</v>
      </c>
      <c r="C35" s="37" t="s">
        <v>16870</v>
      </c>
    </row>
    <row r="36" spans="1:7">
      <c r="A36" s="45" t="s">
        <v>21</v>
      </c>
      <c r="B36" s="45" t="s">
        <v>22</v>
      </c>
      <c r="C36" s="37" t="s">
        <v>16871</v>
      </c>
    </row>
    <row r="37" spans="1:7">
      <c r="A37" s="45" t="s">
        <v>21</v>
      </c>
      <c r="B37" s="45" t="s">
        <v>22</v>
      </c>
      <c r="C37" s="37" t="s">
        <v>16872</v>
      </c>
    </row>
    <row r="38" spans="1:7">
      <c r="A38" s="45" t="s">
        <v>92</v>
      </c>
      <c r="B38" s="45" t="s">
        <v>93</v>
      </c>
      <c r="C38" s="37" t="s">
        <v>16873</v>
      </c>
    </row>
    <row r="39" spans="1:7">
      <c r="A39" s="45" t="s">
        <v>572</v>
      </c>
      <c r="B39" s="45" t="s">
        <v>22</v>
      </c>
      <c r="C39" s="37" t="s">
        <v>16874</v>
      </c>
    </row>
    <row r="40" spans="1:7">
      <c r="A40" s="45" t="s">
        <v>30</v>
      </c>
      <c r="B40" s="45" t="s">
        <v>31</v>
      </c>
      <c r="C40" s="37" t="s">
        <v>16875</v>
      </c>
    </row>
    <row r="41" spans="1:7">
      <c r="A41" s="45" t="s">
        <v>92</v>
      </c>
      <c r="B41" s="45" t="s">
        <v>93</v>
      </c>
      <c r="C41" s="37" t="s">
        <v>16876</v>
      </c>
    </row>
    <row r="44" spans="1:7">
      <c r="A44" s="45" t="s">
        <v>75</v>
      </c>
      <c r="B44" s="45" t="s">
        <v>16877</v>
      </c>
      <c r="C44" s="45" t="s">
        <v>16878</v>
      </c>
      <c r="D44" s="45" t="s">
        <v>16879</v>
      </c>
      <c r="E44" s="45" t="s">
        <v>16880</v>
      </c>
      <c r="F44" s="45" t="s">
        <v>16881</v>
      </c>
      <c r="G44" s="45" t="s">
        <v>16882</v>
      </c>
    </row>
    <row r="45" spans="1:7">
      <c r="A45" s="45" t="s">
        <v>148</v>
      </c>
      <c r="B45" s="45" t="s">
        <v>16880</v>
      </c>
      <c r="C45" s="45" t="s">
        <v>16883</v>
      </c>
      <c r="D45" s="45" t="s">
        <v>16884</v>
      </c>
      <c r="E45" s="45" t="s">
        <v>16885</v>
      </c>
    </row>
    <row r="46" spans="1:7">
      <c r="A46" s="45" t="s">
        <v>58</v>
      </c>
      <c r="B46" s="45" t="s">
        <v>16886</v>
      </c>
      <c r="C46" s="45" t="s">
        <v>16887</v>
      </c>
      <c r="D46" s="45" t="s">
        <v>16888</v>
      </c>
      <c r="E46" s="45" t="s">
        <v>16889</v>
      </c>
      <c r="F46" s="45" t="s">
        <v>16890</v>
      </c>
      <c r="G46" s="45" t="s">
        <v>16891</v>
      </c>
    </row>
    <row r="47" spans="1:7">
      <c r="A47" s="45" t="s">
        <v>22</v>
      </c>
      <c r="E47" s="63" t="s">
        <v>680</v>
      </c>
    </row>
    <row r="48" spans="1:7">
      <c r="A48" s="45" t="s">
        <v>31</v>
      </c>
      <c r="B48" s="45" t="s">
        <v>16485</v>
      </c>
    </row>
    <row r="49" spans="1:2">
      <c r="A49" s="45" t="s">
        <v>51</v>
      </c>
      <c r="B49" s="45" t="s">
        <v>16485</v>
      </c>
    </row>
    <row r="50" spans="1:2">
      <c r="A50" s="45" t="s">
        <v>138</v>
      </c>
      <c r="B50" s="45" t="s">
        <v>16825</v>
      </c>
    </row>
    <row r="51" spans="1:2">
      <c r="A51" s="45" t="s">
        <v>41</v>
      </c>
      <c r="B51" s="45" t="s">
        <v>16485</v>
      </c>
    </row>
    <row r="52" spans="1:2">
      <c r="A52" s="45" t="s">
        <v>23</v>
      </c>
      <c r="B52" s="45" t="s">
        <v>16825</v>
      </c>
    </row>
    <row r="53" spans="1:2">
      <c r="A53" s="45" t="s">
        <v>86</v>
      </c>
      <c r="B53" s="45" t="s">
        <v>596</v>
      </c>
    </row>
    <row r="54" spans="1:2">
      <c r="A54" s="45" t="s">
        <v>62</v>
      </c>
      <c r="B54" s="45" t="s">
        <v>16485</v>
      </c>
    </row>
    <row r="55" spans="1:2">
      <c r="A55" s="45" t="s">
        <v>100</v>
      </c>
      <c r="B55" s="45" t="s">
        <v>16485</v>
      </c>
    </row>
    <row r="56" spans="1:2">
      <c r="A56" s="45" t="s">
        <v>93</v>
      </c>
      <c r="B56" s="45" t="s">
        <v>16485</v>
      </c>
    </row>
    <row r="57" spans="1:2">
      <c r="A57" s="45" t="s">
        <v>48</v>
      </c>
      <c r="B57" s="45" t="s">
        <v>16485</v>
      </c>
    </row>
    <row r="58" spans="1:2">
      <c r="A58" s="45" t="s">
        <v>96</v>
      </c>
      <c r="B58" s="45" t="s">
        <v>16485</v>
      </c>
    </row>
    <row r="59" spans="1:2">
      <c r="A59" s="45" t="s">
        <v>81</v>
      </c>
      <c r="B59" s="45" t="s">
        <v>16485</v>
      </c>
    </row>
    <row r="60" spans="1:2">
      <c r="A60" s="45" t="s">
        <v>91</v>
      </c>
      <c r="B60" s="45" t="s">
        <v>16892</v>
      </c>
    </row>
    <row r="61" spans="1:2">
      <c r="A61" s="45" t="s">
        <v>124</v>
      </c>
    </row>
    <row r="62" spans="1:2">
      <c r="A62" s="45" t="s">
        <v>65</v>
      </c>
      <c r="B62" s="45" t="s">
        <v>16485</v>
      </c>
    </row>
    <row r="63" spans="1:2">
      <c r="A63" s="45" t="s">
        <v>37</v>
      </c>
      <c r="B63" s="45" t="s">
        <v>16485</v>
      </c>
    </row>
    <row r="64" spans="1:2">
      <c r="A64" s="45" t="s">
        <v>683</v>
      </c>
      <c r="B64" s="45" t="s">
        <v>16485</v>
      </c>
    </row>
    <row r="65" spans="1:2">
      <c r="A65" s="45" t="s">
        <v>54</v>
      </c>
      <c r="B65" s="45" t="s">
        <v>16485</v>
      </c>
    </row>
    <row r="66" spans="1:2">
      <c r="A66" s="45" t="s">
        <v>133</v>
      </c>
      <c r="B66" s="45" t="s">
        <v>16825</v>
      </c>
    </row>
    <row r="67" spans="1:2">
      <c r="A67" s="45" t="s">
        <v>167</v>
      </c>
    </row>
    <row r="68" spans="1:2">
      <c r="A68" s="45" t="s">
        <v>72</v>
      </c>
      <c r="B68" s="45" t="s">
        <v>16485</v>
      </c>
    </row>
    <row r="69" spans="1:2">
      <c r="A69" s="45" t="s">
        <v>145</v>
      </c>
      <c r="B69" s="45" t="s">
        <v>16485</v>
      </c>
    </row>
    <row r="70" spans="1:2">
      <c r="A70" s="45" t="s">
        <v>207</v>
      </c>
    </row>
  </sheetData>
  <autoFilter ref="I1:J13" xr:uid="{00000000-0009-0000-0000-000007000000}"/>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D165"/>
  <sheetViews>
    <sheetView workbookViewId="0"/>
  </sheetViews>
  <sheetFormatPr defaultColWidth="12.5703125" defaultRowHeight="15.75" customHeight="1"/>
  <sheetData>
    <row r="2" spans="1:4">
      <c r="A2" s="45">
        <v>1</v>
      </c>
      <c r="B2" s="16" t="s">
        <v>30</v>
      </c>
      <c r="C2" s="7" t="s">
        <v>31</v>
      </c>
      <c r="D2" s="9">
        <v>6747815</v>
      </c>
    </row>
    <row r="3" spans="1:4">
      <c r="A3" s="45">
        <v>2</v>
      </c>
      <c r="B3" s="16" t="s">
        <v>40</v>
      </c>
      <c r="C3" s="7" t="s">
        <v>41</v>
      </c>
      <c r="D3" s="9">
        <v>2886698</v>
      </c>
    </row>
    <row r="4" spans="1:4">
      <c r="A4" s="45">
        <v>3</v>
      </c>
      <c r="B4" s="16" t="s">
        <v>47</v>
      </c>
      <c r="C4" s="7" t="s">
        <v>48</v>
      </c>
      <c r="D4" s="9">
        <v>2686612</v>
      </c>
    </row>
    <row r="5" spans="1:4">
      <c r="A5" s="45">
        <v>4</v>
      </c>
      <c r="B5" s="8" t="s">
        <v>50</v>
      </c>
      <c r="C5" s="7" t="s">
        <v>51</v>
      </c>
      <c r="D5" s="9">
        <v>2530701</v>
      </c>
    </row>
    <row r="6" spans="1:4">
      <c r="A6" s="45">
        <v>5</v>
      </c>
      <c r="B6" s="16" t="s">
        <v>53</v>
      </c>
      <c r="C6" s="7" t="s">
        <v>54</v>
      </c>
      <c r="D6" s="9">
        <v>2219580</v>
      </c>
    </row>
    <row r="7" spans="1:4">
      <c r="A7" s="45">
        <v>6</v>
      </c>
      <c r="B7" s="16" t="s">
        <v>57</v>
      </c>
      <c r="C7" s="7" t="s">
        <v>58</v>
      </c>
      <c r="D7" s="9">
        <v>1948626</v>
      </c>
    </row>
    <row r="8" spans="1:4">
      <c r="A8" s="45">
        <v>7</v>
      </c>
      <c r="B8" s="8" t="s">
        <v>61</v>
      </c>
      <c r="C8" s="7" t="s">
        <v>62</v>
      </c>
      <c r="D8" s="9">
        <v>1653461</v>
      </c>
    </row>
    <row r="9" spans="1:4">
      <c r="A9" s="45">
        <v>8</v>
      </c>
      <c r="B9" s="16" t="s">
        <v>64</v>
      </c>
      <c r="C9" s="7" t="s">
        <v>65</v>
      </c>
      <c r="D9" s="9">
        <v>1536097</v>
      </c>
    </row>
    <row r="10" spans="1:4">
      <c r="A10" s="45">
        <v>9</v>
      </c>
      <c r="B10" s="8" t="s">
        <v>71</v>
      </c>
      <c r="C10" s="7" t="s">
        <v>72</v>
      </c>
      <c r="D10" s="9">
        <v>1506420</v>
      </c>
    </row>
    <row r="11" spans="1:4">
      <c r="A11" s="45">
        <v>10</v>
      </c>
      <c r="B11" s="16" t="s">
        <v>74</v>
      </c>
      <c r="C11" s="7" t="s">
        <v>75</v>
      </c>
      <c r="D11" s="9">
        <v>1488252</v>
      </c>
    </row>
    <row r="12" spans="1:4">
      <c r="A12" s="45">
        <v>11</v>
      </c>
      <c r="B12" s="16" t="s">
        <v>80</v>
      </c>
      <c r="C12" s="7" t="s">
        <v>81</v>
      </c>
      <c r="D12" s="9">
        <v>1108975</v>
      </c>
    </row>
    <row r="13" spans="1:4">
      <c r="A13" s="45">
        <v>12</v>
      </c>
      <c r="B13" s="16" t="s">
        <v>85</v>
      </c>
      <c r="C13" s="7" t="s">
        <v>86</v>
      </c>
      <c r="D13" s="9">
        <v>1025360</v>
      </c>
    </row>
    <row r="14" spans="1:4">
      <c r="A14" s="45">
        <v>13</v>
      </c>
      <c r="B14" s="16" t="s">
        <v>90</v>
      </c>
      <c r="C14" s="7" t="s">
        <v>91</v>
      </c>
      <c r="D14" s="9">
        <v>906092</v>
      </c>
    </row>
    <row r="15" spans="1:4">
      <c r="A15" s="45">
        <v>14</v>
      </c>
      <c r="B15" s="16" t="s">
        <v>99</v>
      </c>
      <c r="C15" s="7" t="s">
        <v>100</v>
      </c>
      <c r="D15" s="9">
        <v>817511</v>
      </c>
    </row>
    <row r="16" spans="1:4">
      <c r="A16" s="45">
        <v>15</v>
      </c>
      <c r="B16" s="7" t="s">
        <v>109</v>
      </c>
      <c r="C16" s="7" t="s">
        <v>62</v>
      </c>
      <c r="D16" s="9">
        <v>711330</v>
      </c>
    </row>
    <row r="17" spans="1:4">
      <c r="A17" s="45">
        <v>16</v>
      </c>
      <c r="B17" s="28" t="s">
        <v>112</v>
      </c>
      <c r="C17" s="7" t="s">
        <v>51</v>
      </c>
      <c r="D17" s="9">
        <v>699097</v>
      </c>
    </row>
    <row r="18" spans="1:4">
      <c r="A18" s="45">
        <v>17</v>
      </c>
      <c r="B18" s="7" t="s">
        <v>114</v>
      </c>
      <c r="C18" s="7" t="s">
        <v>22</v>
      </c>
      <c r="D18" s="9">
        <v>695328</v>
      </c>
    </row>
    <row r="19" spans="1:4">
      <c r="A19" s="45">
        <v>18</v>
      </c>
      <c r="B19" s="8" t="s">
        <v>119</v>
      </c>
      <c r="C19" s="7" t="s">
        <v>23</v>
      </c>
      <c r="D19" s="9">
        <v>664908</v>
      </c>
    </row>
    <row r="20" spans="1:4">
      <c r="A20" s="45">
        <v>19</v>
      </c>
      <c r="B20" s="8" t="s">
        <v>123</v>
      </c>
      <c r="C20" s="7" t="s">
        <v>124</v>
      </c>
      <c r="D20" s="9">
        <v>618124</v>
      </c>
    </row>
    <row r="21" spans="1:4">
      <c r="A21" s="45">
        <v>20</v>
      </c>
      <c r="B21" s="7" t="s">
        <v>126</v>
      </c>
      <c r="C21" s="7" t="s">
        <v>65</v>
      </c>
      <c r="D21" s="9">
        <v>578179</v>
      </c>
    </row>
    <row r="22" spans="1:4">
      <c r="A22" s="45">
        <v>21</v>
      </c>
      <c r="B22" s="16" t="s">
        <v>132</v>
      </c>
      <c r="C22" s="7" t="s">
        <v>133</v>
      </c>
      <c r="D22" s="9">
        <v>539354</v>
      </c>
    </row>
    <row r="23" spans="1:4">
      <c r="A23" s="45">
        <v>22</v>
      </c>
      <c r="B23" s="7" t="s">
        <v>137</v>
      </c>
      <c r="C23" s="7" t="s">
        <v>138</v>
      </c>
      <c r="D23" s="9">
        <v>536765</v>
      </c>
    </row>
    <row r="24" spans="1:4">
      <c r="A24" s="45">
        <v>23</v>
      </c>
      <c r="B24" s="7" t="s">
        <v>141</v>
      </c>
      <c r="C24" s="7" t="s">
        <v>75</v>
      </c>
      <c r="D24" s="9">
        <v>517451</v>
      </c>
    </row>
    <row r="25" spans="1:4">
      <c r="A25" s="45">
        <v>24</v>
      </c>
      <c r="B25" s="7" t="s">
        <v>143</v>
      </c>
      <c r="C25" s="7" t="s">
        <v>31</v>
      </c>
      <c r="D25" s="9">
        <v>515317</v>
      </c>
    </row>
    <row r="26" spans="1:4">
      <c r="A26" s="45">
        <v>25</v>
      </c>
      <c r="B26" s="8" t="s">
        <v>144</v>
      </c>
      <c r="C26" s="7" t="s">
        <v>145</v>
      </c>
      <c r="D26" s="9">
        <v>512902</v>
      </c>
    </row>
    <row r="27" spans="1:4">
      <c r="A27" s="45">
        <v>26</v>
      </c>
      <c r="B27" s="16" t="s">
        <v>147</v>
      </c>
      <c r="C27" s="7" t="s">
        <v>148</v>
      </c>
      <c r="D27" s="9">
        <v>508826</v>
      </c>
    </row>
    <row r="28" spans="1:4">
      <c r="A28" s="45">
        <v>27</v>
      </c>
      <c r="B28" s="7" t="s">
        <v>152</v>
      </c>
      <c r="C28" s="7" t="s">
        <v>138</v>
      </c>
      <c r="D28" s="9">
        <v>508655</v>
      </c>
    </row>
    <row r="29" spans="1:4">
      <c r="A29" s="45">
        <v>28</v>
      </c>
      <c r="B29" s="7" t="s">
        <v>162</v>
      </c>
      <c r="C29" s="7" t="s">
        <v>58</v>
      </c>
      <c r="D29" s="9">
        <v>430157</v>
      </c>
    </row>
    <row r="30" spans="1:4">
      <c r="A30" s="45">
        <v>29</v>
      </c>
      <c r="B30" s="7" t="s">
        <v>105</v>
      </c>
      <c r="C30" s="7" t="s">
        <v>22</v>
      </c>
      <c r="D30" s="9">
        <v>426757</v>
      </c>
    </row>
    <row r="31" spans="1:4">
      <c r="A31" s="45">
        <v>30</v>
      </c>
      <c r="B31" s="7" t="s">
        <v>170</v>
      </c>
      <c r="C31" s="7" t="s">
        <v>22</v>
      </c>
      <c r="D31" s="9">
        <v>425169</v>
      </c>
    </row>
    <row r="32" spans="1:4">
      <c r="A32" s="45">
        <v>31</v>
      </c>
      <c r="B32" s="16" t="s">
        <v>166</v>
      </c>
      <c r="C32" s="7" t="s">
        <v>167</v>
      </c>
      <c r="D32" s="9">
        <v>419652</v>
      </c>
    </row>
    <row r="33" spans="1:4">
      <c r="A33" s="45">
        <v>32</v>
      </c>
      <c r="B33" s="7" t="s">
        <v>169</v>
      </c>
      <c r="C33" s="7" t="s">
        <v>100</v>
      </c>
      <c r="D33" s="9">
        <v>411807</v>
      </c>
    </row>
    <row r="34" spans="1:4">
      <c r="A34" s="45">
        <v>33</v>
      </c>
      <c r="B34" s="7" t="s">
        <v>173</v>
      </c>
      <c r="C34" s="7" t="s">
        <v>62</v>
      </c>
      <c r="D34" s="9">
        <v>393734</v>
      </c>
    </row>
    <row r="35" spans="1:4">
      <c r="A35" s="45">
        <v>34</v>
      </c>
      <c r="B35" s="7" t="s">
        <v>174</v>
      </c>
      <c r="C35" s="7" t="s">
        <v>138</v>
      </c>
      <c r="D35" s="9">
        <v>386495</v>
      </c>
    </row>
    <row r="36" spans="1:4" ht="15.75" customHeight="1">
      <c r="A36" s="45">
        <v>35</v>
      </c>
      <c r="B36" s="106" t="s">
        <v>178</v>
      </c>
      <c r="C36" s="107" t="s">
        <v>48</v>
      </c>
      <c r="D36" s="108">
        <v>368918</v>
      </c>
    </row>
    <row r="37" spans="1:4">
      <c r="A37" s="45">
        <v>36</v>
      </c>
      <c r="B37" s="8" t="s">
        <v>177</v>
      </c>
      <c r="C37" s="7" t="s">
        <v>138</v>
      </c>
      <c r="D37" s="9">
        <v>365855</v>
      </c>
    </row>
    <row r="38" spans="1:4">
      <c r="A38" s="45">
        <v>37</v>
      </c>
      <c r="B38" s="7" t="s">
        <v>184</v>
      </c>
      <c r="C38" s="7" t="s">
        <v>62</v>
      </c>
      <c r="D38" s="9">
        <v>354317</v>
      </c>
    </row>
    <row r="39" spans="1:4">
      <c r="A39" s="45">
        <v>38</v>
      </c>
      <c r="B39" s="7" t="s">
        <v>273</v>
      </c>
      <c r="C39" s="7" t="s">
        <v>75</v>
      </c>
      <c r="D39" s="9">
        <v>348208</v>
      </c>
    </row>
    <row r="40" spans="1:4">
      <c r="A40" s="45">
        <v>39</v>
      </c>
      <c r="B40" s="7" t="s">
        <v>291</v>
      </c>
      <c r="C40" s="7" t="s">
        <v>75</v>
      </c>
      <c r="D40" s="9">
        <v>343132</v>
      </c>
    </row>
    <row r="41" spans="1:4">
      <c r="A41" s="45">
        <v>40</v>
      </c>
      <c r="B41" s="7" t="s">
        <v>192</v>
      </c>
      <c r="C41" s="7" t="s">
        <v>51</v>
      </c>
      <c r="D41" s="9">
        <v>337092</v>
      </c>
    </row>
    <row r="42" spans="1:4">
      <c r="A42" s="45">
        <v>41</v>
      </c>
      <c r="B42" s="7" t="s">
        <v>193</v>
      </c>
      <c r="C42" s="7" t="s">
        <v>62</v>
      </c>
      <c r="D42" s="9">
        <v>336919</v>
      </c>
    </row>
    <row r="43" spans="1:4">
      <c r="A43" s="45">
        <v>42</v>
      </c>
      <c r="B43" s="7" t="s">
        <v>204</v>
      </c>
      <c r="C43" s="7" t="s">
        <v>22</v>
      </c>
      <c r="D43" s="9">
        <v>308482</v>
      </c>
    </row>
    <row r="44" spans="1:4">
      <c r="A44" s="45">
        <v>43</v>
      </c>
      <c r="B44" s="7" t="s">
        <v>205</v>
      </c>
      <c r="C44" s="7" t="s">
        <v>31</v>
      </c>
      <c r="D44" s="9">
        <v>306678</v>
      </c>
    </row>
    <row r="45" spans="1:4">
      <c r="A45" s="45">
        <v>44</v>
      </c>
      <c r="B45" s="16" t="s">
        <v>206</v>
      </c>
      <c r="C45" s="7" t="s">
        <v>207</v>
      </c>
      <c r="D45" s="9">
        <v>306296</v>
      </c>
    </row>
    <row r="46" spans="1:4">
      <c r="A46" s="45">
        <v>45</v>
      </c>
      <c r="B46" s="7" t="s">
        <v>440</v>
      </c>
      <c r="C46" s="7" t="s">
        <v>22</v>
      </c>
      <c r="D46" s="9">
        <v>293652</v>
      </c>
    </row>
    <row r="47" spans="1:4">
      <c r="A47" s="45">
        <v>46</v>
      </c>
      <c r="B47" s="7" t="s">
        <v>102</v>
      </c>
      <c r="C47" s="7" t="s">
        <v>75</v>
      </c>
      <c r="D47" s="9">
        <v>283677</v>
      </c>
    </row>
    <row r="48" spans="1:4">
      <c r="A48" s="45">
        <v>47</v>
      </c>
      <c r="B48" s="14" t="s">
        <v>155</v>
      </c>
      <c r="C48" s="7" t="s">
        <v>75</v>
      </c>
      <c r="D48" s="9">
        <v>283620</v>
      </c>
    </row>
    <row r="49" spans="1:4">
      <c r="A49" s="45">
        <v>48</v>
      </c>
      <c r="B49" s="7" t="s">
        <v>110</v>
      </c>
      <c r="C49" s="7" t="s">
        <v>22</v>
      </c>
      <c r="D49" s="9">
        <v>276535</v>
      </c>
    </row>
    <row r="50" spans="1:4">
      <c r="A50" s="45">
        <v>49</v>
      </c>
      <c r="B50" s="7" t="s">
        <v>225</v>
      </c>
      <c r="C50" s="7" t="s">
        <v>81</v>
      </c>
      <c r="D50" s="9">
        <v>259337</v>
      </c>
    </row>
    <row r="51" spans="1:4">
      <c r="A51" s="45">
        <v>50</v>
      </c>
      <c r="B51" s="7" t="s">
        <v>230</v>
      </c>
      <c r="C51" s="7" t="s">
        <v>75</v>
      </c>
      <c r="D51" s="9">
        <v>256302</v>
      </c>
    </row>
    <row r="52" spans="1:4">
      <c r="A52" s="45">
        <v>51</v>
      </c>
      <c r="B52" s="7" t="s">
        <v>244</v>
      </c>
      <c r="C52" s="7" t="s">
        <v>75</v>
      </c>
      <c r="D52" s="9">
        <v>238648</v>
      </c>
    </row>
    <row r="53" spans="1:4">
      <c r="A53" s="45">
        <v>52</v>
      </c>
      <c r="B53" s="7" t="s">
        <v>245</v>
      </c>
      <c r="C53" s="7" t="s">
        <v>22</v>
      </c>
      <c r="D53" s="9">
        <v>238339</v>
      </c>
    </row>
    <row r="54" spans="1:4">
      <c r="A54" s="45">
        <v>53</v>
      </c>
      <c r="B54" s="7" t="s">
        <v>248</v>
      </c>
      <c r="C54" s="7" t="s">
        <v>124</v>
      </c>
      <c r="D54" s="9">
        <v>236042</v>
      </c>
    </row>
    <row r="55" spans="1:4">
      <c r="A55" s="45">
        <v>54</v>
      </c>
      <c r="B55" s="7" t="s">
        <v>249</v>
      </c>
      <c r="C55" s="7" t="s">
        <v>22</v>
      </c>
      <c r="D55" s="9">
        <v>235416</v>
      </c>
    </row>
    <row r="56" spans="1:4">
      <c r="A56" s="45">
        <v>55</v>
      </c>
      <c r="B56" s="7" t="s">
        <v>252</v>
      </c>
      <c r="C56" s="7" t="s">
        <v>48</v>
      </c>
      <c r="D56" s="9">
        <v>229458</v>
      </c>
    </row>
    <row r="57" spans="1:4">
      <c r="A57" s="45">
        <v>56</v>
      </c>
      <c r="B57" s="7" t="s">
        <v>254</v>
      </c>
      <c r="C57" s="7" t="s">
        <v>91</v>
      </c>
      <c r="D57" s="9">
        <v>225495</v>
      </c>
    </row>
    <row r="58" spans="1:4">
      <c r="A58" s="45">
        <v>57</v>
      </c>
      <c r="B58" s="7" t="s">
        <v>261</v>
      </c>
      <c r="C58" s="7" t="s">
        <v>62</v>
      </c>
      <c r="D58" s="9">
        <v>210796</v>
      </c>
    </row>
    <row r="59" spans="1:4">
      <c r="A59" s="45">
        <v>58</v>
      </c>
      <c r="B59" s="7" t="s">
        <v>262</v>
      </c>
      <c r="C59" s="7" t="s">
        <v>48</v>
      </c>
      <c r="D59" s="9">
        <v>210711</v>
      </c>
    </row>
    <row r="60" spans="1:4">
      <c r="A60" s="45">
        <v>59</v>
      </c>
      <c r="B60" s="7" t="s">
        <v>263</v>
      </c>
      <c r="C60" s="7" t="s">
        <v>75</v>
      </c>
      <c r="D60" s="9">
        <v>210339</v>
      </c>
    </row>
    <row r="61" spans="1:4">
      <c r="A61" s="45">
        <v>60</v>
      </c>
      <c r="B61" s="7" t="s">
        <v>270</v>
      </c>
      <c r="C61" s="7" t="s">
        <v>22</v>
      </c>
      <c r="D61" s="9">
        <v>194390</v>
      </c>
    </row>
    <row r="62" spans="1:4">
      <c r="A62" s="45">
        <v>61</v>
      </c>
      <c r="B62" s="7" t="s">
        <v>271</v>
      </c>
      <c r="C62" s="7" t="s">
        <v>22</v>
      </c>
      <c r="D62" s="9">
        <v>194320</v>
      </c>
    </row>
    <row r="63" spans="1:4" ht="15.75" customHeight="1">
      <c r="A63" s="45">
        <v>62</v>
      </c>
      <c r="B63" s="106" t="s">
        <v>433</v>
      </c>
      <c r="C63" s="107" t="s">
        <v>51</v>
      </c>
      <c r="D63" s="108">
        <v>182513</v>
      </c>
    </row>
    <row r="64" spans="1:4">
      <c r="A64" s="45">
        <v>63</v>
      </c>
      <c r="B64" s="7" t="s">
        <v>277</v>
      </c>
      <c r="C64" s="7" t="s">
        <v>81</v>
      </c>
      <c r="D64" s="9">
        <v>179028</v>
      </c>
    </row>
    <row r="65" spans="1:4" ht="15.75" customHeight="1">
      <c r="A65" s="45">
        <v>64</v>
      </c>
      <c r="B65" s="106" t="s">
        <v>629</v>
      </c>
      <c r="C65" s="107" t="s">
        <v>31</v>
      </c>
      <c r="D65" s="108">
        <v>167668</v>
      </c>
    </row>
    <row r="66" spans="1:4">
      <c r="A66" s="45">
        <v>65</v>
      </c>
      <c r="B66" s="7" t="s">
        <v>290</v>
      </c>
      <c r="C66" s="7" t="s">
        <v>41</v>
      </c>
      <c r="D66" s="9">
        <v>156126</v>
      </c>
    </row>
    <row r="67" spans="1:4" ht="15.75" customHeight="1">
      <c r="A67" s="45">
        <v>66</v>
      </c>
      <c r="B67" s="106" t="s">
        <v>630</v>
      </c>
      <c r="C67" s="107" t="s">
        <v>58</v>
      </c>
      <c r="D67" s="108">
        <v>154936</v>
      </c>
    </row>
    <row r="68" spans="1:4">
      <c r="A68" s="45">
        <v>67</v>
      </c>
      <c r="B68" s="7" t="s">
        <v>294</v>
      </c>
      <c r="C68" s="7" t="s">
        <v>31</v>
      </c>
      <c r="D68" s="9">
        <v>151335</v>
      </c>
    </row>
    <row r="69" spans="1:4">
      <c r="A69" s="45">
        <v>68</v>
      </c>
      <c r="B69" s="7" t="s">
        <v>296</v>
      </c>
      <c r="C69" s="7" t="s">
        <v>58</v>
      </c>
      <c r="D69" s="9">
        <v>148522</v>
      </c>
    </row>
    <row r="70" spans="1:4">
      <c r="A70" s="45">
        <v>69</v>
      </c>
      <c r="B70" s="7" t="s">
        <v>306</v>
      </c>
      <c r="C70" s="7" t="s">
        <v>58</v>
      </c>
      <c r="D70" s="9">
        <v>136234</v>
      </c>
    </row>
    <row r="71" spans="1:4">
      <c r="A71" s="45">
        <v>70</v>
      </c>
      <c r="B71" s="7" t="s">
        <v>313</v>
      </c>
      <c r="C71" s="7" t="s">
        <v>75</v>
      </c>
      <c r="D71" s="9">
        <v>131365</v>
      </c>
    </row>
    <row r="72" spans="1:4">
      <c r="A72" s="45">
        <v>71</v>
      </c>
      <c r="B72" s="7" t="s">
        <v>315</v>
      </c>
      <c r="C72" s="7" t="s">
        <v>48</v>
      </c>
      <c r="D72" s="9">
        <v>130539</v>
      </c>
    </row>
    <row r="73" spans="1:4">
      <c r="A73" s="45">
        <v>72</v>
      </c>
      <c r="B73" s="7" t="s">
        <v>319</v>
      </c>
      <c r="C73" s="7" t="s">
        <v>138</v>
      </c>
      <c r="D73" s="9">
        <v>128504</v>
      </c>
    </row>
    <row r="74" spans="1:4">
      <c r="A74" s="45">
        <v>73</v>
      </c>
      <c r="B74" s="7" t="s">
        <v>321</v>
      </c>
      <c r="C74" s="7" t="s">
        <v>65</v>
      </c>
      <c r="D74" s="9">
        <v>127599</v>
      </c>
    </row>
    <row r="75" spans="1:4">
      <c r="A75" s="45">
        <v>74</v>
      </c>
      <c r="B75" s="7" t="s">
        <v>322</v>
      </c>
      <c r="C75" s="7" t="s">
        <v>75</v>
      </c>
      <c r="D75" s="9">
        <v>126866</v>
      </c>
    </row>
    <row r="76" spans="1:4">
      <c r="A76" s="45">
        <v>75</v>
      </c>
      <c r="B76" s="7" t="s">
        <v>235</v>
      </c>
      <c r="C76" s="7" t="s">
        <v>22</v>
      </c>
      <c r="D76" s="9">
        <v>124159</v>
      </c>
    </row>
    <row r="77" spans="1:4">
      <c r="A77" s="45">
        <v>76</v>
      </c>
      <c r="B77" s="7" t="s">
        <v>325</v>
      </c>
      <c r="C77" s="7" t="s">
        <v>81</v>
      </c>
      <c r="D77" s="9">
        <v>123747</v>
      </c>
    </row>
    <row r="78" spans="1:4" ht="15.75" customHeight="1">
      <c r="A78" s="45">
        <v>77</v>
      </c>
      <c r="B78" s="106" t="s">
        <v>631</v>
      </c>
      <c r="C78" s="107" t="s">
        <v>65</v>
      </c>
      <c r="D78" s="108">
        <v>121617</v>
      </c>
    </row>
    <row r="79" spans="1:4">
      <c r="A79" s="45">
        <v>78</v>
      </c>
      <c r="B79" s="7" t="s">
        <v>311</v>
      </c>
      <c r="C79" s="7" t="s">
        <v>48</v>
      </c>
      <c r="D79" s="9">
        <v>121428</v>
      </c>
    </row>
    <row r="80" spans="1:4">
      <c r="A80" s="45">
        <v>79</v>
      </c>
      <c r="B80" s="7" t="s">
        <v>334</v>
      </c>
      <c r="C80" s="7" t="s">
        <v>75</v>
      </c>
      <c r="D80" s="9">
        <v>121335</v>
      </c>
    </row>
    <row r="81" spans="1:4">
      <c r="A81" s="45">
        <v>80</v>
      </c>
      <c r="B81" s="7" t="s">
        <v>339</v>
      </c>
      <c r="C81" s="7" t="s">
        <v>65</v>
      </c>
      <c r="D81" s="9">
        <v>115371</v>
      </c>
    </row>
    <row r="82" spans="1:4">
      <c r="A82" s="45">
        <v>81</v>
      </c>
      <c r="B82" s="7" t="s">
        <v>340</v>
      </c>
      <c r="C82" s="7" t="s">
        <v>62</v>
      </c>
      <c r="D82" s="9">
        <v>114910</v>
      </c>
    </row>
    <row r="83" spans="1:4">
      <c r="A83" s="45">
        <v>82</v>
      </c>
      <c r="B83" s="7" t="s">
        <v>351</v>
      </c>
      <c r="C83" s="7" t="s">
        <v>62</v>
      </c>
      <c r="D83" s="9">
        <v>100698</v>
      </c>
    </row>
    <row r="84" spans="1:4">
      <c r="A84" s="45">
        <v>83</v>
      </c>
      <c r="B84" s="7" t="s">
        <v>355</v>
      </c>
      <c r="C84" s="7" t="s">
        <v>62</v>
      </c>
      <c r="D84" s="9">
        <v>99101</v>
      </c>
    </row>
    <row r="85" spans="1:4">
      <c r="A85" s="45">
        <v>84</v>
      </c>
      <c r="B85" s="7" t="s">
        <v>359</v>
      </c>
      <c r="C85" s="7" t="s">
        <v>51</v>
      </c>
      <c r="D85" s="9">
        <v>96157</v>
      </c>
    </row>
    <row r="86" spans="1:4" ht="15.75" customHeight="1">
      <c r="A86" s="45">
        <v>85</v>
      </c>
      <c r="B86" s="106" t="s">
        <v>632</v>
      </c>
      <c r="C86" s="107" t="s">
        <v>22</v>
      </c>
      <c r="D86" s="108">
        <v>94354</v>
      </c>
    </row>
    <row r="87" spans="1:4">
      <c r="A87" s="45">
        <v>86</v>
      </c>
      <c r="B87" s="7" t="s">
        <v>362</v>
      </c>
      <c r="C87" s="7" t="s">
        <v>22</v>
      </c>
      <c r="D87" s="9">
        <v>92060</v>
      </c>
    </row>
    <row r="88" spans="1:4" ht="15.75" customHeight="1">
      <c r="A88" s="45">
        <v>87</v>
      </c>
      <c r="B88" s="106" t="s">
        <v>633</v>
      </c>
      <c r="C88" s="107" t="s">
        <v>48</v>
      </c>
      <c r="D88" s="108">
        <v>81581</v>
      </c>
    </row>
    <row r="89" spans="1:4">
      <c r="A89" s="45">
        <v>88</v>
      </c>
      <c r="B89" s="7" t="s">
        <v>378</v>
      </c>
      <c r="C89" s="7" t="s">
        <v>138</v>
      </c>
      <c r="D89" s="9">
        <v>80735</v>
      </c>
    </row>
    <row r="90" spans="1:4">
      <c r="A90" s="45">
        <v>89</v>
      </c>
      <c r="B90" s="7" t="s">
        <v>414</v>
      </c>
      <c r="C90" s="7" t="s">
        <v>62</v>
      </c>
      <c r="D90" s="9">
        <v>63792</v>
      </c>
    </row>
    <row r="91" spans="1:4" ht="15.75" customHeight="1">
      <c r="A91" s="45">
        <v>90</v>
      </c>
      <c r="B91" s="106" t="s">
        <v>634</v>
      </c>
      <c r="C91" s="107" t="s">
        <v>51</v>
      </c>
      <c r="D91" s="108">
        <v>60724</v>
      </c>
    </row>
    <row r="92" spans="1:4" ht="15.75" customHeight="1">
      <c r="A92" s="45">
        <v>91</v>
      </c>
      <c r="B92" s="106" t="s">
        <v>635</v>
      </c>
      <c r="C92" s="107" t="s">
        <v>75</v>
      </c>
      <c r="D92" s="108">
        <v>59419</v>
      </c>
    </row>
    <row r="93" spans="1:4">
      <c r="A93" s="45">
        <v>92</v>
      </c>
      <c r="B93" s="7" t="s">
        <v>428</v>
      </c>
      <c r="C93" s="7" t="s">
        <v>75</v>
      </c>
      <c r="D93" s="9">
        <v>57584</v>
      </c>
    </row>
    <row r="94" spans="1:4" ht="15.75" customHeight="1">
      <c r="A94" s="45">
        <v>93</v>
      </c>
      <c r="B94" s="106" t="s">
        <v>636</v>
      </c>
      <c r="C94" s="107" t="s">
        <v>22</v>
      </c>
      <c r="D94" s="108">
        <v>56247</v>
      </c>
    </row>
    <row r="95" spans="1:4" ht="15.75" customHeight="1">
      <c r="A95" s="45">
        <v>94</v>
      </c>
      <c r="B95" s="106" t="s">
        <v>637</v>
      </c>
      <c r="C95" s="107" t="s">
        <v>51</v>
      </c>
      <c r="D95" s="108">
        <v>54338</v>
      </c>
    </row>
    <row r="96" spans="1:4" ht="15.75" customHeight="1">
      <c r="A96" s="45">
        <v>95</v>
      </c>
      <c r="B96" s="106" t="s">
        <v>514</v>
      </c>
      <c r="C96" s="107" t="s">
        <v>22</v>
      </c>
      <c r="D96" s="108">
        <v>54315</v>
      </c>
    </row>
    <row r="97" spans="1:4" ht="15.75" customHeight="1">
      <c r="A97" s="45">
        <v>96</v>
      </c>
      <c r="B97" s="106" t="s">
        <v>638</v>
      </c>
      <c r="C97" s="107" t="s">
        <v>51</v>
      </c>
      <c r="D97" s="108">
        <v>53236</v>
      </c>
    </row>
    <row r="98" spans="1:4" ht="15.75" customHeight="1">
      <c r="A98" s="45">
        <v>97</v>
      </c>
      <c r="B98" s="106" t="s">
        <v>639</v>
      </c>
      <c r="C98" s="107" t="s">
        <v>48</v>
      </c>
      <c r="D98" s="108">
        <v>52880</v>
      </c>
    </row>
    <row r="99" spans="1:4">
      <c r="A99" s="45">
        <v>98</v>
      </c>
      <c r="B99" s="7" t="s">
        <v>437</v>
      </c>
      <c r="C99" s="7" t="s">
        <v>65</v>
      </c>
      <c r="D99" s="9">
        <v>52866</v>
      </c>
    </row>
    <row r="100" spans="1:4" ht="15.75" customHeight="1">
      <c r="A100" s="45">
        <v>99</v>
      </c>
      <c r="B100" s="106" t="s">
        <v>640</v>
      </c>
      <c r="C100" s="107" t="s">
        <v>22</v>
      </c>
      <c r="D100" s="108">
        <v>50624</v>
      </c>
    </row>
    <row r="101" spans="1:4" ht="15.75" customHeight="1">
      <c r="A101" s="45">
        <v>100</v>
      </c>
      <c r="B101" s="106" t="s">
        <v>641</v>
      </c>
      <c r="C101" s="107" t="s">
        <v>22</v>
      </c>
      <c r="D101" s="108">
        <v>48949</v>
      </c>
    </row>
    <row r="102" spans="1:4" ht="15.75" customHeight="1">
      <c r="A102" s="45">
        <v>101</v>
      </c>
      <c r="B102" s="106" t="s">
        <v>642</v>
      </c>
      <c r="C102" s="107" t="s">
        <v>51</v>
      </c>
      <c r="D102" s="108">
        <v>47682</v>
      </c>
    </row>
    <row r="103" spans="1:4" ht="15.75" customHeight="1">
      <c r="A103" s="45">
        <v>102</v>
      </c>
      <c r="B103" s="106" t="s">
        <v>643</v>
      </c>
      <c r="C103" s="107" t="s">
        <v>51</v>
      </c>
      <c r="D103" s="108">
        <v>46539</v>
      </c>
    </row>
    <row r="104" spans="1:4" ht="15.75" customHeight="1">
      <c r="A104" s="45">
        <v>103</v>
      </c>
      <c r="B104" s="106" t="s">
        <v>644</v>
      </c>
      <c r="C104" s="107" t="s">
        <v>51</v>
      </c>
      <c r="D104" s="108">
        <v>44718</v>
      </c>
    </row>
    <row r="105" spans="1:4">
      <c r="A105" s="45">
        <v>104</v>
      </c>
      <c r="B105" s="7" t="s">
        <v>452</v>
      </c>
      <c r="C105" s="7" t="s">
        <v>65</v>
      </c>
      <c r="D105" s="9">
        <v>44289</v>
      </c>
    </row>
    <row r="106" spans="1:4">
      <c r="A106" s="45">
        <v>105</v>
      </c>
      <c r="B106" s="7" t="s">
        <v>455</v>
      </c>
      <c r="C106" s="7" t="s">
        <v>81</v>
      </c>
      <c r="D106" s="9">
        <v>42994</v>
      </c>
    </row>
    <row r="107" spans="1:4" ht="15.75" customHeight="1">
      <c r="A107" s="45">
        <v>106</v>
      </c>
      <c r="B107" s="106" t="s">
        <v>645</v>
      </c>
      <c r="C107" s="107" t="s">
        <v>51</v>
      </c>
      <c r="D107" s="108">
        <v>40658</v>
      </c>
    </row>
    <row r="108" spans="1:4" ht="15.75" customHeight="1">
      <c r="A108" s="45">
        <v>107</v>
      </c>
      <c r="B108" s="106" t="s">
        <v>646</v>
      </c>
      <c r="C108" s="107" t="s">
        <v>51</v>
      </c>
      <c r="D108" s="108">
        <v>40220</v>
      </c>
    </row>
    <row r="109" spans="1:4" ht="15.75" customHeight="1">
      <c r="A109" s="45">
        <v>108</v>
      </c>
      <c r="B109" s="106" t="s">
        <v>647</v>
      </c>
      <c r="C109" s="107" t="s">
        <v>22</v>
      </c>
      <c r="D109" s="108">
        <v>37023</v>
      </c>
    </row>
    <row r="110" spans="1:4" ht="15.75" customHeight="1">
      <c r="A110" s="45">
        <v>109</v>
      </c>
      <c r="B110" s="106" t="s">
        <v>648</v>
      </c>
      <c r="C110" s="107" t="s">
        <v>31</v>
      </c>
      <c r="D110" s="108">
        <v>36731</v>
      </c>
    </row>
    <row r="111" spans="1:4" ht="15.75" customHeight="1">
      <c r="A111" s="45">
        <v>110</v>
      </c>
      <c r="B111" s="106" t="s">
        <v>649</v>
      </c>
      <c r="C111" s="107" t="s">
        <v>58</v>
      </c>
      <c r="D111" s="108">
        <v>35705</v>
      </c>
    </row>
    <row r="112" spans="1:4" ht="15.75" customHeight="1">
      <c r="A112" s="45">
        <v>111</v>
      </c>
      <c r="B112" s="106" t="s">
        <v>650</v>
      </c>
      <c r="C112" s="107" t="s">
        <v>31</v>
      </c>
      <c r="D112" s="108">
        <v>34309</v>
      </c>
    </row>
    <row r="113" spans="1:4" ht="15.75" customHeight="1">
      <c r="A113" s="45">
        <v>112</v>
      </c>
      <c r="B113" s="59" t="s">
        <v>651</v>
      </c>
      <c r="C113" s="56" t="s">
        <v>58</v>
      </c>
      <c r="D113" s="57">
        <v>32035</v>
      </c>
    </row>
    <row r="114" spans="1:4" ht="15.75" customHeight="1">
      <c r="A114" s="45">
        <v>113</v>
      </c>
      <c r="B114" s="59" t="s">
        <v>652</v>
      </c>
      <c r="C114" s="56" t="s">
        <v>58</v>
      </c>
      <c r="D114" s="57">
        <v>31854</v>
      </c>
    </row>
    <row r="115" spans="1:4" ht="15.75" customHeight="1">
      <c r="A115" s="45">
        <v>114</v>
      </c>
      <c r="B115" s="59" t="s">
        <v>653</v>
      </c>
      <c r="C115" s="56" t="s">
        <v>51</v>
      </c>
      <c r="D115" s="57">
        <v>31578</v>
      </c>
    </row>
    <row r="116" spans="1:4">
      <c r="A116" s="45">
        <v>115</v>
      </c>
      <c r="B116" s="109" t="s">
        <v>478</v>
      </c>
      <c r="C116" s="110" t="s">
        <v>81</v>
      </c>
      <c r="D116" s="111">
        <v>31177</v>
      </c>
    </row>
    <row r="117" spans="1:4" ht="15.75" customHeight="1">
      <c r="A117" s="45">
        <v>116</v>
      </c>
      <c r="B117" s="59" t="s">
        <v>654</v>
      </c>
      <c r="C117" s="56" t="s">
        <v>58</v>
      </c>
      <c r="D117" s="57">
        <v>30635</v>
      </c>
    </row>
    <row r="118" spans="1:4" ht="15.75" customHeight="1">
      <c r="A118" s="45">
        <v>117</v>
      </c>
      <c r="B118" s="59" t="s">
        <v>16893</v>
      </c>
      <c r="C118" s="56" t="s">
        <v>22</v>
      </c>
      <c r="D118" s="57">
        <v>30465</v>
      </c>
    </row>
    <row r="119" spans="1:4">
      <c r="A119" s="45">
        <v>118</v>
      </c>
      <c r="B119" s="109" t="s">
        <v>481</v>
      </c>
      <c r="C119" s="110" t="s">
        <v>65</v>
      </c>
      <c r="D119" s="111">
        <v>29975</v>
      </c>
    </row>
    <row r="120" spans="1:4">
      <c r="A120" s="45">
        <v>119</v>
      </c>
      <c r="B120" s="109" t="s">
        <v>482</v>
      </c>
      <c r="C120" s="110" t="s">
        <v>65</v>
      </c>
      <c r="D120" s="111">
        <v>29850</v>
      </c>
    </row>
    <row r="121" spans="1:4" ht="15.75" customHeight="1">
      <c r="A121" s="45">
        <v>120</v>
      </c>
      <c r="B121" s="59" t="s">
        <v>656</v>
      </c>
      <c r="C121" s="56" t="s">
        <v>51</v>
      </c>
      <c r="D121" s="57">
        <v>28617</v>
      </c>
    </row>
    <row r="122" spans="1:4">
      <c r="A122" s="45">
        <v>121</v>
      </c>
      <c r="B122" s="109" t="s">
        <v>489</v>
      </c>
      <c r="C122" s="110" t="s">
        <v>62</v>
      </c>
      <c r="D122" s="111">
        <v>27144</v>
      </c>
    </row>
    <row r="123" spans="1:4">
      <c r="A123" s="45">
        <v>122</v>
      </c>
      <c r="B123" s="109" t="s">
        <v>490</v>
      </c>
      <c r="C123" s="110" t="s">
        <v>62</v>
      </c>
      <c r="D123" s="111">
        <v>27076</v>
      </c>
    </row>
    <row r="124" spans="1:4" ht="15.75" customHeight="1">
      <c r="A124" s="45">
        <v>123</v>
      </c>
      <c r="B124" s="59" t="s">
        <v>657</v>
      </c>
      <c r="C124" s="56" t="s">
        <v>58</v>
      </c>
      <c r="D124" s="57">
        <v>24253</v>
      </c>
    </row>
    <row r="125" spans="1:4">
      <c r="A125" s="45">
        <v>124</v>
      </c>
      <c r="B125" s="112" t="s">
        <v>496</v>
      </c>
      <c r="C125" s="110" t="s">
        <v>81</v>
      </c>
      <c r="D125" s="111">
        <v>23740</v>
      </c>
    </row>
    <row r="126" spans="1:4" ht="15.75" customHeight="1">
      <c r="A126" s="45">
        <v>125</v>
      </c>
      <c r="B126" s="59" t="s">
        <v>658</v>
      </c>
      <c r="C126" s="56" t="s">
        <v>51</v>
      </c>
      <c r="D126" s="57">
        <v>23263</v>
      </c>
    </row>
    <row r="127" spans="1:4" ht="15.75" customHeight="1">
      <c r="A127" s="45">
        <v>126</v>
      </c>
      <c r="B127" s="59" t="s">
        <v>659</v>
      </c>
      <c r="C127" s="56" t="s">
        <v>22</v>
      </c>
      <c r="D127" s="57">
        <v>23255</v>
      </c>
    </row>
    <row r="128" spans="1:4">
      <c r="A128" s="45">
        <v>127</v>
      </c>
      <c r="B128" s="109" t="s">
        <v>500</v>
      </c>
      <c r="C128" s="110" t="s">
        <v>138</v>
      </c>
      <c r="D128" s="111">
        <v>22739</v>
      </c>
    </row>
    <row r="129" spans="1:4" ht="15.75" customHeight="1">
      <c r="A129" s="45">
        <v>128</v>
      </c>
      <c r="B129" s="59" t="s">
        <v>660</v>
      </c>
      <c r="C129" s="56" t="s">
        <v>65</v>
      </c>
      <c r="D129" s="57">
        <v>22122</v>
      </c>
    </row>
    <row r="130" spans="1:4" ht="15.75" customHeight="1">
      <c r="A130" s="45">
        <v>129</v>
      </c>
      <c r="B130" s="59" t="s">
        <v>661</v>
      </c>
      <c r="C130" s="56" t="s">
        <v>31</v>
      </c>
      <c r="D130" s="57">
        <v>21773</v>
      </c>
    </row>
    <row r="131" spans="1:4" ht="15.75" customHeight="1">
      <c r="A131" s="45">
        <v>130</v>
      </c>
      <c r="B131" s="59" t="s">
        <v>662</v>
      </c>
      <c r="C131" s="56" t="s">
        <v>65</v>
      </c>
      <c r="D131" s="57">
        <v>21717</v>
      </c>
    </row>
    <row r="132" spans="1:4">
      <c r="A132" s="45">
        <v>131</v>
      </c>
      <c r="B132" s="109" t="s">
        <v>503</v>
      </c>
      <c r="C132" s="110" t="s">
        <v>65</v>
      </c>
      <c r="D132" s="111">
        <v>21706</v>
      </c>
    </row>
    <row r="133" spans="1:4">
      <c r="A133" s="45">
        <v>132</v>
      </c>
      <c r="B133" s="109" t="s">
        <v>508</v>
      </c>
      <c r="C133" s="110" t="s">
        <v>62</v>
      </c>
      <c r="D133" s="111">
        <v>20936</v>
      </c>
    </row>
    <row r="134" spans="1:4" ht="15.75" customHeight="1">
      <c r="A134" s="45">
        <v>133</v>
      </c>
      <c r="B134" s="59" t="s">
        <v>663</v>
      </c>
      <c r="C134" s="56" t="s">
        <v>51</v>
      </c>
      <c r="D134" s="57">
        <v>20594</v>
      </c>
    </row>
    <row r="135" spans="1:4" ht="15.75" customHeight="1">
      <c r="A135" s="45">
        <v>134</v>
      </c>
      <c r="B135" s="59" t="s">
        <v>664</v>
      </c>
      <c r="C135" s="56" t="s">
        <v>58</v>
      </c>
      <c r="D135" s="57">
        <v>19444</v>
      </c>
    </row>
    <row r="136" spans="1:4" ht="15.75" customHeight="1">
      <c r="A136" s="45">
        <v>135</v>
      </c>
      <c r="B136" s="59" t="s">
        <v>665</v>
      </c>
      <c r="C136" s="56" t="s">
        <v>22</v>
      </c>
      <c r="D136" s="57">
        <v>18895</v>
      </c>
    </row>
    <row r="137" spans="1:4">
      <c r="A137" s="45">
        <v>136</v>
      </c>
      <c r="B137" s="112" t="s">
        <v>516</v>
      </c>
      <c r="C137" s="110" t="s">
        <v>81</v>
      </c>
      <c r="D137" s="111">
        <v>18520</v>
      </c>
    </row>
    <row r="138" spans="1:4" ht="15.75" customHeight="1">
      <c r="A138" s="45">
        <v>137</v>
      </c>
      <c r="B138" s="59" t="s">
        <v>666</v>
      </c>
      <c r="C138" s="56" t="s">
        <v>58</v>
      </c>
      <c r="D138" s="57">
        <v>17379</v>
      </c>
    </row>
    <row r="139" spans="1:4" ht="15.75" customHeight="1">
      <c r="A139" s="45">
        <v>138</v>
      </c>
      <c r="B139" s="59" t="s">
        <v>667</v>
      </c>
      <c r="C139" s="56" t="s">
        <v>22</v>
      </c>
      <c r="D139" s="57">
        <v>17201</v>
      </c>
    </row>
    <row r="140" spans="1:4" ht="15.75" customHeight="1">
      <c r="A140" s="45">
        <v>139</v>
      </c>
      <c r="B140" s="59" t="s">
        <v>668</v>
      </c>
      <c r="C140" s="56" t="s">
        <v>22</v>
      </c>
      <c r="D140" s="57">
        <v>17111</v>
      </c>
    </row>
    <row r="141" spans="1:4" ht="15.75" customHeight="1">
      <c r="A141" s="45">
        <v>140</v>
      </c>
      <c r="B141" s="59" t="s">
        <v>669</v>
      </c>
      <c r="C141" s="56" t="s">
        <v>22</v>
      </c>
      <c r="D141" s="57">
        <v>16127</v>
      </c>
    </row>
    <row r="142" spans="1:4">
      <c r="A142" s="45">
        <v>141</v>
      </c>
      <c r="B142" s="109" t="s">
        <v>287</v>
      </c>
      <c r="C142" s="110" t="s">
        <v>62</v>
      </c>
      <c r="D142" s="111">
        <v>15945</v>
      </c>
    </row>
    <row r="143" spans="1:4" ht="15.75" customHeight="1">
      <c r="A143" s="45">
        <v>142</v>
      </c>
      <c r="B143" s="59" t="s">
        <v>670</v>
      </c>
      <c r="C143" s="56" t="s">
        <v>22</v>
      </c>
      <c r="D143" s="57">
        <v>14579</v>
      </c>
    </row>
    <row r="144" spans="1:4">
      <c r="A144" s="45">
        <v>143</v>
      </c>
      <c r="B144" s="109" t="s">
        <v>525</v>
      </c>
      <c r="C144" s="110" t="s">
        <v>65</v>
      </c>
      <c r="D144" s="111">
        <v>14209</v>
      </c>
    </row>
    <row r="145" spans="1:4" ht="15.75" customHeight="1">
      <c r="A145" s="45">
        <v>144</v>
      </c>
      <c r="B145" s="59" t="s">
        <v>671</v>
      </c>
      <c r="C145" s="56" t="s">
        <v>22</v>
      </c>
      <c r="D145" s="57">
        <v>13936</v>
      </c>
    </row>
    <row r="146" spans="1:4">
      <c r="A146" s="45">
        <v>145</v>
      </c>
      <c r="B146" s="109" t="s">
        <v>529</v>
      </c>
      <c r="C146" s="110" t="s">
        <v>81</v>
      </c>
      <c r="D146" s="111">
        <v>12916</v>
      </c>
    </row>
    <row r="147" spans="1:4">
      <c r="A147" s="45">
        <v>146</v>
      </c>
      <c r="B147" s="109" t="s">
        <v>532</v>
      </c>
      <c r="C147" s="110" t="s">
        <v>65</v>
      </c>
      <c r="D147" s="111">
        <v>11231</v>
      </c>
    </row>
    <row r="148" spans="1:4" ht="15.75" customHeight="1">
      <c r="A148" s="45">
        <v>147</v>
      </c>
      <c r="B148" s="59" t="s">
        <v>672</v>
      </c>
      <c r="C148" s="56" t="s">
        <v>51</v>
      </c>
      <c r="D148" s="57">
        <v>11037</v>
      </c>
    </row>
    <row r="149" spans="1:4" ht="15.75" customHeight="1">
      <c r="A149" s="45">
        <v>148</v>
      </c>
      <c r="B149" s="59" t="s">
        <v>673</v>
      </c>
      <c r="C149" s="56" t="s">
        <v>51</v>
      </c>
      <c r="D149" s="57">
        <v>10990</v>
      </c>
    </row>
    <row r="150" spans="1:4" ht="15.75" customHeight="1">
      <c r="A150" s="45">
        <v>149</v>
      </c>
      <c r="B150" s="59" t="s">
        <v>674</v>
      </c>
      <c r="C150" s="56" t="s">
        <v>65</v>
      </c>
      <c r="D150" s="57">
        <v>10340</v>
      </c>
    </row>
    <row r="151" spans="1:4">
      <c r="A151" s="45">
        <v>150</v>
      </c>
      <c r="B151" s="109" t="s">
        <v>539</v>
      </c>
      <c r="C151" s="110" t="s">
        <v>65</v>
      </c>
      <c r="D151" s="111">
        <v>10308</v>
      </c>
    </row>
    <row r="152" spans="1:4">
      <c r="A152" s="45">
        <v>151</v>
      </c>
      <c r="B152" s="109" t="s">
        <v>540</v>
      </c>
      <c r="C152" s="110" t="s">
        <v>65</v>
      </c>
      <c r="D152" s="111">
        <v>9853</v>
      </c>
    </row>
    <row r="153" spans="1:4">
      <c r="A153" s="45">
        <v>152</v>
      </c>
      <c r="B153" s="109" t="s">
        <v>542</v>
      </c>
      <c r="C153" s="110" t="s">
        <v>65</v>
      </c>
      <c r="D153" s="111">
        <v>9706</v>
      </c>
    </row>
    <row r="154" spans="1:4" ht="15.75" customHeight="1">
      <c r="A154" s="45">
        <v>153</v>
      </c>
      <c r="B154" s="59" t="s">
        <v>675</v>
      </c>
      <c r="C154" s="56" t="s">
        <v>22</v>
      </c>
      <c r="D154" s="57">
        <v>8883</v>
      </c>
    </row>
    <row r="155" spans="1:4">
      <c r="A155" s="45">
        <v>154</v>
      </c>
      <c r="B155" s="109" t="s">
        <v>544</v>
      </c>
      <c r="C155" s="110" t="s">
        <v>65</v>
      </c>
      <c r="D155" s="111">
        <v>8773</v>
      </c>
    </row>
    <row r="156" spans="1:4">
      <c r="A156" s="45">
        <v>155</v>
      </c>
      <c r="B156" s="109" t="s">
        <v>545</v>
      </c>
      <c r="C156" s="110" t="s">
        <v>65</v>
      </c>
      <c r="D156" s="111">
        <v>8043</v>
      </c>
    </row>
    <row r="157" spans="1:4" ht="15.75" customHeight="1">
      <c r="A157" s="45">
        <v>156</v>
      </c>
      <c r="B157" s="59" t="s">
        <v>676</v>
      </c>
      <c r="C157" s="56" t="s">
        <v>75</v>
      </c>
      <c r="D157" s="57">
        <v>7683</v>
      </c>
    </row>
    <row r="158" spans="1:4" ht="15.75" customHeight="1">
      <c r="A158" s="45">
        <v>157</v>
      </c>
      <c r="B158" s="59" t="s">
        <v>677</v>
      </c>
      <c r="C158" s="56" t="s">
        <v>51</v>
      </c>
      <c r="D158" s="57">
        <v>7532</v>
      </c>
    </row>
    <row r="159" spans="1:4">
      <c r="A159" s="45">
        <v>158</v>
      </c>
      <c r="B159" s="109" t="s">
        <v>555</v>
      </c>
      <c r="C159" s="110" t="s">
        <v>65</v>
      </c>
      <c r="D159" s="111">
        <v>6283</v>
      </c>
    </row>
    <row r="160" spans="1:4">
      <c r="A160" s="45">
        <v>159</v>
      </c>
      <c r="B160" s="109" t="s">
        <v>564</v>
      </c>
      <c r="C160" s="110" t="s">
        <v>51</v>
      </c>
      <c r="D160" s="111">
        <v>5739</v>
      </c>
    </row>
    <row r="161" spans="1:4">
      <c r="A161" s="45">
        <v>160</v>
      </c>
      <c r="B161" s="109" t="s">
        <v>560</v>
      </c>
      <c r="C161" s="110" t="s">
        <v>65</v>
      </c>
      <c r="D161" s="111">
        <v>5070</v>
      </c>
    </row>
    <row r="162" spans="1:4" ht="15.75" customHeight="1">
      <c r="A162" s="45">
        <v>161</v>
      </c>
      <c r="B162" s="59" t="s">
        <v>679</v>
      </c>
      <c r="C162" s="56" t="s">
        <v>51</v>
      </c>
      <c r="D162" s="57">
        <v>3985</v>
      </c>
    </row>
    <row r="163" spans="1:4">
      <c r="A163" s="45">
        <v>162</v>
      </c>
      <c r="B163" s="109" t="s">
        <v>567</v>
      </c>
      <c r="C163" s="110" t="s">
        <v>65</v>
      </c>
      <c r="D163" s="111">
        <v>3804</v>
      </c>
    </row>
    <row r="164" spans="1:4">
      <c r="A164" s="45">
        <v>163</v>
      </c>
      <c r="B164" s="109" t="s">
        <v>570</v>
      </c>
      <c r="C164" s="110" t="s">
        <v>51</v>
      </c>
      <c r="D164" s="111">
        <v>3792</v>
      </c>
    </row>
    <row r="165" spans="1:4">
      <c r="A165" s="45">
        <v>164</v>
      </c>
      <c r="B165" s="109" t="s">
        <v>568</v>
      </c>
      <c r="C165" s="110" t="s">
        <v>65</v>
      </c>
      <c r="D165" s="111">
        <v>3703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Passe Livre</vt:lpstr>
      <vt:lpstr>Mun sem tz</vt:lpstr>
      <vt:lpstr>ZAP Bruto</vt:lpstr>
      <vt:lpstr>ZAP</vt:lpstr>
      <vt:lpstr>Tabela dinâmica 7</vt:lpstr>
      <vt:lpstr>NE</vt:lpstr>
      <vt:lpstr>TZ X Abstenção</vt:lpstr>
      <vt:lpstr>Relatos - 1º turno</vt:lpstr>
      <vt:lpstr>P5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 Calabria</cp:lastModifiedBy>
  <dcterms:modified xsi:type="dcterms:W3CDTF">2022-11-01T20:52:31Z</dcterms:modified>
</cp:coreProperties>
</file>