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<sst xmlns="http://schemas.openxmlformats.org/spreadsheetml/2006/main" count="3" uniqueCount="3">
  <si>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Ano/Período</t>
  </si>
  <si>
    <t>Cobertura populacional</t>
  </si>
  <si>
    <t>Cobertura em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</si>
</sst>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22.140625" bestFit="1" customWidth="1"/>
    <col min="3" max="3" width="20.85546875" bestFit="1" customWidth="1"/>
  </cols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2004</v>
      </c>
      <c r="B2">
        <f>PRODUCT(C2,100)</f>
        <v>7.8</v>
      </c>
      <c r="C2" s="3">
        <v>7.8E-2</v>
      </c>
    </row>
    <row r="3" spans="1:11" x14ac:dyDescent="0.25">
      <c r="A3">
        <v>2008</v>
      </c>
      <c r="B3">
        <f>PRODUCT(C3,100)</f>
        <v>52.900000000000006</v>
      </c>
      <c r="C3" s="3">
        <v>0.52900000000000003</v>
      </c>
    </row>
    <row r="4" spans="1:11" x14ac:dyDescent="0.25">
      <c r="A4">
        <v>2010</v>
      </c>
      <c r="B4">
        <f>PRODUCT(C4,100)</f>
        <v>64.47</v>
      </c>
      <c r="C4" s="3">
        <v>0.64470000000000005</v>
      </c>
    </row>
    <row r="5" spans="1:11" x14ac:dyDescent="0.25">
      <c r="A5">
        <v>2013</v>
      </c>
      <c r="B5">
        <f>PRODUCT(C5,100)</f>
        <v>72.740000000000009</v>
      </c>
      <c r="C5" s="3">
        <v>0.72740000000000005</v>
      </c>
    </row>
    <row r="6" spans="1:11" x14ac:dyDescent="0.25">
      <c r="A6">
        <v>2015</v>
      </c>
      <c r="B6">
        <f>PRODUCT(C6,100)</f>
        <v>75.92</v>
      </c>
      <c r="C6" s="3">
        <v>0.75919999999999999</v>
      </c>
    </row>
    <row r="7" spans="1:11" x14ac:dyDescent="0.25">
      <c r="A7">
        <v>2019</v>
      </c>
      <c r="B7">
        <f>PRODUCT(C7,100)</f>
        <v>85</v>
      </c>
      <c r="C7" s="3">
        <v>0.85</v>
      </c>
    </row>
    <row r="11" spans="1:11" x14ac:dyDescent="0.25">
      <c r="K11" s="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2025-08-13T13:52:58Z</dcterms:created>
  <dcterms:modified xsi:type="dcterms:W3CDTF">2025-08-14T10:47:13Z</dcterms:modified>
</cp:coreProperties>
</file>