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\Dropbox\Time Warden Resources\Balancing\"/>
    </mc:Choice>
  </mc:AlternateContent>
  <xr:revisionPtr revIDLastSave="0" documentId="13_ncr:1_{BCD49AE2-8EC3-434A-AC2C-1CA54123411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rades" sheetId="3" r:id="rId1"/>
    <sheet name="Gift Pokemon" sheetId="1" r:id="rId2"/>
  </sheets>
  <definedNames>
    <definedName name="_xlnm._FilterDatabase" localSheetId="1" hidden="1">'Gift Pokemon'!$A$3:$B$217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<sst xmlns="http://schemas.openxmlformats.org/spreadsheetml/2006/main" count="546" uniqueCount="313">
  <si>
    <t>Area Checklist</t>
  </si>
  <si>
    <t>Europa Forest</t>
  </si>
  <si>
    <t>n/a</t>
  </si>
  <si>
    <t>Gift Pokemon?</t>
  </si>
  <si>
    <t>Europa Cave</t>
  </si>
  <si>
    <t>Route 1</t>
  </si>
  <si>
    <t>Auriga Town</t>
  </si>
  <si>
    <t>Auriga Resort</t>
  </si>
  <si>
    <t>End of listing - add rows above this.</t>
  </si>
  <si>
    <t>Lyra City</t>
  </si>
  <si>
    <t>Route 2A</t>
  </si>
  <si>
    <t>Route 2B</t>
  </si>
  <si>
    <t>Triton Cave 3F</t>
  </si>
  <si>
    <t>Route 3</t>
  </si>
  <si>
    <t>Telescopium City</t>
  </si>
  <si>
    <t>Trades</t>
  </si>
  <si>
    <t>Mareep for Patrat (Gatehouse)</t>
  </si>
  <si>
    <t>Silicobra for Vanillite</t>
  </si>
  <si>
    <t>Route 4A</t>
  </si>
  <si>
    <t>Telescopium Academy</t>
  </si>
  <si>
    <t>Seel for Exeggcute
(Academy-R5A GH)</t>
  </si>
  <si>
    <t>Orion Underground</t>
  </si>
  <si>
    <t>Orion City - Central</t>
  </si>
  <si>
    <t>Orion City - West</t>
  </si>
  <si>
    <t>Orion City - East</t>
  </si>
  <si>
    <t>Aron for Rolycoly (Guest Room)</t>
  </si>
  <si>
    <t>Orion Sewers</t>
  </si>
  <si>
    <t>Orion Slums</t>
  </si>
  <si>
    <t>Route 6A</t>
  </si>
  <si>
    <t>Orion Landfill</t>
  </si>
  <si>
    <t>Beldum for Dreepy</t>
  </si>
  <si>
    <t>Mt. Oberon</t>
  </si>
  <si>
    <t>Fornax Town</t>
  </si>
  <si>
    <t>Pisces Village</t>
  </si>
  <si>
    <t>Indus Beach</t>
  </si>
  <si>
    <t>Indus Village</t>
  </si>
  <si>
    <t>Fornax Town Hall</t>
  </si>
  <si>
    <t>Indus Jungles</t>
  </si>
  <si>
    <t>Indus Ruins</t>
  </si>
  <si>
    <t>Indus Caverns</t>
  </si>
  <si>
    <t>Indus Temple Grounds</t>
  </si>
  <si>
    <t>Temple of Time</t>
  </si>
  <si>
    <t>Indus Marsh</t>
  </si>
  <si>
    <t>Indus Cove</t>
  </si>
  <si>
    <t>Route 9A</t>
  </si>
  <si>
    <t>Route 9A Underwater</t>
  </si>
  <si>
    <t>Route 9B</t>
  </si>
  <si>
    <t>Route 9B Underwater</t>
  </si>
  <si>
    <t>Route 9B Underwater Houses</t>
  </si>
  <si>
    <t>Cassiopeia City</t>
  </si>
  <si>
    <t>Route 10A</t>
  </si>
  <si>
    <t>Route 10B</t>
  </si>
  <si>
    <t>Cassiopeia Oasis</t>
  </si>
  <si>
    <t>Forgotten Tombs</t>
  </si>
  <si>
    <t>Temple of Space</t>
  </si>
  <si>
    <t>The In-Between</t>
  </si>
  <si>
    <t>Antimatter Temple</t>
  </si>
  <si>
    <t>Underwater Temple</t>
  </si>
  <si>
    <t>Mt. Titania Underwater</t>
  </si>
  <si>
    <t>Lyra Glacier Underwater</t>
  </si>
  <si>
    <t>Lyra Glacier (Part 1 and 2)</t>
  </si>
  <si>
    <t>Hatenna for Misdreavus</t>
  </si>
  <si>
    <t>Ditto (Story)</t>
  </si>
  <si>
    <t>Arbok for Zoroark or Sharpedo</t>
  </si>
  <si>
    <t>Aquila City</t>
  </si>
  <si>
    <t>Electivire for Tsareena or T. Conkeldurr
Darmanitan for Excadrill or Scrafty</t>
  </si>
  <si>
    <t>Route 11A</t>
  </si>
  <si>
    <t>Charon Ice Tunnels Pt. 1</t>
  </si>
  <si>
    <t>Charon Ice Tunnels Pt. 2</t>
  </si>
  <si>
    <t>Charon Ice Tunnels Pt. 3</t>
  </si>
  <si>
    <t>Route 11B</t>
  </si>
  <si>
    <t>Route 12A</t>
  </si>
  <si>
    <t>Route 12B</t>
  </si>
  <si>
    <t>Ursa Village</t>
  </si>
  <si>
    <t>Route 13A</t>
  </si>
  <si>
    <t>Route 13B</t>
  </si>
  <si>
    <t>Route 14A</t>
  </si>
  <si>
    <t>Route 14B</t>
  </si>
  <si>
    <t>Callisto Lake</t>
  </si>
  <si>
    <t>Ethereal Hideout</t>
  </si>
  <si>
    <t>Callisto Lake Underwater</t>
  </si>
  <si>
    <t>Draco City</t>
  </si>
  <si>
    <t>Route 15A</t>
  </si>
  <si>
    <t>Route 16A</t>
  </si>
  <si>
    <t>Route 16B</t>
  </si>
  <si>
    <t>Route 17A</t>
  </si>
  <si>
    <t>Route 17B</t>
  </si>
  <si>
    <t>Tucana City</t>
  </si>
  <si>
    <t>Route 18A</t>
  </si>
  <si>
    <t>Route 18B</t>
  </si>
  <si>
    <t>Norma Town</t>
  </si>
  <si>
    <t>Route 20A</t>
  </si>
  <si>
    <t>Route 20B</t>
  </si>
  <si>
    <t>Route 21A</t>
  </si>
  <si>
    <t>Route 21B</t>
  </si>
  <si>
    <t>Corvus Town</t>
  </si>
  <si>
    <t>Route 22A</t>
  </si>
  <si>
    <t>Route 22B</t>
  </si>
  <si>
    <t>Vela Town</t>
  </si>
  <si>
    <t>Route 5B</t>
  </si>
  <si>
    <t>Mensa Village</t>
  </si>
  <si>
    <t>Route 7A</t>
  </si>
  <si>
    <t>Route 7B</t>
  </si>
  <si>
    <t>Caverns of Rhea</t>
  </si>
  <si>
    <t>Hyperion Lake</t>
  </si>
  <si>
    <t>Sandswept Grotto</t>
  </si>
  <si>
    <t>Undersand Caverns</t>
  </si>
  <si>
    <t>Eridanus Settlement</t>
  </si>
  <si>
    <t>Ferrothorn for Frosmoth</t>
  </si>
  <si>
    <t>Greedent for Gorebyss or Barraskewda</t>
  </si>
  <si>
    <t>Luxray for Ursaluna or T.Machamp
Centiskorch for Tentacruel or T.Aromatisse</t>
  </si>
  <si>
    <t>Route 14B Underwater</t>
  </si>
  <si>
    <t>Callisto Caverns (Callisto Lake)</t>
  </si>
  <si>
    <t>Callisto Caverns (Route 14B)</t>
  </si>
  <si>
    <t>Shiinotic for Ludicolo or Magnezone
Crawdaunt for Muk or Wailord</t>
  </si>
  <si>
    <t>Purrloin for Finizen or Milcery (Gatehouse)</t>
  </si>
  <si>
    <t>Smoochum for T. Voltorb
Sandile for Whismur or Porygon (Lyra Gatehouse)</t>
  </si>
  <si>
    <t>Mankey for Zigzagoon or Klink</t>
  </si>
  <si>
    <t>Mudsdale for Swadloon or Vigoroth</t>
  </si>
  <si>
    <t>T. Dodrio for Houndoom or Bewear</t>
  </si>
  <si>
    <t>Ninjask for Appletun or Sneasler (Lyra - R11A Gatehouse)</t>
  </si>
  <si>
    <t>Toxicroak for Eldegoss or Beheeyem</t>
  </si>
  <si>
    <t>Meowstic for Cofagrigus or Cursola</t>
  </si>
  <si>
    <t>Tirtouga (Cover) and Archen (Plume) Fossil - (Orion Question Man Rewards)</t>
  </si>
  <si>
    <t>Epoch Corporation HQ</t>
  </si>
  <si>
    <t>Draco City Attack</t>
  </si>
  <si>
    <t>Braviary for Walrein or Toucannon (Draco-R16A Gatehouse)</t>
  </si>
  <si>
    <t>Manectric for Seaking or Mantine</t>
  </si>
  <si>
    <t>Ara City</t>
  </si>
  <si>
    <t>Pinsir for Delcatty or Avalugg</t>
  </si>
  <si>
    <t>Ruins of Creation</t>
  </si>
  <si>
    <t>Temple of Creation</t>
  </si>
  <si>
    <t>Shiftry for Mr. Rime or T. Reuniclus (Route 14A - 15A Gatehouse)</t>
  </si>
  <si>
    <t>Amaura (Sail) or Tyrunt (Jaw) Fossil - Karma 12</t>
  </si>
  <si>
    <t>Voltorb (3 Poketreats) - Karma 10</t>
  </si>
  <si>
    <t>Lillipup (3 Poketreats) - Night - Karma 10</t>
  </si>
  <si>
    <t>Tympole (Poketreat) - Karma 5</t>
  </si>
  <si>
    <t>Meditite (3 Poketreats) - Karma 15</t>
  </si>
  <si>
    <t>Smeargle (2 Poketreats) - Karma 18</t>
  </si>
  <si>
    <t>Ducklett (1 Poketreat) - Karma 20</t>
  </si>
  <si>
    <t>Slugma (1 Poketreat) - Karma less than 10</t>
  </si>
  <si>
    <t>T. Eevee (5 Poketreats) - Karma 22</t>
  </si>
  <si>
    <t>Gothita (1 Poketreat) - Karma less than 15</t>
  </si>
  <si>
    <t>Solrock (2 Poketreats) - Karma 22
T. Feebas (2 Poketreats) - Karma 22</t>
  </si>
  <si>
    <t>Clobbopus (1 Poketreat) - Karma less than 20
Tyrogue (Test of Skill Quest Reward)
Azurill (2 Poketreats) - Karma 25</t>
  </si>
  <si>
    <t>Lileep (Root) or Anorith (Claw) Fossil - Karma 25</t>
  </si>
  <si>
    <t>Bronzor (1 Poketreat) - Karma 25</t>
  </si>
  <si>
    <t>Murkrow (2 Poketreats) - Karma 32</t>
  </si>
  <si>
    <t>T. Roggenrola (2 Poketreats) - Karma 33
Omanyte (Helix) or Kabuto (Dome) Fossil - Karma 35</t>
  </si>
  <si>
    <t>Yanma (2 Poketreats) - Karma 38</t>
  </si>
  <si>
    <t>Clamperl (3 Poketreats) - Karma 40</t>
  </si>
  <si>
    <t>Tangela (2 Poketreats) - Karma 42</t>
  </si>
  <si>
    <t>Cranidos (Skull) or Shieldon (Armor) Fossil - Karma 45</t>
  </si>
  <si>
    <t>T. Larvesta (3 Poketreats) - Karma less than 30</t>
  </si>
  <si>
    <t>Snorunt (2 Poketreats) - Karma less than 35</t>
  </si>
  <si>
    <t>Octillery (2 Poketreats) - Karma 55</t>
  </si>
  <si>
    <t>Europa Lake Underwater</t>
  </si>
  <si>
    <t>Corsola (1 Poketreat) - Karma less than 20</t>
  </si>
  <si>
    <t>Route 19</t>
  </si>
  <si>
    <t>Deimos Caves</t>
  </si>
  <si>
    <t>Route 23A</t>
  </si>
  <si>
    <t>Route 23B</t>
  </si>
  <si>
    <t>Route 23C</t>
  </si>
  <si>
    <t>Route 22C</t>
  </si>
  <si>
    <t>The Time Matrix - Home Base</t>
  </si>
  <si>
    <t>Spire of Antimatter</t>
  </si>
  <si>
    <t>Spire of Time</t>
  </si>
  <si>
    <t>Spire of Space</t>
  </si>
  <si>
    <t>Remnants of The Origin</t>
  </si>
  <si>
    <t>Golett (3 Poketreats) - Karma 60</t>
  </si>
  <si>
    <t>Bonsly (Stowaway Quest Reward)</t>
  </si>
  <si>
    <t>Honedge (any form) - Karma 15</t>
  </si>
  <si>
    <t>Mimikyu (2 Poketreats) - Karma less than 35</t>
  </si>
  <si>
    <t>Storage Warehouse</t>
  </si>
  <si>
    <t>Route 4C</t>
  </si>
  <si>
    <t>Scraggy (1 Poketreat) - Karma less than 8</t>
  </si>
  <si>
    <t>Shadowmoon Forest</t>
  </si>
  <si>
    <t>Shadowmoon Marsh</t>
  </si>
  <si>
    <t>Eridanus Tunnels</t>
  </si>
  <si>
    <t>Libram Passageway</t>
  </si>
  <si>
    <t>Libram Tunnel</t>
  </si>
  <si>
    <t>Libram City - Science District</t>
  </si>
  <si>
    <t>Libram City - Mining District</t>
  </si>
  <si>
    <t>Libram City - Market District</t>
  </si>
  <si>
    <t>Libram City - Libram Port</t>
  </si>
  <si>
    <t>Libram City - Arcane District</t>
  </si>
  <si>
    <t>T. Zorua (3 Poketreats) - Karma 65</t>
  </si>
  <si>
    <t>Libram City - Civil District</t>
  </si>
  <si>
    <t>Libram City - The Arboretum</t>
  </si>
  <si>
    <t>Eridanus Trench</t>
  </si>
  <si>
    <t>Diggersby for Wugtrio or Mienshao (R23A GH)</t>
  </si>
  <si>
    <t>Draco Falls</t>
  </si>
  <si>
    <t>Victreebel for Garganacl or T. Dusknoir (Draco Falls Gatehouse)</t>
  </si>
  <si>
    <t>Libram Dungeons</t>
  </si>
  <si>
    <t>Inteleon for Charizard or Sceptile (Route 18B-19 Gatehouse)</t>
  </si>
  <si>
    <t>T.Dugtrio for Octillery or Lucario (Tucana-Bayou GH)
Golisopod for Zebstrika or Parasect (Tucana City)</t>
  </si>
  <si>
    <t>Tucana Bayou</t>
  </si>
  <si>
    <t>Destroyed Lab</t>
  </si>
  <si>
    <t>Route 20A Underwater</t>
  </si>
  <si>
    <t>Route 20B Underwater</t>
  </si>
  <si>
    <t>Golduck for Probopass or Banette (R18B - R22A GH)</t>
  </si>
  <si>
    <t>Libram City Hall</t>
  </si>
  <si>
    <t>Libram City - Science District Attack</t>
  </si>
  <si>
    <t>Misdreavus (3 Poketreats) - Karma 70</t>
  </si>
  <si>
    <t>Auriga Caverns</t>
  </si>
  <si>
    <t>Orion Side Street</t>
  </si>
  <si>
    <t>Indus Shrine</t>
  </si>
  <si>
    <t>Kricketune for T.Parasect or T.Bronzong (House 4)
Talonflame for Bellossom or Kingambit (House 9)</t>
  </si>
  <si>
    <t>Copperajah for Hariyama or Kilowattrel (House 2)</t>
  </si>
  <si>
    <t>Aether Mine</t>
  </si>
  <si>
    <t>Corona City</t>
  </si>
  <si>
    <t>Corona Bazaar (Outside)</t>
  </si>
  <si>
    <t>Corona Marketplace</t>
  </si>
  <si>
    <t>Natu for Drifloon or Pancham (Bazaar Gatehouse)</t>
  </si>
  <si>
    <t>Lyra Aquarium</t>
  </si>
  <si>
    <t>Piplup (Poaching Proof Quest Reward)</t>
  </si>
  <si>
    <t>Klink (3 Poketreats) - Karma 12</t>
  </si>
  <si>
    <t>Lower Mt. Titania</t>
  </si>
  <si>
    <t>Gogoat for Froslass or Sawsbuck
Milotic for T.Mamoswine or Snorlax</t>
  </si>
  <si>
    <t>Togekiss (2 Poketreats) - Karma less than 45</t>
  </si>
  <si>
    <t>T.Igglybuff - Karma less than 8</t>
  </si>
  <si>
    <t>T.Wooloo (Grazing Sheep Quest Reward)</t>
  </si>
  <si>
    <t>Venipede (1 Poketreat) - Karma less than 12
Macedonia (T.Tyrunt) or Cyber (T.Kabuto) fossil - Karma 20
T.Phantump (Double Crossed Quest Reward)
T.Morgrem (The Master's Prison Quest Reward)</t>
  </si>
  <si>
    <t>Applin (Contraband Tech Quest Reward)</t>
  </si>
  <si>
    <t>Vullaby - Vultures Overhead Quest Reward</t>
  </si>
  <si>
    <t>POSTGAME DIVIDER</t>
  </si>
  <si>
    <t>Machamp (3 Poketreats) - Karma less than 60</t>
  </si>
  <si>
    <t>Abandoned Shipwreck</t>
  </si>
  <si>
    <t>Overgrown Temples</t>
  </si>
  <si>
    <t>Musharna for Sudowoodo or Drednaw (House 2)
Marowak for Togedemaru or Cherrim (House 5)</t>
  </si>
  <si>
    <t>Power Plant</t>
  </si>
  <si>
    <t>Hariyama (Droid Frenzy Quest Reward)</t>
  </si>
  <si>
    <t>Libram City - The Orchidarium</t>
  </si>
  <si>
    <t>Whimsicott for Sinistcha or Spidops (House 6)
T.Corviknight for Rhyperior or Conkeldurr (House 10)</t>
  </si>
  <si>
    <t>Guulrahn Badlands</t>
  </si>
  <si>
    <t>Bootes Encampment</t>
  </si>
  <si>
    <t>Guulrahn Cavern</t>
  </si>
  <si>
    <t>Libram Trench</t>
  </si>
  <si>
    <t>Guulrahn Trench</t>
  </si>
  <si>
    <t>Guulrahn Wastes</t>
  </si>
  <si>
    <t>Guulrahn Wastes 2</t>
  </si>
  <si>
    <t>Nesting Grounds</t>
  </si>
  <si>
    <t>Spawning Pool</t>
  </si>
  <si>
    <t>The Hive and the Hatchery</t>
  </si>
  <si>
    <t>Leviathan's Maw</t>
  </si>
  <si>
    <t>Lupus Refuge</t>
  </si>
  <si>
    <t>Swamp of Sorrows</t>
  </si>
  <si>
    <t>The Overgrowth</t>
  </si>
  <si>
    <t>Felfire Canyon</t>
  </si>
  <si>
    <t>Deadwind Pass</t>
  </si>
  <si>
    <t>The Grand Pylon</t>
  </si>
  <si>
    <t>Starmie (5 Poketreats) - Karma 80</t>
  </si>
  <si>
    <t>Bootes Encampment (Indoor)</t>
  </si>
  <si>
    <t>Overqwil (3 Poketreats) - Karma less than 65</t>
  </si>
  <si>
    <t>Flooded Base</t>
  </si>
  <si>
    <t>ECHQ Wreckage</t>
  </si>
  <si>
    <t>Draco Falls Underwater</t>
  </si>
  <si>
    <t>Swadloon (3 Poketreats) - Karma less than 70</t>
  </si>
  <si>
    <t>Sandslash for Granbull or Mightyena (House 1)
Fearow for Noctowl or Purugly (House 3)</t>
  </si>
  <si>
    <t>Norma Casino</t>
  </si>
  <si>
    <t>T.Aromatisse (5 Poketreats) - Karma less than 70</t>
  </si>
  <si>
    <t>Cara's Fear</t>
  </si>
  <si>
    <t>Cara's Hesitation</t>
  </si>
  <si>
    <t>Cara's Despair</t>
  </si>
  <si>
    <t>Durance of the Prime</t>
  </si>
  <si>
    <t>Norma Lighthouse</t>
  </si>
  <si>
    <t>Norma Retirement Home</t>
  </si>
  <si>
    <t>Gengar for Alakazam or Golem</t>
  </si>
  <si>
    <t>Norma Underground</t>
  </si>
  <si>
    <t>Persian for Skuntank or Ambipom
T.Delcatty for Durant or Absol</t>
  </si>
  <si>
    <t>Braviary (3 Poketreats) - Karma 90</t>
  </si>
  <si>
    <t>T. Dubwool (3 Poketreats) - Karma 90</t>
  </si>
  <si>
    <t>Vikavolt (3 Poketreats) - Karma 95</t>
  </si>
  <si>
    <t>Golurk for Swoobat or Dudunsparce
Decidueye for T.Kingdra or Flygon</t>
  </si>
  <si>
    <t>Mt. Titania (Shore)</t>
  </si>
  <si>
    <t>Forward Base: Beta Omicron</t>
  </si>
  <si>
    <t>The Trenches</t>
  </si>
  <si>
    <t>The Battlefront</t>
  </si>
  <si>
    <t>No Man's Land</t>
  </si>
  <si>
    <t>Lokix for Farigiraf or Clawitzer (House 9)</t>
  </si>
  <si>
    <t>Drednaw (3 Poketreats) - Karma 100</t>
  </si>
  <si>
    <t>Cursola (5 Poketreats) - Karma less than 75</t>
  </si>
  <si>
    <t>Relicanth (3 Poketreats) - Karma less than 80</t>
  </si>
  <si>
    <t>Castle Leviathan - Foyer</t>
  </si>
  <si>
    <t>Castle Leviathan - Cellar</t>
  </si>
  <si>
    <t>Castle Leviathan - Kitchen</t>
  </si>
  <si>
    <t>Castle Leviathan - Library</t>
  </si>
  <si>
    <t>Castle Leviathan - Chapel</t>
  </si>
  <si>
    <t>Throne of Chaos</t>
  </si>
  <si>
    <t>Crobat (3 Poketreats) - Karma less than 85</t>
  </si>
  <si>
    <t>Furfrou (5 Poketreats) - Karma 30
Castform - Karma 30</t>
  </si>
  <si>
    <t>Drowzee for Koffing or T.Tarountula</t>
  </si>
  <si>
    <t>Cacnea for T.Dwebble (Gatehouse)</t>
  </si>
  <si>
    <t>Shelmet for Venonat or Shellder
Skorupi for Chinchou or Petilil
Pidove for Litwick or T.Impidimp
Ducklett for Greavard or T.Skrelp
Pineco for Foongus or Baltoy
Sandygast for Skrelp or Joltik</t>
  </si>
  <si>
    <t>Carbink (Bejeweled Quest Reward)
Level 3 - Choice of Jangmo-o, Beldum or Deino (requires surf).</t>
  </si>
  <si>
    <r>
      <t xml:space="preserve">Eevee - $50,000
</t>
    </r>
    <r>
      <rPr>
        <b/>
        <u/>
        <sz val="11"/>
        <color theme="1"/>
        <rFont val="Calibri"/>
        <family val="2"/>
        <scheme val="minor"/>
      </rPr>
      <t>Poached Pokemon</t>
    </r>
    <r>
      <rPr>
        <sz val="11"/>
        <color theme="1"/>
        <rFont val="Calibri"/>
        <family val="2"/>
        <scheme val="minor"/>
      </rPr>
      <t xml:space="preserve">
Day 0: Petilil, T.Spheal, Lickitung, Torchic
Day 1: Maschiff, T.Phanpy, Bombirdier, T.Treecko
Day 2: Rockruff, Wishiwashi, Kangaskhan, T.Pichu
Day 3: Grubbin, T.Ponyta, Squawkabilly, Quaxly
Day 4: Togepi, T.Growlithe, Shuckle, Grookey
Day 5: Tadbulb, Pawniard, Spinda, Scorbunny
Day 6: T.Cetoddle, Rhyhorn, Cyclizar, Oshawott</t>
    </r>
  </si>
  <si>
    <t>The Black Market</t>
  </si>
  <si>
    <r>
      <rPr>
        <b/>
        <u/>
        <sz val="11"/>
        <color theme="1"/>
        <rFont val="Calibri"/>
        <family val="2"/>
        <scheme val="minor"/>
      </rPr>
      <t>Poached Pokemon</t>
    </r>
    <r>
      <rPr>
        <sz val="11"/>
        <color theme="1"/>
        <rFont val="Calibri"/>
        <family val="2"/>
        <scheme val="minor"/>
      </rPr>
      <t xml:space="preserve">
Day 0: Vanillish, Lotad, Blitzle, Fuecoco
Day 1: T.Growlithe, Phanpy, Girafarig, Cyndaquil
Day 2: Diglett, Gligar, Mimikyu, Chespin
Day 3: Honedge, Tyrogue, Munna, T.Mudkip
Day 4: Gulpin, Azurill, Indeedee, Froakie
Day 5: Bounsweet, Spheal, T.Voltorb, Chikorita
Day 6: Budew, T.Solosis, Wailmer, Bulbasaur</t>
    </r>
  </si>
  <si>
    <t>Pawmi for Tinkatink or Popplio (Gatehouse)</t>
  </si>
  <si>
    <t>Swablu for Frillish or Charmander (Fireplace)
Buizel for Budew (Doxy in Market)</t>
  </si>
  <si>
    <t>Dewpider for Farfetch'd (Room 2)
Growlithe for T.Growlithe (Outdoors)</t>
  </si>
  <si>
    <t>Ivysaur for T.Paras or Chatot</t>
  </si>
  <si>
    <t>Poliwhirl for Spinda</t>
  </si>
  <si>
    <t>Eelektrik for Kecleon</t>
  </si>
  <si>
    <t>Clobbopus for T.Throh or Numel</t>
  </si>
  <si>
    <t>T.Dubwool for Indeedee or Druddigon
Ribombee for Oranguru</t>
  </si>
  <si>
    <t>Pikachu for T. Sawk or T.Comfey</t>
  </si>
  <si>
    <t>T. Gabite for Bouffalant or Oricorio</t>
  </si>
  <si>
    <t>Pelipper for Klefki or Mawile</t>
  </si>
  <si>
    <t>Yanmega for Rotom</t>
  </si>
  <si>
    <t>T. Boldore for Magmar or T. Gothorita
T.Dusclops for T.Sealeo or T.Carnivine</t>
  </si>
  <si>
    <t>Frogadier for Veluza or T.Minior</t>
  </si>
  <si>
    <t>Crustle for T. Pincurchin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</si>
</sst>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4" fillId="2" borderId="0" xfId="0" applyFont="1" applyFill="1" applyAlignment="1">
      <alignment horizontal="centerContinuous" vertical="top" wrapText="1"/>
    </xf>
    <xf numFmtId="0" fontId="5" fillId="2" borderId="0" xfId="0" applyFont="1" applyFill="1" applyAlignment="1">
      <alignment horizontal="centerContinuous" vertical="top" wrapText="1"/>
    </xf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A8B6-D534-47EC-AF66-EFECD7462A35}">
  <dimension ref="A1:B61"/>
  <sheetViews>
    <sheetView tabSelected="1" workbookViewId="0">
      <selection activeCell="B7" sqref="B7"/>
    </sheetView>
  </sheetViews>
  <sheetFormatPr defaultRowHeight="15" x14ac:dyDescent="0.25"/>
  <cols>
    <col min="1" max="1" width="42.140625" customWidth="1"/>
    <col min="2" max="2" width="39.7109375" bestFit="1" customWidth="1"/>
  </cols>
  <sheetData>
    <row r="1" spans="1:2" ht="23.25" x14ac:dyDescent="0.35">
      <c r="A1" s="2" t="s">
        <v>0</v>
      </c>
    </row>
    <row r="3" spans="1:2" x14ac:dyDescent="0.25">
      <c r="B3" s="3" t="s">
        <v>15</v>
      </c>
    </row>
    <row r="4" spans="1:2" x14ac:dyDescent="0.25">
      <c r="A4" s="6" t="s">
        <v>5</v>
      </c>
      <c r="B4" s="5" t="s">
        <v>115</v>
      </c>
    </row>
    <row r="5" spans="1:2" ht="45" x14ac:dyDescent="0.25">
      <c r="A5" s="6" t="s">
        <v>6</v>
      </c>
      <c r="B5" s="4" t="s">
        <v>17</v>
      </c>
    </row>
    <row r="6" spans="1:2" ht="60" x14ac:dyDescent="0.25">
      <c r="A6" s="6" t="s">
        <v>7</v>
      </c>
      <c r="B6" s="4" t="s">
        <v>25</v>
      </c>
    </row>
    <row r="7" spans="1:2" ht="165" x14ac:dyDescent="0.25">
      <c r="A7" s="6" t="s">
        <v>9</v>
      </c>
      <c r="B7" s="4" t="s">
        <v>116</v>
      </c>
    </row>
    <row r="8" spans="1:2" ht="90" x14ac:dyDescent="0.25">
      <c r="A8" s="7" t="s">
        <v>11</v>
      </c>
      <c r="B8" s="4" t="s">
        <v>292</v>
      </c>
    </row>
    <row r="9" spans="1:2" ht="105" x14ac:dyDescent="0.25">
      <c r="A9" s="7" t="s">
        <v>210</v>
      </c>
      <c r="B9" s="4" t="s">
        <v>213</v>
      </c>
    </row>
    <row r="10" spans="1:2" ht="90" x14ac:dyDescent="0.25">
      <c r="A10" s="7" t="s">
        <v>211</v>
      </c>
      <c r="B10" s="4" t="s">
        <v>291</v>
      </c>
    </row>
    <row r="11" spans="1:2" ht="409.5" x14ac:dyDescent="0.25">
      <c r="A11" s="7" t="s">
        <v>212</v>
      </c>
      <c r="B11" s="4" t="s">
        <v>293</v>
      </c>
    </row>
    <row r="12" spans="1:2" ht="75" x14ac:dyDescent="0.25">
      <c r="A12" s="7" t="s">
        <v>13</v>
      </c>
      <c r="B12" s="4" t="s">
        <v>16</v>
      </c>
    </row>
    <row r="13" spans="1:2" ht="105" x14ac:dyDescent="0.25">
      <c r="A13" s="7" t="s">
        <v>18</v>
      </c>
      <c r="B13" s="4" t="s">
        <v>298</v>
      </c>
    </row>
    <row r="14" spans="1:2" ht="90" x14ac:dyDescent="0.25">
      <c r="A14" s="7" t="s">
        <v>19</v>
      </c>
      <c r="B14" s="4" t="s">
        <v>20</v>
      </c>
    </row>
    <row r="15" spans="1:2" ht="195" x14ac:dyDescent="0.25">
      <c r="A15" s="7" t="s">
        <v>21</v>
      </c>
      <c r="B15" s="4" t="s">
        <v>299</v>
      </c>
    </row>
    <row r="16" spans="1:2" ht="165" x14ac:dyDescent="0.25">
      <c r="A16" s="7" t="s">
        <v>22</v>
      </c>
      <c r="B16" s="4" t="s">
        <v>300</v>
      </c>
    </row>
    <row r="17" spans="1:2" ht="45" x14ac:dyDescent="0.25">
      <c r="A17" s="7" t="s">
        <v>23</v>
      </c>
      <c r="B17" s="4" t="s">
        <v>30</v>
      </c>
    </row>
    <row r="18" spans="1:2" ht="60" x14ac:dyDescent="0.25">
      <c r="A18" s="7" t="s">
        <v>173</v>
      </c>
      <c r="B18" s="4" t="s">
        <v>301</v>
      </c>
    </row>
    <row r="19" spans="1:2" ht="135" x14ac:dyDescent="0.25">
      <c r="A19" s="7" t="s">
        <v>82</v>
      </c>
      <c r="B19" s="4" t="s">
        <v>132</v>
      </c>
    </row>
    <row r="20" spans="1:2" ht="45" x14ac:dyDescent="0.25">
      <c r="A20" s="7" t="s">
        <v>24</v>
      </c>
      <c r="B20" s="4" t="s">
        <v>302</v>
      </c>
    </row>
    <row r="21" spans="1:2" ht="45" x14ac:dyDescent="0.25">
      <c r="A21" s="7" t="s">
        <v>27</v>
      </c>
      <c r="B21" s="4" t="s">
        <v>303</v>
      </c>
    </row>
    <row r="22" spans="1:2" ht="75" x14ac:dyDescent="0.25">
      <c r="A22" s="7" t="s">
        <v>32</v>
      </c>
      <c r="B22" s="4" t="s">
        <v>304</v>
      </c>
    </row>
    <row r="23" spans="1:2" ht="150" x14ac:dyDescent="0.25">
      <c r="A23" s="7" t="s">
        <v>36</v>
      </c>
      <c r="B23" s="4" t="s">
        <v>305</v>
      </c>
    </row>
    <row r="24" spans="1:2" ht="75" x14ac:dyDescent="0.25">
      <c r="A24" s="7" t="s">
        <v>33</v>
      </c>
      <c r="B24" s="4" t="s">
        <v>306</v>
      </c>
    </row>
    <row r="25" spans="1:2" ht="75" x14ac:dyDescent="0.25">
      <c r="A25" s="7" t="s">
        <v>34</v>
      </c>
      <c r="B25" s="4" t="s">
        <v>307</v>
      </c>
    </row>
    <row r="26" spans="1:2" ht="60" x14ac:dyDescent="0.25">
      <c r="A26" s="7" t="s">
        <v>35</v>
      </c>
      <c r="B26" s="4" t="s">
        <v>308</v>
      </c>
    </row>
    <row r="27" spans="1:2" ht="60" x14ac:dyDescent="0.25">
      <c r="A27" s="7" t="s">
        <v>38</v>
      </c>
      <c r="B27" s="4" t="s">
        <v>61</v>
      </c>
    </row>
    <row r="28" spans="1:2" ht="75" x14ac:dyDescent="0.25">
      <c r="A28" s="7" t="s">
        <v>104</v>
      </c>
      <c r="B28" s="4" t="s">
        <v>117</v>
      </c>
    </row>
    <row r="29" spans="1:2" ht="45" x14ac:dyDescent="0.25">
      <c r="A29" s="7" t="s">
        <v>99</v>
      </c>
      <c r="B29" s="4" t="s">
        <v>309</v>
      </c>
    </row>
    <row r="30" spans="1:2" ht="195" x14ac:dyDescent="0.25">
      <c r="A30" s="7" t="s">
        <v>100</v>
      </c>
      <c r="B30" s="4" t="s">
        <v>310</v>
      </c>
    </row>
    <row r="31" spans="1:2" ht="75" x14ac:dyDescent="0.25">
      <c r="A31" s="7" t="s">
        <v>101</v>
      </c>
      <c r="B31" s="4" t="s">
        <v>311</v>
      </c>
    </row>
    <row r="32" spans="1:2" ht="75" x14ac:dyDescent="0.25">
      <c r="A32" s="7" t="s">
        <v>102</v>
      </c>
      <c r="B32" s="4" t="s">
        <v>118</v>
      </c>
    </row>
    <row r="33" spans="1:2" ht="60" x14ac:dyDescent="0.25">
      <c r="A33" s="7" t="s">
        <v>43</v>
      </c>
      <c r="B33" s="4" t="s">
        <v>312</v>
      </c>
    </row>
    <row r="34" spans="1:2" ht="90" x14ac:dyDescent="0.25">
      <c r="A34" s="7" t="s">
        <v>49</v>
      </c>
      <c r="B34" s="4" t="s">
        <v>63</v>
      </c>
    </row>
    <row r="35" spans="1:2" ht="75" x14ac:dyDescent="0.25">
      <c r="A35" s="7" t="s">
        <v>50</v>
      </c>
      <c r="B35" s="4" t="s">
        <v>119</v>
      </c>
    </row>
    <row r="36" spans="1:2" ht="165" x14ac:dyDescent="0.25">
      <c r="A36" s="7" t="s">
        <v>64</v>
      </c>
      <c r="B36" s="4" t="s">
        <v>65</v>
      </c>
    </row>
    <row r="37" spans="1:2" ht="60" x14ac:dyDescent="0.25">
      <c r="A37" s="7" t="s">
        <v>107</v>
      </c>
      <c r="B37" s="4" t="s">
        <v>108</v>
      </c>
    </row>
    <row r="38" spans="1:2" ht="135" x14ac:dyDescent="0.25">
      <c r="A38" s="7" t="s">
        <v>66</v>
      </c>
      <c r="B38" s="4" t="s">
        <v>120</v>
      </c>
    </row>
    <row r="39" spans="1:2" ht="90" x14ac:dyDescent="0.25">
      <c r="A39" s="7" t="s">
        <v>72</v>
      </c>
      <c r="B39" s="4" t="s">
        <v>121</v>
      </c>
    </row>
    <row r="40" spans="1:2" ht="150" x14ac:dyDescent="0.25">
      <c r="A40" s="7" t="s">
        <v>73</v>
      </c>
      <c r="B40" s="4" t="s">
        <v>114</v>
      </c>
    </row>
    <row r="41" spans="1:2" ht="105" x14ac:dyDescent="0.25">
      <c r="A41" s="7" t="s">
        <v>160</v>
      </c>
      <c r="B41" s="4" t="s">
        <v>190</v>
      </c>
    </row>
    <row r="42" spans="1:2" ht="90" x14ac:dyDescent="0.25">
      <c r="A42" s="7" t="s">
        <v>98</v>
      </c>
      <c r="B42" s="4" t="s">
        <v>109</v>
      </c>
    </row>
    <row r="43" spans="1:2" ht="75" x14ac:dyDescent="0.25">
      <c r="A43" s="7" t="s">
        <v>77</v>
      </c>
      <c r="B43" s="4" t="s">
        <v>122</v>
      </c>
    </row>
    <row r="44" spans="1:2" ht="150" x14ac:dyDescent="0.25">
      <c r="A44" s="7" t="s">
        <v>125</v>
      </c>
      <c r="B44" s="4" t="s">
        <v>126</v>
      </c>
    </row>
    <row r="45" spans="1:2" ht="165" x14ac:dyDescent="0.25">
      <c r="A45" s="7" t="s">
        <v>95</v>
      </c>
      <c r="B45" s="4" t="s">
        <v>218</v>
      </c>
    </row>
    <row r="46" spans="1:2" ht="75" x14ac:dyDescent="0.25">
      <c r="A46" s="7" t="s">
        <v>83</v>
      </c>
      <c r="B46" s="4" t="s">
        <v>127</v>
      </c>
    </row>
    <row r="47" spans="1:2" ht="60" x14ac:dyDescent="0.25">
      <c r="A47" s="7" t="s">
        <v>128</v>
      </c>
      <c r="B47" s="4" t="s">
        <v>129</v>
      </c>
    </row>
    <row r="48" spans="1:2" ht="180" x14ac:dyDescent="0.25">
      <c r="A48" s="7" t="s">
        <v>81</v>
      </c>
      <c r="B48" s="4" t="s">
        <v>110</v>
      </c>
    </row>
    <row r="49" spans="1:2" ht="225" x14ac:dyDescent="0.25">
      <c r="A49" s="7" t="s">
        <v>183</v>
      </c>
      <c r="B49" s="4" t="s">
        <v>207</v>
      </c>
    </row>
    <row r="50" spans="1:2" ht="120" x14ac:dyDescent="0.25">
      <c r="A50" s="7" t="s">
        <v>182</v>
      </c>
      <c r="B50" s="4" t="s">
        <v>208</v>
      </c>
    </row>
    <row r="51" spans="1:2" ht="210" x14ac:dyDescent="0.25">
      <c r="A51" s="7" t="s">
        <v>181</v>
      </c>
      <c r="B51" s="4" t="s">
        <v>229</v>
      </c>
    </row>
    <row r="52" spans="1:2" ht="225" x14ac:dyDescent="0.25">
      <c r="A52" s="7" t="s">
        <v>185</v>
      </c>
      <c r="B52" s="4" t="s">
        <v>233</v>
      </c>
    </row>
    <row r="53" spans="1:2" ht="135" x14ac:dyDescent="0.25">
      <c r="A53" s="7" t="s">
        <v>191</v>
      </c>
      <c r="B53" s="4" t="s">
        <v>192</v>
      </c>
    </row>
    <row r="54" spans="1:2" ht="135" x14ac:dyDescent="0.25">
      <c r="A54" s="7" t="s">
        <v>89</v>
      </c>
      <c r="B54" s="4" t="s">
        <v>194</v>
      </c>
    </row>
    <row r="55" spans="1:2" ht="105" x14ac:dyDescent="0.25">
      <c r="A55" s="7" t="s">
        <v>96</v>
      </c>
      <c r="B55" s="4" t="s">
        <v>200</v>
      </c>
    </row>
    <row r="56" spans="1:2" ht="225" x14ac:dyDescent="0.25">
      <c r="A56" s="7" t="s">
        <v>90</v>
      </c>
      <c r="B56" s="4" t="s">
        <v>258</v>
      </c>
    </row>
    <row r="57" spans="1:2" ht="75" x14ac:dyDescent="0.25">
      <c r="A57" s="7" t="s">
        <v>266</v>
      </c>
      <c r="B57" s="4" t="s">
        <v>267</v>
      </c>
    </row>
    <row r="58" spans="1:2" ht="150" x14ac:dyDescent="0.25">
      <c r="A58" s="7" t="s">
        <v>268</v>
      </c>
      <c r="B58" s="4" t="s">
        <v>269</v>
      </c>
    </row>
    <row r="59" spans="1:2" ht="225" x14ac:dyDescent="0.25">
      <c r="A59" s="7" t="s">
        <v>87</v>
      </c>
      <c r="B59" s="4" t="s">
        <v>195</v>
      </c>
    </row>
    <row r="60" spans="1:2" ht="90" x14ac:dyDescent="0.25">
      <c r="A60" s="7" t="s">
        <v>275</v>
      </c>
      <c r="B60" s="4" t="s">
        <v>279</v>
      </c>
    </row>
    <row r="61" spans="1:2" ht="165" x14ac:dyDescent="0.25">
      <c r="A61" s="7" t="s">
        <v>245</v>
      </c>
      <c r="B61" s="4" t="s">
        <v>273</v>
      </c>
    </row>
  </sheetData>
  <conditionalFormatting sqref="B4:B61">
    <cfRule type="containsBlanks" dxfId="0" priority="1">
      <formula>LEN(TRIM(B4))=0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1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6" sqref="B6"/>
    </sheetView>
  </sheetViews>
  <sheetFormatPr defaultRowHeight="15" x14ac:dyDescent="0.25"/>
  <cols>
    <col min="1" max="1" width="47" customWidth="1"/>
    <col min="2" max="2" width="76.5703125" customWidth="1"/>
  </cols>
  <sheetData>
    <row r="1" spans="1:2" ht="23.25" x14ac:dyDescent="0.35">
      <c r="A1" s="2" t="s">
        <v>0</v>
      </c>
    </row>
    <row r="3" spans="1:2" x14ac:dyDescent="0.25">
      <c r="B3" s="3" t="s">
        <v>3</v>
      </c>
    </row>
    <row r="4" spans="1:2" ht="30" x14ac:dyDescent="0.25">
      <c r="A4" s="7" t="s">
        <v>156</v>
      </c>
      <c r="B4" s="4" t="s">
        <v>157</v>
      </c>
    </row>
    <row r="5" spans="1:2" x14ac:dyDescent="0.25">
      <c r="A5" s="6" t="s">
        <v>1</v>
      </c>
      <c r="B5" s="4" t="s">
        <v>136</v>
      </c>
    </row>
    <row r="6" spans="1:2" ht="45" x14ac:dyDescent="0.25">
      <c r="A6" s="6" t="s">
        <v>4</v>
      </c>
      <c r="B6" s="4" t="s">
        <v>294</v>
      </c>
    </row>
    <row r="7" spans="1:2" x14ac:dyDescent="0.25">
      <c r="A7" s="6" t="s">
        <v>6</v>
      </c>
      <c r="B7" s="4" t="s">
        <v>135</v>
      </c>
    </row>
    <row r="8" spans="1:2" ht="54" customHeight="1" x14ac:dyDescent="0.25">
      <c r="A8" s="6" t="s">
        <v>204</v>
      </c>
      <c r="B8" s="5" t="s">
        <v>220</v>
      </c>
    </row>
    <row r="9" spans="1:2" x14ac:dyDescent="0.25">
      <c r="A9" s="6" t="s">
        <v>9</v>
      </c>
      <c r="B9" s="5" t="s">
        <v>170</v>
      </c>
    </row>
    <row r="10" spans="1:2" x14ac:dyDescent="0.25">
      <c r="A10" s="6" t="s">
        <v>214</v>
      </c>
      <c r="B10" s="4" t="s">
        <v>215</v>
      </c>
    </row>
    <row r="11" spans="1:2" x14ac:dyDescent="0.25">
      <c r="A11" s="7" t="s">
        <v>10</v>
      </c>
      <c r="B11" s="4" t="s">
        <v>134</v>
      </c>
    </row>
    <row r="12" spans="1:2" ht="30" x14ac:dyDescent="0.25">
      <c r="A12" s="7" t="s">
        <v>12</v>
      </c>
      <c r="B12" s="4" t="s">
        <v>133</v>
      </c>
    </row>
    <row r="13" spans="1:2" ht="30" x14ac:dyDescent="0.25">
      <c r="A13" s="7" t="s">
        <v>211</v>
      </c>
      <c r="B13" s="4" t="s">
        <v>216</v>
      </c>
    </row>
    <row r="14" spans="1:2" ht="225" x14ac:dyDescent="0.25">
      <c r="A14" s="7" t="s">
        <v>212</v>
      </c>
      <c r="B14" s="4" t="s">
        <v>295</v>
      </c>
    </row>
    <row r="15" spans="1:2" x14ac:dyDescent="0.25">
      <c r="A15" s="7" t="s">
        <v>14</v>
      </c>
      <c r="B15" s="4" t="s">
        <v>171</v>
      </c>
    </row>
    <row r="16" spans="1:2" ht="29.25" customHeight="1" x14ac:dyDescent="0.25">
      <c r="A16" s="7" t="s">
        <v>174</v>
      </c>
      <c r="B16" s="4" t="s">
        <v>175</v>
      </c>
    </row>
    <row r="17" spans="1:2" x14ac:dyDescent="0.25">
      <c r="A17" s="7" t="s">
        <v>19</v>
      </c>
      <c r="B17" s="4" t="s">
        <v>137</v>
      </c>
    </row>
    <row r="18" spans="1:2" x14ac:dyDescent="0.25">
      <c r="A18" s="7" t="s">
        <v>21</v>
      </c>
      <c r="B18" s="4" t="s">
        <v>138</v>
      </c>
    </row>
    <row r="19" spans="1:2" ht="29.25" customHeight="1" x14ac:dyDescent="0.25">
      <c r="A19" s="7" t="s">
        <v>217</v>
      </c>
      <c r="B19" s="4" t="s">
        <v>222</v>
      </c>
    </row>
    <row r="20" spans="1:2" x14ac:dyDescent="0.25">
      <c r="A20" s="7" t="s">
        <v>23</v>
      </c>
      <c r="B20" s="4" t="s">
        <v>139</v>
      </c>
    </row>
    <row r="21" spans="1:2" x14ac:dyDescent="0.25">
      <c r="A21" s="7" t="s">
        <v>205</v>
      </c>
      <c r="B21" s="4" t="s">
        <v>223</v>
      </c>
    </row>
    <row r="22" spans="1:2" ht="180" x14ac:dyDescent="0.25">
      <c r="A22" s="7" t="s">
        <v>296</v>
      </c>
      <c r="B22" s="4" t="s">
        <v>297</v>
      </c>
    </row>
    <row r="23" spans="1:2" x14ac:dyDescent="0.25">
      <c r="A23" s="7" t="s">
        <v>26</v>
      </c>
      <c r="B23" s="4" t="s">
        <v>140</v>
      </c>
    </row>
    <row r="24" spans="1:2" x14ac:dyDescent="0.25">
      <c r="A24" s="7" t="s">
        <v>27</v>
      </c>
      <c r="B24" s="4" t="s">
        <v>141</v>
      </c>
    </row>
    <row r="25" spans="1:2" ht="32.25" customHeight="1" x14ac:dyDescent="0.25">
      <c r="A25" s="7" t="s">
        <v>29</v>
      </c>
      <c r="B25" s="4" t="s">
        <v>142</v>
      </c>
    </row>
    <row r="26" spans="1:2" ht="30.75" customHeight="1" x14ac:dyDescent="0.25">
      <c r="A26" s="7" t="s">
        <v>28</v>
      </c>
      <c r="B26" s="4" t="s">
        <v>221</v>
      </c>
    </row>
    <row r="27" spans="1:2" ht="30.75" customHeight="1" x14ac:dyDescent="0.25">
      <c r="A27" s="7" t="s">
        <v>31</v>
      </c>
      <c r="B27" s="4" t="s">
        <v>143</v>
      </c>
    </row>
    <row r="28" spans="1:2" ht="143.25" customHeight="1" x14ac:dyDescent="0.25">
      <c r="A28" s="7" t="s">
        <v>33</v>
      </c>
      <c r="B28" s="4" t="s">
        <v>144</v>
      </c>
    </row>
    <row r="29" spans="1:2" x14ac:dyDescent="0.25">
      <c r="A29" s="7" t="s">
        <v>35</v>
      </c>
      <c r="B29" s="4" t="s">
        <v>62</v>
      </c>
    </row>
    <row r="30" spans="1:2" ht="30" x14ac:dyDescent="0.25">
      <c r="A30" s="7" t="s">
        <v>38</v>
      </c>
      <c r="B30" s="4" t="s">
        <v>145</v>
      </c>
    </row>
    <row r="31" spans="1:2" x14ac:dyDescent="0.25">
      <c r="A31" s="7" t="s">
        <v>41</v>
      </c>
      <c r="B31" s="4" t="s">
        <v>146</v>
      </c>
    </row>
    <row r="32" spans="1:2" ht="30" x14ac:dyDescent="0.25">
      <c r="A32" s="7" t="s">
        <v>100</v>
      </c>
      <c r="B32" s="4" t="s">
        <v>290</v>
      </c>
    </row>
    <row r="33" spans="1:2" x14ac:dyDescent="0.25">
      <c r="A33" s="7" t="s">
        <v>102</v>
      </c>
      <c r="B33" s="4" t="s">
        <v>147</v>
      </c>
    </row>
    <row r="34" spans="1:2" ht="45" x14ac:dyDescent="0.25">
      <c r="A34" s="7" t="s">
        <v>103</v>
      </c>
      <c r="B34" s="4" t="s">
        <v>148</v>
      </c>
    </row>
    <row r="35" spans="1:2" x14ac:dyDescent="0.25">
      <c r="A35" s="7" t="s">
        <v>42</v>
      </c>
      <c r="B35" s="4" t="s">
        <v>149</v>
      </c>
    </row>
    <row r="36" spans="1:2" ht="50.25" customHeight="1" x14ac:dyDescent="0.25">
      <c r="A36" s="7" t="s">
        <v>48</v>
      </c>
      <c r="B36" s="4" t="s">
        <v>150</v>
      </c>
    </row>
    <row r="37" spans="1:2" x14ac:dyDescent="0.25">
      <c r="A37" s="7" t="s">
        <v>50</v>
      </c>
      <c r="B37" s="4" t="s">
        <v>151</v>
      </c>
    </row>
    <row r="38" spans="1:2" ht="30" x14ac:dyDescent="0.25">
      <c r="A38" s="7" t="s">
        <v>106</v>
      </c>
      <c r="B38" s="4" t="s">
        <v>152</v>
      </c>
    </row>
    <row r="39" spans="1:2" ht="30" x14ac:dyDescent="0.25">
      <c r="A39" s="7" t="s">
        <v>64</v>
      </c>
      <c r="B39" s="4" t="s">
        <v>123</v>
      </c>
    </row>
    <row r="40" spans="1:2" ht="30" x14ac:dyDescent="0.25">
      <c r="A40" s="7" t="s">
        <v>56</v>
      </c>
      <c r="B40" s="4" t="s">
        <v>153</v>
      </c>
    </row>
    <row r="41" spans="1:2" ht="35.25" customHeight="1" x14ac:dyDescent="0.25">
      <c r="A41" s="7" t="s">
        <v>68</v>
      </c>
      <c r="B41" s="4" t="s">
        <v>154</v>
      </c>
    </row>
    <row r="42" spans="1:2" ht="35.25" customHeight="1" x14ac:dyDescent="0.25">
      <c r="A42" s="7" t="s">
        <v>72</v>
      </c>
      <c r="B42" s="4" t="s">
        <v>172</v>
      </c>
    </row>
    <row r="43" spans="1:2" ht="35.25" customHeight="1" x14ac:dyDescent="0.25">
      <c r="A43" s="7" t="s">
        <v>161</v>
      </c>
      <c r="B43" s="4" t="s">
        <v>224</v>
      </c>
    </row>
    <row r="44" spans="1:2" ht="49.5" customHeight="1" x14ac:dyDescent="0.25">
      <c r="A44" s="7" t="s">
        <v>112</v>
      </c>
      <c r="B44" s="4" t="s">
        <v>155</v>
      </c>
    </row>
    <row r="45" spans="1:2" ht="30" x14ac:dyDescent="0.25">
      <c r="A45" s="7" t="s">
        <v>159</v>
      </c>
      <c r="B45" s="4" t="s">
        <v>219</v>
      </c>
    </row>
    <row r="46" spans="1:2" x14ac:dyDescent="0.25">
      <c r="A46" s="7" t="s">
        <v>166</v>
      </c>
      <c r="B46" s="4" t="s">
        <v>169</v>
      </c>
    </row>
    <row r="47" spans="1:2" ht="116.25" customHeight="1" x14ac:dyDescent="0.25">
      <c r="A47" s="7" t="s">
        <v>177</v>
      </c>
      <c r="B47" s="4" t="s">
        <v>186</v>
      </c>
    </row>
    <row r="48" spans="1:2" ht="133.5" customHeight="1" x14ac:dyDescent="0.25">
      <c r="A48" s="7" t="s">
        <v>193</v>
      </c>
      <c r="B48" s="4" t="s">
        <v>203</v>
      </c>
    </row>
    <row r="49" spans="1:2" ht="30" x14ac:dyDescent="0.25">
      <c r="A49" s="7" t="s">
        <v>209</v>
      </c>
      <c r="B49" s="4" t="s">
        <v>226</v>
      </c>
    </row>
    <row r="50" spans="1:2" x14ac:dyDescent="0.25">
      <c r="A50" s="7" t="s">
        <v>230</v>
      </c>
      <c r="B50" s="4" t="s">
        <v>231</v>
      </c>
    </row>
    <row r="51" spans="1:2" ht="30" x14ac:dyDescent="0.25">
      <c r="A51" s="7" t="s">
        <v>184</v>
      </c>
      <c r="B51" s="4" t="s">
        <v>251</v>
      </c>
    </row>
    <row r="52" spans="1:2" ht="30" x14ac:dyDescent="0.25">
      <c r="A52" s="7" t="s">
        <v>240</v>
      </c>
      <c r="B52" s="4" t="s">
        <v>253</v>
      </c>
    </row>
    <row r="53" spans="1:2" ht="30" x14ac:dyDescent="0.25">
      <c r="A53" s="7" t="s">
        <v>254</v>
      </c>
      <c r="B53" s="4" t="s">
        <v>257</v>
      </c>
    </row>
    <row r="54" spans="1:2" ht="82.5" customHeight="1" x14ac:dyDescent="0.25">
      <c r="A54" s="7" t="s">
        <v>163</v>
      </c>
      <c r="B54" s="4" t="s">
        <v>270</v>
      </c>
    </row>
    <row r="55" spans="1:2" ht="30" x14ac:dyDescent="0.25">
      <c r="A55" s="7" t="s">
        <v>259</v>
      </c>
      <c r="B55" s="4" t="s">
        <v>260</v>
      </c>
    </row>
    <row r="56" spans="1:2" x14ac:dyDescent="0.25">
      <c r="A56" s="7" t="s">
        <v>227</v>
      </c>
      <c r="B56" s="4" t="s">
        <v>281</v>
      </c>
    </row>
    <row r="57" spans="1:2" x14ac:dyDescent="0.25">
      <c r="A57" s="7" t="s">
        <v>93</v>
      </c>
      <c r="B57" s="4" t="s">
        <v>271</v>
      </c>
    </row>
    <row r="58" spans="1:2" x14ac:dyDescent="0.25">
      <c r="A58" s="7" t="s">
        <v>197</v>
      </c>
      <c r="B58" s="4" t="s">
        <v>272</v>
      </c>
    </row>
    <row r="59" spans="1:2" x14ac:dyDescent="0.25">
      <c r="A59" s="7" t="s">
        <v>277</v>
      </c>
      <c r="B59" s="4" t="s">
        <v>280</v>
      </c>
    </row>
    <row r="60" spans="1:2" ht="30" x14ac:dyDescent="0.25">
      <c r="A60" s="7" t="s">
        <v>246</v>
      </c>
      <c r="B60" s="4" t="s">
        <v>282</v>
      </c>
    </row>
    <row r="61" spans="1:2" ht="30" x14ac:dyDescent="0.25">
      <c r="A61" s="7" t="s">
        <v>286</v>
      </c>
      <c r="B61" s="4" t="s">
        <v>289</v>
      </c>
    </row>
    <row r="62" spans="1:2" x14ac:dyDescent="0.25">
      <c r="A62" s="7" t="s">
        <v>34</v>
      </c>
      <c r="B62" s="4" t="s">
        <v>307</v>
      </c>
    </row>
    <row r="63" spans="1:2" x14ac:dyDescent="0.25">
      <c r="A63" s="7" t="s">
        <v>35</v>
      </c>
      <c r="B63" s="4" t="s">
        <v>308</v>
      </c>
    </row>
    <row r="64" spans="1:2" x14ac:dyDescent="0.25">
      <c r="A64" s="7" t="s">
        <v>37</v>
      </c>
      <c r="B64" s="4" t="s">
        <v>2</v>
      </c>
    </row>
    <row r="65" spans="1:2" x14ac:dyDescent="0.25">
      <c r="A65" s="7" t="s">
        <v>38</v>
      </c>
      <c r="B65" s="4" t="s">
        <v>61</v>
      </c>
    </row>
    <row r="66" spans="1:2" x14ac:dyDescent="0.25">
      <c r="A66" s="7" t="s">
        <v>206</v>
      </c>
      <c r="B66" s="4" t="s">
        <v>2</v>
      </c>
    </row>
    <row r="67" spans="1:2" x14ac:dyDescent="0.25">
      <c r="A67" s="7" t="s">
        <v>39</v>
      </c>
      <c r="B67" s="4" t="s">
        <v>2</v>
      </c>
    </row>
    <row r="68" spans="1:2" x14ac:dyDescent="0.25">
      <c r="A68" s="7" t="s">
        <v>40</v>
      </c>
      <c r="B68" s="4" t="s">
        <v>2</v>
      </c>
    </row>
    <row r="69" spans="1:2" x14ac:dyDescent="0.25">
      <c r="A69" s="7" t="s">
        <v>41</v>
      </c>
      <c r="B69" s="4" t="s">
        <v>2</v>
      </c>
    </row>
    <row r="70" spans="1:2" ht="29.25" customHeight="1" x14ac:dyDescent="0.25">
      <c r="A70" s="7" t="s">
        <v>104</v>
      </c>
      <c r="B70" s="4" t="s">
        <v>117</v>
      </c>
    </row>
    <row r="71" spans="1:2" x14ac:dyDescent="0.25">
      <c r="A71" s="7" t="s">
        <v>99</v>
      </c>
      <c r="B71" s="4" t="s">
        <v>309</v>
      </c>
    </row>
    <row r="72" spans="1:2" ht="30" x14ac:dyDescent="0.25">
      <c r="A72" s="7" t="s">
        <v>100</v>
      </c>
      <c r="B72" s="4" t="s">
        <v>310</v>
      </c>
    </row>
    <row r="73" spans="1:2" x14ac:dyDescent="0.25">
      <c r="A73" s="7" t="s">
        <v>101</v>
      </c>
      <c r="B73" s="4" t="s">
        <v>311</v>
      </c>
    </row>
    <row r="74" spans="1:2" x14ac:dyDescent="0.25">
      <c r="A74" s="7" t="s">
        <v>102</v>
      </c>
      <c r="B74" s="4" t="s">
        <v>118</v>
      </c>
    </row>
    <row r="75" spans="1:2" x14ac:dyDescent="0.25">
      <c r="A75" s="7" t="s">
        <v>103</v>
      </c>
      <c r="B75" s="4" t="s">
        <v>2</v>
      </c>
    </row>
    <row r="76" spans="1:2" x14ac:dyDescent="0.25">
      <c r="A76" s="7" t="s">
        <v>42</v>
      </c>
      <c r="B76" s="4" t="s">
        <v>2</v>
      </c>
    </row>
    <row r="77" spans="1:2" x14ac:dyDescent="0.25">
      <c r="A77" s="7" t="s">
        <v>43</v>
      </c>
      <c r="B77" s="4" t="s">
        <v>312</v>
      </c>
    </row>
    <row r="78" spans="1:2" x14ac:dyDescent="0.25">
      <c r="A78" s="7" t="s">
        <v>44</v>
      </c>
      <c r="B78" s="4" t="s">
        <v>2</v>
      </c>
    </row>
    <row r="79" spans="1:2" ht="32.25" customHeight="1" x14ac:dyDescent="0.25">
      <c r="A79" s="7" t="s">
        <v>45</v>
      </c>
      <c r="B79" s="4" t="s">
        <v>2</v>
      </c>
    </row>
    <row r="80" spans="1:2" x14ac:dyDescent="0.25">
      <c r="A80" s="7" t="s">
        <v>46</v>
      </c>
      <c r="B80" s="4" t="s">
        <v>2</v>
      </c>
    </row>
    <row r="81" spans="1:2" ht="33.75" customHeight="1" x14ac:dyDescent="0.25">
      <c r="A81" s="7" t="s">
        <v>47</v>
      </c>
      <c r="B81" s="4" t="s">
        <v>2</v>
      </c>
    </row>
    <row r="82" spans="1:2" ht="30" x14ac:dyDescent="0.25">
      <c r="A82" s="7" t="s">
        <v>48</v>
      </c>
      <c r="B82" s="4" t="s">
        <v>2</v>
      </c>
    </row>
    <row r="83" spans="1:2" x14ac:dyDescent="0.25">
      <c r="A83" s="7" t="s">
        <v>49</v>
      </c>
      <c r="B83" s="4" t="s">
        <v>63</v>
      </c>
    </row>
    <row r="84" spans="1:2" ht="35.25" customHeight="1" x14ac:dyDescent="0.25">
      <c r="A84" s="7" t="s">
        <v>50</v>
      </c>
      <c r="B84" s="4" t="s">
        <v>119</v>
      </c>
    </row>
    <row r="85" spans="1:2" x14ac:dyDescent="0.25">
      <c r="A85" s="7" t="s">
        <v>105</v>
      </c>
      <c r="B85" s="4" t="s">
        <v>2</v>
      </c>
    </row>
    <row r="86" spans="1:2" x14ac:dyDescent="0.25">
      <c r="A86" s="7" t="s">
        <v>51</v>
      </c>
      <c r="B86" s="4" t="s">
        <v>2</v>
      </c>
    </row>
    <row r="87" spans="1:2" x14ac:dyDescent="0.25">
      <c r="A87" s="7" t="s">
        <v>106</v>
      </c>
      <c r="B87" s="4" t="s">
        <v>2</v>
      </c>
    </row>
    <row r="88" spans="1:2" ht="38.25" customHeight="1" x14ac:dyDescent="0.25">
      <c r="A88" s="7" t="s">
        <v>52</v>
      </c>
      <c r="B88" s="4" t="s">
        <v>2</v>
      </c>
    </row>
    <row r="89" spans="1:2" ht="30.75" customHeight="1" x14ac:dyDescent="0.25">
      <c r="A89" s="7" t="s">
        <v>53</v>
      </c>
      <c r="B89" s="4" t="s">
        <v>2</v>
      </c>
    </row>
    <row r="90" spans="1:2" ht="30" x14ac:dyDescent="0.25">
      <c r="A90" s="7" t="s">
        <v>64</v>
      </c>
      <c r="B90" s="4" t="s">
        <v>65</v>
      </c>
    </row>
    <row r="91" spans="1:2" x14ac:dyDescent="0.25">
      <c r="A91" s="7" t="s">
        <v>54</v>
      </c>
      <c r="B91" s="4" t="s">
        <v>2</v>
      </c>
    </row>
    <row r="92" spans="1:2" x14ac:dyDescent="0.25">
      <c r="A92" s="7" t="s">
        <v>55</v>
      </c>
      <c r="B92" s="4" t="s">
        <v>2</v>
      </c>
    </row>
    <row r="93" spans="1:2" x14ac:dyDescent="0.25">
      <c r="A93" s="7" t="s">
        <v>56</v>
      </c>
      <c r="B93" s="4" t="s">
        <v>2</v>
      </c>
    </row>
    <row r="94" spans="1:2" x14ac:dyDescent="0.25">
      <c r="A94" s="7" t="s">
        <v>107</v>
      </c>
      <c r="B94" s="4" t="s">
        <v>108</v>
      </c>
    </row>
    <row r="95" spans="1:2" x14ac:dyDescent="0.25">
      <c r="A95" s="7" t="s">
        <v>274</v>
      </c>
      <c r="B95" s="4" t="s">
        <v>2</v>
      </c>
    </row>
    <row r="96" spans="1:2" x14ac:dyDescent="0.25">
      <c r="A96" s="7" t="s">
        <v>58</v>
      </c>
      <c r="B96" s="4" t="s">
        <v>2</v>
      </c>
    </row>
    <row r="97" spans="1:2" x14ac:dyDescent="0.25">
      <c r="A97" s="7" t="s">
        <v>57</v>
      </c>
      <c r="B97" s="4" t="s">
        <v>2</v>
      </c>
    </row>
    <row r="98" spans="1:2" ht="30" x14ac:dyDescent="0.25">
      <c r="A98" s="7" t="s">
        <v>59</v>
      </c>
      <c r="B98" s="4" t="s">
        <v>2</v>
      </c>
    </row>
    <row r="99" spans="1:2" ht="30" x14ac:dyDescent="0.25">
      <c r="A99" s="7" t="s">
        <v>60</v>
      </c>
      <c r="B99" s="4" t="s">
        <v>2</v>
      </c>
    </row>
    <row r="100" spans="1:2" ht="30" x14ac:dyDescent="0.25">
      <c r="A100" s="7" t="s">
        <v>66</v>
      </c>
      <c r="B100" s="4" t="s">
        <v>120</v>
      </c>
    </row>
    <row r="101" spans="1:2" x14ac:dyDescent="0.25">
      <c r="A101" s="7" t="s">
        <v>67</v>
      </c>
      <c r="B101" s="4" t="s">
        <v>2</v>
      </c>
    </row>
    <row r="102" spans="1:2" x14ac:dyDescent="0.25">
      <c r="A102" s="7" t="s">
        <v>70</v>
      </c>
      <c r="B102" s="4" t="s">
        <v>2</v>
      </c>
    </row>
    <row r="103" spans="1:2" x14ac:dyDescent="0.25">
      <c r="A103" s="7" t="s">
        <v>68</v>
      </c>
      <c r="B103" s="4" t="s">
        <v>2</v>
      </c>
    </row>
    <row r="104" spans="1:2" x14ac:dyDescent="0.25">
      <c r="A104" s="7" t="s">
        <v>71</v>
      </c>
      <c r="B104" s="4" t="s">
        <v>2</v>
      </c>
    </row>
    <row r="105" spans="1:2" x14ac:dyDescent="0.25">
      <c r="A105" s="7" t="s">
        <v>72</v>
      </c>
      <c r="B105" s="4" t="s">
        <v>121</v>
      </c>
    </row>
    <row r="106" spans="1:2" x14ac:dyDescent="0.25">
      <c r="A106" s="7" t="s">
        <v>69</v>
      </c>
      <c r="B106" s="4" t="s">
        <v>2</v>
      </c>
    </row>
    <row r="107" spans="1:2" ht="30" x14ac:dyDescent="0.25">
      <c r="A107" s="7" t="s">
        <v>73</v>
      </c>
      <c r="B107" s="4" t="s">
        <v>114</v>
      </c>
    </row>
    <row r="108" spans="1:2" x14ac:dyDescent="0.25">
      <c r="A108" s="7" t="s">
        <v>74</v>
      </c>
      <c r="B108" s="4" t="s">
        <v>2</v>
      </c>
    </row>
    <row r="109" spans="1:2" x14ac:dyDescent="0.25">
      <c r="A109" s="7" t="s">
        <v>75</v>
      </c>
      <c r="B109" s="4" t="s">
        <v>2</v>
      </c>
    </row>
    <row r="110" spans="1:2" ht="51.75" customHeight="1" x14ac:dyDescent="0.25">
      <c r="A110" s="7" t="s">
        <v>160</v>
      </c>
      <c r="B110" s="4" t="s">
        <v>190</v>
      </c>
    </row>
    <row r="111" spans="1:2" ht="71.25" customHeight="1" x14ac:dyDescent="0.25">
      <c r="A111" s="7" t="s">
        <v>161</v>
      </c>
      <c r="B111" s="4" t="s">
        <v>2</v>
      </c>
    </row>
    <row r="112" spans="1:2" ht="56.25" customHeight="1" x14ac:dyDescent="0.25">
      <c r="A112" s="7" t="s">
        <v>162</v>
      </c>
      <c r="B112" s="4" t="s">
        <v>2</v>
      </c>
    </row>
    <row r="113" spans="1:2" x14ac:dyDescent="0.25">
      <c r="A113" s="7" t="s">
        <v>76</v>
      </c>
      <c r="B113" s="4" t="s">
        <v>2</v>
      </c>
    </row>
    <row r="114" spans="1:2" x14ac:dyDescent="0.25">
      <c r="A114" s="7" t="s">
        <v>98</v>
      </c>
      <c r="B114" s="4" t="s">
        <v>109</v>
      </c>
    </row>
    <row r="115" spans="1:2" x14ac:dyDescent="0.25">
      <c r="A115" s="7" t="s">
        <v>78</v>
      </c>
      <c r="B115" s="4" t="s">
        <v>2</v>
      </c>
    </row>
    <row r="116" spans="1:2" ht="30" x14ac:dyDescent="0.25">
      <c r="A116" s="7" t="s">
        <v>80</v>
      </c>
      <c r="B116" s="4" t="s">
        <v>2</v>
      </c>
    </row>
    <row r="117" spans="1:2" ht="30" x14ac:dyDescent="0.25">
      <c r="A117" s="7" t="s">
        <v>112</v>
      </c>
      <c r="B117" s="4" t="s">
        <v>2</v>
      </c>
    </row>
    <row r="118" spans="1:2" x14ac:dyDescent="0.25">
      <c r="A118" s="7" t="s">
        <v>79</v>
      </c>
      <c r="B118" s="4" t="s">
        <v>2</v>
      </c>
    </row>
    <row r="119" spans="1:2" ht="34.5" customHeight="1" x14ac:dyDescent="0.25">
      <c r="A119" s="7" t="s">
        <v>124</v>
      </c>
      <c r="B119" s="4" t="s">
        <v>2</v>
      </c>
    </row>
    <row r="120" spans="1:2" x14ac:dyDescent="0.25">
      <c r="A120" s="7" t="s">
        <v>77</v>
      </c>
      <c r="B120" s="4" t="s">
        <v>122</v>
      </c>
    </row>
    <row r="121" spans="1:2" ht="35.25" customHeight="1" x14ac:dyDescent="0.25">
      <c r="A121" s="7" t="s">
        <v>111</v>
      </c>
      <c r="B121" s="4" t="s">
        <v>2</v>
      </c>
    </row>
    <row r="122" spans="1:2" ht="30" x14ac:dyDescent="0.25">
      <c r="A122" s="7" t="s">
        <v>113</v>
      </c>
      <c r="B122" s="4" t="s">
        <v>2</v>
      </c>
    </row>
    <row r="123" spans="1:2" ht="48" customHeight="1" x14ac:dyDescent="0.25">
      <c r="A123" s="7" t="s">
        <v>125</v>
      </c>
      <c r="B123" s="4" t="s">
        <v>126</v>
      </c>
    </row>
    <row r="124" spans="1:2" x14ac:dyDescent="0.25">
      <c r="A124" s="7" t="s">
        <v>159</v>
      </c>
      <c r="B124" s="4" t="s">
        <v>2</v>
      </c>
    </row>
    <row r="125" spans="1:2" ht="30" x14ac:dyDescent="0.25">
      <c r="A125" s="7" t="s">
        <v>95</v>
      </c>
      <c r="B125" s="4" t="s">
        <v>218</v>
      </c>
    </row>
    <row r="126" spans="1:2" ht="31.5" customHeight="1" x14ac:dyDescent="0.25">
      <c r="A126" s="7" t="s">
        <v>83</v>
      </c>
      <c r="B126" s="4" t="s">
        <v>127</v>
      </c>
    </row>
    <row r="127" spans="1:2" x14ac:dyDescent="0.25">
      <c r="A127" s="7" t="s">
        <v>84</v>
      </c>
      <c r="B127" s="4" t="s">
        <v>2</v>
      </c>
    </row>
    <row r="128" spans="1:2" x14ac:dyDescent="0.25">
      <c r="A128" s="7" t="s">
        <v>128</v>
      </c>
      <c r="B128" s="4" t="s">
        <v>129</v>
      </c>
    </row>
    <row r="129" spans="1:2" x14ac:dyDescent="0.25">
      <c r="A129" s="7" t="s">
        <v>85</v>
      </c>
      <c r="B129" s="4" t="s">
        <v>2</v>
      </c>
    </row>
    <row r="130" spans="1:2" x14ac:dyDescent="0.25">
      <c r="A130" s="7" t="s">
        <v>130</v>
      </c>
      <c r="B130" s="4" t="s">
        <v>2</v>
      </c>
    </row>
    <row r="131" spans="1:2" x14ac:dyDescent="0.25">
      <c r="A131" s="7" t="s">
        <v>86</v>
      </c>
      <c r="B131" s="4" t="s">
        <v>2</v>
      </c>
    </row>
    <row r="132" spans="1:2" x14ac:dyDescent="0.25">
      <c r="A132" s="7" t="s">
        <v>131</v>
      </c>
      <c r="B132" s="4" t="s">
        <v>2</v>
      </c>
    </row>
    <row r="133" spans="1:2" ht="30" x14ac:dyDescent="0.25">
      <c r="A133" s="7" t="s">
        <v>81</v>
      </c>
      <c r="B133" s="4" t="s">
        <v>110</v>
      </c>
    </row>
    <row r="134" spans="1:2" ht="30" x14ac:dyDescent="0.25">
      <c r="A134" s="7" t="s">
        <v>164</v>
      </c>
      <c r="B134" s="4" t="s">
        <v>2</v>
      </c>
    </row>
    <row r="135" spans="1:2" x14ac:dyDescent="0.25">
      <c r="A135" s="7" t="s">
        <v>165</v>
      </c>
      <c r="B135" s="4" t="s">
        <v>2</v>
      </c>
    </row>
    <row r="136" spans="1:2" x14ac:dyDescent="0.25">
      <c r="A136" s="7" t="s">
        <v>166</v>
      </c>
      <c r="B136" s="4" t="s">
        <v>2</v>
      </c>
    </row>
    <row r="137" spans="1:2" x14ac:dyDescent="0.25">
      <c r="A137" s="7" t="s">
        <v>167</v>
      </c>
      <c r="B137" s="4" t="s">
        <v>2</v>
      </c>
    </row>
    <row r="138" spans="1:2" ht="35.25" customHeight="1" x14ac:dyDescent="0.25">
      <c r="A138" s="7" t="s">
        <v>168</v>
      </c>
      <c r="B138" s="4" t="s">
        <v>2</v>
      </c>
    </row>
    <row r="139" spans="1:2" ht="42.75" customHeight="1" x14ac:dyDescent="0.25">
      <c r="A139" s="8" t="s">
        <v>225</v>
      </c>
      <c r="B139" s="9"/>
    </row>
    <row r="140" spans="1:2" ht="54" customHeight="1" x14ac:dyDescent="0.25">
      <c r="A140" s="7" t="s">
        <v>176</v>
      </c>
      <c r="B140" s="4" t="s">
        <v>2</v>
      </c>
    </row>
    <row r="141" spans="1:2" ht="42" customHeight="1" x14ac:dyDescent="0.25">
      <c r="A141" s="7" t="s">
        <v>177</v>
      </c>
      <c r="B141" s="4" t="s">
        <v>2</v>
      </c>
    </row>
    <row r="142" spans="1:2" ht="42" customHeight="1" x14ac:dyDescent="0.25">
      <c r="A142" s="7" t="s">
        <v>178</v>
      </c>
      <c r="B142" s="4" t="s">
        <v>2</v>
      </c>
    </row>
    <row r="143" spans="1:2" ht="49.5" customHeight="1" x14ac:dyDescent="0.25">
      <c r="A143" s="7" t="s">
        <v>189</v>
      </c>
      <c r="B143" s="4" t="s">
        <v>2</v>
      </c>
    </row>
    <row r="144" spans="1:2" ht="42" customHeight="1" x14ac:dyDescent="0.25">
      <c r="A144" s="7" t="s">
        <v>180</v>
      </c>
      <c r="B144" s="4" t="s">
        <v>2</v>
      </c>
    </row>
    <row r="145" spans="1:2" ht="42" customHeight="1" x14ac:dyDescent="0.25">
      <c r="A145" s="7" t="s">
        <v>179</v>
      </c>
      <c r="B145" s="4" t="s">
        <v>2</v>
      </c>
    </row>
    <row r="146" spans="1:2" ht="57" customHeight="1" x14ac:dyDescent="0.25">
      <c r="A146" s="7" t="s">
        <v>202</v>
      </c>
      <c r="B146" s="4" t="s">
        <v>2</v>
      </c>
    </row>
    <row r="147" spans="1:2" ht="78.75" customHeight="1" x14ac:dyDescent="0.25">
      <c r="A147" s="7" t="s">
        <v>193</v>
      </c>
      <c r="B147" s="4" t="s">
        <v>2</v>
      </c>
    </row>
    <row r="148" spans="1:2" ht="60" x14ac:dyDescent="0.25">
      <c r="A148" s="7" t="s">
        <v>183</v>
      </c>
      <c r="B148" s="4" t="s">
        <v>207</v>
      </c>
    </row>
    <row r="149" spans="1:2" ht="42" customHeight="1" x14ac:dyDescent="0.25">
      <c r="A149" s="7" t="s">
        <v>182</v>
      </c>
      <c r="B149" s="4" t="s">
        <v>208</v>
      </c>
    </row>
    <row r="150" spans="1:2" ht="56.25" customHeight="1" x14ac:dyDescent="0.25">
      <c r="A150" s="7" t="s">
        <v>209</v>
      </c>
      <c r="B150" s="4" t="s">
        <v>2</v>
      </c>
    </row>
    <row r="151" spans="1:2" ht="85.5" customHeight="1" x14ac:dyDescent="0.25">
      <c r="A151" s="7" t="s">
        <v>181</v>
      </c>
      <c r="B151" s="4" t="s">
        <v>229</v>
      </c>
    </row>
    <row r="152" spans="1:2" ht="56.25" customHeight="1" x14ac:dyDescent="0.25">
      <c r="A152" s="7" t="s">
        <v>230</v>
      </c>
      <c r="B152" s="4" t="s">
        <v>2</v>
      </c>
    </row>
    <row r="153" spans="1:2" ht="42" customHeight="1" x14ac:dyDescent="0.25">
      <c r="A153" s="7" t="s">
        <v>188</v>
      </c>
      <c r="B153" s="4" t="s">
        <v>2</v>
      </c>
    </row>
    <row r="154" spans="1:2" ht="42" customHeight="1" x14ac:dyDescent="0.25">
      <c r="A154" s="7" t="s">
        <v>232</v>
      </c>
      <c r="B154" s="4" t="s">
        <v>2</v>
      </c>
    </row>
    <row r="155" spans="1:2" ht="88.5" customHeight="1" x14ac:dyDescent="0.25">
      <c r="A155" s="7" t="s">
        <v>185</v>
      </c>
      <c r="B155" s="4" t="s">
        <v>233</v>
      </c>
    </row>
    <row r="156" spans="1:2" ht="42" customHeight="1" x14ac:dyDescent="0.25">
      <c r="A156" s="7" t="s">
        <v>187</v>
      </c>
      <c r="B156" s="4" t="s">
        <v>2</v>
      </c>
    </row>
    <row r="157" spans="1:2" ht="42" customHeight="1" x14ac:dyDescent="0.25">
      <c r="A157" s="7" t="s">
        <v>201</v>
      </c>
      <c r="B157" s="4" t="s">
        <v>2</v>
      </c>
    </row>
    <row r="158" spans="1:2" ht="42" customHeight="1" x14ac:dyDescent="0.25">
      <c r="A158" s="7" t="s">
        <v>250</v>
      </c>
      <c r="B158" s="4" t="s">
        <v>2</v>
      </c>
    </row>
    <row r="159" spans="1:2" ht="57" customHeight="1" x14ac:dyDescent="0.25">
      <c r="A159" s="7" t="s">
        <v>184</v>
      </c>
      <c r="B159" s="4" t="s">
        <v>2</v>
      </c>
    </row>
    <row r="160" spans="1:2" x14ac:dyDescent="0.25">
      <c r="A160" s="7" t="s">
        <v>237</v>
      </c>
      <c r="B160" s="4" t="s">
        <v>2</v>
      </c>
    </row>
    <row r="161" spans="1:2" x14ac:dyDescent="0.25">
      <c r="A161" s="7" t="s">
        <v>238</v>
      </c>
      <c r="B161" s="4" t="s">
        <v>2</v>
      </c>
    </row>
    <row r="162" spans="1:2" x14ac:dyDescent="0.25">
      <c r="A162" s="7" t="s">
        <v>236</v>
      </c>
      <c r="B162" s="4" t="s">
        <v>2</v>
      </c>
    </row>
    <row r="163" spans="1:2" ht="33" customHeight="1" x14ac:dyDescent="0.25">
      <c r="A163" s="7" t="s">
        <v>234</v>
      </c>
      <c r="B163" s="4" t="s">
        <v>2</v>
      </c>
    </row>
    <row r="164" spans="1:2" ht="33" customHeight="1" x14ac:dyDescent="0.25">
      <c r="A164" s="7" t="s">
        <v>235</v>
      </c>
      <c r="B164" s="4" t="s">
        <v>2</v>
      </c>
    </row>
    <row r="165" spans="1:2" ht="60" customHeight="1" x14ac:dyDescent="0.25">
      <c r="A165" s="7" t="s">
        <v>252</v>
      </c>
      <c r="B165" s="4" t="s">
        <v>2</v>
      </c>
    </row>
    <row r="166" spans="1:2" ht="67.5" customHeight="1" x14ac:dyDescent="0.25">
      <c r="A166" s="7" t="s">
        <v>239</v>
      </c>
      <c r="B166" s="4" t="s">
        <v>2</v>
      </c>
    </row>
    <row r="167" spans="1:2" ht="33" customHeight="1" x14ac:dyDescent="0.25">
      <c r="A167" s="7" t="s">
        <v>241</v>
      </c>
      <c r="B167" s="4" t="s">
        <v>2</v>
      </c>
    </row>
    <row r="168" spans="1:2" ht="33" customHeight="1" x14ac:dyDescent="0.25">
      <c r="A168" s="7" t="s">
        <v>240</v>
      </c>
      <c r="B168" s="4" t="s">
        <v>2</v>
      </c>
    </row>
    <row r="169" spans="1:2" ht="33" customHeight="1" x14ac:dyDescent="0.25">
      <c r="A169" s="7" t="s">
        <v>242</v>
      </c>
      <c r="B169" s="4" t="s">
        <v>2</v>
      </c>
    </row>
    <row r="170" spans="1:2" ht="33" customHeight="1" x14ac:dyDescent="0.25">
      <c r="A170" s="7" t="s">
        <v>243</v>
      </c>
      <c r="B170" s="4" t="s">
        <v>2</v>
      </c>
    </row>
    <row r="171" spans="1:2" ht="30" x14ac:dyDescent="0.25">
      <c r="A171" s="7" t="s">
        <v>191</v>
      </c>
      <c r="B171" s="4" t="s">
        <v>192</v>
      </c>
    </row>
    <row r="172" spans="1:2" x14ac:dyDescent="0.25">
      <c r="A172" s="7" t="s">
        <v>256</v>
      </c>
      <c r="B172" s="4" t="s">
        <v>2</v>
      </c>
    </row>
    <row r="173" spans="1:2" x14ac:dyDescent="0.25">
      <c r="A173" s="7" t="s">
        <v>254</v>
      </c>
      <c r="B173" s="4" t="s">
        <v>2</v>
      </c>
    </row>
    <row r="174" spans="1:2" x14ac:dyDescent="0.25">
      <c r="A174" s="7" t="s">
        <v>255</v>
      </c>
      <c r="B174" s="4" t="s">
        <v>2</v>
      </c>
    </row>
    <row r="175" spans="1:2" x14ac:dyDescent="0.25">
      <c r="A175" s="7" t="s">
        <v>88</v>
      </c>
      <c r="B175" s="4" t="s">
        <v>2</v>
      </c>
    </row>
    <row r="176" spans="1:2" ht="30" x14ac:dyDescent="0.25">
      <c r="A176" s="7" t="s">
        <v>89</v>
      </c>
      <c r="B176" s="4" t="s">
        <v>194</v>
      </c>
    </row>
    <row r="177" spans="1:2" ht="30" x14ac:dyDescent="0.25">
      <c r="A177" s="7" t="s">
        <v>96</v>
      </c>
      <c r="B177" s="4" t="s">
        <v>200</v>
      </c>
    </row>
    <row r="178" spans="1:2" x14ac:dyDescent="0.25">
      <c r="A178" s="7" t="s">
        <v>97</v>
      </c>
      <c r="B178" s="4" t="s">
        <v>2</v>
      </c>
    </row>
    <row r="179" spans="1:2" x14ac:dyDescent="0.25">
      <c r="A179" s="7" t="s">
        <v>163</v>
      </c>
      <c r="B179" s="4" t="s">
        <v>2</v>
      </c>
    </row>
    <row r="180" spans="1:2" x14ac:dyDescent="0.25">
      <c r="A180" s="7" t="s">
        <v>158</v>
      </c>
      <c r="B180" s="4" t="s">
        <v>2</v>
      </c>
    </row>
    <row r="181" spans="1:2" ht="45" x14ac:dyDescent="0.25">
      <c r="A181" s="7" t="s">
        <v>90</v>
      </c>
      <c r="B181" s="4" t="s">
        <v>258</v>
      </c>
    </row>
    <row r="182" spans="1:2" ht="30" x14ac:dyDescent="0.25">
      <c r="A182" s="7" t="s">
        <v>266</v>
      </c>
      <c r="B182" s="4" t="s">
        <v>267</v>
      </c>
    </row>
    <row r="183" spans="1:2" x14ac:dyDescent="0.25">
      <c r="A183" s="7" t="s">
        <v>259</v>
      </c>
      <c r="B183" s="4" t="s">
        <v>2</v>
      </c>
    </row>
    <row r="184" spans="1:2" ht="30" x14ac:dyDescent="0.25">
      <c r="A184" s="7" t="s">
        <v>268</v>
      </c>
      <c r="B184" s="4" t="s">
        <v>269</v>
      </c>
    </row>
    <row r="185" spans="1:2" x14ac:dyDescent="0.25">
      <c r="A185" s="7" t="s">
        <v>265</v>
      </c>
      <c r="B185" s="4" t="s">
        <v>2</v>
      </c>
    </row>
    <row r="186" spans="1:2" ht="48" customHeight="1" x14ac:dyDescent="0.25">
      <c r="A186" s="7" t="s">
        <v>91</v>
      </c>
      <c r="B186" s="4" t="s">
        <v>2</v>
      </c>
    </row>
    <row r="187" spans="1:2" x14ac:dyDescent="0.25">
      <c r="A187" s="7" t="s">
        <v>198</v>
      </c>
      <c r="B187" s="4" t="s">
        <v>2</v>
      </c>
    </row>
    <row r="188" spans="1:2" x14ac:dyDescent="0.25">
      <c r="A188" s="7" t="s">
        <v>92</v>
      </c>
      <c r="B188" s="4" t="s">
        <v>2</v>
      </c>
    </row>
    <row r="189" spans="1:2" x14ac:dyDescent="0.25">
      <c r="A189" s="7" t="s">
        <v>199</v>
      </c>
      <c r="B189" s="4" t="s">
        <v>2</v>
      </c>
    </row>
    <row r="190" spans="1:2" x14ac:dyDescent="0.25">
      <c r="A190" s="7" t="s">
        <v>227</v>
      </c>
      <c r="B190" s="4" t="s">
        <v>2</v>
      </c>
    </row>
    <row r="191" spans="1:2" x14ac:dyDescent="0.25">
      <c r="A191" s="7" t="s">
        <v>93</v>
      </c>
      <c r="B191" s="4" t="s">
        <v>2</v>
      </c>
    </row>
    <row r="192" spans="1:2" ht="49.5" customHeight="1" x14ac:dyDescent="0.25">
      <c r="A192" s="7" t="s">
        <v>94</v>
      </c>
      <c r="B192" s="4" t="s">
        <v>2</v>
      </c>
    </row>
    <row r="193" spans="1:2" ht="49.5" customHeight="1" x14ac:dyDescent="0.25">
      <c r="A193" s="7" t="s">
        <v>228</v>
      </c>
      <c r="B193" s="4" t="s">
        <v>2</v>
      </c>
    </row>
    <row r="194" spans="1:2" ht="60" x14ac:dyDescent="0.25">
      <c r="A194" s="7" t="s">
        <v>87</v>
      </c>
      <c r="B194" s="4" t="s">
        <v>195</v>
      </c>
    </row>
    <row r="195" spans="1:2" x14ac:dyDescent="0.25">
      <c r="A195" s="7" t="s">
        <v>196</v>
      </c>
      <c r="B195" s="4" t="s">
        <v>2</v>
      </c>
    </row>
    <row r="196" spans="1:2" x14ac:dyDescent="0.25">
      <c r="A196" s="7" t="s">
        <v>197</v>
      </c>
      <c r="B196" s="4" t="s">
        <v>2</v>
      </c>
    </row>
    <row r="197" spans="1:2" ht="30" x14ac:dyDescent="0.25">
      <c r="A197" s="7" t="s">
        <v>275</v>
      </c>
      <c r="B197" s="4" t="s">
        <v>279</v>
      </c>
    </row>
    <row r="198" spans="1:2" x14ac:dyDescent="0.25">
      <c r="A198" s="7" t="s">
        <v>276</v>
      </c>
      <c r="B198" s="4" t="s">
        <v>2</v>
      </c>
    </row>
    <row r="199" spans="1:2" x14ac:dyDescent="0.25">
      <c r="A199" s="7" t="s">
        <v>277</v>
      </c>
      <c r="B199" s="4" t="s">
        <v>2</v>
      </c>
    </row>
    <row r="200" spans="1:2" x14ac:dyDescent="0.25">
      <c r="A200" s="7" t="s">
        <v>278</v>
      </c>
      <c r="B200" s="4" t="s">
        <v>2</v>
      </c>
    </row>
    <row r="201" spans="1:2" ht="30" x14ac:dyDescent="0.25">
      <c r="A201" s="7" t="s">
        <v>245</v>
      </c>
      <c r="B201" s="4" t="s">
        <v>273</v>
      </c>
    </row>
    <row r="202" spans="1:2" ht="39.75" customHeight="1" x14ac:dyDescent="0.25">
      <c r="A202" s="7" t="s">
        <v>246</v>
      </c>
      <c r="B202" s="4" t="s">
        <v>2</v>
      </c>
    </row>
    <row r="203" spans="1:2" ht="55.5" customHeight="1" x14ac:dyDescent="0.25">
      <c r="A203" s="7" t="s">
        <v>247</v>
      </c>
      <c r="B203" s="4" t="s">
        <v>2</v>
      </c>
    </row>
    <row r="204" spans="1:2" ht="54.75" customHeight="1" x14ac:dyDescent="0.25">
      <c r="A204" s="7" t="s">
        <v>248</v>
      </c>
      <c r="B204" s="4" t="s">
        <v>2</v>
      </c>
    </row>
    <row r="205" spans="1:2" ht="57" customHeight="1" x14ac:dyDescent="0.25">
      <c r="A205" s="7" t="s">
        <v>249</v>
      </c>
      <c r="B205" s="4" t="s">
        <v>2</v>
      </c>
    </row>
    <row r="206" spans="1:2" x14ac:dyDescent="0.25">
      <c r="A206" s="7" t="s">
        <v>244</v>
      </c>
      <c r="B206" s="4" t="s">
        <v>2</v>
      </c>
    </row>
    <row r="207" spans="1:2" x14ac:dyDescent="0.25">
      <c r="A207" s="7" t="s">
        <v>283</v>
      </c>
      <c r="B207" s="4" t="s">
        <v>2</v>
      </c>
    </row>
    <row r="208" spans="1:2" ht="30" x14ac:dyDescent="0.25">
      <c r="A208" s="7" t="s">
        <v>284</v>
      </c>
      <c r="B208" s="4" t="s">
        <v>2</v>
      </c>
    </row>
    <row r="209" spans="1:2" ht="30" x14ac:dyDescent="0.25">
      <c r="A209" s="7" t="s">
        <v>286</v>
      </c>
      <c r="B209" s="4" t="s">
        <v>2</v>
      </c>
    </row>
    <row r="210" spans="1:2" ht="30" x14ac:dyDescent="0.25">
      <c r="A210" s="7" t="s">
        <v>285</v>
      </c>
      <c r="B210" s="4" t="s">
        <v>2</v>
      </c>
    </row>
    <row r="211" spans="1:2" ht="30" x14ac:dyDescent="0.25">
      <c r="A211" s="7" t="s">
        <v>287</v>
      </c>
      <c r="B211" s="4" t="s">
        <v>2</v>
      </c>
    </row>
    <row r="212" spans="1:2" ht="36" customHeight="1" x14ac:dyDescent="0.25">
      <c r="A212" s="7" t="s">
        <v>288</v>
      </c>
      <c r="B212" s="4" t="s">
        <v>2</v>
      </c>
    </row>
    <row r="213" spans="1:2" ht="36" customHeight="1" x14ac:dyDescent="0.25">
      <c r="A213" s="7" t="s">
        <v>261</v>
      </c>
      <c r="B213" s="4" t="s">
        <v>2</v>
      </c>
    </row>
    <row r="214" spans="1:2" ht="36" customHeight="1" x14ac:dyDescent="0.25">
      <c r="A214" s="7" t="s">
        <v>262</v>
      </c>
      <c r="B214" s="4" t="s">
        <v>2</v>
      </c>
    </row>
    <row r="215" spans="1:2" ht="36" customHeight="1" x14ac:dyDescent="0.25">
      <c r="A215" s="7" t="s">
        <v>263</v>
      </c>
      <c r="B215" s="4" t="s">
        <v>2</v>
      </c>
    </row>
    <row r="216" spans="1:2" ht="36" customHeight="1" x14ac:dyDescent="0.25">
      <c r="A216" s="7" t="s">
        <v>264</v>
      </c>
      <c r="B216" s="4" t="s">
        <v>2</v>
      </c>
    </row>
    <row r="217" spans="1:2" x14ac:dyDescent="0.25">
      <c r="A217" t="s">
        <v>8</v>
      </c>
      <c r="B217" s="1"/>
    </row>
    <row r="218" spans="1:2" x14ac:dyDescent="0.25">
      <c r="B218" s="1"/>
    </row>
    <row r="219" spans="1:2" x14ac:dyDescent="0.25">
      <c r="B219" s="1"/>
    </row>
    <row r="220" spans="1:2" x14ac:dyDescent="0.25">
      <c r="B220" s="1"/>
    </row>
    <row r="221" spans="1:2" x14ac:dyDescent="0.25">
      <c r="B221" s="1"/>
    </row>
    <row r="222" spans="1:2" x14ac:dyDescent="0.25">
      <c r="B222" s="1"/>
    </row>
    <row r="223" spans="1:2" x14ac:dyDescent="0.25">
      <c r="B223" s="1"/>
    </row>
    <row r="224" spans="1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</sheetData>
  <autoFilter ref="A3:B217" xr:uid="{00000000-0009-0000-0000-000000000000}"/>
  <conditionalFormatting sqref="B62:B216">
    <cfRule type="containsBlanks" dxfId="3" priority="3">
      <formula>LEN(TRIM(B62))=0</formula>
    </cfRule>
  </conditionalFormatting>
  <conditionalFormatting sqref="B4:B61">
    <cfRule type="containsBlanks" dxfId="1" priority="1">
      <formula>LEN(TRIM(B4))=0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Gift Pokemon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</dc:creator>
  <cp:lastModifiedBy>Darren R</cp:lastModifiedBy>
  <dcterms:created xsi:type="dcterms:W3CDTF">2021-12-04T22:20:12Z</dcterms:created>
  <dcterms:modified xsi:type="dcterms:W3CDTF">2026-05-23T02:40:15Z</dcterms:modified>
</cp:coreProperties>
</file>