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frin\Downloads\"/>
    </mc:Choice>
  </mc:AlternateContent>
  <xr:revisionPtr revIDLastSave="0" documentId="13_ncr:1_{9F56DFF3-2AC6-42AA-BC93-8F8D9219DA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ocação 2025 1 e 2" sheetId="2" r:id="rId1"/>
    <sheet name="Horários 2025-1" sheetId="1" r:id="rId2"/>
    <sheet name="Alocação 2024 1 e 2" sheetId="4" r:id="rId3"/>
    <sheet name="Horários 2024-1" sheetId="5" r:id="rId4"/>
    <sheet name="Horários 2024-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<sst xmlns="http://schemas.openxmlformats.org/spreadsheetml/2006/main" count="2501" uniqueCount="384">
  <si>
    <r>
      <rPr>
        <b/>
        <sz val="18"/>
        <color rgb="FF000000"/>
        <rFont val="Roboto"/>
      </rPr>
      <t xml:space="preserve">UNIFEI / IMC - HORÁRIOS DE DISCIPLINAS - </t>
    </r>
    <r>
      <rPr>
        <b/>
        <sz val="18"/>
        <color rgb="FF0000FF"/>
        <rFont val="Roboto"/>
      </rPr>
      <t>1º SEMESTRE DE 2025</t>
    </r>
  </si>
  <si>
    <t>CCO / SIN - 1º Período</t>
  </si>
  <si>
    <t>Adler</t>
  </si>
  <si>
    <t>Adriana</t>
  </si>
  <si>
    <t>Alexandre</t>
  </si>
  <si>
    <t>Bosco</t>
  </si>
  <si>
    <t>Bruno</t>
  </si>
  <si>
    <t>Claudino</t>
  </si>
  <si>
    <t>Horário</t>
  </si>
  <si>
    <t>Segunda-feira</t>
  </si>
  <si>
    <t>Terça-feira</t>
  </si>
  <si>
    <t>Quarta-feira</t>
  </si>
  <si>
    <t>Quinta-feira</t>
  </si>
  <si>
    <t>Sexta-feira</t>
  </si>
  <si>
    <t>XDES01</t>
  </si>
  <si>
    <t>Melise</t>
  </si>
  <si>
    <t>LDC2</t>
  </si>
  <si>
    <t>CRSC03</t>
  </si>
  <si>
    <t>Minoru</t>
  </si>
  <si>
    <t>MAT00A</t>
  </si>
  <si>
    <t>Prof.imc</t>
  </si>
  <si>
    <t>Sala</t>
  </si>
  <si>
    <t>CAHC04</t>
  </si>
  <si>
    <t>Pedro</t>
  </si>
  <si>
    <t>XMAC01</t>
  </si>
  <si>
    <t>Vanessa</t>
  </si>
  <si>
    <t>LDC6</t>
  </si>
  <si>
    <t>IEPG22</t>
  </si>
  <si>
    <t>Prof.iepg</t>
  </si>
  <si>
    <t>SAHC04</t>
  </si>
  <si>
    <t>Phyllipe</t>
  </si>
  <si>
    <t>SAHC05</t>
  </si>
  <si>
    <t>Simone</t>
  </si>
  <si>
    <t>IEPG01</t>
  </si>
  <si>
    <t>CCO / SIN - 3º Período</t>
  </si>
  <si>
    <t>Elisa</t>
  </si>
  <si>
    <t>Isabela</t>
  </si>
  <si>
    <t>Laércio</t>
  </si>
  <si>
    <t>Luiz</t>
  </si>
  <si>
    <t>XDES04</t>
  </si>
  <si>
    <t>XDES02</t>
  </si>
  <si>
    <t>XMAC02</t>
  </si>
  <si>
    <t>CMAC03</t>
  </si>
  <si>
    <t>Rafael</t>
  </si>
  <si>
    <t>LDC5</t>
  </si>
  <si>
    <t>CTCO02</t>
  </si>
  <si>
    <t>CRSC02</t>
  </si>
  <si>
    <t>SRSC03</t>
  </si>
  <si>
    <t>STCO02</t>
  </si>
  <si>
    <t>XDES03</t>
  </si>
  <si>
    <t>SDES05</t>
  </si>
  <si>
    <t>IEPG20</t>
  </si>
  <si>
    <t>(ECN001)</t>
  </si>
  <si>
    <t>CCO / SIN - 5º Período</t>
  </si>
  <si>
    <t>Rodrigo</t>
  </si>
  <si>
    <t>CTCO03</t>
  </si>
  <si>
    <t>CTCO05</t>
  </si>
  <si>
    <t>XMCO01</t>
  </si>
  <si>
    <t>XPAD01</t>
  </si>
  <si>
    <t>CMCO05</t>
  </si>
  <si>
    <t>ADM51E</t>
  </si>
  <si>
    <t>Prof.Iepg</t>
  </si>
  <si>
    <t>SPAD03</t>
  </si>
  <si>
    <t>XRSC01</t>
  </si>
  <si>
    <t>SPAD02</t>
  </si>
  <si>
    <t>CCO / SIN - 7º Período</t>
  </si>
  <si>
    <t>LDC1</t>
  </si>
  <si>
    <t>LDC3</t>
  </si>
  <si>
    <t>XAHC01</t>
  </si>
  <si>
    <t>XAHC03</t>
  </si>
  <si>
    <t>XDES16</t>
  </si>
  <si>
    <t>SDES07</t>
  </si>
  <si>
    <t>XAHC02</t>
  </si>
  <si>
    <t>XPAD09</t>
  </si>
  <si>
    <t>XDES14</t>
  </si>
  <si>
    <t>XMCO03</t>
  </si>
  <si>
    <t>CCO / SIN - GRADE VELHA</t>
  </si>
  <si>
    <t>Olmes</t>
  </si>
  <si>
    <t>SADG01</t>
  </si>
  <si>
    <t>9º SIN</t>
  </si>
  <si>
    <t>SIN414</t>
  </si>
  <si>
    <t>CCO / SIN - Optativas</t>
  </si>
  <si>
    <t>XRSC08</t>
  </si>
  <si>
    <t>IEPG21</t>
  </si>
  <si>
    <t>ADM51H</t>
  </si>
  <si>
    <t>XRSC07</t>
  </si>
  <si>
    <t>CMCO07</t>
  </si>
  <si>
    <t>XRSC09</t>
  </si>
  <si>
    <t>Monitoria</t>
  </si>
  <si>
    <t>SADG02</t>
  </si>
  <si>
    <t>Pós Graduação</t>
  </si>
  <si>
    <t>PCO203</t>
  </si>
  <si>
    <t>Virtual</t>
  </si>
  <si>
    <t>CCO016 - Outros Cursos</t>
  </si>
  <si>
    <t>CCO016</t>
  </si>
  <si>
    <t>EMT</t>
  </si>
  <si>
    <t>EMA/EEN</t>
  </si>
  <si>
    <t>EBP/ECI</t>
  </si>
  <si>
    <t>Rick</t>
  </si>
  <si>
    <t>EME</t>
  </si>
  <si>
    <t>MBA</t>
  </si>
  <si>
    <t>ECOX22</t>
  </si>
  <si>
    <t>LEC</t>
  </si>
  <si>
    <r>
      <rPr>
        <b/>
        <sz val="22"/>
        <color theme="1"/>
        <rFont val="Calibri"/>
      </rPr>
      <t xml:space="preserve">UNIFEI / IMC - ALOCAÇÃO DE DISCIPLINAS - </t>
    </r>
    <r>
      <rPr>
        <b/>
        <sz val="22"/>
        <color rgb="FF0000FF"/>
        <rFont val="Calibri"/>
      </rPr>
      <t>2025</t>
    </r>
  </si>
  <si>
    <t>1º SEMESTRE - 2025</t>
  </si>
  <si>
    <t>CURSO</t>
  </si>
  <si>
    <t>PPC</t>
  </si>
  <si>
    <t>PER.</t>
  </si>
  <si>
    <t>SIGLA</t>
  </si>
  <si>
    <t>DISCIPLINA</t>
  </si>
  <si>
    <t>CH</t>
  </si>
  <si>
    <t>CCO</t>
  </si>
  <si>
    <t>Fundamentos de Programação</t>
  </si>
  <si>
    <t>Arquitetura de Computadores I</t>
  </si>
  <si>
    <t>Matemática Discreta</t>
  </si>
  <si>
    <t>Projeto Integrado</t>
  </si>
  <si>
    <t>Programação Orientada a Objetos</t>
  </si>
  <si>
    <t>Engenharia de Software I</t>
  </si>
  <si>
    <t>Algoritmos e Estrutura de Dados II</t>
  </si>
  <si>
    <t>Sistemas Operacionais</t>
  </si>
  <si>
    <t>Algoritmos em Grafos</t>
  </si>
  <si>
    <t>Métodos Matemáticos para Análise de Dados</t>
  </si>
  <si>
    <t>Teoria da Computação</t>
  </si>
  <si>
    <t>Análise e Projeto Orientados a Objetos</t>
  </si>
  <si>
    <t>Banco de Dados I</t>
  </si>
  <si>
    <t>Inteligência Artificial</t>
  </si>
  <si>
    <t>Introdução à Computação Visual</t>
  </si>
  <si>
    <t>Computação e Sociedade</t>
  </si>
  <si>
    <t>Metodologia Científica</t>
  </si>
  <si>
    <t>COM110</t>
  </si>
  <si>
    <r>
      <rPr>
        <sz val="10"/>
        <color rgb="FFFF0000"/>
        <rFont val="Calibri"/>
      </rPr>
      <t>Fundamentos de Programação</t>
    </r>
    <r>
      <rPr>
        <sz val="10"/>
        <color rgb="FF000000"/>
        <rFont val="Calibri"/>
      </rPr>
      <t xml:space="preserve"> (XDES01: 1º CCO / 1º SIN)</t>
    </r>
  </si>
  <si>
    <t>CIC130</t>
  </si>
  <si>
    <t>Introdução à Ciência da Computação (ENCERRADA)</t>
  </si>
  <si>
    <t>CIC510</t>
  </si>
  <si>
    <t>Fundamentos de Física para Computação (ENCERRADA)</t>
  </si>
  <si>
    <t>COM310</t>
  </si>
  <si>
    <r>
      <rPr>
        <sz val="10"/>
        <color rgb="FFFF0000"/>
        <rFont val="Calibri"/>
      </rPr>
      <t xml:space="preserve">Metodologia Científica para Informática </t>
    </r>
    <r>
      <rPr>
        <sz val="10"/>
        <color rgb="FF000000"/>
        <rFont val="Calibri"/>
      </rPr>
      <t>(XAHC03: 7º CCO / 8º SIN)</t>
    </r>
  </si>
  <si>
    <t>COM112</t>
  </si>
  <si>
    <r>
      <rPr>
        <sz val="10"/>
        <color rgb="FFFF0000"/>
        <rFont val="Calibri"/>
      </rPr>
      <t>Algoritmos e Estrutura de Dados II</t>
    </r>
    <r>
      <rPr>
        <sz val="10"/>
        <color theme="1"/>
        <rFont val="Calibri"/>
      </rPr>
      <t xml:space="preserve"> (CTCO01: 3º CCO)</t>
    </r>
  </si>
  <si>
    <t>CIC121</t>
  </si>
  <si>
    <r>
      <rPr>
        <sz val="10"/>
        <color rgb="FFFF0000"/>
        <rFont val="Calibri"/>
      </rPr>
      <t>Organização e Arquitetura de Computadores II</t>
    </r>
    <r>
      <rPr>
        <sz val="10"/>
        <color theme="1"/>
        <rFont val="Calibri"/>
      </rPr>
      <t xml:space="preserve"> (CRSC04: 2º CCO)</t>
    </r>
  </si>
  <si>
    <t>CIC250</t>
  </si>
  <si>
    <r>
      <rPr>
        <sz val="10"/>
        <color rgb="FFFF0000"/>
        <rFont val="Calibri"/>
      </rPr>
      <t xml:space="preserve">Cálculo Numérico para Computação </t>
    </r>
    <r>
      <rPr>
        <sz val="10"/>
        <color rgb="FF000000"/>
        <rFont val="Calibri"/>
      </rPr>
      <t>(CMAC05: 4º CCO)</t>
    </r>
  </si>
  <si>
    <t>CIC131</t>
  </si>
  <si>
    <r>
      <rPr>
        <sz val="10"/>
        <color rgb="FFFF0000"/>
        <rFont val="Calibri"/>
      </rPr>
      <t xml:space="preserve">Lógica para Computação </t>
    </r>
    <r>
      <rPr>
        <sz val="10"/>
        <color rgb="FF000000"/>
        <rFont val="Calibri"/>
      </rPr>
      <t>(CDES05: 2º CCO)</t>
    </r>
  </si>
  <si>
    <t>MAT013</t>
  </si>
  <si>
    <r>
      <rPr>
        <sz val="10"/>
        <color rgb="FFFF0000"/>
        <rFont val="Calibri"/>
      </rPr>
      <t xml:space="preserve">Probabilidade e Estatística </t>
    </r>
    <r>
      <rPr>
        <sz val="10"/>
        <color rgb="FF000000"/>
        <rFont val="Calibri"/>
      </rPr>
      <t>(XMAC02: 3º CCO / 4º SIN)</t>
    </r>
  </si>
  <si>
    <t>CIC111</t>
  </si>
  <si>
    <t>Análise e Projeto de Algoritmos II</t>
  </si>
  <si>
    <t>COM221</t>
  </si>
  <si>
    <t>COM240</t>
  </si>
  <si>
    <t>COM212</t>
  </si>
  <si>
    <t>SIN</t>
  </si>
  <si>
    <t>Fundamentos de Sistemas de Informação</t>
  </si>
  <si>
    <t>Programação Web</t>
  </si>
  <si>
    <t>Engenharia de Software II</t>
  </si>
  <si>
    <t>Algoritmos e Programação II</t>
  </si>
  <si>
    <t>Organização e Arquitetura de Computadores</t>
  </si>
  <si>
    <t>Banco de Dados II</t>
  </si>
  <si>
    <t>Introdução à Análise de Dados</t>
  </si>
  <si>
    <t xml:space="preserve">Redes de Computadores </t>
  </si>
  <si>
    <t>Desenvolvimento de Sistemas na Web</t>
  </si>
  <si>
    <t>Interação Humano Computador</t>
  </si>
  <si>
    <r>
      <rPr>
        <sz val="10"/>
        <color rgb="FFFF0000"/>
        <rFont val="Calibri"/>
      </rPr>
      <t>Fundamentos de Programação</t>
    </r>
    <r>
      <rPr>
        <sz val="10"/>
        <color rgb="FF000000"/>
        <rFont val="Calibri"/>
      </rPr>
      <t xml:space="preserve"> (XDES01: 1º SIN / 1º CCO)</t>
    </r>
  </si>
  <si>
    <t>SIN130</t>
  </si>
  <si>
    <t>Fundamentos de Computação</t>
  </si>
  <si>
    <r>
      <rPr>
        <sz val="10"/>
        <color rgb="FFFF0000"/>
        <rFont val="Calibri"/>
      </rPr>
      <t>Metodologia Científica para Informática</t>
    </r>
    <r>
      <rPr>
        <sz val="10"/>
        <color theme="1"/>
        <rFont val="Calibri"/>
      </rPr>
      <t xml:space="preserve"> (XAHC03: 8º SIN / 7º CCO)</t>
    </r>
  </si>
  <si>
    <t>SIN410</t>
  </si>
  <si>
    <r>
      <rPr>
        <sz val="10"/>
        <color rgb="FFFF0000"/>
        <rFont val="Calibri"/>
      </rPr>
      <t>Introdução aos Sistemas de Informação</t>
    </r>
    <r>
      <rPr>
        <sz val="10"/>
        <color rgb="FF000000"/>
        <rFont val="Calibri"/>
      </rPr>
      <t xml:space="preserve"> (SAHC05: 1º SIN)</t>
    </r>
  </si>
  <si>
    <r>
      <rPr>
        <sz val="10"/>
        <color rgb="FFFF0000"/>
        <rFont val="Calibri"/>
      </rPr>
      <t xml:space="preserve">Probabilidade e Estatística </t>
    </r>
    <r>
      <rPr>
        <sz val="10"/>
        <color rgb="FF000000"/>
        <rFont val="Calibri"/>
      </rPr>
      <t>(XMAC02: 4º SIN / 3º CCO)</t>
    </r>
  </si>
  <si>
    <r>
      <rPr>
        <sz val="10"/>
        <color rgb="FFFF0000"/>
        <rFont val="Calibri"/>
      </rPr>
      <t xml:space="preserve">Algoritmos e Estrutura de Dados II </t>
    </r>
    <r>
      <rPr>
        <sz val="10"/>
        <color rgb="FF000000"/>
        <rFont val="Calibri"/>
      </rPr>
      <t>(STCO01: 3º SIN)</t>
    </r>
  </si>
  <si>
    <t>MAT017</t>
  </si>
  <si>
    <r>
      <rPr>
        <sz val="10"/>
        <color rgb="FFFF0000"/>
        <rFont val="Calibri"/>
      </rPr>
      <t xml:space="preserve">Fundamentos de Lógica e Matemática Discreta </t>
    </r>
    <r>
      <rPr>
        <sz val="10"/>
        <color rgb="FF000000"/>
        <rFont val="Calibri"/>
      </rPr>
      <t>(XMAC01: 2º SIN / 1º CCO)</t>
    </r>
  </si>
  <si>
    <t>COM210</t>
  </si>
  <si>
    <r>
      <rPr>
        <sz val="10"/>
        <color rgb="FFFF0000"/>
        <rFont val="Calibri"/>
      </rPr>
      <t>Engenharia de Software I</t>
    </r>
    <r>
      <rPr>
        <sz val="10"/>
        <color rgb="FF000000"/>
        <rFont val="Calibri"/>
      </rPr>
      <t xml:space="preserve"> (XDES04: 2º SIN / 3º CCO)</t>
    </r>
  </si>
  <si>
    <t>COM220</t>
  </si>
  <si>
    <r>
      <rPr>
        <sz val="10"/>
        <color rgb="FFFF0000"/>
        <rFont val="Calibri"/>
      </rPr>
      <t>Computação Orientada a Objetos I</t>
    </r>
    <r>
      <rPr>
        <sz val="10"/>
        <color rgb="FF000000"/>
        <rFont val="Calibri"/>
      </rPr>
      <t xml:space="preserve"> (XDES02: 2º SIN / 3º CCO)</t>
    </r>
  </si>
  <si>
    <t>SIN260</t>
  </si>
  <si>
    <r>
      <rPr>
        <sz val="10"/>
        <color rgb="FFFF0000"/>
        <rFont val="Calibri"/>
      </rPr>
      <t xml:space="preserve">Sistemas Inteligentes </t>
    </r>
    <r>
      <rPr>
        <sz val="10"/>
        <color rgb="FF000000"/>
        <rFont val="Calibri"/>
      </rPr>
      <t>(XMCO01: 6º SIN / 5º CCO)</t>
    </r>
  </si>
  <si>
    <r>
      <rPr>
        <sz val="10"/>
        <color rgb="FFFF0000"/>
        <rFont val="Calibri"/>
      </rPr>
      <t xml:space="preserve">Redes de Computadores </t>
    </r>
    <r>
      <rPr>
        <sz val="10"/>
        <color rgb="FF000000"/>
        <rFont val="Calibri"/>
      </rPr>
      <t>(XRSC01: 5º SIN / 4º CCO)</t>
    </r>
  </si>
  <si>
    <t>SIN132</t>
  </si>
  <si>
    <r>
      <rPr>
        <sz val="10"/>
        <color rgb="FFFF0000"/>
        <rFont val="Calibri"/>
      </rPr>
      <t xml:space="preserve">Linguagens Formais e Compiladores </t>
    </r>
    <r>
      <rPr>
        <sz val="10"/>
        <color rgb="FF000000"/>
        <rFont val="Calibri"/>
      </rPr>
      <t>(CTCO06: 6º CCO)</t>
    </r>
  </si>
  <si>
    <t>COM231</t>
  </si>
  <si>
    <r>
      <rPr>
        <sz val="10"/>
        <color rgb="FFFF0000"/>
        <rFont val="Calibri"/>
      </rPr>
      <t xml:space="preserve">Banco de Dados II </t>
    </r>
    <r>
      <rPr>
        <sz val="10"/>
        <color rgb="FF000000"/>
        <rFont val="Calibri"/>
      </rPr>
      <t>(SPAD02: 5º SIN)</t>
    </r>
  </si>
  <si>
    <t>Gestão e Governança de TI</t>
  </si>
  <si>
    <t>SIN413</t>
  </si>
  <si>
    <t>Inteligência de Negócio</t>
  </si>
  <si>
    <t>Auditoria e Segurança de Sistemas</t>
  </si>
  <si>
    <t>-</t>
  </si>
  <si>
    <t>Fundamentos de Programação (EMT)</t>
  </si>
  <si>
    <t>Fundamentos de Programação (EME)</t>
  </si>
  <si>
    <t>Fundamentos de Programação (EBP / ECI)</t>
  </si>
  <si>
    <t>Fundamentos de Programação (MBA)</t>
  </si>
  <si>
    <t>Fundamentos de Programação (EMA / EEN)</t>
  </si>
  <si>
    <t>10 / 10</t>
  </si>
  <si>
    <t>Optativas</t>
  </si>
  <si>
    <t>Metaheurísticas</t>
  </si>
  <si>
    <t>15 / 5</t>
  </si>
  <si>
    <t>Computação em Nuvem</t>
  </si>
  <si>
    <t>Economia da Informação</t>
  </si>
  <si>
    <t>Sistemas Distribuídos</t>
  </si>
  <si>
    <t>5 / 15</t>
  </si>
  <si>
    <t>Fundamentos de Game Design</t>
  </si>
  <si>
    <t>Programação Paralela</t>
  </si>
  <si>
    <t>Visão Computacional</t>
  </si>
  <si>
    <t>50 / 0</t>
  </si>
  <si>
    <t>Desenvolvimento para Dispositivos Móveis</t>
  </si>
  <si>
    <t>30 / 30</t>
  </si>
  <si>
    <t>Análise e Previsão de Séries Temporais</t>
  </si>
  <si>
    <t>Maratona de Programação II</t>
  </si>
  <si>
    <t>Poscomp</t>
  </si>
  <si>
    <t>PCO209</t>
  </si>
  <si>
    <t>Engenharia de Software Experimental (Opt+Pós)</t>
  </si>
  <si>
    <t>DISCIPLINAS OFERTADAS POR OUTROS INSTITUTOS ou CURSOS</t>
  </si>
  <si>
    <t>TIPO</t>
  </si>
  <si>
    <t>CÓDIGO</t>
  </si>
  <si>
    <t>UA</t>
  </si>
  <si>
    <t>CCO 2022</t>
  </si>
  <si>
    <t>Obrigatória</t>
  </si>
  <si>
    <t>Cálculo A</t>
  </si>
  <si>
    <t>IMC</t>
  </si>
  <si>
    <t>Optativa</t>
  </si>
  <si>
    <t>Ciências, Tecnologias e Organizações</t>
  </si>
  <si>
    <t>IEPG</t>
  </si>
  <si>
    <t>Ciências Humanas e Sociais (ou equivalente)</t>
  </si>
  <si>
    <t>x</t>
  </si>
  <si>
    <t>CCO 2013</t>
  </si>
  <si>
    <t>MAT050</t>
  </si>
  <si>
    <t>MAT011</t>
  </si>
  <si>
    <t>SIN 2022</t>
  </si>
  <si>
    <t>Empreendedorismo e Inovação</t>
  </si>
  <si>
    <t>Administração Aplicada</t>
  </si>
  <si>
    <t>Gestão do Conhecimento</t>
  </si>
  <si>
    <t>SIN2017</t>
  </si>
  <si>
    <t>MAT010</t>
  </si>
  <si>
    <t>SIN311</t>
  </si>
  <si>
    <t>2º SEMESTRE - 2025</t>
  </si>
  <si>
    <t>CTCO01</t>
  </si>
  <si>
    <t>Algoritmos e Estrutura de Dados I</t>
  </si>
  <si>
    <t>CRSC04</t>
  </si>
  <si>
    <t>Arquitetura de Computadores II</t>
  </si>
  <si>
    <t>CMAC04</t>
  </si>
  <si>
    <t>Modelagem Computacional</t>
  </si>
  <si>
    <t>CTCO04</t>
  </si>
  <si>
    <t>Projeto e Análise de Algoritmos</t>
  </si>
  <si>
    <t>Redes de Computadores</t>
  </si>
  <si>
    <t>CDES05</t>
  </si>
  <si>
    <t>Programação Lógica e Funcional</t>
  </si>
  <si>
    <t>CRSC05</t>
  </si>
  <si>
    <t>Sistemas Embarcados</t>
  </si>
  <si>
    <t>CMAC05</t>
  </si>
  <si>
    <t>Cálculo Numérico para Computação</t>
  </si>
  <si>
    <t>CTCO06</t>
  </si>
  <si>
    <t>Compiladores</t>
  </si>
  <si>
    <t>CIC133</t>
  </si>
  <si>
    <t>Paradigmas de Programação</t>
  </si>
  <si>
    <t>CIC270</t>
  </si>
  <si>
    <t>Computação Gráfica</t>
  </si>
  <si>
    <t>STCO01</t>
  </si>
  <si>
    <t>Algoritmos e Programação I</t>
  </si>
  <si>
    <t>SMAC03</t>
  </si>
  <si>
    <t>Grafos</t>
  </si>
  <si>
    <t>SRSC02</t>
  </si>
  <si>
    <t>SDES06</t>
  </si>
  <si>
    <t>Gerência de Projeto de Software</t>
  </si>
  <si>
    <t>Desenvolvimento de Sistemas Web</t>
  </si>
  <si>
    <t>SIN313</t>
  </si>
  <si>
    <t>Organização e Métodos</t>
  </si>
  <si>
    <t>Fundamentos de Programação (EPR / EHD)</t>
  </si>
  <si>
    <t>Fundamentos de Programação (EAM)</t>
  </si>
  <si>
    <t>Fundamentos de Programação (FBA)</t>
  </si>
  <si>
    <t>XMCO09</t>
  </si>
  <si>
    <t>Ciência de Redes</t>
  </si>
  <si>
    <t>XDES11</t>
  </si>
  <si>
    <t>Tópicos em Desenvolvimento e Engenharia de Software (PEGA)</t>
  </si>
  <si>
    <t>CMCO06</t>
  </si>
  <si>
    <t>Modelagem Geométrica e Visual</t>
  </si>
  <si>
    <t>XDES08</t>
  </si>
  <si>
    <t>Arquitetura de Software</t>
  </si>
  <si>
    <t>XMCO08</t>
  </si>
  <si>
    <t>Teoria dos Jogos</t>
  </si>
  <si>
    <t>SPAD05</t>
  </si>
  <si>
    <t>Análise de Dados Geoespaciais</t>
  </si>
  <si>
    <t>ECOX21</t>
  </si>
  <si>
    <t>Maratona de Programação I</t>
  </si>
  <si>
    <t>XAHC07</t>
  </si>
  <si>
    <t>Computação Aplicada à Educação</t>
  </si>
  <si>
    <t>X?</t>
  </si>
  <si>
    <t>Optativa Graduação</t>
  </si>
  <si>
    <t>CDES13</t>
  </si>
  <si>
    <t>Desenvolvimento de Jogos</t>
  </si>
  <si>
    <t>PCO114</t>
  </si>
  <si>
    <t>Visualização de Informação (Pós+Opt)</t>
  </si>
  <si>
    <t>PCO202</t>
  </si>
  <si>
    <r>
      <rPr>
        <sz val="10"/>
        <color rgb="FF000000"/>
        <rFont val="Calibri"/>
      </rPr>
      <t xml:space="preserve">Tópicos em Engenharia de Software </t>
    </r>
    <r>
      <rPr>
        <sz val="10"/>
        <color rgb="FF000000"/>
        <rFont val="Calibri"/>
      </rPr>
      <t>(Pós)</t>
    </r>
  </si>
  <si>
    <t>PCO112</t>
  </si>
  <si>
    <t>Modelagem e Simulação de Sistemas</t>
  </si>
  <si>
    <t>PCO003</t>
  </si>
  <si>
    <t>Sistemas Operacionais (Pós)</t>
  </si>
  <si>
    <t>MAT00B</t>
  </si>
  <si>
    <t>Cálculo B</t>
  </si>
  <si>
    <t>Ciências Humanas e Sociais</t>
  </si>
  <si>
    <t>ADM54H</t>
  </si>
  <si>
    <t>Gestão de Carreira</t>
  </si>
  <si>
    <t>?</t>
  </si>
  <si>
    <t>LET007</t>
  </si>
  <si>
    <t>LIBRAS</t>
  </si>
  <si>
    <t>IFQ</t>
  </si>
  <si>
    <t>MAT001</t>
  </si>
  <si>
    <t>Cálculo I</t>
  </si>
  <si>
    <t>MAT021</t>
  </si>
  <si>
    <t>Equações Diferenciais I</t>
  </si>
  <si>
    <t>IEPG04</t>
  </si>
  <si>
    <t>Mapeamento de Processos</t>
  </si>
  <si>
    <t>IEPG14</t>
  </si>
  <si>
    <t>Comportamento Organizacional I</t>
  </si>
  <si>
    <t>IEPG10</t>
  </si>
  <si>
    <r>
      <rPr>
        <sz val="10"/>
        <color theme="1"/>
        <rFont val="Calibri"/>
      </rPr>
      <t xml:space="preserve">Engenharia Econômica </t>
    </r>
    <r>
      <rPr>
        <sz val="10"/>
        <color rgb="FFFF0000"/>
        <rFont val="Calibri"/>
      </rPr>
      <t>(COM311)</t>
    </r>
  </si>
  <si>
    <t>ADM03E</t>
  </si>
  <si>
    <r>
      <rPr>
        <b/>
        <sz val="18"/>
        <color rgb="FF000000"/>
        <rFont val="Roboto"/>
      </rPr>
      <t xml:space="preserve">UNIFEI / IMC - HORÁRIOS DE DISCIPLINAS - </t>
    </r>
    <r>
      <rPr>
        <b/>
        <sz val="18"/>
        <color rgb="FF0000FF"/>
        <rFont val="Roboto"/>
      </rPr>
      <t>2º SEMESTRE DE 2024</t>
    </r>
  </si>
  <si>
    <t>CCO / SIN - 2º Período</t>
  </si>
  <si>
    <t>Fabiano</t>
  </si>
  <si>
    <t>Laercio</t>
  </si>
  <si>
    <t>CCO / SIN - 4º Período</t>
  </si>
  <si>
    <t>CCO / SIN - 6º Período</t>
  </si>
  <si>
    <t>Opt</t>
  </si>
  <si>
    <t>Elizabete</t>
  </si>
  <si>
    <t>XPAD04</t>
  </si>
  <si>
    <t>XMCO02</t>
  </si>
  <si>
    <t>CCO / SIN - 8º Período</t>
  </si>
  <si>
    <t>Andréa</t>
  </si>
  <si>
    <t>(equiv. a</t>
  </si>
  <si>
    <t>SIN312)</t>
  </si>
  <si>
    <t>4º SIN</t>
  </si>
  <si>
    <t>CCO/SIN - Optativas 2</t>
  </si>
  <si>
    <t>EPR/EHD</t>
  </si>
  <si>
    <t>EAM</t>
  </si>
  <si>
    <t>LEC1</t>
  </si>
  <si>
    <t>FBA</t>
  </si>
  <si>
    <r>
      <rPr>
        <b/>
        <sz val="16"/>
        <color rgb="FF38761D"/>
        <rFont val="Arial, sans-serif"/>
      </rPr>
      <t>Ciência da Computação</t>
    </r>
    <r>
      <rPr>
        <b/>
        <sz val="16"/>
        <color theme="1"/>
        <rFont val="Arial, sans-serif"/>
      </rPr>
      <t xml:space="preserve"> (Grades 2013 e 2022) e</t>
    </r>
    <r>
      <rPr>
        <b/>
        <sz val="16"/>
        <color rgb="FF38761D"/>
        <rFont val="Arial, sans-serif"/>
      </rPr>
      <t xml:space="preserve"> </t>
    </r>
    <r>
      <rPr>
        <b/>
        <sz val="16"/>
        <color rgb="FF0000FF"/>
        <rFont val="Arial, sans-serif"/>
      </rPr>
      <t>Sistemas de Informação</t>
    </r>
    <r>
      <rPr>
        <b/>
        <sz val="16"/>
        <color rgb="FF38761D"/>
        <rFont val="Arial, sans-serif"/>
      </rPr>
      <t xml:space="preserve"> </t>
    </r>
    <r>
      <rPr>
        <b/>
        <sz val="16"/>
        <color theme="1"/>
        <rFont val="Arial, sans-serif"/>
      </rPr>
      <t>(Grades 2017 e 2022)</t>
    </r>
  </si>
  <si>
    <t>1º SEMESTRE - 2024</t>
  </si>
  <si>
    <t>XPAD08</t>
  </si>
  <si>
    <t>CRSC08</t>
  </si>
  <si>
    <t>Fundamentos da Matemática</t>
  </si>
  <si>
    <t>Geometria Analítica e Álgebra Linear</t>
  </si>
  <si>
    <t>MAT002</t>
  </si>
  <si>
    <t>Cálculo II</t>
  </si>
  <si>
    <r>
      <rPr>
        <sz val="10"/>
        <color theme="1"/>
        <rFont val="Calibri"/>
      </rPr>
      <t xml:space="preserve">Introdução à Economia </t>
    </r>
    <r>
      <rPr>
        <sz val="10"/>
        <color rgb="FFFF0000"/>
        <rFont val="Calibri"/>
      </rPr>
      <t>(ECN001)</t>
    </r>
  </si>
  <si>
    <t>Fundamentos Matemáticos para Informática I (MAT001)</t>
  </si>
  <si>
    <t>Contabilidade em Informática</t>
  </si>
  <si>
    <t>2º SEMESTRE - 2024</t>
  </si>
  <si>
    <r>
      <rPr>
        <sz val="10"/>
        <color theme="1"/>
        <rFont val="Calibri"/>
      </rPr>
      <t xml:space="preserve">Sistemas Distribuídos </t>
    </r>
    <r>
      <rPr>
        <sz val="10"/>
        <color rgb="FFFF0000"/>
        <rFont val="Calibri"/>
      </rPr>
      <t>(COM242: 7º CCO / 6º SIN)</t>
    </r>
  </si>
  <si>
    <t>Métodos Exatos</t>
  </si>
  <si>
    <t>Banco de Dados NoSQL</t>
  </si>
  <si>
    <r>
      <rPr>
        <sz val="10"/>
        <color theme="1"/>
        <rFont val="Calibri"/>
      </rPr>
      <t xml:space="preserve">Visualização de Informação </t>
    </r>
    <r>
      <rPr>
        <sz val="10"/>
        <color rgb="FFFF0000"/>
        <rFont val="Calibri"/>
      </rPr>
      <t>(Pós+Opt)</t>
    </r>
  </si>
  <si>
    <t>PCOXXX</t>
  </si>
  <si>
    <r>
      <rPr>
        <sz val="10"/>
        <color theme="1"/>
        <rFont val="Calibri"/>
      </rPr>
      <t xml:space="preserve">Reuso de Software </t>
    </r>
    <r>
      <rPr>
        <sz val="10"/>
        <color rgb="FFFF0000"/>
        <rFont val="Calibri"/>
      </rPr>
      <t>(Pós+Opt)</t>
    </r>
  </si>
  <si>
    <r>
      <rPr>
        <sz val="10"/>
        <color theme="1"/>
        <rFont val="Calibri"/>
      </rPr>
      <t xml:space="preserve">Sistemas Operacionais </t>
    </r>
    <r>
      <rPr>
        <sz val="10"/>
        <color rgb="FFFF0000"/>
        <rFont val="Calibri"/>
      </rPr>
      <t>(Pós)</t>
    </r>
  </si>
  <si>
    <r>
      <rPr>
        <sz val="10"/>
        <color theme="1"/>
        <rFont val="Calibri"/>
      </rPr>
      <t xml:space="preserve">Engenharia Econômica </t>
    </r>
    <r>
      <rPr>
        <sz val="10"/>
        <color rgb="FFFF0000"/>
        <rFont val="Calibri"/>
      </rPr>
      <t>(COM311)</t>
    </r>
  </si>
  <si>
    <r>
      <rPr>
        <sz val="10"/>
        <color theme="1"/>
        <rFont val="Calibri"/>
      </rPr>
      <t xml:space="preserve">Empreendedorismo Tecnológico </t>
    </r>
    <r>
      <rPr>
        <sz val="10"/>
        <color rgb="FFFF0000"/>
        <rFont val="Calibri"/>
      </rPr>
      <t>(SIN312)</t>
    </r>
  </si>
  <si>
    <r>
      <rPr>
        <b/>
        <sz val="18"/>
        <color rgb="FF000000"/>
        <rFont val="Roboto"/>
      </rPr>
      <t xml:space="preserve">UNIFEI / IMC - HORÁRIOS DE DISCIPLINAS - </t>
    </r>
    <r>
      <rPr>
        <b/>
        <sz val="18"/>
        <color rgb="FF0000FF"/>
        <rFont val="Roboto"/>
      </rPr>
      <t>1º SEMESTRE DE 2024</t>
    </r>
  </si>
  <si>
    <t>Rodrigo Lina</t>
  </si>
  <si>
    <t>SACH04</t>
  </si>
  <si>
    <t>Rodrigo Lima</t>
  </si>
  <si>
    <t>Andrea</t>
  </si>
  <si>
    <t>Victor</t>
  </si>
  <si>
    <t>Sandra</t>
  </si>
  <si>
    <t>Comp.Vis</t>
  </si>
  <si>
    <t>CIC111.1</t>
  </si>
  <si>
    <t>CIC111.2</t>
  </si>
  <si>
    <t>5º SIN</t>
  </si>
  <si>
    <t>SIN414.1</t>
  </si>
  <si>
    <t>SIN414.2</t>
  </si>
  <si>
    <t>7º CCO</t>
  </si>
  <si>
    <t>Adilson</t>
  </si>
  <si>
    <t xml:space="preserve">CCO / SIN: </t>
  </si>
  <si>
    <t>Governança em TI</t>
  </si>
  <si>
    <r>
      <t>Ciência da Computação</t>
    </r>
    <r>
      <rPr>
        <b/>
        <sz val="16"/>
        <color theme="1"/>
        <rFont val="Arial, sans-serif"/>
      </rPr>
      <t xml:space="preserve"> (Grades 2013 e 2022) e</t>
    </r>
    <r>
      <rPr>
        <b/>
        <sz val="16"/>
        <color rgb="FF38761D"/>
        <rFont val="Arial, sans-serif"/>
      </rPr>
      <t xml:space="preserve"> </t>
    </r>
    <r>
      <rPr>
        <b/>
        <sz val="16"/>
        <color rgb="FF0000FF"/>
        <rFont val="Arial, sans-serif"/>
      </rPr>
      <t>Sistemas de Informação</t>
    </r>
    <r>
      <rPr>
        <b/>
        <sz val="16"/>
        <color rgb="FF38761D"/>
        <rFont val="Arial, sans-serif"/>
      </rPr>
      <t xml:space="preserve"> </t>
    </r>
    <r>
      <rPr>
        <b/>
        <sz val="16"/>
        <color theme="1"/>
        <rFont val="Arial, sans-serif"/>
      </rPr>
      <t>(Grades 2017 e 2022)</t>
    </r>
  </si>
  <si>
    <t>Introdução à Economia</t>
  </si>
  <si>
    <t>Análise e Projeto Orientado a Objetos</t>
  </si>
  <si>
    <t>Desenvolvimento Web</t>
  </si>
  <si>
    <t>Tópicos em Persistência e Análise de Dados (Data Mining Aplicado)</t>
  </si>
  <si>
    <t>Gerência e Projeto de Software</t>
  </si>
  <si>
    <r>
      <rPr>
        <b/>
        <sz val="22"/>
        <color theme="1"/>
        <rFont val="Calibri"/>
      </rPr>
      <t xml:space="preserve">UNIFEI / IMC - ALOCAÇÃO DE DISCIPLINAS - </t>
    </r>
    <r>
      <rPr>
        <b/>
        <sz val="22"/>
        <color rgb="FF0000FF"/>
        <rFont val="Calibri"/>
      </rPr>
      <t>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</si>
</sst>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0"/>
      <color rgb="FF000000"/>
      <name val="Calibri"/>
      <scheme val="minor"/>
    </font>
    <font>
      <b/>
      <sz val="18"/>
      <color rgb="FF000000"/>
      <name val="Roboto"/>
    </font>
    <font>
      <b/>
      <sz val="11"/>
      <color theme="0"/>
      <name val="Calibri"/>
    </font>
    <font>
      <sz val="1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0"/>
      <color theme="1"/>
      <name val="Calibri"/>
      <scheme val="minor"/>
    </font>
    <font>
      <b/>
      <strike/>
      <sz val="11"/>
      <color rgb="FFFF0000"/>
      <name val="Calibri"/>
    </font>
    <font>
      <b/>
      <strike/>
      <sz val="11"/>
      <color theme="1"/>
      <name val="Calibri"/>
    </font>
    <font>
      <sz val="10"/>
      <color theme="1"/>
      <name val="Calibri"/>
      <scheme val="minor"/>
    </font>
    <font>
      <b/>
      <sz val="22"/>
      <color theme="1"/>
      <name val="Calibri"/>
      <scheme val="minor"/>
    </font>
    <font>
      <b/>
      <sz val="11"/>
      <color rgb="FF000000"/>
      <name val="Arial"/>
    </font>
    <font>
      <b/>
      <sz val="16"/>
      <color rgb="FF38761D"/>
      <name val="Arial"/>
    </font>
    <font>
      <b/>
      <sz val="20"/>
      <color rgb="FFFFFFFF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</font>
    <font>
      <sz val="10"/>
      <color rgb="FFFF0000"/>
      <name val="Calibri"/>
      <scheme val="minor"/>
    </font>
    <font>
      <b/>
      <sz val="10"/>
      <color rgb="FF000000"/>
      <name val="Calibri"/>
      <scheme val="minor"/>
    </font>
    <font>
      <strike/>
      <sz val="10"/>
      <color rgb="FFFF0000"/>
      <name val="Calibri"/>
      <scheme val="minor"/>
    </font>
    <font>
      <sz val="10"/>
      <color rgb="FFFF00FF"/>
      <name val="Calibri"/>
      <scheme val="minor"/>
    </font>
    <font>
      <b/>
      <sz val="10"/>
      <color theme="1"/>
      <name val="Calibri"/>
    </font>
    <font>
      <b/>
      <sz val="10"/>
      <color rgb="FF000000"/>
      <name val="Arial"/>
    </font>
    <font>
      <sz val="10"/>
      <color rgb="FF000000"/>
      <name val="Calibri"/>
    </font>
    <font>
      <b/>
      <sz val="11"/>
      <color rgb="FFFF0000"/>
      <name val="Calibri"/>
    </font>
    <font>
      <b/>
      <strike/>
      <sz val="11"/>
      <color rgb="FF000000"/>
      <name val="Calibri"/>
    </font>
    <font>
      <b/>
      <sz val="18"/>
      <color rgb="FF0000FF"/>
      <name val="Roboto"/>
    </font>
    <font>
      <b/>
      <sz val="22"/>
      <color theme="1"/>
      <name val="Calibri"/>
    </font>
    <font>
      <b/>
      <sz val="22"/>
      <color rgb="FF0000FF"/>
      <name val="Calibri"/>
    </font>
    <font>
      <b/>
      <sz val="16"/>
      <color rgb="FF38761D"/>
      <name val="Arial, sans-serif"/>
    </font>
    <font>
      <b/>
      <sz val="16"/>
      <color theme="1"/>
      <name val="Arial, sans-serif"/>
    </font>
    <font>
      <b/>
      <sz val="16"/>
      <color rgb="FF0000FF"/>
      <name val="Arial, sans-serif"/>
    </font>
    <font>
      <sz val="10"/>
      <color rgb="FFFF0000"/>
      <name val="Calibri"/>
    </font>
    <font>
      <sz val="10"/>
      <color theme="1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b/>
      <sz val="22"/>
      <color theme="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3C47D"/>
        <bgColor rgb="FF93C47D"/>
      </patternFill>
    </fill>
    <fill>
      <patternFill patternType="solid">
        <fgColor rgb="FF00B0F0"/>
        <bgColor rgb="FF00B0F0"/>
      </patternFill>
    </fill>
    <fill>
      <patternFill patternType="solid">
        <fgColor rgb="FFCC6600"/>
        <bgColor rgb="FFCC6600"/>
      </patternFill>
    </fill>
    <fill>
      <patternFill patternType="solid">
        <fgColor rgb="FF7F7F7F"/>
        <bgColor rgb="FF7F7F7F"/>
      </patternFill>
    </fill>
    <fill>
      <patternFill patternType="solid">
        <fgColor rgb="FF00B050"/>
        <bgColor rgb="FF00B050"/>
      </patternFill>
    </fill>
    <fill>
      <patternFill patternType="solid">
        <fgColor rgb="FF9900FF"/>
        <bgColor rgb="FF9900FF"/>
      </patternFill>
    </fill>
    <fill>
      <patternFill patternType="solid">
        <fgColor rgb="FFEFEFEF"/>
        <bgColor rgb="FFEFEFEF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FF3399"/>
        <bgColor rgb="FFFF3399"/>
      </patternFill>
    </fill>
    <fill>
      <patternFill patternType="solid">
        <fgColor rgb="FFFFC000"/>
        <bgColor rgb="FFFFC000"/>
      </patternFill>
    </fill>
    <fill>
      <patternFill patternType="solid">
        <fgColor rgb="FFFF99FF"/>
        <bgColor rgb="FFFF99FF"/>
      </patternFill>
    </fill>
    <fill>
      <patternFill patternType="solid">
        <fgColor rgb="FFFEF2CB"/>
        <bgColor rgb="FFFEF2CB"/>
      </patternFill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E7E6E6"/>
        <bgColor rgb="FFE7E6E6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theme="8"/>
        <bgColor theme="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FFFFFF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FFFFFF"/>
      </right>
      <top/>
      <bottom/>
      <diagonal/>
    </border>
    <border>
      <left style="thin">
        <color rgb="FFFFFFFF"/>
      </left>
      <right style="medium">
        <color indexed="64"/>
      </right>
      <top/>
      <bottom style="thin">
        <color rgb="FFFFFFFF"/>
      </bottom>
      <diagonal/>
    </border>
    <border>
      <left style="thin">
        <color rgb="FFFFFFFF"/>
      </left>
      <right style="medium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indexed="64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medium">
        <color indexed="64"/>
      </right>
      <top style="thin">
        <color rgb="FFFFFFFF"/>
      </top>
      <bottom style="medium">
        <color rgb="FF000000"/>
      </bottom>
      <diagonal/>
    </border>
    <border>
      <left style="medium">
        <color indexed="64"/>
      </left>
      <right style="thin">
        <color rgb="FFFFFFFF"/>
      </right>
      <top/>
      <bottom style="medium">
        <color rgb="FF000000"/>
      </bottom>
      <diagonal/>
    </border>
    <border>
      <left style="thin">
        <color rgb="FFFFFFFF"/>
      </left>
      <right style="medium">
        <color indexed="64"/>
      </right>
      <top style="medium">
        <color rgb="FF000000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 style="thin">
        <color rgb="FFFFFFFF"/>
      </left>
      <right style="medium">
        <color indexed="64"/>
      </right>
      <top style="thin">
        <color rgb="FFFFFFFF"/>
      </top>
      <bottom/>
      <diagonal/>
    </border>
    <border>
      <left style="thin">
        <color rgb="FFFFFFFF"/>
      </left>
      <right style="medium">
        <color indexed="64"/>
      </right>
      <top style="thin">
        <color rgb="FF000000"/>
      </top>
      <bottom/>
      <diagonal/>
    </border>
    <border>
      <left style="thin">
        <color rgb="FFFFFFFF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/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medium">
        <color indexed="64"/>
      </right>
      <top style="thin">
        <color rgb="FFFFFFF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FFFFF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FFFFFF"/>
      </right>
      <top style="medium">
        <color rgb="FF000000"/>
      </top>
      <bottom/>
      <diagonal/>
    </border>
    <border>
      <left/>
      <right style="medium">
        <color indexed="64"/>
      </right>
      <top style="thin">
        <color rgb="FFFFFFFF"/>
      </top>
      <bottom style="thin">
        <color rgb="FFFFFFFF"/>
      </bottom>
      <diagonal/>
    </border>
    <border>
      <left/>
      <right style="medium">
        <color indexed="64"/>
      </right>
      <top/>
      <bottom style="thin">
        <color rgb="FFFFFFFF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FFFFFF"/>
      </right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 style="medium">
        <color indexed="64"/>
      </top>
      <bottom/>
      <diagonal/>
    </border>
    <border>
      <left style="thin">
        <color rgb="FFFFFFFF"/>
      </left>
      <right style="medium">
        <color indexed="64"/>
      </right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 style="medium">
        <color indexed="64"/>
      </top>
      <bottom style="thin">
        <color rgb="FFFFFFFF"/>
      </bottom>
      <diagonal/>
    </border>
    <border>
      <left style="thin">
        <color rgb="FFFFFFFF"/>
      </left>
      <right style="medium">
        <color indexed="64"/>
      </right>
      <top style="medium">
        <color indexed="64"/>
      </top>
      <bottom style="thin">
        <color rgb="FFFFFFFF"/>
      </bottom>
      <diagonal/>
    </border>
    <border>
      <left style="medium">
        <color indexed="64"/>
      </left>
      <right style="thin">
        <color rgb="FFFFFFFF"/>
      </right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medium">
        <color indexed="64"/>
      </bottom>
      <diagonal/>
    </border>
    <border>
      <left style="thin">
        <color rgb="FFFFFFFF"/>
      </left>
      <right style="medium">
        <color indexed="64"/>
      </right>
      <top/>
      <bottom style="medium">
        <color indexed="64"/>
      </bottom>
      <diagonal/>
    </border>
    <border>
      <left style="thin">
        <color rgb="FFFFFFFF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FFFFFF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rgb="FFFFFFFF"/>
      </right>
      <top style="medium">
        <color rgb="FF000000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medium">
        <color indexed="64"/>
      </bottom>
      <diagonal/>
    </border>
    <border>
      <left style="thin">
        <color rgb="FFFFFFFF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621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/>
    </xf>
    <xf numFmtId="20" fontId="5" fillId="0" borderId="9" xfId="0" applyNumberFormat="1" applyFont="1" applyBorder="1" applyAlignment="1">
      <alignment horizontal="center"/>
    </xf>
    <xf numFmtId="0" fontId="4" fillId="0" borderId="9" xfId="0" applyFont="1" applyBorder="1"/>
    <xf numFmtId="0" fontId="4" fillId="0" borderId="0" xfId="0" applyFont="1"/>
    <xf numFmtId="0" fontId="4" fillId="0" borderId="10" xfId="0" applyFont="1" applyBorder="1"/>
    <xf numFmtId="20" fontId="5" fillId="0" borderId="11" xfId="0" applyNumberFormat="1" applyFont="1" applyBorder="1" applyAlignment="1">
      <alignment horizontal="center"/>
    </xf>
    <xf numFmtId="0" fontId="4" fillId="9" borderId="9" xfId="0" applyFont="1" applyFill="1" applyBorder="1"/>
    <xf numFmtId="0" fontId="4" fillId="9" borderId="0" xfId="0" applyFont="1" applyFill="1"/>
    <xf numFmtId="0" fontId="4" fillId="9" borderId="10" xfId="0" applyFont="1" applyFill="1" applyBorder="1"/>
    <xf numFmtId="20" fontId="5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2" fillId="10" borderId="2" xfId="0" applyFont="1" applyFill="1" applyBorder="1"/>
    <xf numFmtId="0" fontId="6" fillId="10" borderId="2" xfId="0" applyFont="1" applyFill="1" applyBorder="1"/>
    <xf numFmtId="0" fontId="4" fillId="11" borderId="1" xfId="0" applyFont="1" applyFill="1" applyBorder="1"/>
    <xf numFmtId="0" fontId="4" fillId="11" borderId="2" xfId="0" applyFont="1" applyFill="1" applyBorder="1"/>
    <xf numFmtId="0" fontId="4" fillId="11" borderId="3" xfId="0" applyFont="1" applyFill="1" applyBorder="1"/>
    <xf numFmtId="20" fontId="5" fillId="0" borderId="12" xfId="0" applyNumberFormat="1" applyFont="1" applyBorder="1" applyAlignment="1">
      <alignment horizontal="center"/>
    </xf>
    <xf numFmtId="0" fontId="2" fillId="10" borderId="0" xfId="0" applyFont="1" applyFill="1"/>
    <xf numFmtId="0" fontId="6" fillId="10" borderId="0" xfId="0" applyFont="1" applyFill="1"/>
    <xf numFmtId="0" fontId="4" fillId="11" borderId="9" xfId="0" applyFont="1" applyFill="1" applyBorder="1"/>
    <xf numFmtId="0" fontId="4" fillId="11" borderId="0" xfId="0" applyFont="1" applyFill="1"/>
    <xf numFmtId="0" fontId="4" fillId="11" borderId="10" xfId="0" applyFont="1" applyFill="1" applyBorder="1"/>
    <xf numFmtId="0" fontId="4" fillId="12" borderId="0" xfId="0" applyFont="1" applyFill="1"/>
    <xf numFmtId="0" fontId="6" fillId="8" borderId="9" xfId="0" applyFont="1" applyFill="1" applyBorder="1"/>
    <xf numFmtId="0" fontId="6" fillId="8" borderId="0" xfId="0" applyFont="1" applyFill="1"/>
    <xf numFmtId="0" fontId="6" fillId="8" borderId="10" xfId="0" applyFont="1" applyFill="1" applyBorder="1"/>
    <xf numFmtId="20" fontId="5" fillId="0" borderId="4" xfId="0" applyNumberFormat="1" applyFont="1" applyBorder="1" applyAlignment="1">
      <alignment horizontal="center"/>
    </xf>
    <xf numFmtId="0" fontId="4" fillId="0" borderId="4" xfId="0" applyFont="1" applyBorder="1"/>
    <xf numFmtId="0" fontId="4" fillId="0" borderId="8" xfId="0" applyFont="1" applyBorder="1"/>
    <xf numFmtId="0" fontId="4" fillId="0" borderId="13" xfId="0" applyFont="1" applyBorder="1"/>
    <xf numFmtId="20" fontId="5" fillId="0" borderId="14" xfId="0" applyNumberFormat="1" applyFont="1" applyBorder="1" applyAlignment="1">
      <alignment horizontal="center"/>
    </xf>
    <xf numFmtId="0" fontId="6" fillId="13" borderId="0" xfId="0" applyFont="1" applyFill="1"/>
    <xf numFmtId="0" fontId="4" fillId="14" borderId="9" xfId="0" applyFont="1" applyFill="1" applyBorder="1"/>
    <xf numFmtId="0" fontId="4" fillId="14" borderId="0" xfId="0" applyFont="1" applyFill="1"/>
    <xf numFmtId="0" fontId="4" fillId="14" borderId="10" xfId="0" applyFont="1" applyFill="1" applyBorder="1"/>
    <xf numFmtId="0" fontId="4" fillId="15" borderId="9" xfId="0" applyFont="1" applyFill="1" applyBorder="1"/>
    <xf numFmtId="0" fontId="4" fillId="15" borderId="0" xfId="0" applyFont="1" applyFill="1"/>
    <xf numFmtId="0" fontId="4" fillId="15" borderId="10" xfId="0" applyFont="1" applyFill="1" applyBorder="1"/>
    <xf numFmtId="0" fontId="4" fillId="11" borderId="8" xfId="0" applyFont="1" applyFill="1" applyBorder="1"/>
    <xf numFmtId="0" fontId="4" fillId="0" borderId="9" xfId="0" applyFont="1" applyBorder="1" applyAlignment="1">
      <alignment horizontal="center"/>
    </xf>
    <xf numFmtId="0" fontId="4" fillId="21" borderId="9" xfId="0" applyFont="1" applyFill="1" applyBorder="1"/>
    <xf numFmtId="0" fontId="4" fillId="21" borderId="0" xfId="0" applyFont="1" applyFill="1"/>
    <xf numFmtId="0" fontId="4" fillId="21" borderId="10" xfId="0" applyFont="1" applyFill="1" applyBorder="1"/>
    <xf numFmtId="0" fontId="4" fillId="18" borderId="9" xfId="0" applyFont="1" applyFill="1" applyBorder="1"/>
    <xf numFmtId="0" fontId="4" fillId="18" borderId="0" xfId="0" applyFont="1" applyFill="1"/>
    <xf numFmtId="0" fontId="4" fillId="18" borderId="10" xfId="0" applyFont="1" applyFill="1" applyBorder="1"/>
    <xf numFmtId="0" fontId="4" fillId="21" borderId="4" xfId="0" applyFont="1" applyFill="1" applyBorder="1"/>
    <xf numFmtId="0" fontId="4" fillId="21" borderId="8" xfId="0" applyFont="1" applyFill="1" applyBorder="1"/>
    <xf numFmtId="0" fontId="4" fillId="21" borderId="13" xfId="0" applyFont="1" applyFill="1" applyBorder="1"/>
    <xf numFmtId="0" fontId="6" fillId="22" borderId="1" xfId="0" applyFont="1" applyFill="1" applyBorder="1"/>
    <xf numFmtId="0" fontId="6" fillId="22" borderId="2" xfId="0" applyFont="1" applyFill="1" applyBorder="1"/>
    <xf numFmtId="0" fontId="6" fillId="22" borderId="3" xfId="0" applyFont="1" applyFill="1" applyBorder="1"/>
    <xf numFmtId="0" fontId="6" fillId="13" borderId="2" xfId="0" applyFont="1" applyFill="1" applyBorder="1"/>
    <xf numFmtId="0" fontId="6" fillId="22" borderId="9" xfId="0" applyFont="1" applyFill="1" applyBorder="1"/>
    <xf numFmtId="0" fontId="6" fillId="22" borderId="0" xfId="0" applyFont="1" applyFill="1"/>
    <xf numFmtId="0" fontId="6" fillId="22" borderId="10" xfId="0" applyFont="1" applyFill="1" applyBorder="1"/>
    <xf numFmtId="0" fontId="2" fillId="10" borderId="9" xfId="0" applyFont="1" applyFill="1" applyBorder="1"/>
    <xf numFmtId="0" fontId="6" fillId="10" borderId="10" xfId="0" applyFont="1" applyFill="1" applyBorder="1"/>
    <xf numFmtId="0" fontId="6" fillId="13" borderId="10" xfId="0" applyFont="1" applyFill="1" applyBorder="1"/>
    <xf numFmtId="0" fontId="4" fillId="5" borderId="9" xfId="0" applyFont="1" applyFill="1" applyBorder="1"/>
    <xf numFmtId="0" fontId="4" fillId="5" borderId="0" xfId="0" applyFont="1" applyFill="1"/>
    <xf numFmtId="0" fontId="4" fillId="5" borderId="10" xfId="0" applyFont="1" applyFill="1" applyBorder="1"/>
    <xf numFmtId="0" fontId="6" fillId="6" borderId="9" xfId="0" applyFont="1" applyFill="1" applyBorder="1"/>
    <xf numFmtId="0" fontId="6" fillId="6" borderId="0" xfId="0" applyFont="1" applyFill="1"/>
    <xf numFmtId="0" fontId="6" fillId="6" borderId="10" xfId="0" applyFont="1" applyFill="1" applyBorder="1"/>
    <xf numFmtId="0" fontId="4" fillId="11" borderId="4" xfId="0" applyFont="1" applyFill="1" applyBorder="1"/>
    <xf numFmtId="0" fontId="4" fillId="11" borderId="13" xfId="0" applyFont="1" applyFill="1" applyBorder="1"/>
    <xf numFmtId="0" fontId="4" fillId="23" borderId="0" xfId="0" applyFont="1" applyFill="1"/>
    <xf numFmtId="0" fontId="4" fillId="23" borderId="8" xfId="0" applyFont="1" applyFill="1" applyBorder="1"/>
    <xf numFmtId="0" fontId="6" fillId="8" borderId="4" xfId="0" applyFont="1" applyFill="1" applyBorder="1"/>
    <xf numFmtId="0" fontId="6" fillId="8" borderId="8" xfId="0" applyFont="1" applyFill="1" applyBorder="1"/>
    <xf numFmtId="0" fontId="6" fillId="8" borderId="13" xfId="0" applyFont="1" applyFill="1" applyBorder="1"/>
    <xf numFmtId="0" fontId="6" fillId="17" borderId="1" xfId="0" applyFont="1" applyFill="1" applyBorder="1"/>
    <xf numFmtId="0" fontId="6" fillId="17" borderId="2" xfId="0" applyFont="1" applyFill="1" applyBorder="1"/>
    <xf numFmtId="0" fontId="6" fillId="17" borderId="3" xfId="0" applyFont="1" applyFill="1" applyBorder="1"/>
    <xf numFmtId="0" fontId="4" fillId="16" borderId="9" xfId="0" applyFont="1" applyFill="1" applyBorder="1"/>
    <xf numFmtId="0" fontId="4" fillId="16" borderId="0" xfId="0" applyFont="1" applyFill="1"/>
    <xf numFmtId="0" fontId="4" fillId="16" borderId="10" xfId="0" applyFont="1" applyFill="1" applyBorder="1"/>
    <xf numFmtId="0" fontId="6" fillId="17" borderId="9" xfId="0" applyFont="1" applyFill="1" applyBorder="1"/>
    <xf numFmtId="0" fontId="6" fillId="17" borderId="0" xfId="0" applyFont="1" applyFill="1"/>
    <xf numFmtId="0" fontId="6" fillId="17" borderId="10" xfId="0" applyFont="1" applyFill="1" applyBorder="1"/>
    <xf numFmtId="0" fontId="4" fillId="7" borderId="0" xfId="0" applyFont="1" applyFill="1"/>
    <xf numFmtId="0" fontId="4" fillId="7" borderId="9" xfId="0" applyFont="1" applyFill="1" applyBorder="1"/>
    <xf numFmtId="0" fontId="4" fillId="7" borderId="10" xfId="0" applyFont="1" applyFill="1" applyBorder="1"/>
    <xf numFmtId="0" fontId="7" fillId="4" borderId="0" xfId="0" applyFont="1" applyFill="1"/>
    <xf numFmtId="0" fontId="7" fillId="4" borderId="1" xfId="0" applyFont="1" applyFill="1" applyBorder="1"/>
    <xf numFmtId="0" fontId="7" fillId="4" borderId="2" xfId="0" applyFont="1" applyFill="1" applyBorder="1"/>
    <xf numFmtId="0" fontId="7" fillId="4" borderId="3" xfId="0" applyFont="1" applyFill="1" applyBorder="1"/>
    <xf numFmtId="0" fontId="7" fillId="4" borderId="9" xfId="0" applyFont="1" applyFill="1" applyBorder="1"/>
    <xf numFmtId="0" fontId="7" fillId="4" borderId="10" xfId="0" applyFont="1" applyFill="1" applyBorder="1"/>
    <xf numFmtId="0" fontId="4" fillId="15" borderId="2" xfId="0" applyFont="1" applyFill="1" applyBorder="1"/>
    <xf numFmtId="0" fontId="4" fillId="23" borderId="1" xfId="0" applyFont="1" applyFill="1" applyBorder="1"/>
    <xf numFmtId="0" fontId="4" fillId="23" borderId="2" xfId="0" applyFont="1" applyFill="1" applyBorder="1"/>
    <xf numFmtId="0" fontId="4" fillId="23" borderId="3" xfId="0" applyFont="1" applyFill="1" applyBorder="1"/>
    <xf numFmtId="0" fontId="4" fillId="23" borderId="9" xfId="0" applyFont="1" applyFill="1" applyBorder="1"/>
    <xf numFmtId="0" fontId="4" fillId="23" borderId="10" xfId="0" applyFont="1" applyFill="1" applyBorder="1"/>
    <xf numFmtId="0" fontId="9" fillId="0" borderId="9" xfId="0" applyFont="1" applyBorder="1"/>
    <xf numFmtId="0" fontId="10" fillId="0" borderId="0" xfId="0" applyFont="1"/>
    <xf numFmtId="0" fontId="10" fillId="0" borderId="10" xfId="0" applyFont="1" applyBorder="1"/>
    <xf numFmtId="0" fontId="4" fillId="0" borderId="9" xfId="0" applyFont="1" applyBorder="1" applyAlignment="1">
      <alignment vertical="center"/>
    </xf>
    <xf numFmtId="0" fontId="6" fillId="6" borderId="1" xfId="0" applyFont="1" applyFill="1" applyBorder="1"/>
    <xf numFmtId="0" fontId="6" fillId="6" borderId="2" xfId="0" applyFont="1" applyFill="1" applyBorder="1"/>
    <xf numFmtId="0" fontId="6" fillId="6" borderId="3" xfId="0" applyFont="1" applyFill="1" applyBorder="1"/>
    <xf numFmtId="0" fontId="6" fillId="6" borderId="9" xfId="0" applyFont="1" applyFill="1" applyBorder="1" applyAlignment="1">
      <alignment vertical="center"/>
    </xf>
    <xf numFmtId="0" fontId="4" fillId="7" borderId="8" xfId="0" applyFont="1" applyFill="1" applyBorder="1"/>
    <xf numFmtId="0" fontId="4" fillId="0" borderId="4" xfId="0" applyFont="1" applyBorder="1" applyAlignment="1">
      <alignment vertical="center"/>
    </xf>
    <xf numFmtId="0" fontId="6" fillId="10" borderId="9" xfId="0" applyFont="1" applyFill="1" applyBorder="1"/>
    <xf numFmtId="0" fontId="2" fillId="8" borderId="9" xfId="0" applyFont="1" applyFill="1" applyBorder="1"/>
    <xf numFmtId="0" fontId="2" fillId="8" borderId="0" xfId="0" applyFont="1" applyFill="1"/>
    <xf numFmtId="0" fontId="2" fillId="8" borderId="10" xfId="0" applyFont="1" applyFill="1" applyBorder="1"/>
    <xf numFmtId="0" fontId="4" fillId="15" borderId="1" xfId="0" applyFont="1" applyFill="1" applyBorder="1"/>
    <xf numFmtId="0" fontId="4" fillId="15" borderId="3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6" fillId="0" borderId="0" xfId="0" applyFont="1"/>
    <xf numFmtId="0" fontId="2" fillId="0" borderId="0" xfId="0" applyFont="1"/>
    <xf numFmtId="0" fontId="2" fillId="22" borderId="0" xfId="0" applyFont="1" applyFill="1"/>
    <xf numFmtId="0" fontId="4" fillId="18" borderId="1" xfId="0" applyFont="1" applyFill="1" applyBorder="1"/>
    <xf numFmtId="0" fontId="4" fillId="18" borderId="2" xfId="0" applyFont="1" applyFill="1" applyBorder="1"/>
    <xf numFmtId="0" fontId="4" fillId="18" borderId="3" xfId="0" applyFont="1" applyFill="1" applyBorder="1"/>
    <xf numFmtId="0" fontId="4" fillId="7" borderId="4" xfId="0" applyFont="1" applyFill="1" applyBorder="1"/>
    <xf numFmtId="0" fontId="4" fillId="7" borderId="13" xfId="0" applyFont="1" applyFill="1" applyBorder="1"/>
    <xf numFmtId="0" fontId="4" fillId="5" borderId="4" xfId="0" applyFont="1" applyFill="1" applyBorder="1"/>
    <xf numFmtId="0" fontId="4" fillId="5" borderId="8" xfId="0" applyFont="1" applyFill="1" applyBorder="1"/>
    <xf numFmtId="0" fontId="4" fillId="5" borderId="13" xfId="0" applyFont="1" applyFill="1" applyBorder="1"/>
    <xf numFmtId="0" fontId="4" fillId="16" borderId="4" xfId="0" applyFont="1" applyFill="1" applyBorder="1"/>
    <xf numFmtId="0" fontId="4" fillId="16" borderId="8" xfId="0" applyFont="1" applyFill="1" applyBorder="1"/>
    <xf numFmtId="0" fontId="4" fillId="16" borderId="13" xfId="0" applyFont="1" applyFill="1" applyBorder="1"/>
    <xf numFmtId="0" fontId="4" fillId="6" borderId="0" xfId="0" applyFont="1" applyFill="1"/>
    <xf numFmtId="0" fontId="2" fillId="0" borderId="9" xfId="0" applyFont="1" applyBorder="1"/>
    <xf numFmtId="0" fontId="2" fillId="0" borderId="10" xfId="0" applyFont="1" applyBorder="1"/>
    <xf numFmtId="0" fontId="4" fillId="19" borderId="1" xfId="0" applyFont="1" applyFill="1" applyBorder="1"/>
    <xf numFmtId="0" fontId="4" fillId="19" borderId="2" xfId="0" applyFont="1" applyFill="1" applyBorder="1"/>
    <xf numFmtId="0" fontId="4" fillId="19" borderId="3" xfId="0" applyFont="1" applyFill="1" applyBorder="1"/>
    <xf numFmtId="0" fontId="4" fillId="19" borderId="9" xfId="0" applyFont="1" applyFill="1" applyBorder="1"/>
    <xf numFmtId="0" fontId="4" fillId="19" borderId="0" xfId="0" applyFont="1" applyFill="1"/>
    <xf numFmtId="0" fontId="4" fillId="19" borderId="10" xfId="0" applyFont="1" applyFill="1" applyBorder="1"/>
    <xf numFmtId="0" fontId="11" fillId="0" borderId="0" xfId="0" applyFont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13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16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19" xfId="0" applyFont="1" applyBorder="1" applyAlignment="1">
      <alignment horizontal="right"/>
    </xf>
    <xf numFmtId="0" fontId="11" fillId="25" borderId="23" xfId="0" applyFont="1" applyFill="1" applyBorder="1" applyAlignment="1">
      <alignment horizontal="center" vertical="center"/>
    </xf>
    <xf numFmtId="0" fontId="11" fillId="0" borderId="23" xfId="0" applyFont="1" applyBorder="1" applyAlignment="1">
      <alignment vertical="center"/>
    </xf>
    <xf numFmtId="0" fontId="11" fillId="0" borderId="24" xfId="0" applyFont="1" applyBorder="1" applyAlignment="1">
      <alignment horizontal="center" vertical="center"/>
    </xf>
    <xf numFmtId="0" fontId="18" fillId="0" borderId="16" xfId="0" applyFont="1" applyBorder="1" applyAlignment="1">
      <alignment vertical="center"/>
    </xf>
    <xf numFmtId="0" fontId="3" fillId="0" borderId="18" xfId="0" applyFont="1" applyBorder="1"/>
    <xf numFmtId="0" fontId="11" fillId="25" borderId="1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25" borderId="28" xfId="0" applyFont="1" applyFill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0" fillId="25" borderId="23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0" fillId="25" borderId="30" xfId="0" applyFill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8" fillId="0" borderId="23" xfId="0" applyFont="1" applyBorder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28" xfId="0" applyFont="1" applyBorder="1" applyAlignment="1">
      <alignment horizontal="center" vertical="center"/>
    </xf>
    <xf numFmtId="0" fontId="18" fillId="0" borderId="28" xfId="0" applyFont="1" applyBorder="1" applyAlignment="1">
      <alignment vertical="center"/>
    </xf>
    <xf numFmtId="0" fontId="11" fillId="18" borderId="19" xfId="0" applyFont="1" applyFill="1" applyBorder="1" applyAlignment="1">
      <alignment vertical="center"/>
    </xf>
    <xf numFmtId="0" fontId="11" fillId="0" borderId="31" xfId="0" applyFont="1" applyBorder="1" applyAlignment="1">
      <alignment vertical="center"/>
    </xf>
    <xf numFmtId="0" fontId="11" fillId="26" borderId="16" xfId="0" applyFont="1" applyFill="1" applyBorder="1" applyAlignment="1">
      <alignment horizontal="center" vertical="center"/>
    </xf>
    <xf numFmtId="0" fontId="11" fillId="26" borderId="32" xfId="0" applyFont="1" applyFill="1" applyBorder="1" applyAlignment="1">
      <alignment horizontal="center" vertical="center"/>
    </xf>
    <xf numFmtId="0" fontId="11" fillId="26" borderId="33" xfId="0" applyFont="1" applyFill="1" applyBorder="1" applyAlignment="1">
      <alignment horizontal="center" vertical="center"/>
    </xf>
    <xf numFmtId="0" fontId="11" fillId="26" borderId="34" xfId="0" applyFont="1" applyFill="1" applyBorder="1" applyAlignment="1">
      <alignment horizontal="center" vertical="center"/>
    </xf>
    <xf numFmtId="0" fontId="11" fillId="26" borderId="35" xfId="0" applyFont="1" applyFill="1" applyBorder="1" applyAlignment="1">
      <alignment horizontal="center" vertical="center"/>
    </xf>
    <xf numFmtId="0" fontId="11" fillId="0" borderId="36" xfId="0" applyFont="1" applyBorder="1" applyAlignment="1">
      <alignment vertical="center"/>
    </xf>
    <xf numFmtId="0" fontId="11" fillId="26" borderId="37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11" fillId="0" borderId="18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0" xfId="0" applyFont="1" applyBorder="1" applyAlignment="1">
      <alignment vertical="center"/>
    </xf>
    <xf numFmtId="0" fontId="11" fillId="0" borderId="43" xfId="0" applyFont="1" applyBorder="1" applyAlignment="1">
      <alignment horizontal="center" vertical="center"/>
    </xf>
    <xf numFmtId="0" fontId="11" fillId="18" borderId="19" xfId="0" applyFont="1" applyFill="1" applyBorder="1" applyAlignment="1">
      <alignment horizontal="center" vertical="center"/>
    </xf>
    <xf numFmtId="0" fontId="11" fillId="0" borderId="40" xfId="0" applyFont="1" applyBorder="1" applyAlignment="1">
      <alignment vertical="center"/>
    </xf>
    <xf numFmtId="0" fontId="11" fillId="0" borderId="19" xfId="0" applyFont="1" applyBorder="1" applyAlignment="1">
      <alignment horizontal="center" vertical="center"/>
    </xf>
    <xf numFmtId="0" fontId="11" fillId="0" borderId="45" xfId="0" applyFont="1" applyBorder="1" applyAlignment="1">
      <alignment vertical="center"/>
    </xf>
    <xf numFmtId="0" fontId="11" fillId="0" borderId="46" xfId="0" applyFont="1" applyBorder="1" applyAlignment="1">
      <alignment vertical="center"/>
    </xf>
    <xf numFmtId="0" fontId="11" fillId="0" borderId="45" xfId="0" applyFont="1" applyBorder="1" applyAlignment="1">
      <alignment horizontal="left" vertical="center"/>
    </xf>
    <xf numFmtId="0" fontId="0" fillId="0" borderId="43" xfId="0" applyBorder="1" applyAlignment="1">
      <alignment horizontal="center" vertical="center"/>
    </xf>
    <xf numFmtId="0" fontId="23" fillId="0" borderId="17" xfId="0" applyFont="1" applyBorder="1" applyAlignment="1">
      <alignment vertical="center"/>
    </xf>
    <xf numFmtId="0" fontId="11" fillId="0" borderId="47" xfId="0" applyFont="1" applyBorder="1" applyAlignment="1">
      <alignment horizontal="center"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vertical="center"/>
    </xf>
    <xf numFmtId="0" fontId="11" fillId="0" borderId="27" xfId="0" applyFont="1" applyBorder="1" applyAlignment="1">
      <alignment horizontal="center" vertical="center"/>
    </xf>
    <xf numFmtId="0" fontId="11" fillId="0" borderId="41" xfId="0" applyFont="1" applyBorder="1" applyAlignment="1">
      <alignment vertical="center"/>
    </xf>
    <xf numFmtId="0" fontId="11" fillId="0" borderId="42" xfId="0" applyFont="1" applyBorder="1" applyAlignment="1">
      <alignment horizontal="center" vertical="center"/>
    </xf>
    <xf numFmtId="0" fontId="11" fillId="0" borderId="26" xfId="0" applyFont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11" fillId="0" borderId="44" xfId="0" applyFont="1" applyBorder="1" applyAlignment="1">
      <alignment horizontal="center" vertical="center"/>
    </xf>
    <xf numFmtId="0" fontId="21" fillId="0" borderId="24" xfId="0" applyFont="1" applyBorder="1" applyAlignment="1">
      <alignment horizontal="left" vertical="center"/>
    </xf>
    <xf numFmtId="0" fontId="21" fillId="0" borderId="43" xfId="0" applyFont="1" applyBorder="1" applyAlignment="1">
      <alignment horizontal="center" vertical="center"/>
    </xf>
    <xf numFmtId="0" fontId="21" fillId="0" borderId="43" xfId="0" applyFont="1" applyBorder="1" applyAlignment="1">
      <alignment vertical="center"/>
    </xf>
    <xf numFmtId="0" fontId="21" fillId="0" borderId="44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29" xfId="0" applyFont="1" applyBorder="1" applyAlignment="1">
      <alignment vertical="center"/>
    </xf>
    <xf numFmtId="0" fontId="11" fillId="0" borderId="46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31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25" borderId="17" xfId="0" applyFont="1" applyFill="1" applyBorder="1" applyAlignment="1">
      <alignment vertical="center"/>
    </xf>
    <xf numFmtId="0" fontId="16" fillId="0" borderId="51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 vertical="center"/>
    </xf>
    <xf numFmtId="0" fontId="16" fillId="25" borderId="58" xfId="0" applyFont="1" applyFill="1" applyBorder="1" applyAlignment="1">
      <alignment horizontal="center" vertical="center"/>
    </xf>
    <xf numFmtId="0" fontId="16" fillId="0" borderId="59" xfId="0" applyFont="1" applyBorder="1" applyAlignment="1">
      <alignment horizontal="center" vertical="center"/>
    </xf>
    <xf numFmtId="0" fontId="11" fillId="25" borderId="4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1" fillId="25" borderId="26" xfId="0" applyFont="1" applyFill="1" applyBorder="1" applyAlignment="1">
      <alignment horizontal="center" vertical="center"/>
    </xf>
    <xf numFmtId="0" fontId="11" fillId="0" borderId="19" xfId="0" applyFont="1" applyBorder="1" applyAlignment="1">
      <alignment horizontal="right" vertical="center"/>
    </xf>
    <xf numFmtId="0" fontId="11" fillId="0" borderId="43" xfId="0" applyFont="1" applyBorder="1" applyAlignment="1">
      <alignment vertical="center"/>
    </xf>
    <xf numFmtId="0" fontId="11" fillId="25" borderId="4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1" fillId="25" borderId="24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0" borderId="56" xfId="0" applyFont="1" applyBorder="1" applyAlignment="1">
      <alignment horizontal="left" vertical="center"/>
    </xf>
    <xf numFmtId="0" fontId="11" fillId="25" borderId="56" xfId="0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7" fillId="0" borderId="9" xfId="0" applyFont="1" applyBorder="1"/>
    <xf numFmtId="0" fontId="7" fillId="0" borderId="0" xfId="0" applyFont="1"/>
    <xf numFmtId="0" fontId="7" fillId="0" borderId="10" xfId="0" applyFont="1" applyBorder="1"/>
    <xf numFmtId="0" fontId="7" fillId="11" borderId="9" xfId="0" applyFont="1" applyFill="1" applyBorder="1"/>
    <xf numFmtId="0" fontId="7" fillId="11" borderId="0" xfId="0" applyFont="1" applyFill="1"/>
    <xf numFmtId="0" fontId="7" fillId="11" borderId="10" xfId="0" applyFont="1" applyFill="1" applyBorder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6" fillId="13" borderId="1" xfId="0" applyFont="1" applyFill="1" applyBorder="1"/>
    <xf numFmtId="0" fontId="6" fillId="13" borderId="3" xfId="0" applyFont="1" applyFill="1" applyBorder="1"/>
    <xf numFmtId="0" fontId="6" fillId="13" borderId="9" xfId="0" applyFont="1" applyFill="1" applyBorder="1"/>
    <xf numFmtId="0" fontId="7" fillId="0" borderId="4" xfId="0" applyFont="1" applyBorder="1"/>
    <xf numFmtId="0" fontId="7" fillId="0" borderId="8" xfId="0" applyFont="1" applyBorder="1"/>
    <xf numFmtId="0" fontId="7" fillId="0" borderId="13" xfId="0" applyFont="1" applyBorder="1"/>
    <xf numFmtId="0" fontId="7" fillId="3" borderId="9" xfId="0" applyFont="1" applyFill="1" applyBorder="1"/>
    <xf numFmtId="0" fontId="7" fillId="3" borderId="0" xfId="0" applyFont="1" applyFill="1"/>
    <xf numFmtId="0" fontId="7" fillId="3" borderId="10" xfId="0" applyFont="1" applyFill="1" applyBorder="1"/>
    <xf numFmtId="0" fontId="7" fillId="12" borderId="0" xfId="0" applyFont="1" applyFill="1"/>
    <xf numFmtId="0" fontId="7" fillId="18" borderId="9" xfId="0" applyFont="1" applyFill="1" applyBorder="1"/>
    <xf numFmtId="0" fontId="7" fillId="18" borderId="0" xfId="0" applyFont="1" applyFill="1"/>
    <xf numFmtId="0" fontId="7" fillId="18" borderId="10" xfId="0" applyFont="1" applyFill="1" applyBorder="1"/>
    <xf numFmtId="0" fontId="7" fillId="19" borderId="0" xfId="0" applyFont="1" applyFill="1"/>
    <xf numFmtId="0" fontId="4" fillId="12" borderId="9" xfId="0" applyFont="1" applyFill="1" applyBorder="1"/>
    <xf numFmtId="0" fontId="4" fillId="12" borderId="10" xfId="0" applyFont="1" applyFill="1" applyBorder="1"/>
    <xf numFmtId="0" fontId="17" fillId="12" borderId="4" xfId="0" applyFont="1" applyFill="1" applyBorder="1"/>
    <xf numFmtId="0" fontId="4" fillId="12" borderId="8" xfId="0" applyFont="1" applyFill="1" applyBorder="1"/>
    <xf numFmtId="0" fontId="4" fillId="12" borderId="13" xfId="0" applyFont="1" applyFill="1" applyBorder="1"/>
    <xf numFmtId="0" fontId="7" fillId="7" borderId="1" xfId="0" applyFont="1" applyFill="1" applyBorder="1"/>
    <xf numFmtId="0" fontId="7" fillId="7" borderId="2" xfId="0" applyFont="1" applyFill="1" applyBorder="1"/>
    <xf numFmtId="0" fontId="7" fillId="14" borderId="1" xfId="0" applyFont="1" applyFill="1" applyBorder="1"/>
    <xf numFmtId="0" fontId="7" fillId="14" borderId="2" xfId="0" applyFont="1" applyFill="1" applyBorder="1"/>
    <xf numFmtId="0" fontId="7" fillId="14" borderId="3" xfId="0" applyFont="1" applyFill="1" applyBorder="1"/>
    <xf numFmtId="0" fontId="6" fillId="10" borderId="3" xfId="0" applyFont="1" applyFill="1" applyBorder="1"/>
    <xf numFmtId="0" fontId="7" fillId="7" borderId="3" xfId="0" applyFont="1" applyFill="1" applyBorder="1"/>
    <xf numFmtId="0" fontId="7" fillId="7" borderId="9" xfId="0" applyFont="1" applyFill="1" applyBorder="1"/>
    <xf numFmtId="0" fontId="7" fillId="7" borderId="0" xfId="0" applyFont="1" applyFill="1"/>
    <xf numFmtId="0" fontId="7" fillId="14" borderId="9" xfId="0" applyFont="1" applyFill="1" applyBorder="1"/>
    <xf numFmtId="0" fontId="7" fillId="14" borderId="0" xfId="0" applyFont="1" applyFill="1"/>
    <xf numFmtId="0" fontId="7" fillId="14" borderId="10" xfId="0" applyFont="1" applyFill="1" applyBorder="1"/>
    <xf numFmtId="0" fontId="7" fillId="7" borderId="10" xfId="0" applyFont="1" applyFill="1" applyBorder="1"/>
    <xf numFmtId="0" fontId="7" fillId="12" borderId="9" xfId="0" applyFont="1" applyFill="1" applyBorder="1"/>
    <xf numFmtId="0" fontId="7" fillId="20" borderId="1" xfId="0" applyFont="1" applyFill="1" applyBorder="1"/>
    <xf numFmtId="0" fontId="7" fillId="20" borderId="2" xfId="0" applyFont="1" applyFill="1" applyBorder="1"/>
    <xf numFmtId="0" fontId="7" fillId="20" borderId="3" xfId="0" applyFont="1" applyFill="1" applyBorder="1"/>
    <xf numFmtId="0" fontId="7" fillId="20" borderId="0" xfId="0" applyFont="1" applyFill="1"/>
    <xf numFmtId="0" fontId="6" fillId="10" borderId="1" xfId="0" applyFont="1" applyFill="1" applyBorder="1"/>
    <xf numFmtId="0" fontId="7" fillId="20" borderId="9" xfId="0" applyFont="1" applyFill="1" applyBorder="1"/>
    <xf numFmtId="0" fontId="7" fillId="20" borderId="10" xfId="0" applyFont="1" applyFill="1" applyBorder="1"/>
    <xf numFmtId="0" fontId="6" fillId="5" borderId="1" xfId="0" applyFont="1" applyFill="1" applyBorder="1"/>
    <xf numFmtId="0" fontId="6" fillId="5" borderId="2" xfId="0" applyFont="1" applyFill="1" applyBorder="1"/>
    <xf numFmtId="0" fontId="6" fillId="5" borderId="3" xfId="0" applyFont="1" applyFill="1" applyBorder="1"/>
    <xf numFmtId="0" fontId="6" fillId="5" borderId="9" xfId="0" applyFont="1" applyFill="1" applyBorder="1"/>
    <xf numFmtId="0" fontId="6" fillId="5" borderId="0" xfId="0" applyFont="1" applyFill="1"/>
    <xf numFmtId="0" fontId="6" fillId="5" borderId="10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0" fontId="7" fillId="15" borderId="1" xfId="0" applyFont="1" applyFill="1" applyBorder="1"/>
    <xf numFmtId="0" fontId="7" fillId="15" borderId="2" xfId="0" applyFont="1" applyFill="1" applyBorder="1"/>
    <xf numFmtId="0" fontId="7" fillId="15" borderId="3" xfId="0" applyFont="1" applyFill="1" applyBorder="1"/>
    <xf numFmtId="0" fontId="4" fillId="25" borderId="1" xfId="0" applyFont="1" applyFill="1" applyBorder="1"/>
    <xf numFmtId="0" fontId="4" fillId="25" borderId="2" xfId="0" applyFont="1" applyFill="1" applyBorder="1"/>
    <xf numFmtId="0" fontId="4" fillId="25" borderId="3" xfId="0" applyFont="1" applyFill="1" applyBorder="1"/>
    <xf numFmtId="0" fontId="7" fillId="15" borderId="9" xfId="0" applyFont="1" applyFill="1" applyBorder="1"/>
    <xf numFmtId="0" fontId="7" fillId="15" borderId="0" xfId="0" applyFont="1" applyFill="1"/>
    <xf numFmtId="0" fontId="7" fillId="15" borderId="10" xfId="0" applyFont="1" applyFill="1" applyBorder="1"/>
    <xf numFmtId="0" fontId="4" fillId="25" borderId="9" xfId="0" applyFont="1" applyFill="1" applyBorder="1"/>
    <xf numFmtId="0" fontId="4" fillId="25" borderId="0" xfId="0" applyFont="1" applyFill="1"/>
    <xf numFmtId="0" fontId="4" fillId="25" borderId="10" xfId="0" applyFont="1" applyFill="1" applyBorder="1"/>
    <xf numFmtId="0" fontId="25" fillId="11" borderId="9" xfId="0" applyFont="1" applyFill="1" applyBorder="1"/>
    <xf numFmtId="0" fontId="25" fillId="11" borderId="8" xfId="0" applyFont="1" applyFill="1" applyBorder="1"/>
    <xf numFmtId="0" fontId="7" fillId="11" borderId="8" xfId="0" applyFont="1" applyFill="1" applyBorder="1"/>
    <xf numFmtId="0" fontId="26" fillId="0" borderId="9" xfId="0" applyFont="1" applyBorder="1"/>
    <xf numFmtId="0" fontId="26" fillId="0" borderId="0" xfId="0" applyFont="1"/>
    <xf numFmtId="0" fontId="26" fillId="0" borderId="10" xfId="0" applyFont="1" applyBorder="1"/>
    <xf numFmtId="0" fontId="7" fillId="0" borderId="9" xfId="0" applyFont="1" applyBorder="1" applyAlignment="1">
      <alignment vertical="center"/>
    </xf>
    <xf numFmtId="0" fontId="6" fillId="17" borderId="8" xfId="0" applyFont="1" applyFill="1" applyBorder="1"/>
    <xf numFmtId="0" fontId="7" fillId="0" borderId="4" xfId="0" applyFont="1" applyBorder="1" applyAlignment="1">
      <alignment vertical="center"/>
    </xf>
    <xf numFmtId="0" fontId="4" fillId="7" borderId="1" xfId="0" applyFont="1" applyFill="1" applyBorder="1"/>
    <xf numFmtId="0" fontId="7" fillId="11" borderId="4" xfId="0" applyFont="1" applyFill="1" applyBorder="1"/>
    <xf numFmtId="0" fontId="7" fillId="11" borderId="13" xfId="0" applyFont="1" applyFill="1" applyBorder="1"/>
    <xf numFmtId="0" fontId="7" fillId="12" borderId="1" xfId="0" applyFont="1" applyFill="1" applyBorder="1"/>
    <xf numFmtId="0" fontId="7" fillId="12" borderId="2" xfId="0" applyFont="1" applyFill="1" applyBorder="1"/>
    <xf numFmtId="0" fontId="7" fillId="12" borderId="3" xfId="0" applyFont="1" applyFill="1" applyBorder="1"/>
    <xf numFmtId="0" fontId="7" fillId="12" borderId="10" xfId="0" applyFont="1" applyFill="1" applyBorder="1"/>
    <xf numFmtId="0" fontId="7" fillId="7" borderId="8" xfId="0" applyFont="1" applyFill="1" applyBorder="1"/>
    <xf numFmtId="0" fontId="7" fillId="23" borderId="0" xfId="0" applyFont="1" applyFill="1"/>
    <xf numFmtId="0" fontId="6" fillId="6" borderId="4" xfId="0" applyFont="1" applyFill="1" applyBorder="1"/>
    <xf numFmtId="0" fontId="6" fillId="6" borderId="8" xfId="0" applyFont="1" applyFill="1" applyBorder="1"/>
    <xf numFmtId="0" fontId="6" fillId="6" borderId="13" xfId="0" applyFont="1" applyFill="1" applyBorder="1"/>
    <xf numFmtId="0" fontId="7" fillId="19" borderId="1" xfId="0" applyFont="1" applyFill="1" applyBorder="1"/>
    <xf numFmtId="0" fontId="7" fillId="19" borderId="2" xfId="0" applyFont="1" applyFill="1" applyBorder="1"/>
    <xf numFmtId="0" fontId="7" fillId="19" borderId="3" xfId="0" applyFont="1" applyFill="1" applyBorder="1"/>
    <xf numFmtId="0" fontId="7" fillId="19" borderId="9" xfId="0" applyFont="1" applyFill="1" applyBorder="1"/>
    <xf numFmtId="0" fontId="7" fillId="19" borderId="10" xfId="0" applyFont="1" applyFill="1" applyBorder="1"/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25" borderId="45" xfId="0" applyFont="1" applyFill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1" fillId="0" borderId="54" xfId="0" applyFont="1" applyBorder="1" applyAlignment="1">
      <alignment vertical="center"/>
    </xf>
    <xf numFmtId="0" fontId="11" fillId="0" borderId="55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1" fillId="0" borderId="41" xfId="0" applyFont="1" applyBorder="1" applyAlignment="1">
      <alignment vertical="center"/>
    </xf>
    <xf numFmtId="0" fontId="21" fillId="0" borderId="42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6" xfId="0" applyFont="1" applyBorder="1" applyAlignment="1">
      <alignment horizontal="left" vertical="center"/>
    </xf>
    <xf numFmtId="0" fontId="21" fillId="0" borderId="27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4" fillId="20" borderId="9" xfId="0" applyFont="1" applyFill="1" applyBorder="1"/>
    <xf numFmtId="0" fontId="4" fillId="20" borderId="0" xfId="0" applyFont="1" applyFill="1"/>
    <xf numFmtId="0" fontId="4" fillId="20" borderId="10" xfId="0" applyFont="1" applyFill="1" applyBorder="1"/>
    <xf numFmtId="0" fontId="4" fillId="3" borderId="9" xfId="0" applyFont="1" applyFill="1" applyBorder="1"/>
    <xf numFmtId="0" fontId="4" fillId="3" borderId="0" xfId="0" applyFont="1" applyFill="1"/>
    <xf numFmtId="0" fontId="4" fillId="3" borderId="10" xfId="0" applyFont="1" applyFill="1" applyBorder="1"/>
    <xf numFmtId="0" fontId="6" fillId="22" borderId="8" xfId="0" applyFont="1" applyFill="1" applyBorder="1"/>
    <xf numFmtId="0" fontId="4" fillId="3" borderId="4" xfId="0" applyFont="1" applyFill="1" applyBorder="1"/>
    <xf numFmtId="0" fontId="4" fillId="3" borderId="8" xfId="0" applyFont="1" applyFill="1" applyBorder="1"/>
    <xf numFmtId="0" fontId="4" fillId="3" borderId="13" xfId="0" applyFont="1" applyFill="1" applyBorder="1"/>
    <xf numFmtId="0" fontId="7" fillId="18" borderId="1" xfId="0" applyFont="1" applyFill="1" applyBorder="1"/>
    <xf numFmtId="0" fontId="7" fillId="18" borderId="2" xfId="0" applyFont="1" applyFill="1" applyBorder="1"/>
    <xf numFmtId="0" fontId="7" fillId="18" borderId="3" xfId="0" applyFont="1" applyFill="1" applyBorder="1"/>
    <xf numFmtId="0" fontId="4" fillId="20" borderId="8" xfId="0" applyFont="1" applyFill="1" applyBorder="1"/>
    <xf numFmtId="0" fontId="4" fillId="15" borderId="4" xfId="0" applyFont="1" applyFill="1" applyBorder="1"/>
    <xf numFmtId="0" fontId="4" fillId="15" borderId="8" xfId="0" applyFont="1" applyFill="1" applyBorder="1"/>
    <xf numFmtId="0" fontId="4" fillId="15" borderId="13" xfId="0" applyFont="1" applyFill="1" applyBorder="1"/>
    <xf numFmtId="0" fontId="6" fillId="25" borderId="1" xfId="0" applyFont="1" applyFill="1" applyBorder="1"/>
    <xf numFmtId="0" fontId="6" fillId="25" borderId="2" xfId="0" applyFont="1" applyFill="1" applyBorder="1"/>
    <xf numFmtId="0" fontId="6" fillId="25" borderId="3" xfId="0" applyFont="1" applyFill="1" applyBorder="1"/>
    <xf numFmtId="0" fontId="4" fillId="20" borderId="1" xfId="0" applyFont="1" applyFill="1" applyBorder="1"/>
    <xf numFmtId="0" fontId="4" fillId="20" borderId="2" xfId="0" applyFont="1" applyFill="1" applyBorder="1"/>
    <xf numFmtId="0" fontId="4" fillId="20" borderId="3" xfId="0" applyFont="1" applyFill="1" applyBorder="1"/>
    <xf numFmtId="0" fontId="6" fillId="25" borderId="9" xfId="0" applyFont="1" applyFill="1" applyBorder="1"/>
    <xf numFmtId="0" fontId="6" fillId="25" borderId="0" xfId="0" applyFont="1" applyFill="1"/>
    <xf numFmtId="0" fontId="6" fillId="25" borderId="10" xfId="0" applyFont="1" applyFill="1" applyBorder="1"/>
    <xf numFmtId="0" fontId="4" fillId="4" borderId="0" xfId="0" applyFont="1" applyFill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4" fillId="5" borderId="1" xfId="0" applyFont="1" applyFill="1" applyBorder="1"/>
    <xf numFmtId="0" fontId="4" fillId="5" borderId="2" xfId="0" applyFont="1" applyFill="1" applyBorder="1"/>
    <xf numFmtId="0" fontId="4" fillId="5" borderId="3" xfId="0" applyFont="1" applyFill="1" applyBorder="1"/>
    <xf numFmtId="0" fontId="7" fillId="5" borderId="9" xfId="0" applyFont="1" applyFill="1" applyBorder="1"/>
    <xf numFmtId="0" fontId="7" fillId="5" borderId="0" xfId="0" applyFont="1" applyFill="1"/>
    <xf numFmtId="0" fontId="7" fillId="5" borderId="10" xfId="0" applyFont="1" applyFill="1" applyBorder="1"/>
    <xf numFmtId="0" fontId="7" fillId="4" borderId="4" xfId="0" applyFont="1" applyFill="1" applyBorder="1"/>
    <xf numFmtId="0" fontId="7" fillId="4" borderId="8" xfId="0" applyFont="1" applyFill="1" applyBorder="1"/>
    <xf numFmtId="0" fontId="7" fillId="4" borderId="13" xfId="0" applyFont="1" applyFill="1" applyBorder="1"/>
    <xf numFmtId="0" fontId="9" fillId="0" borderId="0" xfId="0" applyFont="1"/>
    <xf numFmtId="0" fontId="9" fillId="0" borderId="10" xfId="0" applyFont="1" applyBorder="1"/>
    <xf numFmtId="0" fontId="6" fillId="13" borderId="4" xfId="0" applyFont="1" applyFill="1" applyBorder="1"/>
    <xf numFmtId="0" fontId="6" fillId="13" borderId="8" xfId="0" applyFont="1" applyFill="1" applyBorder="1"/>
    <xf numFmtId="0" fontId="6" fillId="13" borderId="13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14" borderId="8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4" fillId="0" borderId="8" xfId="0" applyFont="1" applyBorder="1" applyAlignment="1">
      <alignment horizontal="center"/>
    </xf>
    <xf numFmtId="0" fontId="3" fillId="0" borderId="8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6" fillId="0" borderId="18" xfId="0" applyFont="1" applyBorder="1" applyAlignment="1">
      <alignment horizontal="center" vertical="center"/>
    </xf>
    <xf numFmtId="0" fontId="3" fillId="0" borderId="18" xfId="0" applyFont="1" applyBorder="1"/>
    <xf numFmtId="0" fontId="3" fillId="0" borderId="29" xfId="0" applyFont="1" applyBorder="1"/>
    <xf numFmtId="0" fontId="11" fillId="0" borderId="47" xfId="0" applyFont="1" applyBorder="1" applyAlignment="1">
      <alignment horizontal="center" vertical="center"/>
    </xf>
    <xf numFmtId="0" fontId="3" fillId="0" borderId="47" xfId="0" applyFont="1" applyBorder="1"/>
    <xf numFmtId="0" fontId="24" fillId="0" borderId="51" xfId="0" applyFont="1" applyBorder="1" applyAlignment="1">
      <alignment horizontal="center" vertical="center"/>
    </xf>
    <xf numFmtId="0" fontId="3" fillId="0" borderId="52" xfId="0" applyFont="1" applyBorder="1"/>
    <xf numFmtId="0" fontId="3" fillId="0" borderId="9" xfId="0" applyFont="1" applyBorder="1"/>
    <xf numFmtId="0" fontId="11" fillId="0" borderId="40" xfId="0" applyFont="1" applyBorder="1" applyAlignment="1">
      <alignment horizontal="center" vertical="center"/>
    </xf>
    <xf numFmtId="0" fontId="3" fillId="0" borderId="39" xfId="0" applyFont="1" applyBorder="1"/>
    <xf numFmtId="0" fontId="11" fillId="0" borderId="51" xfId="0" applyFont="1" applyBorder="1" applyAlignment="1">
      <alignment horizontal="center" vertical="center"/>
    </xf>
    <xf numFmtId="0" fontId="24" fillId="0" borderId="47" xfId="0" applyFont="1" applyBorder="1" applyAlignment="1">
      <alignment horizontal="center" vertical="center"/>
    </xf>
    <xf numFmtId="0" fontId="3" fillId="0" borderId="60" xfId="0" applyFont="1" applyBorder="1"/>
    <xf numFmtId="0" fontId="6" fillId="2" borderId="1" xfId="0" applyFont="1" applyFill="1" applyBorder="1" applyAlignment="1">
      <alignment horizontal="center"/>
    </xf>
    <xf numFmtId="0" fontId="7" fillId="12" borderId="9" xfId="0" applyFont="1" applyFill="1" applyBorder="1" applyAlignment="1">
      <alignment vertical="center"/>
    </xf>
    <xf numFmtId="0" fontId="4" fillId="7" borderId="9" xfId="0" applyFont="1" applyFill="1" applyBorder="1" applyAlignment="1">
      <alignment vertical="center"/>
    </xf>
    <xf numFmtId="0" fontId="3" fillId="0" borderId="4" xfId="0" applyFont="1" applyBorder="1"/>
    <xf numFmtId="0" fontId="11" fillId="0" borderId="38" xfId="0" applyFont="1" applyBorder="1" applyAlignment="1">
      <alignment horizontal="center" vertical="center"/>
    </xf>
    <xf numFmtId="0" fontId="3" fillId="0" borderId="61" xfId="0" applyFont="1" applyBorder="1" applyAlignment="1"/>
    <xf numFmtId="0" fontId="16" fillId="0" borderId="61" xfId="0" applyFont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0" fontId="11" fillId="0" borderId="61" xfId="0" applyFont="1" applyBorder="1" applyAlignment="1">
      <alignment vertical="center"/>
    </xf>
    <xf numFmtId="0" fontId="15" fillId="24" borderId="62" xfId="0" applyFont="1" applyFill="1" applyBorder="1" applyAlignment="1">
      <alignment horizontal="center" vertical="center"/>
    </xf>
    <xf numFmtId="0" fontId="15" fillId="24" borderId="63" xfId="0" applyFont="1" applyFill="1" applyBorder="1" applyAlignment="1">
      <alignment horizontal="center" vertical="center"/>
    </xf>
    <xf numFmtId="0" fontId="15" fillId="24" borderId="64" xfId="0" applyFont="1" applyFill="1" applyBorder="1" applyAlignment="1">
      <alignment horizontal="center" vertical="center"/>
    </xf>
    <xf numFmtId="0" fontId="16" fillId="0" borderId="65" xfId="0" applyFont="1" applyBorder="1" applyAlignment="1">
      <alignment horizontal="center" vertical="center"/>
    </xf>
    <xf numFmtId="0" fontId="16" fillId="0" borderId="67" xfId="0" applyFont="1" applyBorder="1" applyAlignment="1">
      <alignment horizontal="center" vertical="center"/>
    </xf>
    <xf numFmtId="0" fontId="16" fillId="0" borderId="68" xfId="0" applyFont="1" applyBorder="1" applyAlignment="1">
      <alignment horizontal="center" vertical="center"/>
    </xf>
    <xf numFmtId="0" fontId="3" fillId="0" borderId="67" xfId="0" applyFont="1" applyBorder="1"/>
    <xf numFmtId="0" fontId="16" fillId="0" borderId="69" xfId="0" applyFont="1" applyBorder="1" applyAlignment="1">
      <alignment horizontal="center" vertical="center"/>
    </xf>
    <xf numFmtId="0" fontId="16" fillId="0" borderId="70" xfId="0" applyFont="1" applyBorder="1" applyAlignment="1">
      <alignment horizontal="center" vertical="center"/>
    </xf>
    <xf numFmtId="0" fontId="19" fillId="25" borderId="68" xfId="0" applyFont="1" applyFill="1" applyBorder="1" applyAlignment="1">
      <alignment horizontal="center" vertical="center"/>
    </xf>
    <xf numFmtId="0" fontId="19" fillId="25" borderId="71" xfId="0" applyFont="1" applyFill="1" applyBorder="1" applyAlignment="1">
      <alignment horizontal="center" vertical="center"/>
    </xf>
    <xf numFmtId="0" fontId="3" fillId="0" borderId="72" xfId="0" applyFont="1" applyBorder="1"/>
    <xf numFmtId="0" fontId="16" fillId="0" borderId="71" xfId="0" applyFont="1" applyBorder="1" applyAlignment="1">
      <alignment horizontal="center" vertical="center"/>
    </xf>
    <xf numFmtId="0" fontId="16" fillId="26" borderId="61" xfId="0" applyFont="1" applyFill="1" applyBorder="1" applyAlignment="1">
      <alignment horizontal="center" vertical="center"/>
    </xf>
    <xf numFmtId="0" fontId="16" fillId="0" borderId="73" xfId="0" applyFont="1" applyBorder="1" applyAlignment="1">
      <alignment horizontal="center" vertical="center"/>
    </xf>
    <xf numFmtId="0" fontId="3" fillId="0" borderId="74" xfId="0" applyFont="1" applyBorder="1"/>
    <xf numFmtId="0" fontId="0" fillId="0" borderId="61" xfId="0" applyBorder="1"/>
    <xf numFmtId="0" fontId="16" fillId="0" borderId="75" xfId="0" applyFont="1" applyBorder="1" applyAlignment="1">
      <alignment horizontal="center" vertical="center"/>
    </xf>
    <xf numFmtId="0" fontId="16" fillId="26" borderId="76" xfId="0" applyFont="1" applyFill="1" applyBorder="1" applyAlignment="1">
      <alignment horizontal="center" vertical="center"/>
    </xf>
    <xf numFmtId="0" fontId="16" fillId="26" borderId="70" xfId="0" applyFont="1" applyFill="1" applyBorder="1" applyAlignment="1">
      <alignment horizontal="center" vertical="center"/>
    </xf>
    <xf numFmtId="0" fontId="18" fillId="26" borderId="61" xfId="0" applyFont="1" applyFill="1" applyBorder="1" applyAlignment="1">
      <alignment horizontal="center" vertical="center"/>
    </xf>
    <xf numFmtId="0" fontId="18" fillId="0" borderId="61" xfId="0" applyFont="1" applyBorder="1" applyAlignment="1">
      <alignment vertical="center"/>
    </xf>
    <xf numFmtId="0" fontId="16" fillId="0" borderId="77" xfId="0" applyFont="1" applyBorder="1" applyAlignment="1">
      <alignment horizontal="center" vertical="center"/>
    </xf>
    <xf numFmtId="0" fontId="3" fillId="0" borderId="78" xfId="0" applyFont="1" applyBorder="1"/>
    <xf numFmtId="0" fontId="3" fillId="0" borderId="79" xfId="0" applyFont="1" applyBorder="1"/>
    <xf numFmtId="0" fontId="11" fillId="26" borderId="80" xfId="0" applyFont="1" applyFill="1" applyBorder="1" applyAlignment="1">
      <alignment horizontal="center" vertical="center"/>
    </xf>
    <xf numFmtId="0" fontId="11" fillId="0" borderId="82" xfId="0" applyFont="1" applyBorder="1" applyAlignment="1">
      <alignment vertical="center"/>
    </xf>
    <xf numFmtId="0" fontId="16" fillId="0" borderId="83" xfId="0" applyFont="1" applyBorder="1" applyAlignment="1">
      <alignment horizontal="center" vertical="center"/>
    </xf>
    <xf numFmtId="0" fontId="15" fillId="24" borderId="84" xfId="0" applyFont="1" applyFill="1" applyBorder="1" applyAlignment="1">
      <alignment horizontal="center" vertical="center"/>
    </xf>
    <xf numFmtId="0" fontId="15" fillId="24" borderId="85" xfId="0" applyFont="1" applyFill="1" applyBorder="1" applyAlignment="1">
      <alignment horizontal="center" vertical="center"/>
    </xf>
    <xf numFmtId="0" fontId="15" fillId="24" borderId="86" xfId="0" applyFont="1" applyFill="1" applyBorder="1" applyAlignment="1">
      <alignment horizontal="center" vertical="center"/>
    </xf>
    <xf numFmtId="0" fontId="11" fillId="0" borderId="67" xfId="0" applyFont="1" applyBorder="1" applyAlignment="1">
      <alignment vertical="center"/>
    </xf>
    <xf numFmtId="0" fontId="16" fillId="0" borderId="88" xfId="0" applyFont="1" applyBorder="1" applyAlignment="1">
      <alignment horizontal="center" vertical="center"/>
    </xf>
    <xf numFmtId="0" fontId="16" fillId="0" borderId="89" xfId="0" applyFont="1" applyBorder="1" applyAlignment="1">
      <alignment horizontal="center" vertical="center"/>
    </xf>
    <xf numFmtId="0" fontId="16" fillId="25" borderId="90" xfId="0" applyFont="1" applyFill="1" applyBorder="1" applyAlignment="1">
      <alignment horizontal="center" vertical="center"/>
    </xf>
    <xf numFmtId="0" fontId="16" fillId="25" borderId="91" xfId="0" applyFont="1" applyFill="1" applyBorder="1" applyAlignment="1">
      <alignment horizontal="center" vertical="center"/>
    </xf>
    <xf numFmtId="0" fontId="11" fillId="25" borderId="92" xfId="0" applyFont="1" applyFill="1" applyBorder="1" applyAlignment="1">
      <alignment horizontal="center" vertical="center"/>
    </xf>
    <xf numFmtId="0" fontId="17" fillId="25" borderId="92" xfId="0" applyFont="1" applyFill="1" applyBorder="1"/>
    <xf numFmtId="0" fontId="22" fillId="25" borderId="93" xfId="0" applyFont="1" applyFill="1" applyBorder="1" applyAlignment="1">
      <alignment horizontal="center"/>
    </xf>
    <xf numFmtId="0" fontId="16" fillId="0" borderId="94" xfId="0" applyFont="1" applyBorder="1" applyAlignment="1">
      <alignment horizontal="center" vertical="center"/>
    </xf>
    <xf numFmtId="0" fontId="16" fillId="0" borderId="95" xfId="0" applyFont="1" applyBorder="1" applyAlignment="1">
      <alignment horizontal="center" vertical="center"/>
    </xf>
    <xf numFmtId="0" fontId="16" fillId="0" borderId="96" xfId="0" applyFont="1" applyBorder="1" applyAlignment="1">
      <alignment horizontal="center" vertical="center"/>
    </xf>
    <xf numFmtId="0" fontId="16" fillId="26" borderId="74" xfId="0" applyFont="1" applyFill="1" applyBorder="1" applyAlignment="1">
      <alignment horizontal="center" vertical="center"/>
    </xf>
    <xf numFmtId="0" fontId="16" fillId="0" borderId="94" xfId="0" applyFont="1" applyBorder="1" applyAlignment="1">
      <alignment horizontal="center" vertical="center"/>
    </xf>
    <xf numFmtId="0" fontId="16" fillId="0" borderId="95" xfId="0" applyFont="1" applyBorder="1" applyAlignment="1">
      <alignment horizontal="center" vertical="center"/>
    </xf>
    <xf numFmtId="0" fontId="11" fillId="25" borderId="97" xfId="0" applyFont="1" applyFill="1" applyBorder="1" applyAlignment="1">
      <alignment horizontal="center" vertical="center"/>
    </xf>
    <xf numFmtId="0" fontId="11" fillId="0" borderId="97" xfId="0" applyFont="1" applyBorder="1" applyAlignment="1">
      <alignment vertical="center"/>
    </xf>
    <xf numFmtId="0" fontId="16" fillId="0" borderId="98" xfId="0" applyFont="1" applyBorder="1" applyAlignment="1">
      <alignment horizontal="center" vertical="center"/>
    </xf>
    <xf numFmtId="0" fontId="3" fillId="0" borderId="99" xfId="0" applyFont="1" applyBorder="1"/>
    <xf numFmtId="0" fontId="3" fillId="0" borderId="100" xfId="0" applyFont="1" applyBorder="1"/>
    <xf numFmtId="0" fontId="16" fillId="0" borderId="29" xfId="0" applyFont="1" applyBorder="1" applyAlignment="1">
      <alignment horizontal="center" vertical="center"/>
    </xf>
    <xf numFmtId="0" fontId="16" fillId="0" borderId="101" xfId="0" applyFont="1" applyBorder="1" applyAlignment="1">
      <alignment horizontal="center" vertical="center"/>
    </xf>
    <xf numFmtId="0" fontId="35" fillId="0" borderId="100" xfId="0" applyFont="1" applyBorder="1" applyAlignment="1">
      <alignment horizontal="center" vertical="center"/>
    </xf>
    <xf numFmtId="0" fontId="35" fillId="0" borderId="100" xfId="0" applyFont="1" applyBorder="1" applyAlignment="1">
      <alignment vertical="center"/>
    </xf>
    <xf numFmtId="0" fontId="35" fillId="26" borderId="33" xfId="0" applyFont="1" applyFill="1" applyBorder="1" applyAlignment="1">
      <alignment horizontal="center" vertical="center"/>
    </xf>
    <xf numFmtId="0" fontId="35" fillId="0" borderId="38" xfId="0" applyFont="1" applyBorder="1" applyAlignment="1">
      <alignment vertical="center"/>
    </xf>
    <xf numFmtId="0" fontId="16" fillId="0" borderId="88" xfId="0" applyFont="1" applyBorder="1" applyAlignment="1">
      <alignment horizontal="center" vertical="center"/>
    </xf>
    <xf numFmtId="0" fontId="11" fillId="0" borderId="97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28" xfId="0" applyFont="1" applyFill="1" applyBorder="1" applyAlignment="1">
      <alignment horizontal="center" vertical="center"/>
    </xf>
    <xf numFmtId="0" fontId="35" fillId="0" borderId="100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11" fillId="0" borderId="81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46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7" fillId="0" borderId="92" xfId="0" applyFont="1" applyFill="1" applyBorder="1" applyAlignment="1">
      <alignment horizontal="center"/>
    </xf>
    <xf numFmtId="0" fontId="0" fillId="0" borderId="0" xfId="0" applyAlignment="1"/>
    <xf numFmtId="0" fontId="14" fillId="0" borderId="50" xfId="0" applyFont="1" applyBorder="1" applyAlignment="1">
      <alignment horizontal="center" wrapText="1"/>
    </xf>
    <xf numFmtId="0" fontId="14" fillId="0" borderId="61" xfId="0" applyFont="1" applyBorder="1" applyAlignment="1">
      <alignment horizontal="center" wrapText="1"/>
    </xf>
    <xf numFmtId="0" fontId="30" fillId="0" borderId="50" xfId="0" applyFont="1" applyBorder="1" applyAlignment="1">
      <alignment horizontal="center" wrapText="1"/>
    </xf>
    <xf numFmtId="0" fontId="11" fillId="25" borderId="38" xfId="0" applyFont="1" applyFill="1" applyBorder="1" applyAlignment="1">
      <alignment horizontal="center" vertical="center"/>
    </xf>
    <xf numFmtId="0" fontId="3" fillId="0" borderId="61" xfId="0" applyFont="1" applyFill="1" applyBorder="1" applyAlignment="1"/>
    <xf numFmtId="0" fontId="16" fillId="0" borderId="61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vertical="center"/>
    </xf>
    <xf numFmtId="0" fontId="16" fillId="25" borderId="66" xfId="0" applyFont="1" applyFill="1" applyBorder="1" applyAlignment="1">
      <alignment horizontal="center" vertical="center"/>
    </xf>
    <xf numFmtId="0" fontId="16" fillId="25" borderId="68" xfId="0" applyFont="1" applyFill="1" applyBorder="1" applyAlignment="1">
      <alignment horizontal="center" vertical="center"/>
    </xf>
    <xf numFmtId="0" fontId="16" fillId="25" borderId="69" xfId="0" applyFont="1" applyFill="1" applyBorder="1" applyAlignment="1">
      <alignment horizontal="center" vertical="center"/>
    </xf>
    <xf numFmtId="0" fontId="16" fillId="25" borderId="70" xfId="0" applyFont="1" applyFill="1" applyBorder="1" applyAlignment="1">
      <alignment horizontal="center" vertical="center"/>
    </xf>
    <xf numFmtId="0" fontId="16" fillId="25" borderId="71" xfId="0" applyFont="1" applyFill="1" applyBorder="1" applyAlignment="1">
      <alignment horizontal="center" vertical="center"/>
    </xf>
    <xf numFmtId="0" fontId="16" fillId="25" borderId="87" xfId="0" applyFont="1" applyFill="1" applyBorder="1" applyAlignment="1">
      <alignment horizontal="center" vertical="center"/>
    </xf>
    <xf numFmtId="0" fontId="16" fillId="25" borderId="102" xfId="0" applyFont="1" applyFill="1" applyBorder="1" applyAlignment="1">
      <alignment horizontal="center" vertical="center"/>
    </xf>
    <xf numFmtId="0" fontId="16" fillId="25" borderId="77" xfId="0" applyFont="1" applyFill="1" applyBorder="1" applyAlignment="1">
      <alignment horizontal="center" vertical="center"/>
    </xf>
    <xf numFmtId="0" fontId="16" fillId="25" borderId="73" xfId="0" applyFont="1" applyFill="1" applyBorder="1" applyAlignment="1">
      <alignment horizontal="center" vertical="center"/>
    </xf>
    <xf numFmtId="0" fontId="16" fillId="25" borderId="75" xfId="0" applyFont="1" applyFill="1" applyBorder="1" applyAlignment="1">
      <alignment horizontal="center" vertical="center"/>
    </xf>
    <xf numFmtId="0" fontId="11" fillId="0" borderId="81" xfId="0" applyFont="1" applyBorder="1" applyAlignment="1">
      <alignment horizontal="center" vertical="center"/>
    </xf>
    <xf numFmtId="0" fontId="11" fillId="0" borderId="81" xfId="0" applyFont="1" applyBorder="1" applyAlignment="1">
      <alignment horizontal="left" vertical="center"/>
    </xf>
    <xf numFmtId="0" fontId="16" fillId="25" borderId="8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0" fontId="35" fillId="0" borderId="43" xfId="0" applyFont="1" applyFill="1" applyBorder="1" applyAlignment="1">
      <alignment horizontal="center" vertical="center"/>
    </xf>
    <xf numFmtId="0" fontId="34" fillId="0" borderId="26" xfId="0" applyFont="1" applyBorder="1" applyAlignment="1">
      <alignment horizontal="left" vertical="center"/>
    </xf>
    <xf numFmtId="0" fontId="34" fillId="0" borderId="43" xfId="0" applyFont="1" applyBorder="1" applyAlignment="1">
      <alignment vertical="center"/>
    </xf>
    <xf numFmtId="0" fontId="35" fillId="0" borderId="29" xfId="0" applyFont="1" applyBorder="1" applyAlignment="1">
      <alignment vertical="center"/>
    </xf>
    <xf numFmtId="0" fontId="35" fillId="0" borderId="23" xfId="0" applyFont="1" applyBorder="1" applyAlignment="1">
      <alignment vertical="center"/>
    </xf>
    <xf numFmtId="0" fontId="35" fillId="0" borderId="23" xfId="0" applyFont="1" applyBorder="1" applyAlignment="1">
      <alignment horizontal="center" vertical="center"/>
    </xf>
    <xf numFmtId="0" fontId="35" fillId="0" borderId="30" xfId="0" applyFont="1" applyBorder="1" applyAlignment="1">
      <alignment vertical="center"/>
    </xf>
    <xf numFmtId="0" fontId="35" fillId="0" borderId="30" xfId="0" applyFont="1" applyBorder="1" applyAlignment="1">
      <alignment horizontal="center" vertical="center"/>
    </xf>
    <xf numFmtId="0" fontId="35" fillId="0" borderId="15" xfId="0" applyFont="1" applyBorder="1" applyAlignment="1">
      <alignment vertical="center"/>
    </xf>
    <xf numFmtId="0" fontId="35" fillId="0" borderId="15" xfId="0" applyFont="1" applyBorder="1" applyAlignment="1">
      <alignment horizontal="center" vertical="center"/>
    </xf>
    <xf numFmtId="0" fontId="35" fillId="0" borderId="28" xfId="0" applyFont="1" applyBorder="1" applyAlignment="1">
      <alignment vertical="center"/>
    </xf>
    <xf numFmtId="0" fontId="35" fillId="0" borderId="28" xfId="0" applyFont="1" applyBorder="1" applyAlignment="1">
      <alignment horizontal="center" vertical="center"/>
    </xf>
    <xf numFmtId="0" fontId="35" fillId="0" borderId="39" xfId="0" applyFont="1" applyBorder="1" applyAlignment="1">
      <alignment vertical="center"/>
    </xf>
    <xf numFmtId="0" fontId="35" fillId="0" borderId="39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11" fillId="0" borderId="19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103" xfId="0" applyFont="1" applyBorder="1" applyAlignment="1">
      <alignment horizontal="center" vertical="center"/>
    </xf>
    <xf numFmtId="0" fontId="11" fillId="0" borderId="104" xfId="0" applyFont="1" applyBorder="1" applyAlignment="1">
      <alignment horizontal="center" vertical="center"/>
    </xf>
    <xf numFmtId="0" fontId="11" fillId="0" borderId="104" xfId="0" applyFont="1" applyBorder="1" applyAlignment="1">
      <alignment vertical="center"/>
    </xf>
    <xf numFmtId="0" fontId="11" fillId="25" borderId="104" xfId="0" applyFont="1" applyFill="1" applyBorder="1" applyAlignment="1">
      <alignment horizontal="center" vertical="center"/>
    </xf>
    <xf numFmtId="0" fontId="11" fillId="0" borderId="105" xfId="0" applyFont="1" applyBorder="1" applyAlignment="1">
      <alignment horizontal="center" vertical="center"/>
    </xf>
    <xf numFmtId="0" fontId="3" fillId="0" borderId="106" xfId="0" applyFont="1" applyBorder="1"/>
    <xf numFmtId="0" fontId="11" fillId="0" borderId="107" xfId="0" applyFont="1" applyBorder="1" applyAlignment="1">
      <alignment horizontal="center" vertical="center"/>
    </xf>
    <xf numFmtId="0" fontId="3" fillId="0" borderId="108" xfId="0" applyFont="1" applyBorder="1"/>
    <xf numFmtId="0" fontId="11" fillId="0" borderId="109" xfId="0" applyFont="1" applyBorder="1" applyAlignment="1">
      <alignment horizontal="center" vertical="center"/>
    </xf>
    <xf numFmtId="0" fontId="24" fillId="0" borderId="106" xfId="0" applyFont="1" applyBorder="1" applyAlignment="1">
      <alignment horizontal="center" vertical="center"/>
    </xf>
    <xf numFmtId="0" fontId="11" fillId="0" borderId="110" xfId="0" applyFont="1" applyBorder="1" applyAlignment="1">
      <alignment horizontal="center" vertical="center"/>
    </xf>
    <xf numFmtId="0" fontId="3" fillId="0" borderId="111" xfId="0" applyFont="1" applyBorder="1"/>
    <xf numFmtId="0" fontId="11" fillId="0" borderId="112" xfId="0" applyFont="1" applyBorder="1" applyAlignment="1">
      <alignment horizontal="center" vertical="center"/>
    </xf>
    <xf numFmtId="0" fontId="24" fillId="0" borderId="113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3" fillId="0" borderId="115" xfId="0" applyFont="1" applyBorder="1"/>
    <xf numFmtId="0" fontId="11" fillId="0" borderId="116" xfId="0" applyFont="1" applyBorder="1" applyAlignment="1">
      <alignment vertical="center"/>
    </xf>
    <xf numFmtId="0" fontId="11" fillId="0" borderId="116" xfId="0" applyFont="1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11" fillId="25" borderId="116" xfId="0" applyFont="1" applyFill="1" applyBorder="1" applyAlignment="1">
      <alignment horizontal="center" vertical="center"/>
    </xf>
    <xf numFmtId="0" fontId="11" fillId="0" borderId="117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25" borderId="118" xfId="0" applyFont="1" applyFill="1" applyBorder="1" applyAlignment="1">
      <alignment horizontal="center" vertical="center"/>
    </xf>
    <xf numFmtId="0" fontId="11" fillId="0" borderId="97" xfId="0" applyFont="1" applyBorder="1" applyAlignment="1">
      <alignment horizontal="center" vertical="center"/>
    </xf>
    <xf numFmtId="0" fontId="16" fillId="25" borderId="98" xfId="0" applyFont="1" applyFill="1" applyBorder="1" applyAlignment="1">
      <alignment horizontal="center" vertical="center"/>
    </xf>
    <xf numFmtId="0" fontId="0" fillId="0" borderId="81" xfId="0" applyBorder="1" applyAlignment="1">
      <alignment vertical="center"/>
    </xf>
    <xf numFmtId="0" fontId="0" fillId="0" borderId="81" xfId="0" applyBorder="1" applyAlignment="1">
      <alignment horizontal="center" vertical="center"/>
    </xf>
    <xf numFmtId="0" fontId="36" fillId="0" borderId="30" xfId="0" applyFont="1" applyBorder="1" applyAlignment="1">
      <alignment vertical="center"/>
    </xf>
    <xf numFmtId="0" fontId="34" fillId="0" borderId="23" xfId="0" applyFont="1" applyBorder="1" applyAlignment="1">
      <alignment vertical="center"/>
    </xf>
    <xf numFmtId="0" fontId="11" fillId="0" borderId="19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right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vertical="center"/>
    </xf>
    <xf numFmtId="0" fontId="37" fillId="0" borderId="23" xfId="0" applyFont="1" applyFill="1" applyBorder="1" applyAlignment="1">
      <alignment vertical="center"/>
    </xf>
    <xf numFmtId="0" fontId="37" fillId="0" borderId="15" xfId="0" applyFont="1" applyFill="1" applyBorder="1" applyAlignment="1">
      <alignment vertical="center"/>
    </xf>
    <xf numFmtId="0" fontId="34" fillId="0" borderId="40" xfId="0" applyFont="1" applyBorder="1" applyAlignment="1">
      <alignment vertical="center"/>
    </xf>
    <xf numFmtId="0" fontId="34" fillId="25" borderId="45" xfId="0" applyFont="1" applyFill="1" applyBorder="1" applyAlignment="1">
      <alignment vertical="center"/>
    </xf>
    <xf numFmtId="0" fontId="34" fillId="0" borderId="45" xfId="0" applyFont="1" applyBorder="1" applyAlignment="1">
      <alignment vertical="center"/>
    </xf>
    <xf numFmtId="0" fontId="11" fillId="0" borderId="48" xfId="0" applyFont="1" applyBorder="1" applyAlignment="1">
      <alignment horizontal="center" vertical="center"/>
    </xf>
    <xf numFmtId="0" fontId="0" fillId="0" borderId="61" xfId="0" applyBorder="1"/>
    <xf numFmtId="0" fontId="18" fillId="0" borderId="61" xfId="0" applyFont="1" applyFill="1" applyBorder="1" applyAlignment="1">
      <alignment vertical="center"/>
    </xf>
    <xf numFmtId="0" fontId="19" fillId="0" borderId="77" xfId="0" applyFont="1" applyBorder="1" applyAlignment="1">
      <alignment horizontal="center" vertical="center"/>
    </xf>
    <xf numFmtId="0" fontId="16" fillId="0" borderId="119" xfId="0" applyFont="1" applyBorder="1" applyAlignment="1">
      <alignment horizontal="center" vertical="center"/>
    </xf>
    <xf numFmtId="0" fontId="11" fillId="0" borderId="120" xfId="0" applyFont="1" applyBorder="1" applyAlignment="1">
      <alignment horizontal="center" vertical="center"/>
    </xf>
    <xf numFmtId="0" fontId="11" fillId="0" borderId="120" xfId="0" applyFont="1" applyBorder="1" applyAlignment="1">
      <alignment horizontal="left" vertical="center"/>
    </xf>
    <xf numFmtId="0" fontId="16" fillId="0" borderId="121" xfId="0" applyFont="1" applyBorder="1" applyAlignment="1">
      <alignment horizontal="center" vertical="center"/>
    </xf>
    <xf numFmtId="0" fontId="16" fillId="0" borderId="118" xfId="0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36" fillId="0" borderId="15" xfId="0" applyFont="1" applyBorder="1" applyAlignment="1">
      <alignment vertical="center"/>
    </xf>
    <xf numFmtId="0" fontId="34" fillId="0" borderId="81" xfId="0" applyFont="1" applyBorder="1" applyAlignment="1">
      <alignment vertical="center"/>
    </xf>
    <xf numFmtId="0" fontId="14" fillId="0" borderId="38" xfId="0" applyFont="1" applyBorder="1" applyAlignment="1">
      <alignment horizontal="center" wrapText="1"/>
    </xf>
    <xf numFmtId="0" fontId="14" fillId="0" borderId="53" xfId="0" applyFont="1" applyBorder="1" applyAlignment="1">
      <alignment horizontal="center" wrapText="1"/>
    </xf>
    <xf numFmtId="0" fontId="12" fillId="0" borderId="48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4" fillId="0" borderId="61" xfId="0" applyFont="1" applyBorder="1" applyAlignment="1">
      <alignment wrapText="1"/>
    </xf>
    <xf numFmtId="0" fontId="30" fillId="0" borderId="61" xfId="0" applyFont="1" applyBorder="1" applyAlignment="1">
      <alignment horizontal="center" wrapText="1"/>
    </xf>
    <xf numFmtId="0" fontId="38" fillId="0" borderId="48" xfId="0" applyFont="1" applyBorder="1" applyAlignment="1">
      <alignment horizontal="center" vertical="center"/>
    </xf>
    <xf numFmtId="0" fontId="12" fillId="0" borderId="34" xfId="0" applyFont="1" applyBorder="1" applyAlignment="1">
      <alignment vertical="center"/>
    </xf>
    <xf numFmtId="0" fontId="38" fillId="0" borderId="49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  <pageSetUpPr fitToPage="1"/>
  </sheetPr>
  <dimension ref="A1:I171"/>
  <sheetViews>
    <sheetView tabSelected="1" workbookViewId="0">
      <selection activeCell="K18" sqref="K18"/>
    </sheetView>
  </sheetViews>
  <sheetFormatPr defaultColWidth="14.42578125" defaultRowHeight="15" customHeight="1"/>
  <cols>
    <col min="1" max="1" width="10.28515625" customWidth="1"/>
    <col min="2" max="2" width="8.7109375" hidden="1" customWidth="1"/>
    <col min="3" max="3" width="10.140625" customWidth="1"/>
    <col min="4" max="4" width="9.7109375" customWidth="1"/>
    <col min="5" max="5" width="5.42578125" customWidth="1"/>
    <col min="6" max="6" width="9.28515625" customWidth="1"/>
    <col min="7" max="7" width="63" customWidth="1"/>
    <col min="8" max="8" width="6.85546875" customWidth="1"/>
    <col min="9" max="9" width="5.85546875" customWidth="1"/>
  </cols>
  <sheetData>
    <row r="1" spans="1:9" ht="12.75">
      <c r="A1" s="141"/>
      <c r="B1" s="142"/>
      <c r="C1" s="142"/>
      <c r="D1" s="142"/>
      <c r="E1" s="142"/>
      <c r="F1" s="143"/>
      <c r="G1" s="142"/>
      <c r="H1" s="143"/>
      <c r="I1" s="142"/>
    </row>
    <row r="2" spans="1:9" ht="28.5">
      <c r="A2" s="141"/>
      <c r="B2" s="142"/>
      <c r="C2" s="614" t="s">
        <v>103</v>
      </c>
      <c r="D2" s="615"/>
      <c r="E2" s="615"/>
      <c r="F2" s="615"/>
      <c r="G2" s="615"/>
      <c r="H2" s="615"/>
      <c r="I2" s="519"/>
    </row>
    <row r="3" spans="1:9">
      <c r="A3" s="141"/>
      <c r="B3" s="142"/>
      <c r="C3" s="144"/>
    </row>
    <row r="4" spans="1:9" ht="12.75" customHeight="1">
      <c r="A4" s="141"/>
      <c r="B4" s="142"/>
      <c r="C4" s="522" t="s">
        <v>377</v>
      </c>
      <c r="D4" s="617"/>
      <c r="E4" s="617"/>
      <c r="F4" s="617"/>
      <c r="G4" s="617"/>
      <c r="H4" s="617"/>
      <c r="I4" s="616"/>
    </row>
    <row r="5" spans="1:9" ht="24.75" customHeight="1">
      <c r="A5" s="141"/>
      <c r="B5" s="142"/>
      <c r="C5" s="522"/>
      <c r="D5" s="617"/>
      <c r="E5" s="617"/>
      <c r="F5" s="617"/>
      <c r="G5" s="617"/>
      <c r="H5" s="617"/>
      <c r="I5" s="616"/>
    </row>
    <row r="6" spans="1:9" ht="12.75">
      <c r="A6" s="141"/>
      <c r="B6" s="142"/>
      <c r="C6" s="145"/>
      <c r="D6" s="146"/>
      <c r="E6" s="146"/>
      <c r="F6" s="146"/>
      <c r="G6" s="146"/>
      <c r="I6" s="146"/>
    </row>
    <row r="7" spans="1:9" ht="9.75" customHeight="1" thickBot="1">
      <c r="A7" s="141"/>
      <c r="B7" s="142"/>
      <c r="C7" s="148"/>
      <c r="D7" s="148"/>
      <c r="E7" s="148"/>
      <c r="F7" s="149"/>
      <c r="G7" s="148"/>
      <c r="H7" s="149"/>
      <c r="I7" s="150"/>
    </row>
    <row r="8" spans="1:9" ht="27" thickBot="1">
      <c r="A8" s="141"/>
      <c r="B8" s="151"/>
      <c r="C8" s="469" t="s">
        <v>104</v>
      </c>
      <c r="D8" s="470"/>
      <c r="E8" s="470"/>
      <c r="F8" s="470"/>
      <c r="G8" s="470"/>
      <c r="H8" s="471"/>
      <c r="I8" s="437"/>
    </row>
    <row r="9" spans="1:9" ht="13.5" thickBot="1">
      <c r="A9" s="141"/>
      <c r="B9" s="151"/>
      <c r="C9" s="480" t="s">
        <v>105</v>
      </c>
      <c r="D9" s="481" t="s">
        <v>106</v>
      </c>
      <c r="E9" s="481" t="s">
        <v>107</v>
      </c>
      <c r="F9" s="481" t="s">
        <v>108</v>
      </c>
      <c r="G9" s="481" t="s">
        <v>109</v>
      </c>
      <c r="H9" s="482" t="s">
        <v>110</v>
      </c>
      <c r="I9" s="438"/>
    </row>
    <row r="10" spans="1:9" ht="12.75">
      <c r="A10" s="155"/>
      <c r="B10" s="151">
        <v>50</v>
      </c>
      <c r="C10" s="484" t="s">
        <v>111</v>
      </c>
      <c r="D10" s="485">
        <v>2022</v>
      </c>
      <c r="E10" s="486">
        <v>1</v>
      </c>
      <c r="F10" s="498" t="s">
        <v>14</v>
      </c>
      <c r="G10" s="487" t="s">
        <v>112</v>
      </c>
      <c r="H10" s="488">
        <v>4</v>
      </c>
      <c r="I10" s="439"/>
    </row>
    <row r="11" spans="1:9" ht="12.75">
      <c r="A11" s="155"/>
      <c r="B11" s="151">
        <v>50</v>
      </c>
      <c r="C11" s="447"/>
      <c r="D11" s="419"/>
      <c r="E11" s="161">
        <v>1</v>
      </c>
      <c r="F11" s="499" t="s">
        <v>17</v>
      </c>
      <c r="G11" s="142" t="s">
        <v>113</v>
      </c>
      <c r="H11" s="448">
        <v>4</v>
      </c>
      <c r="I11" s="439"/>
    </row>
    <row r="12" spans="1:9" ht="12.75">
      <c r="A12" s="155"/>
      <c r="B12" s="151">
        <v>50</v>
      </c>
      <c r="C12" s="447"/>
      <c r="D12" s="419"/>
      <c r="E12" s="161">
        <v>1</v>
      </c>
      <c r="F12" s="499" t="s">
        <v>24</v>
      </c>
      <c r="G12" s="142" t="s">
        <v>114</v>
      </c>
      <c r="H12" s="448">
        <v>4</v>
      </c>
      <c r="I12" s="439"/>
    </row>
    <row r="13" spans="1:9" ht="12.75">
      <c r="A13" s="155"/>
      <c r="B13" s="151">
        <v>50</v>
      </c>
      <c r="C13" s="447"/>
      <c r="D13" s="419"/>
      <c r="E13" s="163">
        <v>1</v>
      </c>
      <c r="F13" s="500" t="s">
        <v>22</v>
      </c>
      <c r="G13" s="164" t="s">
        <v>115</v>
      </c>
      <c r="H13" s="449">
        <v>2</v>
      </c>
      <c r="I13" s="439"/>
    </row>
    <row r="14" spans="1:9" ht="12.75">
      <c r="A14" s="155"/>
      <c r="B14" s="151">
        <v>50</v>
      </c>
      <c r="C14" s="447"/>
      <c r="D14" s="419"/>
      <c r="E14" s="165">
        <v>3</v>
      </c>
      <c r="F14" s="501" t="s">
        <v>40</v>
      </c>
      <c r="G14" s="157" t="s">
        <v>116</v>
      </c>
      <c r="H14" s="446">
        <v>4</v>
      </c>
      <c r="I14" s="439"/>
    </row>
    <row r="15" spans="1:9" ht="12.75">
      <c r="A15" s="155"/>
      <c r="B15" s="151">
        <v>50</v>
      </c>
      <c r="C15" s="447"/>
      <c r="D15" s="419"/>
      <c r="E15" s="143">
        <v>3</v>
      </c>
      <c r="F15" s="499" t="s">
        <v>39</v>
      </c>
      <c r="G15" s="142" t="s">
        <v>117</v>
      </c>
      <c r="H15" s="448">
        <v>4</v>
      </c>
      <c r="I15" s="439"/>
    </row>
    <row r="16" spans="1:9" ht="12.75">
      <c r="A16" s="155"/>
      <c r="B16" s="151">
        <v>60</v>
      </c>
      <c r="C16" s="447"/>
      <c r="D16" s="419"/>
      <c r="E16" s="143">
        <v>3</v>
      </c>
      <c r="F16" s="499" t="s">
        <v>45</v>
      </c>
      <c r="G16" s="142" t="s">
        <v>118</v>
      </c>
      <c r="H16" s="448">
        <v>4</v>
      </c>
      <c r="I16" s="439"/>
    </row>
    <row r="17" spans="1:9" ht="12.75">
      <c r="A17" s="155"/>
      <c r="B17" s="151">
        <v>60</v>
      </c>
      <c r="C17" s="447"/>
      <c r="D17" s="419"/>
      <c r="E17" s="143">
        <v>3</v>
      </c>
      <c r="F17" s="499" t="s">
        <v>46</v>
      </c>
      <c r="G17" s="142" t="s">
        <v>119</v>
      </c>
      <c r="H17" s="448">
        <v>4</v>
      </c>
      <c r="I17" s="439"/>
    </row>
    <row r="18" spans="1:9" ht="12.75">
      <c r="A18" s="155"/>
      <c r="B18" s="151">
        <v>50</v>
      </c>
      <c r="C18" s="447"/>
      <c r="D18" s="419"/>
      <c r="E18" s="143">
        <v>3</v>
      </c>
      <c r="F18" s="499" t="s">
        <v>42</v>
      </c>
      <c r="G18" s="142" t="s">
        <v>120</v>
      </c>
      <c r="H18" s="448">
        <v>4</v>
      </c>
      <c r="I18" s="439"/>
    </row>
    <row r="19" spans="1:9" ht="12.75">
      <c r="A19" s="155"/>
      <c r="B19" s="151">
        <v>50</v>
      </c>
      <c r="C19" s="447"/>
      <c r="D19" s="419"/>
      <c r="E19" s="166">
        <v>3</v>
      </c>
      <c r="F19" s="500" t="s">
        <v>41</v>
      </c>
      <c r="G19" s="164" t="s">
        <v>121</v>
      </c>
      <c r="H19" s="449">
        <v>4</v>
      </c>
      <c r="I19" s="439"/>
    </row>
    <row r="20" spans="1:9" ht="12.75">
      <c r="A20" s="155"/>
      <c r="B20" s="151">
        <v>60</v>
      </c>
      <c r="C20" s="447"/>
      <c r="D20" s="419"/>
      <c r="E20" s="165">
        <v>5</v>
      </c>
      <c r="F20" s="501" t="s">
        <v>56</v>
      </c>
      <c r="G20" s="157" t="s">
        <v>122</v>
      </c>
      <c r="H20" s="446">
        <v>4</v>
      </c>
      <c r="I20" s="439"/>
    </row>
    <row r="21" spans="1:9" ht="12.75">
      <c r="A21" s="155"/>
      <c r="B21" s="151">
        <v>60</v>
      </c>
      <c r="C21" s="447"/>
      <c r="D21" s="419"/>
      <c r="E21" s="143">
        <v>5</v>
      </c>
      <c r="F21" s="499" t="s">
        <v>55</v>
      </c>
      <c r="G21" s="142" t="s">
        <v>123</v>
      </c>
      <c r="H21" s="448">
        <v>4</v>
      </c>
      <c r="I21" s="439"/>
    </row>
    <row r="22" spans="1:9" ht="12.75">
      <c r="A22" s="155"/>
      <c r="B22" s="151">
        <v>50</v>
      </c>
      <c r="C22" s="447"/>
      <c r="D22" s="419"/>
      <c r="E22" s="143">
        <v>5</v>
      </c>
      <c r="F22" s="499" t="s">
        <v>58</v>
      </c>
      <c r="G22" s="142" t="s">
        <v>124</v>
      </c>
      <c r="H22" s="448">
        <v>4</v>
      </c>
      <c r="I22" s="439"/>
    </row>
    <row r="23" spans="1:9" ht="12.75">
      <c r="A23" s="155"/>
      <c r="B23" s="151">
        <v>60</v>
      </c>
      <c r="C23" s="447"/>
      <c r="D23" s="419"/>
      <c r="E23" s="143">
        <v>5</v>
      </c>
      <c r="F23" s="499" t="s">
        <v>57</v>
      </c>
      <c r="G23" s="142" t="s">
        <v>125</v>
      </c>
      <c r="H23" s="448">
        <v>4</v>
      </c>
      <c r="I23" s="439"/>
    </row>
    <row r="24" spans="1:9" ht="12.75">
      <c r="A24" s="155"/>
      <c r="B24" s="151">
        <v>60</v>
      </c>
      <c r="C24" s="447"/>
      <c r="D24" s="419"/>
      <c r="E24" s="166">
        <v>5</v>
      </c>
      <c r="F24" s="500" t="s">
        <v>59</v>
      </c>
      <c r="G24" s="164" t="s">
        <v>126</v>
      </c>
      <c r="H24" s="449">
        <v>4</v>
      </c>
      <c r="I24" s="439"/>
    </row>
    <row r="25" spans="1:9" ht="12.75">
      <c r="A25" s="155"/>
      <c r="B25" s="151"/>
      <c r="C25" s="447"/>
      <c r="D25" s="419"/>
      <c r="E25" s="167">
        <v>7</v>
      </c>
      <c r="F25" s="502" t="s">
        <v>68</v>
      </c>
      <c r="G25" s="168" t="s">
        <v>127</v>
      </c>
      <c r="H25" s="450">
        <v>4</v>
      </c>
      <c r="I25" s="439"/>
    </row>
    <row r="26" spans="1:9" ht="13.5" thickBot="1">
      <c r="A26" s="169"/>
      <c r="B26" s="151">
        <v>60</v>
      </c>
      <c r="C26" s="447"/>
      <c r="D26" s="491"/>
      <c r="E26" s="170">
        <v>7</v>
      </c>
      <c r="F26" s="503" t="s">
        <v>69</v>
      </c>
      <c r="G26" s="171" t="s">
        <v>128</v>
      </c>
      <c r="H26" s="451">
        <v>4</v>
      </c>
      <c r="I26" s="439"/>
    </row>
    <row r="27" spans="1:9" ht="12.75" hidden="1">
      <c r="A27" s="141"/>
      <c r="B27" s="151"/>
      <c r="C27" s="447"/>
      <c r="D27" s="419">
        <v>2013</v>
      </c>
      <c r="E27" s="172">
        <v>1</v>
      </c>
      <c r="F27" s="504" t="s">
        <v>129</v>
      </c>
      <c r="G27" s="173" t="s">
        <v>130</v>
      </c>
      <c r="H27" s="446"/>
      <c r="I27" s="439"/>
    </row>
    <row r="28" spans="1:9" ht="12.75" hidden="1">
      <c r="A28" s="141"/>
      <c r="B28" s="151"/>
      <c r="C28" s="447"/>
      <c r="D28" s="420"/>
      <c r="E28" s="174">
        <v>1</v>
      </c>
      <c r="F28" s="505" t="s">
        <v>131</v>
      </c>
      <c r="G28" s="175" t="s">
        <v>132</v>
      </c>
      <c r="H28" s="448"/>
      <c r="I28" s="439"/>
    </row>
    <row r="29" spans="1:9" ht="12.75" hidden="1">
      <c r="A29" s="141"/>
      <c r="B29" s="151"/>
      <c r="C29" s="447"/>
      <c r="D29" s="420"/>
      <c r="E29" s="174">
        <v>1</v>
      </c>
      <c r="F29" s="505" t="s">
        <v>133</v>
      </c>
      <c r="G29" s="175" t="s">
        <v>134</v>
      </c>
      <c r="H29" s="448"/>
      <c r="I29" s="439"/>
    </row>
    <row r="30" spans="1:9" ht="12.75" hidden="1">
      <c r="A30" s="141"/>
      <c r="B30" s="151"/>
      <c r="C30" s="447"/>
      <c r="D30" s="420"/>
      <c r="E30" s="176">
        <v>1</v>
      </c>
      <c r="F30" s="506" t="s">
        <v>135</v>
      </c>
      <c r="G30" s="177" t="s">
        <v>136</v>
      </c>
      <c r="H30" s="449"/>
      <c r="I30" s="439"/>
    </row>
    <row r="31" spans="1:9" ht="12.75" hidden="1">
      <c r="A31" s="141"/>
      <c r="B31" s="151"/>
      <c r="C31" s="447"/>
      <c r="D31" s="420"/>
      <c r="E31" s="172">
        <v>3</v>
      </c>
      <c r="F31" s="504" t="s">
        <v>137</v>
      </c>
      <c r="G31" s="157" t="s">
        <v>138</v>
      </c>
      <c r="H31" s="446"/>
      <c r="I31" s="439"/>
    </row>
    <row r="32" spans="1:9" ht="12.75" hidden="1">
      <c r="A32" s="141"/>
      <c r="B32" s="151"/>
      <c r="C32" s="447"/>
      <c r="D32" s="420"/>
      <c r="E32" s="174">
        <v>3</v>
      </c>
      <c r="F32" s="505" t="s">
        <v>139</v>
      </c>
      <c r="G32" s="142" t="s">
        <v>140</v>
      </c>
      <c r="H32" s="448"/>
      <c r="I32" s="439"/>
    </row>
    <row r="33" spans="1:9" ht="12.75" hidden="1">
      <c r="A33" s="141"/>
      <c r="B33" s="151"/>
      <c r="C33" s="447"/>
      <c r="D33" s="420"/>
      <c r="E33" s="174">
        <v>3</v>
      </c>
      <c r="F33" s="505" t="s">
        <v>141</v>
      </c>
      <c r="G33" s="175" t="s">
        <v>142</v>
      </c>
      <c r="H33" s="448"/>
      <c r="I33" s="439"/>
    </row>
    <row r="34" spans="1:9" ht="12.75" hidden="1">
      <c r="A34" s="141"/>
      <c r="B34" s="151"/>
      <c r="C34" s="447"/>
      <c r="D34" s="420"/>
      <c r="E34" s="174">
        <v>3</v>
      </c>
      <c r="F34" s="505" t="s">
        <v>143</v>
      </c>
      <c r="G34" s="175" t="s">
        <v>144</v>
      </c>
      <c r="H34" s="448"/>
      <c r="I34" s="439"/>
    </row>
    <row r="35" spans="1:9" ht="12.75" hidden="1">
      <c r="A35" s="141"/>
      <c r="B35" s="151"/>
      <c r="C35" s="447"/>
      <c r="D35" s="420"/>
      <c r="E35" s="176">
        <v>3</v>
      </c>
      <c r="F35" s="506" t="s">
        <v>145</v>
      </c>
      <c r="G35" s="177" t="s">
        <v>146</v>
      </c>
      <c r="H35" s="449"/>
      <c r="I35" s="439"/>
    </row>
    <row r="36" spans="1:9" ht="13.5" thickBot="1">
      <c r="A36" s="169"/>
      <c r="B36" s="151">
        <v>50</v>
      </c>
      <c r="C36" s="489"/>
      <c r="D36" s="490"/>
      <c r="E36" s="493">
        <v>5</v>
      </c>
      <c r="F36" s="507" t="s">
        <v>147</v>
      </c>
      <c r="G36" s="494" t="s">
        <v>148</v>
      </c>
      <c r="H36" s="492">
        <v>3</v>
      </c>
      <c r="I36" s="439"/>
    </row>
    <row r="37" spans="1:9" ht="12.75">
      <c r="A37" s="141"/>
      <c r="B37" s="178">
        <v>55</v>
      </c>
      <c r="C37" s="483" t="s">
        <v>152</v>
      </c>
      <c r="D37" s="454">
        <v>2022</v>
      </c>
      <c r="E37" s="182">
        <v>1</v>
      </c>
      <c r="F37" s="501" t="s">
        <v>14</v>
      </c>
      <c r="G37" s="157" t="s">
        <v>112</v>
      </c>
      <c r="H37" s="446">
        <v>4</v>
      </c>
      <c r="I37" s="439"/>
    </row>
    <row r="38" spans="1:9" ht="12.75">
      <c r="A38" s="141"/>
      <c r="B38" s="178">
        <v>55</v>
      </c>
      <c r="C38" s="456"/>
      <c r="D38" s="457"/>
      <c r="E38" s="180">
        <v>1</v>
      </c>
      <c r="F38" s="499" t="s">
        <v>29</v>
      </c>
      <c r="G38" s="142" t="s">
        <v>115</v>
      </c>
      <c r="H38" s="448">
        <v>2</v>
      </c>
      <c r="I38" s="439"/>
    </row>
    <row r="39" spans="1:9" ht="12.75">
      <c r="A39" s="141"/>
      <c r="B39" s="178">
        <v>55</v>
      </c>
      <c r="C39" s="456"/>
      <c r="D39" s="457"/>
      <c r="E39" s="181">
        <v>1</v>
      </c>
      <c r="F39" s="500" t="s">
        <v>31</v>
      </c>
      <c r="G39" s="164" t="s">
        <v>153</v>
      </c>
      <c r="H39" s="449">
        <v>4</v>
      </c>
      <c r="I39" s="439"/>
    </row>
    <row r="40" spans="1:9" ht="12.75">
      <c r="A40" s="141"/>
      <c r="B40" s="178">
        <v>50</v>
      </c>
      <c r="C40" s="456"/>
      <c r="D40" s="457"/>
      <c r="E40" s="182">
        <v>3</v>
      </c>
      <c r="F40" s="501" t="s">
        <v>49</v>
      </c>
      <c r="G40" s="157" t="s">
        <v>154</v>
      </c>
      <c r="H40" s="446">
        <v>4</v>
      </c>
      <c r="I40" s="439"/>
    </row>
    <row r="41" spans="1:9" ht="12.75">
      <c r="A41" s="141"/>
      <c r="B41" s="178">
        <v>60</v>
      </c>
      <c r="C41" s="456"/>
      <c r="D41" s="457"/>
      <c r="E41" s="180">
        <v>3</v>
      </c>
      <c r="F41" s="499" t="s">
        <v>50</v>
      </c>
      <c r="G41" s="142" t="s">
        <v>155</v>
      </c>
      <c r="H41" s="448">
        <v>4</v>
      </c>
      <c r="I41" s="439"/>
    </row>
    <row r="42" spans="1:9" ht="12.75">
      <c r="A42" s="141"/>
      <c r="B42" s="178">
        <v>60</v>
      </c>
      <c r="C42" s="456"/>
      <c r="D42" s="457"/>
      <c r="E42" s="180">
        <v>3</v>
      </c>
      <c r="F42" s="499" t="s">
        <v>48</v>
      </c>
      <c r="G42" s="142" t="s">
        <v>156</v>
      </c>
      <c r="H42" s="448">
        <v>4</v>
      </c>
      <c r="I42" s="439"/>
    </row>
    <row r="43" spans="1:9" ht="12.75">
      <c r="A43" s="141"/>
      <c r="B43" s="178">
        <v>50</v>
      </c>
      <c r="C43" s="456"/>
      <c r="D43" s="457"/>
      <c r="E43" s="181">
        <v>3</v>
      </c>
      <c r="F43" s="500" t="s">
        <v>47</v>
      </c>
      <c r="G43" s="164" t="s">
        <v>157</v>
      </c>
      <c r="H43" s="449">
        <v>4</v>
      </c>
      <c r="I43" s="439"/>
    </row>
    <row r="44" spans="1:9" ht="12.75">
      <c r="A44" s="141"/>
      <c r="B44" s="178">
        <v>60</v>
      </c>
      <c r="C44" s="456"/>
      <c r="D44" s="457"/>
      <c r="E44" s="182">
        <v>5</v>
      </c>
      <c r="F44" s="501" t="s">
        <v>64</v>
      </c>
      <c r="G44" s="157" t="s">
        <v>158</v>
      </c>
      <c r="H44" s="446">
        <v>4</v>
      </c>
      <c r="I44" s="439"/>
    </row>
    <row r="45" spans="1:9" ht="12.75">
      <c r="A45" s="141"/>
      <c r="B45" s="178">
        <v>50</v>
      </c>
      <c r="C45" s="456"/>
      <c r="D45" s="457"/>
      <c r="E45" s="180">
        <v>5</v>
      </c>
      <c r="F45" s="499" t="s">
        <v>62</v>
      </c>
      <c r="G45" s="142" t="s">
        <v>159</v>
      </c>
      <c r="H45" s="448">
        <v>4</v>
      </c>
      <c r="I45" s="439"/>
    </row>
    <row r="46" spans="1:9" ht="12.75">
      <c r="A46" s="141"/>
      <c r="B46" s="178"/>
      <c r="C46" s="456"/>
      <c r="D46" s="457"/>
      <c r="E46" s="183">
        <v>5</v>
      </c>
      <c r="F46" s="508" t="s">
        <v>63</v>
      </c>
      <c r="G46" s="148" t="s">
        <v>160</v>
      </c>
      <c r="H46" s="458">
        <v>4</v>
      </c>
      <c r="I46" s="439"/>
    </row>
    <row r="47" spans="1:9" ht="12.75">
      <c r="A47" s="141"/>
      <c r="B47" s="178"/>
      <c r="C47" s="456"/>
      <c r="D47" s="457"/>
      <c r="E47" s="184">
        <v>7</v>
      </c>
      <c r="F47" s="509" t="s">
        <v>71</v>
      </c>
      <c r="G47" s="185" t="s">
        <v>161</v>
      </c>
      <c r="H47" s="459">
        <v>4</v>
      </c>
      <c r="I47" s="439"/>
    </row>
    <row r="48" spans="1:9" ht="12.75">
      <c r="A48" s="141"/>
      <c r="B48" s="178">
        <v>50</v>
      </c>
      <c r="C48" s="456"/>
      <c r="D48" s="457"/>
      <c r="E48" s="181">
        <v>7</v>
      </c>
      <c r="F48" s="500" t="s">
        <v>72</v>
      </c>
      <c r="G48" s="164" t="s">
        <v>162</v>
      </c>
      <c r="H48" s="460">
        <v>4</v>
      </c>
      <c r="I48" s="439"/>
    </row>
    <row r="49" spans="1:9" ht="12.75" hidden="1">
      <c r="A49" s="141"/>
      <c r="B49" s="151"/>
      <c r="C49" s="456"/>
      <c r="D49" s="457"/>
      <c r="E49" s="461">
        <v>1</v>
      </c>
      <c r="F49" s="510" t="s">
        <v>129</v>
      </c>
      <c r="G49" s="462" t="s">
        <v>163</v>
      </c>
      <c r="H49" s="460">
        <v>4</v>
      </c>
      <c r="I49" s="439"/>
    </row>
    <row r="50" spans="1:9" ht="12.75" hidden="1">
      <c r="A50" s="141"/>
      <c r="B50" s="151"/>
      <c r="C50" s="456"/>
      <c r="D50" s="457"/>
      <c r="E50" s="461">
        <v>1</v>
      </c>
      <c r="F50" s="510" t="s">
        <v>164</v>
      </c>
      <c r="G50" s="462" t="s">
        <v>165</v>
      </c>
      <c r="H50" s="460">
        <v>4</v>
      </c>
      <c r="I50" s="439"/>
    </row>
    <row r="51" spans="1:9" ht="12.75" hidden="1">
      <c r="A51" s="141"/>
      <c r="B51" s="151"/>
      <c r="C51" s="456"/>
      <c r="D51" s="457"/>
      <c r="E51" s="461">
        <v>1</v>
      </c>
      <c r="F51" s="510" t="s">
        <v>135</v>
      </c>
      <c r="G51" s="440" t="s">
        <v>166</v>
      </c>
      <c r="H51" s="460">
        <v>4</v>
      </c>
      <c r="I51" s="439"/>
    </row>
    <row r="52" spans="1:9" ht="12.75" hidden="1">
      <c r="A52" s="141"/>
      <c r="B52" s="151"/>
      <c r="C52" s="456"/>
      <c r="D52" s="457"/>
      <c r="E52" s="461">
        <v>1</v>
      </c>
      <c r="F52" s="510" t="s">
        <v>167</v>
      </c>
      <c r="G52" s="462" t="s">
        <v>168</v>
      </c>
      <c r="H52" s="460">
        <v>4</v>
      </c>
      <c r="I52" s="439"/>
    </row>
    <row r="53" spans="1:9" ht="12.75" hidden="1">
      <c r="A53" s="141"/>
      <c r="B53" s="151"/>
      <c r="C53" s="456"/>
      <c r="D53" s="457"/>
      <c r="E53" s="461">
        <v>3</v>
      </c>
      <c r="F53" s="510" t="s">
        <v>145</v>
      </c>
      <c r="G53" s="462" t="s">
        <v>169</v>
      </c>
      <c r="H53" s="460">
        <v>4</v>
      </c>
      <c r="I53" s="439"/>
    </row>
    <row r="54" spans="1:9" ht="12.75" hidden="1">
      <c r="A54" s="141"/>
      <c r="B54" s="151"/>
      <c r="C54" s="456"/>
      <c r="D54" s="457"/>
      <c r="E54" s="461">
        <v>3</v>
      </c>
      <c r="F54" s="510" t="s">
        <v>137</v>
      </c>
      <c r="G54" s="462" t="s">
        <v>170</v>
      </c>
      <c r="H54" s="460">
        <v>4</v>
      </c>
      <c r="I54" s="439"/>
    </row>
    <row r="55" spans="1:9" ht="12.75" hidden="1">
      <c r="A55" s="141"/>
      <c r="B55" s="151"/>
      <c r="C55" s="456"/>
      <c r="D55" s="457"/>
      <c r="E55" s="461">
        <v>3</v>
      </c>
      <c r="F55" s="510" t="s">
        <v>171</v>
      </c>
      <c r="G55" s="462" t="s">
        <v>172</v>
      </c>
      <c r="H55" s="460">
        <v>4</v>
      </c>
      <c r="I55" s="439"/>
    </row>
    <row r="56" spans="1:9" ht="12.75" hidden="1">
      <c r="A56" s="141"/>
      <c r="B56" s="151"/>
      <c r="C56" s="456"/>
      <c r="D56" s="457"/>
      <c r="E56" s="461">
        <v>3</v>
      </c>
      <c r="F56" s="510" t="s">
        <v>173</v>
      </c>
      <c r="G56" s="462" t="s">
        <v>174</v>
      </c>
      <c r="H56" s="460">
        <v>4</v>
      </c>
      <c r="I56" s="439"/>
    </row>
    <row r="57" spans="1:9" ht="12.75" hidden="1">
      <c r="A57" s="141"/>
      <c r="B57" s="151"/>
      <c r="C57" s="456"/>
      <c r="D57" s="457"/>
      <c r="E57" s="461">
        <v>3</v>
      </c>
      <c r="F57" s="510" t="s">
        <v>175</v>
      </c>
      <c r="G57" s="462" t="s">
        <v>176</v>
      </c>
      <c r="H57" s="460">
        <v>4</v>
      </c>
      <c r="I57" s="439"/>
    </row>
    <row r="58" spans="1:9" ht="12.75" hidden="1">
      <c r="A58" s="141"/>
      <c r="B58" s="151"/>
      <c r="C58" s="456"/>
      <c r="D58" s="457"/>
      <c r="E58" s="461">
        <v>5</v>
      </c>
      <c r="F58" s="510" t="s">
        <v>177</v>
      </c>
      <c r="G58" s="462" t="s">
        <v>178</v>
      </c>
      <c r="H58" s="460">
        <v>4</v>
      </c>
      <c r="I58" s="439"/>
    </row>
    <row r="59" spans="1:9" ht="12.75" hidden="1">
      <c r="A59" s="141"/>
      <c r="B59" s="151"/>
      <c r="C59" s="456"/>
      <c r="D59" s="457"/>
      <c r="E59" s="461">
        <v>5</v>
      </c>
      <c r="F59" s="510" t="s">
        <v>150</v>
      </c>
      <c r="G59" s="462" t="s">
        <v>179</v>
      </c>
      <c r="H59" s="460">
        <v>4</v>
      </c>
      <c r="I59" s="439"/>
    </row>
    <row r="60" spans="1:9" ht="12.75" hidden="1">
      <c r="A60" s="141"/>
      <c r="B60" s="151"/>
      <c r="C60" s="456"/>
      <c r="D60" s="457"/>
      <c r="E60" s="461">
        <v>5</v>
      </c>
      <c r="F60" s="510" t="s">
        <v>180</v>
      </c>
      <c r="G60" s="462" t="s">
        <v>181</v>
      </c>
      <c r="H60" s="460">
        <v>4</v>
      </c>
      <c r="I60" s="439"/>
    </row>
    <row r="61" spans="1:9" ht="12.75" hidden="1">
      <c r="A61" s="141"/>
      <c r="B61" s="151"/>
      <c r="C61" s="456"/>
      <c r="D61" s="457"/>
      <c r="E61" s="461">
        <v>5</v>
      </c>
      <c r="F61" s="510" t="s">
        <v>182</v>
      </c>
      <c r="G61" s="462" t="s">
        <v>183</v>
      </c>
      <c r="H61" s="460">
        <v>4</v>
      </c>
      <c r="I61" s="439"/>
    </row>
    <row r="62" spans="1:9" ht="13.5" thickBot="1">
      <c r="A62" s="141"/>
      <c r="B62" s="178">
        <v>60</v>
      </c>
      <c r="C62" s="456"/>
      <c r="D62" s="416"/>
      <c r="E62" s="186">
        <v>9</v>
      </c>
      <c r="F62" s="511" t="s">
        <v>78</v>
      </c>
      <c r="G62" s="187" t="s">
        <v>184</v>
      </c>
      <c r="H62" s="463">
        <v>4</v>
      </c>
      <c r="I62" s="439"/>
    </row>
    <row r="63" spans="1:9" ht="12.75">
      <c r="A63" s="141"/>
      <c r="B63" s="178">
        <v>60</v>
      </c>
      <c r="C63" s="456"/>
      <c r="D63" s="454">
        <v>2017</v>
      </c>
      <c r="E63" s="495">
        <v>7</v>
      </c>
      <c r="F63" s="512" t="s">
        <v>185</v>
      </c>
      <c r="G63" s="496" t="s">
        <v>186</v>
      </c>
      <c r="H63" s="446">
        <v>4</v>
      </c>
      <c r="I63" s="439"/>
    </row>
    <row r="64" spans="1:9" ht="13.5" thickBot="1">
      <c r="A64" s="141"/>
      <c r="B64" s="178">
        <v>60</v>
      </c>
      <c r="C64" s="464"/>
      <c r="D64" s="465"/>
      <c r="E64" s="466">
        <v>7</v>
      </c>
      <c r="F64" s="513" t="s">
        <v>80</v>
      </c>
      <c r="G64" s="467" t="s">
        <v>187</v>
      </c>
      <c r="H64" s="468">
        <v>3</v>
      </c>
      <c r="I64" s="439"/>
    </row>
    <row r="65" spans="1:9" ht="13.5" thickBot="1">
      <c r="A65" s="169"/>
      <c r="B65" s="195" t="s">
        <v>194</v>
      </c>
      <c r="C65" s="473" t="s">
        <v>195</v>
      </c>
      <c r="D65" s="427" t="s">
        <v>188</v>
      </c>
      <c r="E65" s="190" t="s">
        <v>188</v>
      </c>
      <c r="F65" s="514" t="s">
        <v>75</v>
      </c>
      <c r="G65" s="196" t="s">
        <v>196</v>
      </c>
      <c r="H65" s="455">
        <v>4</v>
      </c>
      <c r="I65" s="439"/>
    </row>
    <row r="66" spans="1:9" ht="13.5" thickBot="1">
      <c r="A66" s="169"/>
      <c r="B66" s="195" t="s">
        <v>197</v>
      </c>
      <c r="C66" s="447"/>
      <c r="D66" s="420"/>
      <c r="E66" s="197" t="s">
        <v>188</v>
      </c>
      <c r="F66" s="515" t="s">
        <v>85</v>
      </c>
      <c r="G66" s="198" t="s">
        <v>198</v>
      </c>
      <c r="H66" s="474">
        <v>4</v>
      </c>
      <c r="I66" s="439"/>
    </row>
    <row r="67" spans="1:9" ht="13.5" thickBot="1">
      <c r="A67" s="169"/>
      <c r="B67" s="195"/>
      <c r="C67" s="447"/>
      <c r="D67" s="420"/>
      <c r="E67" s="197"/>
      <c r="F67" s="516" t="s">
        <v>89</v>
      </c>
      <c r="G67" s="199" t="s">
        <v>199</v>
      </c>
      <c r="H67" s="475">
        <v>4</v>
      </c>
      <c r="I67" s="439"/>
    </row>
    <row r="68" spans="1:9" ht="13.5" thickBot="1">
      <c r="A68" s="169"/>
      <c r="B68" s="195"/>
      <c r="C68" s="447"/>
      <c r="D68" s="420"/>
      <c r="E68" s="197" t="s">
        <v>188</v>
      </c>
      <c r="F68" s="516" t="s">
        <v>87</v>
      </c>
      <c r="G68" s="199" t="s">
        <v>200</v>
      </c>
      <c r="H68" s="475">
        <v>4</v>
      </c>
      <c r="I68" s="439"/>
    </row>
    <row r="69" spans="1:9" ht="13.5" thickBot="1">
      <c r="A69" s="169"/>
      <c r="B69" s="195" t="s">
        <v>201</v>
      </c>
      <c r="C69" s="447"/>
      <c r="D69" s="420"/>
      <c r="E69" s="197" t="s">
        <v>188</v>
      </c>
      <c r="F69" s="516" t="s">
        <v>70</v>
      </c>
      <c r="G69" s="200" t="s">
        <v>202</v>
      </c>
      <c r="H69" s="474">
        <v>4</v>
      </c>
      <c r="I69" s="439"/>
    </row>
    <row r="70" spans="1:9" ht="13.5" thickBot="1">
      <c r="A70" s="169"/>
      <c r="B70" s="195"/>
      <c r="C70" s="447"/>
      <c r="D70" s="420"/>
      <c r="E70" s="197"/>
      <c r="F70" s="515" t="s">
        <v>82</v>
      </c>
      <c r="G70" s="198" t="s">
        <v>203</v>
      </c>
      <c r="H70" s="474">
        <v>4</v>
      </c>
      <c r="I70" s="439"/>
    </row>
    <row r="71" spans="1:9" ht="13.5" thickBot="1">
      <c r="A71" s="169"/>
      <c r="B71" s="195"/>
      <c r="C71" s="447"/>
      <c r="D71" s="420"/>
      <c r="E71" s="197"/>
      <c r="F71" s="515" t="s">
        <v>86</v>
      </c>
      <c r="G71" s="198" t="s">
        <v>204</v>
      </c>
      <c r="H71" s="474">
        <v>4</v>
      </c>
      <c r="I71" s="439"/>
    </row>
    <row r="72" spans="1:9" ht="13.5" thickBot="1">
      <c r="A72" s="169"/>
      <c r="B72" s="195" t="s">
        <v>205</v>
      </c>
      <c r="C72" s="447"/>
      <c r="D72" s="420"/>
      <c r="E72" s="197" t="s">
        <v>188</v>
      </c>
      <c r="F72" s="515" t="s">
        <v>74</v>
      </c>
      <c r="G72" s="198" t="s">
        <v>206</v>
      </c>
      <c r="H72" s="474">
        <v>4</v>
      </c>
      <c r="I72" s="439"/>
    </row>
    <row r="73" spans="1:9" ht="12.75">
      <c r="A73" s="169"/>
      <c r="B73" s="195" t="s">
        <v>207</v>
      </c>
      <c r="C73" s="447"/>
      <c r="D73" s="420"/>
      <c r="E73" s="143" t="s">
        <v>188</v>
      </c>
      <c r="F73" s="501" t="s">
        <v>73</v>
      </c>
      <c r="G73" s="157" t="s">
        <v>208</v>
      </c>
      <c r="H73" s="448">
        <v>4</v>
      </c>
      <c r="I73" s="439"/>
    </row>
    <row r="74" spans="1:9" ht="13.5" thickBot="1">
      <c r="A74" s="169"/>
      <c r="B74" s="197" t="s">
        <v>194</v>
      </c>
      <c r="C74" s="452"/>
      <c r="D74" s="421"/>
      <c r="E74" s="192" t="s">
        <v>188</v>
      </c>
      <c r="F74" s="517" t="s">
        <v>101</v>
      </c>
      <c r="G74" s="193" t="s">
        <v>209</v>
      </c>
      <c r="H74" s="453">
        <v>3</v>
      </c>
      <c r="I74" s="439"/>
    </row>
    <row r="75" spans="1:9" ht="13.5" thickBot="1">
      <c r="A75" s="141"/>
      <c r="B75" s="151"/>
      <c r="C75" s="476" t="s">
        <v>210</v>
      </c>
      <c r="D75" s="477" t="s">
        <v>188</v>
      </c>
      <c r="E75" s="477" t="s">
        <v>188</v>
      </c>
      <c r="F75" s="518" t="s">
        <v>211</v>
      </c>
      <c r="G75" s="478" t="s">
        <v>212</v>
      </c>
      <c r="H75" s="479">
        <v>4</v>
      </c>
      <c r="I75" s="439"/>
    </row>
    <row r="76" spans="1:9" ht="15" customHeight="1">
      <c r="A76" s="141"/>
      <c r="B76" s="142"/>
      <c r="C76" s="157"/>
      <c r="D76" s="157"/>
      <c r="E76" s="157"/>
      <c r="F76" s="165"/>
      <c r="G76" s="157"/>
      <c r="H76" s="436"/>
      <c r="I76" s="440"/>
    </row>
    <row r="77" spans="1:9" ht="13.5" thickBot="1">
      <c r="A77" s="141"/>
      <c r="B77" s="142"/>
      <c r="C77" s="202" t="s">
        <v>213</v>
      </c>
      <c r="D77" s="148"/>
      <c r="E77" s="148"/>
      <c r="F77" s="148"/>
      <c r="G77" s="148"/>
      <c r="H77" s="148"/>
      <c r="I77" s="148"/>
    </row>
    <row r="78" spans="1:9" ht="13.5" thickBot="1">
      <c r="A78" s="141"/>
      <c r="B78" s="151"/>
      <c r="C78" s="152" t="s">
        <v>105</v>
      </c>
      <c r="D78" s="153" t="s">
        <v>214</v>
      </c>
      <c r="E78" s="153" t="s">
        <v>107</v>
      </c>
      <c r="F78" s="153" t="s">
        <v>215</v>
      </c>
      <c r="G78" s="153" t="s">
        <v>109</v>
      </c>
      <c r="H78" s="153" t="s">
        <v>110</v>
      </c>
      <c r="I78" s="154" t="s">
        <v>216</v>
      </c>
    </row>
    <row r="79" spans="1:9" ht="12.75">
      <c r="A79" s="169"/>
      <c r="B79" s="197">
        <v>40</v>
      </c>
      <c r="C79" s="422" t="s">
        <v>217</v>
      </c>
      <c r="D79" s="158" t="s">
        <v>218</v>
      </c>
      <c r="E79" s="158">
        <v>1</v>
      </c>
      <c r="F79" s="541" t="s">
        <v>19</v>
      </c>
      <c r="G79" s="204" t="s">
        <v>219</v>
      </c>
      <c r="H79" s="158">
        <v>4</v>
      </c>
      <c r="I79" s="205" t="s">
        <v>220</v>
      </c>
    </row>
    <row r="80" spans="1:9" ht="12.75">
      <c r="A80" s="169"/>
      <c r="B80" s="197"/>
      <c r="C80" s="423"/>
      <c r="D80" s="158" t="s">
        <v>221</v>
      </c>
      <c r="E80" s="158">
        <v>5</v>
      </c>
      <c r="F80" s="541" t="s">
        <v>84</v>
      </c>
      <c r="G80" s="204" t="s">
        <v>222</v>
      </c>
      <c r="H80" s="158">
        <v>3</v>
      </c>
      <c r="I80" s="205" t="s">
        <v>223</v>
      </c>
    </row>
    <row r="81" spans="1:9" ht="13.5" thickBot="1">
      <c r="A81" s="169"/>
      <c r="B81" s="197"/>
      <c r="C81" s="423"/>
      <c r="D81" s="162" t="s">
        <v>221</v>
      </c>
      <c r="E81" s="162">
        <v>5</v>
      </c>
      <c r="F81" s="542" t="s">
        <v>83</v>
      </c>
      <c r="G81" s="206" t="s">
        <v>224</v>
      </c>
      <c r="H81" s="162">
        <v>3</v>
      </c>
      <c r="I81" s="207" t="s">
        <v>223</v>
      </c>
    </row>
    <row r="82" spans="1:9" ht="12.75">
      <c r="A82" s="169"/>
      <c r="B82" s="195">
        <v>60</v>
      </c>
      <c r="C82" s="424" t="s">
        <v>229</v>
      </c>
      <c r="D82" s="191" t="s">
        <v>218</v>
      </c>
      <c r="E82" s="191">
        <v>1</v>
      </c>
      <c r="F82" s="543" t="s">
        <v>19</v>
      </c>
      <c r="G82" s="208" t="s">
        <v>219</v>
      </c>
      <c r="H82" s="191">
        <v>4</v>
      </c>
      <c r="I82" s="209" t="s">
        <v>220</v>
      </c>
    </row>
    <row r="83" spans="1:9" ht="12.75">
      <c r="A83" s="169"/>
      <c r="B83" s="195">
        <v>55</v>
      </c>
      <c r="C83" s="423"/>
      <c r="D83" s="162" t="s">
        <v>218</v>
      </c>
      <c r="E83" s="162">
        <v>1</v>
      </c>
      <c r="F83" s="542" t="s">
        <v>33</v>
      </c>
      <c r="G83" s="210" t="s">
        <v>230</v>
      </c>
      <c r="H83" s="162">
        <v>3</v>
      </c>
      <c r="I83" s="207" t="s">
        <v>223</v>
      </c>
    </row>
    <row r="84" spans="1:9" ht="12.75">
      <c r="A84" s="169"/>
      <c r="B84" s="195">
        <v>55</v>
      </c>
      <c r="C84" s="423"/>
      <c r="D84" s="162" t="s">
        <v>218</v>
      </c>
      <c r="E84" s="162">
        <v>1</v>
      </c>
      <c r="F84" s="542" t="s">
        <v>27</v>
      </c>
      <c r="G84" s="206" t="s">
        <v>231</v>
      </c>
      <c r="H84" s="162">
        <v>2</v>
      </c>
      <c r="I84" s="207" t="s">
        <v>223</v>
      </c>
    </row>
    <row r="85" spans="1:9" ht="12.75">
      <c r="A85" s="169"/>
      <c r="B85" s="195">
        <v>50</v>
      </c>
      <c r="C85" s="423"/>
      <c r="D85" s="162" t="s">
        <v>218</v>
      </c>
      <c r="E85" s="162">
        <v>3</v>
      </c>
      <c r="F85" s="542" t="s">
        <v>51</v>
      </c>
      <c r="G85" s="545" t="s">
        <v>378</v>
      </c>
      <c r="H85" s="162">
        <v>3</v>
      </c>
      <c r="I85" s="207" t="s">
        <v>223</v>
      </c>
    </row>
    <row r="86" spans="1:9" ht="12.75">
      <c r="A86" s="169"/>
      <c r="B86" s="195" t="s">
        <v>194</v>
      </c>
      <c r="C86" s="423"/>
      <c r="D86" s="162" t="s">
        <v>221</v>
      </c>
      <c r="E86" s="162">
        <v>5</v>
      </c>
      <c r="F86" s="542" t="s">
        <v>84</v>
      </c>
      <c r="G86" s="206" t="s">
        <v>222</v>
      </c>
      <c r="H86" s="162">
        <v>3</v>
      </c>
      <c r="I86" s="207" t="s">
        <v>223</v>
      </c>
    </row>
    <row r="87" spans="1:9" ht="12.75">
      <c r="A87" s="169"/>
      <c r="B87" s="195" t="s">
        <v>194</v>
      </c>
      <c r="C87" s="423"/>
      <c r="D87" s="162" t="s">
        <v>221</v>
      </c>
      <c r="E87" s="162">
        <v>5</v>
      </c>
      <c r="F87" s="542" t="s">
        <v>83</v>
      </c>
      <c r="G87" s="206" t="s">
        <v>224</v>
      </c>
      <c r="H87" s="162">
        <v>3</v>
      </c>
      <c r="I87" s="207" t="s">
        <v>223</v>
      </c>
    </row>
    <row r="88" spans="1:9" ht="13.5" thickBot="1">
      <c r="A88" s="169"/>
      <c r="B88" s="195">
        <v>50</v>
      </c>
      <c r="C88" s="425"/>
      <c r="D88" s="194" t="s">
        <v>218</v>
      </c>
      <c r="E88" s="194">
        <v>5</v>
      </c>
      <c r="F88" s="544" t="s">
        <v>60</v>
      </c>
      <c r="G88" s="211" t="s">
        <v>232</v>
      </c>
      <c r="H88" s="194">
        <v>3</v>
      </c>
      <c r="I88" s="212" t="s">
        <v>223</v>
      </c>
    </row>
    <row r="89" spans="1:9" ht="12.75">
      <c r="A89" s="141"/>
      <c r="B89" s="142"/>
      <c r="C89" s="157"/>
      <c r="D89" s="157"/>
      <c r="E89" s="157"/>
      <c r="F89" s="157"/>
      <c r="G89" s="157"/>
      <c r="H89" s="157"/>
      <c r="I89" s="157"/>
    </row>
    <row r="90" spans="1:9" ht="12.75">
      <c r="A90" s="141"/>
      <c r="B90" s="142"/>
      <c r="C90" s="142"/>
      <c r="D90" s="142"/>
      <c r="E90" s="142"/>
      <c r="F90" s="142"/>
      <c r="G90" s="142"/>
      <c r="H90" s="142"/>
      <c r="I90" s="142"/>
    </row>
    <row r="91" spans="1:9" ht="13.5" thickBot="1">
      <c r="A91" s="141"/>
      <c r="B91" s="142"/>
      <c r="C91" s="148"/>
      <c r="D91" s="148"/>
      <c r="E91" s="148"/>
      <c r="F91" s="149"/>
      <c r="G91" s="148"/>
      <c r="H91" s="149"/>
      <c r="I91" s="148"/>
    </row>
    <row r="92" spans="1:9" ht="27" thickBot="1">
      <c r="A92" s="141"/>
      <c r="B92" s="151"/>
      <c r="C92" s="441" t="s">
        <v>236</v>
      </c>
      <c r="D92" s="442"/>
      <c r="E92" s="442"/>
      <c r="F92" s="442"/>
      <c r="G92" s="442"/>
      <c r="H92" s="443"/>
      <c r="I92" s="524"/>
    </row>
    <row r="93" spans="1:9" ht="13.5" thickBot="1">
      <c r="A93" s="141"/>
      <c r="B93" s="151"/>
      <c r="C93" s="444" t="s">
        <v>105</v>
      </c>
      <c r="D93" s="153" t="s">
        <v>106</v>
      </c>
      <c r="E93" s="153" t="s">
        <v>107</v>
      </c>
      <c r="F93" s="153" t="s">
        <v>108</v>
      </c>
      <c r="G93" s="153" t="s">
        <v>109</v>
      </c>
      <c r="H93" s="528" t="s">
        <v>110</v>
      </c>
      <c r="I93" s="525"/>
    </row>
    <row r="94" spans="1:9" ht="12.75">
      <c r="A94" s="141"/>
      <c r="B94" s="151">
        <v>60</v>
      </c>
      <c r="C94" s="445" t="s">
        <v>111</v>
      </c>
      <c r="D94" s="419">
        <v>2022</v>
      </c>
      <c r="E94" s="157">
        <v>2</v>
      </c>
      <c r="F94" s="165" t="s">
        <v>237</v>
      </c>
      <c r="G94" s="157" t="s">
        <v>238</v>
      </c>
      <c r="H94" s="529">
        <v>4</v>
      </c>
      <c r="I94" s="526"/>
    </row>
    <row r="95" spans="1:9" ht="12.75">
      <c r="A95" s="141"/>
      <c r="B95" s="151">
        <v>50</v>
      </c>
      <c r="C95" s="447"/>
      <c r="D95" s="420"/>
      <c r="E95" s="142">
        <v>2</v>
      </c>
      <c r="F95" s="143" t="s">
        <v>239</v>
      </c>
      <c r="G95" s="142" t="s">
        <v>240</v>
      </c>
      <c r="H95" s="530">
        <v>4</v>
      </c>
      <c r="I95" s="526"/>
    </row>
    <row r="96" spans="1:9" ht="12.75">
      <c r="A96" s="141"/>
      <c r="B96" s="151">
        <v>50</v>
      </c>
      <c r="C96" s="447"/>
      <c r="D96" s="420"/>
      <c r="E96" s="164">
        <v>2</v>
      </c>
      <c r="F96" s="166" t="s">
        <v>241</v>
      </c>
      <c r="G96" s="164" t="s">
        <v>242</v>
      </c>
      <c r="H96" s="531">
        <v>4</v>
      </c>
      <c r="I96" s="526"/>
    </row>
    <row r="97" spans="1:9" ht="12.75">
      <c r="A97" s="141"/>
      <c r="B97" s="151">
        <v>50</v>
      </c>
      <c r="C97" s="447"/>
      <c r="D97" s="420"/>
      <c r="E97" s="157">
        <v>4</v>
      </c>
      <c r="F97" s="165" t="s">
        <v>49</v>
      </c>
      <c r="G97" s="157" t="s">
        <v>154</v>
      </c>
      <c r="H97" s="529">
        <v>4</v>
      </c>
      <c r="I97" s="526"/>
    </row>
    <row r="98" spans="1:9" ht="12.75">
      <c r="A98" s="141"/>
      <c r="B98" s="151">
        <v>50</v>
      </c>
      <c r="C98" s="447"/>
      <c r="D98" s="420"/>
      <c r="E98" s="142">
        <v>4</v>
      </c>
      <c r="F98" s="143" t="s">
        <v>243</v>
      </c>
      <c r="G98" s="142" t="s">
        <v>244</v>
      </c>
      <c r="H98" s="530">
        <v>4</v>
      </c>
      <c r="I98" s="526"/>
    </row>
    <row r="99" spans="1:9" ht="12.75">
      <c r="A99" s="141"/>
      <c r="B99" s="151">
        <v>50</v>
      </c>
      <c r="C99" s="447"/>
      <c r="D99" s="420"/>
      <c r="E99" s="142">
        <v>4</v>
      </c>
      <c r="F99" s="143" t="s">
        <v>63</v>
      </c>
      <c r="G99" s="142" t="s">
        <v>245</v>
      </c>
      <c r="H99" s="530">
        <v>4</v>
      </c>
      <c r="I99" s="526"/>
    </row>
    <row r="100" spans="1:9" ht="12.75">
      <c r="A100" s="141"/>
      <c r="B100" s="151">
        <v>50</v>
      </c>
      <c r="C100" s="447"/>
      <c r="D100" s="420"/>
      <c r="E100" s="142">
        <v>4</v>
      </c>
      <c r="F100" s="143" t="s">
        <v>246</v>
      </c>
      <c r="G100" s="142" t="s">
        <v>247</v>
      </c>
      <c r="H100" s="530">
        <v>4</v>
      </c>
      <c r="I100" s="526"/>
    </row>
    <row r="101" spans="1:9" ht="12.75">
      <c r="A101" s="141"/>
      <c r="B101" s="151">
        <v>35</v>
      </c>
      <c r="C101" s="447"/>
      <c r="D101" s="420"/>
      <c r="E101" s="142">
        <v>4</v>
      </c>
      <c r="F101" s="143" t="s">
        <v>248</v>
      </c>
      <c r="G101" s="142" t="s">
        <v>249</v>
      </c>
      <c r="H101" s="530">
        <v>4</v>
      </c>
      <c r="I101" s="526"/>
    </row>
    <row r="102" spans="1:9" ht="12.75">
      <c r="A102" s="141"/>
      <c r="B102" s="151">
        <v>50</v>
      </c>
      <c r="C102" s="447"/>
      <c r="D102" s="420"/>
      <c r="E102" s="164">
        <v>4</v>
      </c>
      <c r="F102" s="166" t="s">
        <v>250</v>
      </c>
      <c r="G102" s="164" t="s">
        <v>251</v>
      </c>
      <c r="H102" s="531">
        <v>4</v>
      </c>
      <c r="I102" s="526"/>
    </row>
    <row r="103" spans="1:9" ht="12.75">
      <c r="A103" s="141"/>
      <c r="B103" s="151">
        <v>50</v>
      </c>
      <c r="C103" s="447"/>
      <c r="D103" s="420"/>
      <c r="E103" s="157">
        <v>6</v>
      </c>
      <c r="F103" s="165" t="s">
        <v>252</v>
      </c>
      <c r="G103" s="157" t="s">
        <v>253</v>
      </c>
      <c r="H103" s="529">
        <v>4</v>
      </c>
      <c r="I103" s="526"/>
    </row>
    <row r="104" spans="1:9" ht="13.5" thickBot="1">
      <c r="A104" s="141"/>
      <c r="B104" s="151">
        <v>50</v>
      </c>
      <c r="C104" s="447"/>
      <c r="D104" s="421"/>
      <c r="E104" s="193">
        <v>6</v>
      </c>
      <c r="F104" s="217" t="s">
        <v>72</v>
      </c>
      <c r="G104" s="171" t="s">
        <v>162</v>
      </c>
      <c r="H104" s="532">
        <v>4</v>
      </c>
      <c r="I104" s="526"/>
    </row>
    <row r="105" spans="1:9" ht="12.75">
      <c r="A105" s="141"/>
      <c r="B105" s="151">
        <v>50</v>
      </c>
      <c r="C105" s="447"/>
      <c r="D105" s="419">
        <v>2013</v>
      </c>
      <c r="E105" s="548">
        <v>6</v>
      </c>
      <c r="F105" s="549" t="s">
        <v>254</v>
      </c>
      <c r="G105" s="548" t="s">
        <v>255</v>
      </c>
      <c r="H105" s="529">
        <v>4</v>
      </c>
      <c r="I105" s="526"/>
    </row>
    <row r="106" spans="1:9" ht="13.5" thickBot="1">
      <c r="A106" s="141"/>
      <c r="B106" s="151"/>
      <c r="C106" s="452"/>
      <c r="D106" s="421"/>
      <c r="E106" s="550">
        <v>6</v>
      </c>
      <c r="F106" s="551" t="s">
        <v>256</v>
      </c>
      <c r="G106" s="550" t="s">
        <v>257</v>
      </c>
      <c r="H106" s="532">
        <v>3</v>
      </c>
      <c r="I106" s="526"/>
    </row>
    <row r="107" spans="1:9" ht="12.75">
      <c r="A107" s="141"/>
      <c r="B107" s="151">
        <v>60</v>
      </c>
      <c r="C107" s="445" t="s">
        <v>152</v>
      </c>
      <c r="D107" s="419">
        <v>2022</v>
      </c>
      <c r="E107" s="548">
        <v>2</v>
      </c>
      <c r="F107" s="549" t="s">
        <v>40</v>
      </c>
      <c r="G107" s="548" t="s">
        <v>116</v>
      </c>
      <c r="H107" s="529">
        <v>4</v>
      </c>
      <c r="I107" s="526"/>
    </row>
    <row r="108" spans="1:9" ht="12.75">
      <c r="A108" s="141"/>
      <c r="B108" s="151">
        <v>60</v>
      </c>
      <c r="C108" s="447"/>
      <c r="D108" s="420"/>
      <c r="E108" s="552">
        <v>2</v>
      </c>
      <c r="F108" s="553" t="s">
        <v>39</v>
      </c>
      <c r="G108" s="552" t="s">
        <v>117</v>
      </c>
      <c r="H108" s="530">
        <v>4</v>
      </c>
      <c r="I108" s="526"/>
    </row>
    <row r="109" spans="1:9" ht="12.75">
      <c r="A109" s="141"/>
      <c r="B109" s="151">
        <v>60</v>
      </c>
      <c r="C109" s="447"/>
      <c r="D109" s="420"/>
      <c r="E109" s="552">
        <v>2</v>
      </c>
      <c r="F109" s="553" t="s">
        <v>258</v>
      </c>
      <c r="G109" s="552" t="s">
        <v>259</v>
      </c>
      <c r="H109" s="530">
        <v>4</v>
      </c>
      <c r="I109" s="526"/>
    </row>
    <row r="110" spans="1:9" ht="12.75">
      <c r="A110" s="141"/>
      <c r="B110" s="151">
        <v>60</v>
      </c>
      <c r="C110" s="447"/>
      <c r="D110" s="420"/>
      <c r="E110" s="554">
        <v>2</v>
      </c>
      <c r="F110" s="555" t="s">
        <v>24</v>
      </c>
      <c r="G110" s="554" t="s">
        <v>114</v>
      </c>
      <c r="H110" s="531">
        <v>4</v>
      </c>
      <c r="I110" s="526"/>
    </row>
    <row r="111" spans="1:9" ht="12.75">
      <c r="A111" s="141"/>
      <c r="B111" s="151">
        <v>60</v>
      </c>
      <c r="C111" s="447"/>
      <c r="D111" s="420"/>
      <c r="E111" s="548">
        <v>4</v>
      </c>
      <c r="F111" s="549" t="s">
        <v>58</v>
      </c>
      <c r="G111" s="548" t="s">
        <v>124</v>
      </c>
      <c r="H111" s="529">
        <v>4</v>
      </c>
      <c r="I111" s="526"/>
    </row>
    <row r="112" spans="1:9" ht="12.75">
      <c r="A112" s="141"/>
      <c r="B112" s="151">
        <v>60</v>
      </c>
      <c r="C112" s="447"/>
      <c r="D112" s="420"/>
      <c r="E112" s="552">
        <v>4</v>
      </c>
      <c r="F112" s="553" t="s">
        <v>41</v>
      </c>
      <c r="G112" s="552" t="s">
        <v>121</v>
      </c>
      <c r="H112" s="530">
        <v>4</v>
      </c>
      <c r="I112" s="526"/>
    </row>
    <row r="113" spans="1:9" ht="12.75">
      <c r="A113" s="141"/>
      <c r="B113" s="151">
        <v>60</v>
      </c>
      <c r="C113" s="447"/>
      <c r="D113" s="420"/>
      <c r="E113" s="552">
        <v>4</v>
      </c>
      <c r="F113" s="553" t="s">
        <v>260</v>
      </c>
      <c r="G113" s="552" t="s">
        <v>261</v>
      </c>
      <c r="H113" s="530">
        <v>4</v>
      </c>
      <c r="I113" s="526"/>
    </row>
    <row r="114" spans="1:9" ht="12.75">
      <c r="A114" s="141"/>
      <c r="B114" s="151">
        <v>60</v>
      </c>
      <c r="C114" s="447"/>
      <c r="D114" s="420"/>
      <c r="E114" s="554">
        <v>4</v>
      </c>
      <c r="F114" s="555" t="s">
        <v>262</v>
      </c>
      <c r="G114" s="554" t="s">
        <v>119</v>
      </c>
      <c r="H114" s="531">
        <v>4</v>
      </c>
      <c r="I114" s="526"/>
    </row>
    <row r="115" spans="1:9" ht="12.75">
      <c r="A115" s="141"/>
      <c r="B115" s="151">
        <v>60</v>
      </c>
      <c r="C115" s="447"/>
      <c r="D115" s="420"/>
      <c r="E115" s="548">
        <v>6</v>
      </c>
      <c r="F115" s="549" t="s">
        <v>263</v>
      </c>
      <c r="G115" s="548" t="s">
        <v>264</v>
      </c>
      <c r="H115" s="529">
        <v>4</v>
      </c>
      <c r="I115" s="526"/>
    </row>
    <row r="116" spans="1:9" ht="12.75">
      <c r="A116" s="141"/>
      <c r="B116" s="151">
        <v>60</v>
      </c>
      <c r="C116" s="447"/>
      <c r="D116" s="420"/>
      <c r="E116" s="554">
        <v>6</v>
      </c>
      <c r="F116" s="555" t="s">
        <v>57</v>
      </c>
      <c r="G116" s="554" t="s">
        <v>125</v>
      </c>
      <c r="H116" s="531">
        <v>4</v>
      </c>
      <c r="I116" s="526"/>
    </row>
    <row r="117" spans="1:9" ht="12.75">
      <c r="A117" s="141"/>
      <c r="B117" s="151">
        <v>50</v>
      </c>
      <c r="C117" s="447"/>
      <c r="D117" s="420"/>
      <c r="E117" s="548">
        <v>8</v>
      </c>
      <c r="F117" s="549" t="s">
        <v>71</v>
      </c>
      <c r="G117" s="548" t="s">
        <v>265</v>
      </c>
      <c r="H117" s="529">
        <v>4</v>
      </c>
      <c r="I117" s="526"/>
    </row>
    <row r="118" spans="1:9" ht="12.75">
      <c r="A118" s="141"/>
      <c r="B118" s="151">
        <v>50</v>
      </c>
      <c r="C118" s="447"/>
      <c r="D118" s="420"/>
      <c r="E118" s="548">
        <v>8</v>
      </c>
      <c r="F118" s="549" t="s">
        <v>68</v>
      </c>
      <c r="G118" s="548" t="s">
        <v>127</v>
      </c>
      <c r="H118" s="533">
        <v>4</v>
      </c>
      <c r="I118" s="526"/>
    </row>
    <row r="119" spans="1:9" ht="12.75">
      <c r="A119" s="141"/>
      <c r="B119" s="151"/>
      <c r="C119" s="447"/>
      <c r="D119" s="428"/>
      <c r="E119" s="556">
        <v>8</v>
      </c>
      <c r="F119" s="557" t="s">
        <v>69</v>
      </c>
      <c r="G119" s="556" t="s">
        <v>128</v>
      </c>
      <c r="H119" s="534">
        <v>4</v>
      </c>
      <c r="I119" s="526"/>
    </row>
    <row r="120" spans="1:9" ht="13.5" thickBot="1">
      <c r="A120" s="141"/>
      <c r="B120" s="151">
        <v>50</v>
      </c>
      <c r="C120" s="452"/>
      <c r="D120" s="218">
        <v>2017</v>
      </c>
      <c r="E120" s="547">
        <v>7</v>
      </c>
      <c r="F120" s="558" t="s">
        <v>266</v>
      </c>
      <c r="G120" s="547" t="s">
        <v>267</v>
      </c>
      <c r="H120" s="535">
        <v>3</v>
      </c>
      <c r="I120" s="526"/>
    </row>
    <row r="121" spans="1:9" ht="13.5" thickBot="1">
      <c r="A121" s="141"/>
      <c r="B121" s="151">
        <v>60</v>
      </c>
      <c r="C121" s="473" t="s">
        <v>195</v>
      </c>
      <c r="D121" s="427" t="s">
        <v>188</v>
      </c>
      <c r="E121" s="190" t="s">
        <v>188</v>
      </c>
      <c r="F121" s="221" t="s">
        <v>271</v>
      </c>
      <c r="G121" s="199" t="s">
        <v>272</v>
      </c>
      <c r="H121" s="475">
        <v>4</v>
      </c>
      <c r="I121" s="526"/>
    </row>
    <row r="122" spans="1:9" ht="12.75">
      <c r="A122" s="141"/>
      <c r="B122" s="151">
        <v>20</v>
      </c>
      <c r="C122" s="447"/>
      <c r="D122" s="420"/>
      <c r="E122" s="143" t="s">
        <v>188</v>
      </c>
      <c r="F122" s="143" t="s">
        <v>273</v>
      </c>
      <c r="G122" s="142" t="s">
        <v>274</v>
      </c>
      <c r="H122" s="530">
        <v>4</v>
      </c>
      <c r="I122" s="526"/>
    </row>
    <row r="123" spans="1:9" ht="12.75">
      <c r="A123" s="141"/>
      <c r="B123" s="151">
        <v>20</v>
      </c>
      <c r="C123" s="447"/>
      <c r="D123" s="420"/>
      <c r="E123" s="143" t="s">
        <v>188</v>
      </c>
      <c r="F123" s="143" t="s">
        <v>275</v>
      </c>
      <c r="G123" s="142" t="s">
        <v>276</v>
      </c>
      <c r="H123" s="530">
        <v>4</v>
      </c>
      <c r="I123" s="526"/>
    </row>
    <row r="124" spans="1:9" ht="13.5" thickBot="1">
      <c r="A124" s="141"/>
      <c r="B124" s="151"/>
      <c r="C124" s="447"/>
      <c r="D124" s="420"/>
      <c r="E124" s="149"/>
      <c r="F124" s="149" t="s">
        <v>277</v>
      </c>
      <c r="G124" s="148" t="s">
        <v>278</v>
      </c>
      <c r="H124" s="537">
        <v>4</v>
      </c>
      <c r="I124" s="526"/>
    </row>
    <row r="125" spans="1:9" ht="13.5" thickBot="1">
      <c r="A125" s="141"/>
      <c r="B125" s="151"/>
      <c r="C125" s="447"/>
      <c r="D125" s="420"/>
      <c r="E125" s="149"/>
      <c r="F125" s="223" t="s">
        <v>279</v>
      </c>
      <c r="G125" s="198" t="s">
        <v>280</v>
      </c>
      <c r="H125" s="537">
        <v>4</v>
      </c>
      <c r="I125" s="526"/>
    </row>
    <row r="126" spans="1:9" ht="12.75">
      <c r="A126" s="141"/>
      <c r="B126" s="151">
        <v>20</v>
      </c>
      <c r="C126" s="447"/>
      <c r="D126" s="420"/>
      <c r="E126" s="149" t="s">
        <v>188</v>
      </c>
      <c r="F126" s="149" t="s">
        <v>281</v>
      </c>
      <c r="G126" s="148" t="s">
        <v>282</v>
      </c>
      <c r="H126" s="537">
        <v>4</v>
      </c>
      <c r="I126" s="526"/>
    </row>
    <row r="127" spans="1:9" ht="12.75">
      <c r="A127" s="141"/>
      <c r="B127" s="151">
        <v>30</v>
      </c>
      <c r="C127" s="447"/>
      <c r="D127" s="420"/>
      <c r="E127" s="149" t="s">
        <v>188</v>
      </c>
      <c r="F127" s="149" t="s">
        <v>283</v>
      </c>
      <c r="G127" s="148" t="s">
        <v>284</v>
      </c>
      <c r="H127" s="537">
        <v>3</v>
      </c>
      <c r="I127" s="526"/>
    </row>
    <row r="128" spans="1:9" ht="12.75">
      <c r="A128" s="141"/>
      <c r="B128" s="151"/>
      <c r="C128" s="447"/>
      <c r="D128" s="420"/>
      <c r="E128" s="149"/>
      <c r="F128" s="149" t="s">
        <v>285</v>
      </c>
      <c r="G128" s="148" t="s">
        <v>286</v>
      </c>
      <c r="H128" s="537">
        <v>4</v>
      </c>
      <c r="I128" s="526"/>
    </row>
    <row r="129" spans="1:9" ht="12.75">
      <c r="A129" s="141"/>
      <c r="B129" s="151"/>
      <c r="C129" s="447"/>
      <c r="D129" s="420"/>
      <c r="E129" s="149"/>
      <c r="F129" s="149" t="s">
        <v>287</v>
      </c>
      <c r="G129" s="148" t="s">
        <v>288</v>
      </c>
      <c r="H129" s="537">
        <v>4</v>
      </c>
      <c r="I129" s="526"/>
    </row>
    <row r="130" spans="1:9" ht="13.5" thickBot="1">
      <c r="A130" s="141"/>
      <c r="B130" s="151">
        <v>20</v>
      </c>
      <c r="C130" s="452"/>
      <c r="D130" s="421"/>
      <c r="E130" s="192" t="s">
        <v>188</v>
      </c>
      <c r="F130" s="192" t="s">
        <v>289</v>
      </c>
      <c r="G130" s="193" t="s">
        <v>290</v>
      </c>
      <c r="H130" s="532">
        <v>4</v>
      </c>
      <c r="I130" s="526"/>
    </row>
    <row r="131" spans="1:9" ht="15" customHeight="1" thickBot="1">
      <c r="A131" s="141"/>
      <c r="B131" s="151"/>
      <c r="C131" s="472"/>
      <c r="D131" s="150"/>
      <c r="E131" s="150"/>
      <c r="F131" s="188"/>
      <c r="G131" s="150"/>
      <c r="H131" s="533"/>
      <c r="I131" s="526"/>
    </row>
    <row r="132" spans="1:9" ht="12.75">
      <c r="A132" s="141"/>
      <c r="B132" s="151"/>
      <c r="C132" s="473" t="s">
        <v>210</v>
      </c>
      <c r="D132" s="427" t="s">
        <v>188</v>
      </c>
      <c r="E132" s="190" t="s">
        <v>188</v>
      </c>
      <c r="F132" s="190" t="s">
        <v>291</v>
      </c>
      <c r="G132" s="224" t="s">
        <v>292</v>
      </c>
      <c r="H132" s="536">
        <v>4</v>
      </c>
      <c r="I132" s="526"/>
    </row>
    <row r="133" spans="1:9" ht="12.75">
      <c r="A133" s="141"/>
      <c r="B133" s="151"/>
      <c r="C133" s="447"/>
      <c r="D133" s="420"/>
      <c r="E133" s="143" t="s">
        <v>188</v>
      </c>
      <c r="F133" s="143" t="s">
        <v>293</v>
      </c>
      <c r="G133" s="225" t="s">
        <v>294</v>
      </c>
      <c r="H133" s="530">
        <v>4</v>
      </c>
      <c r="I133" s="526"/>
    </row>
    <row r="134" spans="1:9" ht="12.75">
      <c r="A134" s="141"/>
      <c r="B134" s="151"/>
      <c r="C134" s="447"/>
      <c r="D134" s="420"/>
      <c r="E134" s="149" t="s">
        <v>188</v>
      </c>
      <c r="F134" s="149" t="s">
        <v>295</v>
      </c>
      <c r="G134" s="226" t="s">
        <v>296</v>
      </c>
      <c r="H134" s="537">
        <v>4</v>
      </c>
      <c r="I134" s="526"/>
    </row>
    <row r="135" spans="1:9" ht="13.5" thickBot="1">
      <c r="A135" s="141"/>
      <c r="B135" s="151"/>
      <c r="C135" s="489"/>
      <c r="D135" s="490"/>
      <c r="E135" s="538" t="s">
        <v>188</v>
      </c>
      <c r="F135" s="538" t="s">
        <v>297</v>
      </c>
      <c r="G135" s="539" t="s">
        <v>298</v>
      </c>
      <c r="H135" s="540">
        <v>2</v>
      </c>
      <c r="I135" s="526"/>
    </row>
    <row r="136" spans="1:9" ht="12.75">
      <c r="A136" s="141"/>
      <c r="B136" s="142"/>
      <c r="C136" s="157"/>
      <c r="D136" s="157"/>
      <c r="E136" s="157"/>
      <c r="F136" s="165"/>
      <c r="G136" s="157"/>
      <c r="H136" s="523"/>
      <c r="I136" s="527"/>
    </row>
    <row r="137" spans="1:9" ht="12.75">
      <c r="A137" s="141"/>
      <c r="B137" s="142"/>
      <c r="C137" s="142"/>
      <c r="D137" s="142"/>
      <c r="E137" s="142"/>
      <c r="F137" s="143"/>
      <c r="G137" s="142"/>
      <c r="H137" s="161"/>
      <c r="I137" s="157"/>
    </row>
    <row r="138" spans="1:9" ht="13.5" thickBot="1">
      <c r="A138" s="141"/>
      <c r="B138" s="142"/>
      <c r="C138" s="202" t="s">
        <v>213</v>
      </c>
      <c r="D138" s="148"/>
      <c r="E138" s="148"/>
      <c r="F138" s="148"/>
      <c r="G138" s="148"/>
      <c r="H138" s="227"/>
      <c r="I138" s="148"/>
    </row>
    <row r="139" spans="1:9" ht="13.5" thickBot="1">
      <c r="A139" s="141"/>
      <c r="B139" s="151"/>
      <c r="C139" s="228" t="s">
        <v>105</v>
      </c>
      <c r="D139" s="229" t="s">
        <v>214</v>
      </c>
      <c r="E139" s="229" t="s">
        <v>107</v>
      </c>
      <c r="F139" s="229" t="s">
        <v>215</v>
      </c>
      <c r="G139" s="229" t="s">
        <v>109</v>
      </c>
      <c r="H139" s="230" t="s">
        <v>110</v>
      </c>
      <c r="I139" s="231" t="s">
        <v>216</v>
      </c>
    </row>
    <row r="140" spans="1:9" ht="13.5" thickBot="1">
      <c r="A140" s="141"/>
      <c r="B140" s="151">
        <v>45</v>
      </c>
      <c r="C140" s="429" t="s">
        <v>217</v>
      </c>
      <c r="D140" s="191" t="s">
        <v>218</v>
      </c>
      <c r="E140" s="191">
        <v>2</v>
      </c>
      <c r="F140" s="191" t="s">
        <v>299</v>
      </c>
      <c r="G140" s="208" t="s">
        <v>300</v>
      </c>
      <c r="H140" s="232">
        <v>4</v>
      </c>
      <c r="I140" s="209" t="s">
        <v>220</v>
      </c>
    </row>
    <row r="141" spans="1:9" ht="13.5" thickBot="1">
      <c r="A141" s="141"/>
      <c r="B141" s="151">
        <v>5</v>
      </c>
      <c r="C141" s="423"/>
      <c r="D141" s="162" t="s">
        <v>221</v>
      </c>
      <c r="E141" s="162">
        <v>2</v>
      </c>
      <c r="F141" s="233" t="s">
        <v>83</v>
      </c>
      <c r="G141" s="206" t="s">
        <v>301</v>
      </c>
      <c r="H141" s="234">
        <v>3</v>
      </c>
      <c r="I141" s="207" t="s">
        <v>223</v>
      </c>
    </row>
    <row r="142" spans="1:9" ht="13.5" thickBot="1">
      <c r="A142" s="141"/>
      <c r="B142" s="151">
        <v>5</v>
      </c>
      <c r="C142" s="423"/>
      <c r="D142" s="162" t="s">
        <v>221</v>
      </c>
      <c r="E142" s="162">
        <v>2</v>
      </c>
      <c r="F142" s="233" t="s">
        <v>302</v>
      </c>
      <c r="G142" s="206" t="s">
        <v>303</v>
      </c>
      <c r="H142" s="234">
        <v>2</v>
      </c>
      <c r="I142" s="207" t="s">
        <v>223</v>
      </c>
    </row>
    <row r="143" spans="1:9" ht="13.5" thickBot="1">
      <c r="A143" s="141"/>
      <c r="B143" s="235" t="s">
        <v>304</v>
      </c>
      <c r="C143" s="425"/>
      <c r="D143" s="194" t="s">
        <v>221</v>
      </c>
      <c r="E143" s="194">
        <v>2</v>
      </c>
      <c r="F143" s="201" t="s">
        <v>305</v>
      </c>
      <c r="G143" s="236" t="s">
        <v>306</v>
      </c>
      <c r="H143" s="237">
        <v>3</v>
      </c>
      <c r="I143" s="212" t="s">
        <v>307</v>
      </c>
    </row>
    <row r="144" spans="1:9" ht="13.5" thickBot="1">
      <c r="A144" s="141"/>
      <c r="B144" s="235" t="s">
        <v>225</v>
      </c>
      <c r="C144" s="430" t="s">
        <v>226</v>
      </c>
      <c r="D144" s="158" t="s">
        <v>218</v>
      </c>
      <c r="E144" s="158">
        <v>2</v>
      </c>
      <c r="F144" s="238" t="s">
        <v>308</v>
      </c>
      <c r="G144" s="204" t="s">
        <v>309</v>
      </c>
      <c r="H144" s="239">
        <v>6</v>
      </c>
      <c r="I144" s="205" t="s">
        <v>220</v>
      </c>
    </row>
    <row r="145" spans="1:9" ht="13.5" thickBot="1">
      <c r="A145" s="141"/>
      <c r="B145" s="235" t="s">
        <v>225</v>
      </c>
      <c r="C145" s="431"/>
      <c r="D145" s="222" t="s">
        <v>218</v>
      </c>
      <c r="E145" s="222">
        <v>4</v>
      </c>
      <c r="F145" s="240" t="s">
        <v>310</v>
      </c>
      <c r="G145" s="241" t="s">
        <v>311</v>
      </c>
      <c r="H145" s="242">
        <v>4</v>
      </c>
      <c r="I145" s="243" t="s">
        <v>220</v>
      </c>
    </row>
    <row r="146" spans="1:9" ht="13.5" thickBot="1">
      <c r="A146" s="141"/>
      <c r="B146" s="151">
        <v>50</v>
      </c>
      <c r="C146" s="424" t="s">
        <v>229</v>
      </c>
      <c r="D146" s="191" t="s">
        <v>218</v>
      </c>
      <c r="E146" s="191">
        <v>2</v>
      </c>
      <c r="F146" s="244" t="s">
        <v>312</v>
      </c>
      <c r="G146" s="208" t="s">
        <v>313</v>
      </c>
      <c r="H146" s="232">
        <v>2</v>
      </c>
      <c r="I146" s="209" t="s">
        <v>223</v>
      </c>
    </row>
    <row r="147" spans="1:9" ht="13.5" thickBot="1">
      <c r="A147" s="141"/>
      <c r="B147" s="151">
        <v>50</v>
      </c>
      <c r="C147" s="423"/>
      <c r="D147" s="162" t="s">
        <v>218</v>
      </c>
      <c r="E147" s="162">
        <v>4</v>
      </c>
      <c r="F147" s="233" t="s">
        <v>314</v>
      </c>
      <c r="G147" s="210" t="s">
        <v>315</v>
      </c>
      <c r="H147" s="234">
        <v>2</v>
      </c>
      <c r="I147" s="207" t="s">
        <v>223</v>
      </c>
    </row>
    <row r="148" spans="1:9" ht="13.5" thickBot="1">
      <c r="A148" s="141"/>
      <c r="B148" s="151">
        <v>50</v>
      </c>
      <c r="C148" s="425"/>
      <c r="D148" s="236" t="s">
        <v>218</v>
      </c>
      <c r="E148" s="194">
        <v>6</v>
      </c>
      <c r="F148" s="201" t="s">
        <v>316</v>
      </c>
      <c r="G148" s="546" t="s">
        <v>317</v>
      </c>
      <c r="H148" s="237">
        <v>3</v>
      </c>
      <c r="I148" s="212" t="s">
        <v>223</v>
      </c>
    </row>
    <row r="149" spans="1:9" ht="12.75">
      <c r="A149" s="141"/>
      <c r="B149" s="142"/>
      <c r="C149" s="157"/>
      <c r="D149" s="157"/>
      <c r="E149" s="157"/>
      <c r="F149" s="165"/>
      <c r="G149" s="157"/>
      <c r="H149" s="156"/>
      <c r="I149" s="157"/>
    </row>
    <row r="150" spans="1:9" ht="13.5" thickBot="1">
      <c r="A150" s="141"/>
      <c r="B150" s="142"/>
      <c r="C150" s="142"/>
      <c r="D150" s="142"/>
      <c r="E150" s="142"/>
      <c r="F150" s="143"/>
      <c r="G150" s="142"/>
      <c r="H150" s="161"/>
      <c r="I150" s="142"/>
    </row>
    <row r="151" spans="1:9" ht="13.5" thickBot="1">
      <c r="A151" s="141"/>
      <c r="B151" s="142"/>
      <c r="C151" s="142"/>
      <c r="D151" s="142"/>
      <c r="E151" s="142"/>
      <c r="F151" s="143"/>
      <c r="G151" s="142"/>
      <c r="H151" s="143"/>
      <c r="I151" s="142"/>
    </row>
    <row r="152" spans="1:9" ht="13.5" thickBot="1">
      <c r="A152" s="141"/>
      <c r="B152" s="142"/>
      <c r="C152" s="142"/>
      <c r="D152" s="142"/>
      <c r="E152" s="142"/>
      <c r="F152" s="143"/>
      <c r="G152" s="142"/>
      <c r="H152" s="143"/>
      <c r="I152" s="142"/>
    </row>
    <row r="153" spans="1:9" ht="13.5" thickBot="1">
      <c r="A153" s="141"/>
      <c r="B153" s="142"/>
      <c r="C153" s="142"/>
      <c r="D153" s="142"/>
      <c r="E153" s="142"/>
      <c r="F153" s="143"/>
      <c r="G153" s="142"/>
      <c r="H153" s="143"/>
      <c r="I153" s="142"/>
    </row>
    <row r="154" spans="1:9" ht="13.5" thickBot="1">
      <c r="A154" s="141"/>
      <c r="B154" s="142"/>
      <c r="C154" s="142"/>
      <c r="D154" s="142"/>
      <c r="E154" s="142"/>
      <c r="F154" s="143"/>
      <c r="G154" s="142"/>
      <c r="H154" s="143"/>
      <c r="I154" s="142"/>
    </row>
    <row r="155" spans="1:9" ht="13.5" thickBot="1">
      <c r="A155" s="141"/>
      <c r="B155" s="142"/>
      <c r="C155" s="142"/>
      <c r="D155" s="142"/>
      <c r="E155" s="142"/>
      <c r="F155" s="143"/>
      <c r="G155" s="142"/>
      <c r="H155" s="143"/>
      <c r="I155" s="142"/>
    </row>
    <row r="156" spans="1:9" ht="13.5" thickBot="1">
      <c r="A156" s="141"/>
      <c r="B156" s="142"/>
      <c r="C156" s="142"/>
      <c r="D156" s="142"/>
      <c r="E156" s="142"/>
      <c r="F156" s="143"/>
      <c r="G156" s="142"/>
      <c r="H156" s="143"/>
      <c r="I156" s="142"/>
    </row>
    <row r="157" spans="1:9" ht="13.5" thickBot="1">
      <c r="A157" s="141"/>
      <c r="B157" s="142"/>
      <c r="C157" s="142"/>
      <c r="D157" s="142"/>
      <c r="E157" s="142"/>
      <c r="F157" s="143"/>
      <c r="G157" s="142"/>
      <c r="H157" s="143"/>
      <c r="I157" s="142"/>
    </row>
    <row r="158" spans="1:9" ht="13.5" thickBot="1">
      <c r="A158" s="141"/>
      <c r="B158" s="142"/>
      <c r="C158" s="142"/>
      <c r="D158" s="142"/>
      <c r="E158" s="142"/>
      <c r="F158" s="143"/>
      <c r="G158" s="142"/>
      <c r="H158" s="143"/>
      <c r="I158" s="142"/>
    </row>
    <row r="159" spans="1:9" ht="13.5" thickBot="1">
      <c r="A159" s="141"/>
      <c r="B159" s="142"/>
      <c r="C159" s="142"/>
      <c r="D159" s="142"/>
      <c r="E159" s="142"/>
      <c r="F159" s="143"/>
      <c r="G159" s="142"/>
      <c r="H159" s="143"/>
      <c r="I159" s="142"/>
    </row>
    <row r="160" spans="1:9" ht="13.5" thickBot="1">
      <c r="A160" s="141"/>
      <c r="B160" s="142"/>
      <c r="C160" s="142"/>
      <c r="D160" s="142"/>
      <c r="E160" s="142"/>
      <c r="F160" s="143"/>
      <c r="G160" s="142"/>
      <c r="H160" s="143"/>
      <c r="I160" s="142"/>
    </row>
    <row r="161" spans="1:9" ht="13.5" thickBot="1">
      <c r="A161" s="141"/>
      <c r="B161" s="142"/>
      <c r="C161" s="142"/>
      <c r="D161" s="142"/>
      <c r="E161" s="142"/>
      <c r="F161" s="143"/>
      <c r="G161" s="142"/>
      <c r="H161" s="143"/>
      <c r="I161" s="142"/>
    </row>
    <row r="162" spans="1:9" ht="13.5" thickBot="1">
      <c r="A162" s="141"/>
      <c r="B162" s="142"/>
      <c r="C162" s="142"/>
      <c r="D162" s="142"/>
      <c r="E162" s="142"/>
      <c r="F162" s="143"/>
      <c r="G162" s="142"/>
      <c r="H162" s="143"/>
      <c r="I162" s="142"/>
    </row>
    <row r="163" spans="1:9" ht="13.5" thickBot="1">
      <c r="A163" s="141"/>
      <c r="B163" s="142"/>
      <c r="C163" s="142"/>
      <c r="D163" s="142"/>
      <c r="E163" s="142"/>
      <c r="F163" s="143"/>
      <c r="G163" s="142"/>
      <c r="H163" s="143"/>
      <c r="I163" s="142"/>
    </row>
    <row r="164" spans="1:9" ht="13.5" thickBot="1">
      <c r="A164" s="141"/>
      <c r="B164" s="142"/>
      <c r="C164" s="142"/>
      <c r="D164" s="142"/>
      <c r="E164" s="142"/>
      <c r="F164" s="143"/>
      <c r="G164" s="142"/>
      <c r="H164" s="143"/>
      <c r="I164" s="142"/>
    </row>
    <row r="165" spans="1:9" ht="13.5" thickBot="1">
      <c r="A165" s="141"/>
      <c r="B165" s="142"/>
      <c r="C165" s="142"/>
      <c r="D165" s="142"/>
      <c r="E165" s="142"/>
      <c r="F165" s="143"/>
      <c r="G165" s="142"/>
      <c r="H165" s="143"/>
      <c r="I165" s="142"/>
    </row>
    <row r="166" spans="1:9" ht="13.5" thickBot="1">
      <c r="A166" s="141"/>
      <c r="B166" s="142"/>
      <c r="C166" s="142"/>
      <c r="D166" s="142"/>
      <c r="E166" s="142"/>
      <c r="F166" s="143"/>
      <c r="G166" s="142"/>
      <c r="H166" s="143"/>
      <c r="I166" s="142"/>
    </row>
    <row r="167" spans="1:9" ht="13.5" thickBot="1">
      <c r="A167" s="141"/>
      <c r="B167" s="142"/>
      <c r="C167" s="142"/>
      <c r="D167" s="142"/>
      <c r="E167" s="142"/>
      <c r="F167" s="143"/>
      <c r="G167" s="142"/>
      <c r="H167" s="143"/>
      <c r="I167" s="142"/>
    </row>
    <row r="168" spans="1:9" ht="13.5" thickBot="1">
      <c r="A168" s="141"/>
      <c r="B168" s="142"/>
      <c r="C168" s="142"/>
      <c r="D168" s="142"/>
      <c r="E168" s="142"/>
      <c r="F168" s="143"/>
      <c r="G168" s="142"/>
      <c r="H168" s="143"/>
      <c r="I168" s="142"/>
    </row>
    <row r="169" spans="1:9" ht="13.5" thickBot="1">
      <c r="A169" s="141"/>
      <c r="B169" s="142"/>
      <c r="C169" s="142"/>
      <c r="D169" s="142"/>
      <c r="E169" s="142"/>
      <c r="F169" s="143"/>
      <c r="G169" s="142"/>
      <c r="H169" s="143"/>
      <c r="I169" s="142"/>
    </row>
    <row r="170" spans="1:9" ht="13.5" thickBot="1">
      <c r="A170" s="141"/>
      <c r="B170" s="142"/>
      <c r="C170" s="142"/>
      <c r="D170" s="142"/>
      <c r="E170" s="142"/>
      <c r="F170" s="143"/>
      <c r="G170" s="142"/>
      <c r="H170" s="143"/>
      <c r="I170" s="142"/>
    </row>
    <row r="171" spans="1:9" ht="13.5" thickBot="1">
      <c r="A171" s="141"/>
      <c r="B171" s="142"/>
      <c r="C171" s="142"/>
      <c r="D171" s="142"/>
      <c r="E171" s="142"/>
      <c r="F171" s="143"/>
      <c r="G171" s="142"/>
      <c r="H171" s="143"/>
      <c r="I171" s="142"/>
    </row>
  </sheetData>
  <mergeCells count="26">
    <mergeCell ref="C144:C145"/>
    <mergeCell ref="C8:H8"/>
    <mergeCell ref="C92:H92"/>
    <mergeCell ref="C4:H5"/>
    <mergeCell ref="C146:C148"/>
    <mergeCell ref="C121:C130"/>
    <mergeCell ref="D121:D130"/>
    <mergeCell ref="C132:C135"/>
    <mergeCell ref="D132:D135"/>
    <mergeCell ref="C140:C143"/>
    <mergeCell ref="C94:C106"/>
    <mergeCell ref="D94:D104"/>
    <mergeCell ref="D105:D106"/>
    <mergeCell ref="C107:C120"/>
    <mergeCell ref="D107:D119"/>
    <mergeCell ref="C82:C88"/>
    <mergeCell ref="C10:C36"/>
    <mergeCell ref="C37:C64"/>
    <mergeCell ref="D37:D62"/>
    <mergeCell ref="D63:D64"/>
    <mergeCell ref="D65:D74"/>
    <mergeCell ref="D10:D26"/>
    <mergeCell ref="D27:D36"/>
    <mergeCell ref="C65:C74"/>
    <mergeCell ref="C79:C81"/>
    <mergeCell ref="C2:H2"/>
  </mergeCells>
  <printOptions horizontalCentered="1"/>
  <pageMargins left="0.25" right="0.25" top="0.31206577119036594" bottom="0.22290412227883283" header="0" footer="0"/>
  <pageSetup paperSize="8" fitToHeight="0"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B1:R1002"/>
  <sheetViews>
    <sheetView workbookViewId="0">
      <selection activeCell="V19" sqref="V19"/>
    </sheetView>
  </sheetViews>
  <sheetFormatPr defaultColWidth="14.42578125" defaultRowHeight="15" customHeight="1"/>
  <cols>
    <col min="1" max="1" width="3.28515625" customWidth="1"/>
    <col min="2" max="4" width="8.7109375" customWidth="1"/>
    <col min="5" max="5" width="5.7109375" customWidth="1"/>
    <col min="6" max="6" width="8.7109375" customWidth="1"/>
    <col min="7" max="7" width="10.42578125" customWidth="1"/>
    <col min="8" max="8" width="7" customWidth="1"/>
    <col min="9" max="10" width="8.7109375" customWidth="1"/>
    <col min="11" max="11" width="5.7109375" customWidth="1"/>
    <col min="12" max="13" width="8.7109375" customWidth="1"/>
    <col min="14" max="14" width="5.7109375" customWidth="1"/>
    <col min="15" max="16" width="8.7109375" customWidth="1"/>
    <col min="17" max="17" width="5.7109375" customWidth="1"/>
    <col min="18" max="18" width="4.42578125" customWidth="1"/>
  </cols>
  <sheetData>
    <row r="1" spans="2:18" ht="14.25" customHeight="1"/>
    <row r="2" spans="2:18" ht="14.25" customHeight="1">
      <c r="B2" s="409" t="s">
        <v>0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1"/>
    </row>
    <row r="3" spans="2:18" ht="14.25" customHeight="1" thickBot="1"/>
    <row r="4" spans="2:18" ht="14.25" customHeight="1" thickBot="1">
      <c r="B4" s="411" t="s">
        <v>1</v>
      </c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8"/>
    </row>
    <row r="5" spans="2:18" ht="14.25" customHeight="1" thickBot="1">
      <c r="B5" s="2" t="s">
        <v>8</v>
      </c>
      <c r="C5" s="412" t="s">
        <v>9</v>
      </c>
      <c r="D5" s="413"/>
      <c r="E5" s="414"/>
      <c r="F5" s="415" t="s">
        <v>10</v>
      </c>
      <c r="G5" s="416"/>
      <c r="H5" s="416"/>
      <c r="I5" s="412" t="s">
        <v>11</v>
      </c>
      <c r="J5" s="413"/>
      <c r="K5" s="414"/>
      <c r="L5" s="415" t="s">
        <v>12</v>
      </c>
      <c r="M5" s="416"/>
      <c r="N5" s="416"/>
      <c r="O5" s="412" t="s">
        <v>13</v>
      </c>
      <c r="P5" s="413"/>
      <c r="Q5" s="414"/>
    </row>
    <row r="6" spans="2:18" ht="14.25" customHeight="1">
      <c r="B6" s="3">
        <v>0.29166666666666669</v>
      </c>
      <c r="C6" s="4"/>
      <c r="D6" s="5"/>
      <c r="E6" s="6"/>
      <c r="F6" s="5"/>
      <c r="G6" s="5"/>
      <c r="H6" s="5"/>
      <c r="I6" s="4"/>
      <c r="J6" s="5"/>
      <c r="K6" s="6"/>
      <c r="L6" s="5"/>
      <c r="M6" s="5"/>
      <c r="N6" s="5"/>
      <c r="O6" s="4"/>
      <c r="P6" s="5"/>
      <c r="Q6" s="6"/>
    </row>
    <row r="7" spans="2:18" ht="14.25" customHeight="1">
      <c r="B7" s="3">
        <v>0.3298611111111111</v>
      </c>
      <c r="C7" s="4"/>
      <c r="D7" s="5"/>
      <c r="E7" s="6"/>
      <c r="F7" s="4"/>
      <c r="G7" s="5"/>
      <c r="H7" s="6"/>
      <c r="I7" s="4"/>
      <c r="J7" s="5"/>
      <c r="K7" s="6"/>
      <c r="L7" s="5"/>
      <c r="M7" s="5"/>
      <c r="N7" s="5"/>
      <c r="O7" s="4"/>
      <c r="P7" s="5"/>
      <c r="Q7" s="6"/>
    </row>
    <row r="8" spans="2:18" ht="14.25" customHeight="1">
      <c r="B8" s="3">
        <v>0.36805555555555558</v>
      </c>
      <c r="C8" s="4"/>
      <c r="D8" s="5"/>
      <c r="E8" s="6"/>
      <c r="F8" s="4"/>
      <c r="G8" s="5"/>
      <c r="H8" s="6"/>
      <c r="I8" s="4"/>
      <c r="J8" s="5"/>
      <c r="K8" s="6"/>
      <c r="L8" s="5"/>
      <c r="M8" s="5"/>
      <c r="N8" s="5"/>
      <c r="O8" s="4"/>
      <c r="P8" s="5"/>
      <c r="Q8" s="6"/>
    </row>
    <row r="9" spans="2:18" ht="14.25" customHeight="1">
      <c r="B9" s="3">
        <v>0.4236111111111111</v>
      </c>
      <c r="C9" s="4"/>
      <c r="D9" s="5"/>
      <c r="E9" s="6"/>
      <c r="F9" s="8" t="s">
        <v>14</v>
      </c>
      <c r="G9" s="9" t="s">
        <v>15</v>
      </c>
      <c r="H9" s="10" t="s">
        <v>16</v>
      </c>
      <c r="I9" s="4"/>
      <c r="J9" s="5"/>
      <c r="K9" s="6"/>
      <c r="L9" s="9" t="s">
        <v>14</v>
      </c>
      <c r="M9" s="9" t="s">
        <v>15</v>
      </c>
      <c r="N9" s="9" t="s">
        <v>16</v>
      </c>
      <c r="O9" s="4"/>
      <c r="P9" s="5"/>
      <c r="Q9" s="6"/>
    </row>
    <row r="10" spans="2:18" ht="14.25" customHeight="1" thickBot="1">
      <c r="B10" s="3">
        <v>0.46180555555555558</v>
      </c>
      <c r="C10" s="4"/>
      <c r="D10" s="5"/>
      <c r="E10" s="6"/>
      <c r="F10" s="8"/>
      <c r="G10" s="9" t="s">
        <v>15</v>
      </c>
      <c r="H10" s="10" t="s">
        <v>16</v>
      </c>
      <c r="I10" s="4"/>
      <c r="J10" s="5"/>
      <c r="K10" s="6"/>
      <c r="L10" s="9"/>
      <c r="M10" s="9" t="s">
        <v>15</v>
      </c>
      <c r="N10" s="9" t="s">
        <v>16</v>
      </c>
      <c r="O10" s="4"/>
      <c r="P10" s="5"/>
      <c r="Q10" s="6"/>
    </row>
    <row r="11" spans="2:18" ht="14.25" customHeight="1">
      <c r="B11" s="11">
        <v>0.5625</v>
      </c>
      <c r="C11" s="12"/>
      <c r="D11" s="13"/>
      <c r="E11" s="14"/>
      <c r="F11" s="15" t="s">
        <v>17</v>
      </c>
      <c r="G11" s="15" t="s">
        <v>18</v>
      </c>
      <c r="H11" s="16" t="s">
        <v>16</v>
      </c>
      <c r="I11" s="17" t="s">
        <v>19</v>
      </c>
      <c r="J11" s="18" t="s">
        <v>20</v>
      </c>
      <c r="K11" s="19" t="s">
        <v>21</v>
      </c>
      <c r="L11" s="15" t="s">
        <v>17</v>
      </c>
      <c r="M11" s="15" t="s">
        <v>18</v>
      </c>
      <c r="N11" s="15" t="s">
        <v>21</v>
      </c>
      <c r="O11" s="12"/>
      <c r="P11" s="13"/>
      <c r="Q11" s="14"/>
    </row>
    <row r="12" spans="2:18" ht="14.25" customHeight="1">
      <c r="B12" s="3">
        <v>0.60069444444444442</v>
      </c>
      <c r="C12" s="4"/>
      <c r="D12" s="5"/>
      <c r="E12" s="6"/>
      <c r="F12" s="21"/>
      <c r="G12" s="21" t="s">
        <v>18</v>
      </c>
      <c r="H12" s="22" t="s">
        <v>16</v>
      </c>
      <c r="I12" s="23"/>
      <c r="J12" s="24" t="s">
        <v>20</v>
      </c>
      <c r="K12" s="25" t="s">
        <v>21</v>
      </c>
      <c r="L12" s="21"/>
      <c r="M12" s="21" t="s">
        <v>18</v>
      </c>
      <c r="N12" s="21" t="s">
        <v>21</v>
      </c>
      <c r="O12" s="4"/>
      <c r="P12" s="5"/>
      <c r="Q12" s="6"/>
    </row>
    <row r="13" spans="2:18" ht="14.25" customHeight="1">
      <c r="B13" s="3">
        <v>0.65625</v>
      </c>
      <c r="C13" s="23" t="s">
        <v>19</v>
      </c>
      <c r="D13" s="24" t="s">
        <v>20</v>
      </c>
      <c r="E13" s="25" t="s">
        <v>21</v>
      </c>
      <c r="F13" s="26" t="s">
        <v>22</v>
      </c>
      <c r="G13" s="26" t="s">
        <v>23</v>
      </c>
      <c r="H13" s="26" t="s">
        <v>21</v>
      </c>
      <c r="I13" s="27" t="s">
        <v>24</v>
      </c>
      <c r="J13" s="28" t="s">
        <v>7</v>
      </c>
      <c r="K13" s="29" t="s">
        <v>21</v>
      </c>
      <c r="L13" s="28" t="s">
        <v>24</v>
      </c>
      <c r="M13" s="28" t="s">
        <v>7</v>
      </c>
      <c r="N13" s="28" t="s">
        <v>21</v>
      </c>
      <c r="O13" s="4"/>
      <c r="P13" s="5"/>
      <c r="Q13" s="6"/>
    </row>
    <row r="14" spans="2:18" ht="14.25" customHeight="1">
      <c r="B14" s="3">
        <v>0.69444444444444453</v>
      </c>
      <c r="C14" s="23"/>
      <c r="D14" s="24" t="s">
        <v>20</v>
      </c>
      <c r="E14" s="25" t="s">
        <v>21</v>
      </c>
      <c r="F14" s="26"/>
      <c r="G14" s="26" t="s">
        <v>23</v>
      </c>
      <c r="H14" s="26" t="s">
        <v>21</v>
      </c>
      <c r="I14" s="27"/>
      <c r="J14" s="28" t="s">
        <v>7</v>
      </c>
      <c r="K14" s="29" t="s">
        <v>21</v>
      </c>
      <c r="L14" s="28"/>
      <c r="M14" s="28" t="s">
        <v>7</v>
      </c>
      <c r="N14" s="28" t="s">
        <v>21</v>
      </c>
      <c r="O14" s="4"/>
      <c r="P14" s="5"/>
      <c r="Q14" s="6"/>
    </row>
    <row r="15" spans="2:18" ht="14.25" customHeight="1" thickBot="1">
      <c r="B15" s="30">
        <v>0.73263888888888884</v>
      </c>
      <c r="C15" s="31"/>
      <c r="D15" s="32"/>
      <c r="E15" s="33"/>
      <c r="F15" s="32"/>
      <c r="G15" s="32"/>
      <c r="H15" s="32"/>
      <c r="I15" s="31"/>
      <c r="J15" s="32"/>
      <c r="K15" s="33"/>
      <c r="L15" s="32"/>
      <c r="M15" s="32"/>
      <c r="N15" s="32"/>
      <c r="O15" s="31"/>
      <c r="P15" s="32"/>
      <c r="Q15" s="33"/>
    </row>
    <row r="16" spans="2:18" ht="14.25" customHeight="1">
      <c r="B16" s="3">
        <v>0.79166666666666663</v>
      </c>
      <c r="C16" s="23" t="s">
        <v>19</v>
      </c>
      <c r="D16" s="24" t="s">
        <v>20</v>
      </c>
      <c r="E16" s="25" t="s">
        <v>21</v>
      </c>
      <c r="F16" s="35" t="s">
        <v>14</v>
      </c>
      <c r="G16" s="35" t="s">
        <v>25</v>
      </c>
      <c r="H16" s="35" t="s">
        <v>26</v>
      </c>
      <c r="I16" s="23" t="s">
        <v>27</v>
      </c>
      <c r="J16" s="24" t="s">
        <v>28</v>
      </c>
      <c r="K16" s="25" t="s">
        <v>21</v>
      </c>
      <c r="L16" s="35" t="s">
        <v>14</v>
      </c>
      <c r="M16" s="35" t="s">
        <v>25</v>
      </c>
      <c r="N16" s="35" t="s">
        <v>26</v>
      </c>
      <c r="O16" s="36" t="s">
        <v>29</v>
      </c>
      <c r="P16" s="37" t="s">
        <v>30</v>
      </c>
      <c r="Q16" s="38" t="s">
        <v>21</v>
      </c>
    </row>
    <row r="17" spans="2:17" ht="14.25" customHeight="1">
      <c r="B17" s="3">
        <v>0.82638888888888884</v>
      </c>
      <c r="C17" s="23"/>
      <c r="D17" s="24" t="s">
        <v>20</v>
      </c>
      <c r="E17" s="25" t="s">
        <v>21</v>
      </c>
      <c r="F17" s="35"/>
      <c r="G17" s="35" t="s">
        <v>25</v>
      </c>
      <c r="H17" s="35" t="s">
        <v>26</v>
      </c>
      <c r="I17" s="23"/>
      <c r="J17" s="24" t="s">
        <v>28</v>
      </c>
      <c r="K17" s="25" t="s">
        <v>21</v>
      </c>
      <c r="L17" s="35"/>
      <c r="M17" s="35" t="s">
        <v>25</v>
      </c>
      <c r="N17" s="35" t="s">
        <v>26</v>
      </c>
      <c r="O17" s="36"/>
      <c r="P17" s="37" t="s">
        <v>30</v>
      </c>
      <c r="Q17" s="38" t="s">
        <v>21</v>
      </c>
    </row>
    <row r="18" spans="2:17" ht="14.25" customHeight="1">
      <c r="B18" s="3">
        <v>0.875</v>
      </c>
      <c r="C18" s="39" t="s">
        <v>31</v>
      </c>
      <c r="D18" s="40" t="s">
        <v>32</v>
      </c>
      <c r="E18" s="41" t="s">
        <v>21</v>
      </c>
      <c r="F18" s="24" t="s">
        <v>33</v>
      </c>
      <c r="G18" s="24" t="s">
        <v>28</v>
      </c>
      <c r="H18" s="24" t="s">
        <v>21</v>
      </c>
      <c r="I18" s="23" t="s">
        <v>19</v>
      </c>
      <c r="J18" s="24" t="s">
        <v>20</v>
      </c>
      <c r="K18" s="25" t="s">
        <v>21</v>
      </c>
      <c r="L18" s="40" t="s">
        <v>31</v>
      </c>
      <c r="M18" s="40" t="s">
        <v>32</v>
      </c>
      <c r="N18" s="40" t="s">
        <v>21</v>
      </c>
      <c r="O18" s="4"/>
      <c r="P18" s="5"/>
      <c r="Q18" s="6"/>
    </row>
    <row r="19" spans="2:17" ht="14.25" customHeight="1">
      <c r="B19" s="3">
        <v>0.90972222222222221</v>
      </c>
      <c r="C19" s="39"/>
      <c r="D19" s="40" t="s">
        <v>32</v>
      </c>
      <c r="E19" s="41" t="s">
        <v>21</v>
      </c>
      <c r="F19" s="24"/>
      <c r="G19" s="24" t="s">
        <v>28</v>
      </c>
      <c r="H19" s="24" t="s">
        <v>21</v>
      </c>
      <c r="I19" s="23"/>
      <c r="J19" s="24" t="s">
        <v>20</v>
      </c>
      <c r="K19" s="25" t="s">
        <v>21</v>
      </c>
      <c r="L19" s="40"/>
      <c r="M19" s="40" t="s">
        <v>32</v>
      </c>
      <c r="N19" s="40" t="s">
        <v>21</v>
      </c>
      <c r="O19" s="4"/>
      <c r="P19" s="5"/>
      <c r="Q19" s="6"/>
    </row>
    <row r="20" spans="2:17" ht="14.25" customHeight="1" thickBot="1">
      <c r="B20" s="30">
        <v>0.94444444444444453</v>
      </c>
      <c r="C20" s="31"/>
      <c r="D20" s="32"/>
      <c r="E20" s="33"/>
      <c r="F20" s="42"/>
      <c r="G20" s="42" t="s">
        <v>28</v>
      </c>
      <c r="H20" s="42" t="s">
        <v>21</v>
      </c>
      <c r="I20" s="31"/>
      <c r="J20" s="32"/>
      <c r="K20" s="33"/>
      <c r="L20" s="32"/>
      <c r="M20" s="32"/>
      <c r="N20" s="32"/>
      <c r="O20" s="31"/>
      <c r="P20" s="32"/>
      <c r="Q20" s="33"/>
    </row>
    <row r="21" spans="2:17" ht="14.25" customHeight="1"/>
    <row r="22" spans="2:17" ht="14.25" customHeight="1" thickBot="1"/>
    <row r="23" spans="2:17" ht="14.25" customHeight="1" thickBot="1">
      <c r="B23" s="411" t="s">
        <v>34</v>
      </c>
      <c r="C23" s="407"/>
      <c r="D23" s="407"/>
      <c r="E23" s="407"/>
      <c r="F23" s="407"/>
      <c r="G23" s="407"/>
      <c r="H23" s="407"/>
      <c r="I23" s="407"/>
      <c r="J23" s="407"/>
      <c r="K23" s="407"/>
      <c r="L23" s="407"/>
      <c r="M23" s="407"/>
      <c r="N23" s="407"/>
      <c r="O23" s="407"/>
      <c r="P23" s="407"/>
      <c r="Q23" s="408"/>
    </row>
    <row r="24" spans="2:17" ht="14.25" customHeight="1" thickBot="1">
      <c r="B24" s="43" t="s">
        <v>8</v>
      </c>
      <c r="C24" s="417" t="s">
        <v>9</v>
      </c>
      <c r="D24" s="407"/>
      <c r="E24" s="408"/>
      <c r="F24" s="418" t="s">
        <v>10</v>
      </c>
      <c r="G24" s="410"/>
      <c r="H24" s="410"/>
      <c r="I24" s="417" t="s">
        <v>11</v>
      </c>
      <c r="J24" s="407"/>
      <c r="K24" s="408"/>
      <c r="L24" s="418" t="s">
        <v>12</v>
      </c>
      <c r="M24" s="410"/>
      <c r="N24" s="410"/>
      <c r="O24" s="417" t="s">
        <v>13</v>
      </c>
      <c r="P24" s="407"/>
      <c r="Q24" s="408"/>
    </row>
    <row r="25" spans="2:17" ht="14.25" customHeight="1">
      <c r="B25" s="11">
        <v>0.29166666666666669</v>
      </c>
      <c r="C25" s="12"/>
      <c r="D25" s="13"/>
      <c r="E25" s="14"/>
      <c r="F25" s="13"/>
      <c r="G25" s="13"/>
      <c r="H25" s="13"/>
      <c r="I25" s="12"/>
      <c r="J25" s="13"/>
      <c r="K25" s="14"/>
      <c r="L25" s="13"/>
      <c r="M25" s="13"/>
      <c r="N25" s="13"/>
      <c r="O25" s="12"/>
      <c r="P25" s="13"/>
      <c r="Q25" s="14"/>
    </row>
    <row r="26" spans="2:17" ht="14.25" customHeight="1">
      <c r="B26" s="3">
        <v>0.3298611111111111</v>
      </c>
      <c r="C26" s="4"/>
      <c r="D26" s="5"/>
      <c r="E26" s="6"/>
      <c r="F26" s="5"/>
      <c r="G26" s="5"/>
      <c r="H26" s="5"/>
      <c r="I26" s="4"/>
      <c r="J26" s="5"/>
      <c r="K26" s="6"/>
      <c r="L26" s="5"/>
      <c r="M26" s="5"/>
      <c r="N26" s="5"/>
      <c r="O26" s="4"/>
      <c r="P26" s="5"/>
      <c r="Q26" s="6"/>
    </row>
    <row r="27" spans="2:17" ht="14.25" customHeight="1">
      <c r="B27" s="3">
        <v>0.36805555555555558</v>
      </c>
      <c r="C27" s="4"/>
      <c r="D27" s="5"/>
      <c r="E27" s="6"/>
      <c r="F27" s="5"/>
      <c r="G27" s="5"/>
      <c r="H27" s="5"/>
      <c r="I27" s="4"/>
      <c r="J27" s="5"/>
      <c r="K27" s="6"/>
      <c r="L27" s="5"/>
      <c r="M27" s="5"/>
      <c r="N27" s="5"/>
      <c r="O27" s="4"/>
      <c r="P27" s="5"/>
      <c r="Q27" s="6"/>
    </row>
    <row r="28" spans="2:17" ht="14.25" customHeight="1">
      <c r="B28" s="3">
        <v>0.4236111111111111</v>
      </c>
      <c r="C28" s="44" t="s">
        <v>39</v>
      </c>
      <c r="D28" s="45" t="s">
        <v>2</v>
      </c>
      <c r="E28" s="46" t="s">
        <v>21</v>
      </c>
      <c r="F28" s="44" t="s">
        <v>39</v>
      </c>
      <c r="G28" s="45" t="s">
        <v>2</v>
      </c>
      <c r="H28" s="46" t="s">
        <v>21</v>
      </c>
      <c r="I28" s="47" t="s">
        <v>40</v>
      </c>
      <c r="J28" s="48" t="s">
        <v>37</v>
      </c>
      <c r="K28" s="49" t="s">
        <v>16</v>
      </c>
      <c r="L28" s="47" t="s">
        <v>41</v>
      </c>
      <c r="M28" s="48" t="s">
        <v>37</v>
      </c>
      <c r="N28" s="48" t="s">
        <v>26</v>
      </c>
      <c r="O28" s="4"/>
      <c r="P28" s="5"/>
      <c r="Q28" s="6"/>
    </row>
    <row r="29" spans="2:17" ht="14.25" customHeight="1" thickBot="1">
      <c r="B29" s="30">
        <v>0.46180555555555558</v>
      </c>
      <c r="C29" s="50"/>
      <c r="D29" s="51" t="s">
        <v>2</v>
      </c>
      <c r="E29" s="52" t="s">
        <v>21</v>
      </c>
      <c r="F29" s="50"/>
      <c r="G29" s="51" t="s">
        <v>2</v>
      </c>
      <c r="H29" s="52" t="s">
        <v>21</v>
      </c>
      <c r="I29" s="47"/>
      <c r="J29" s="48" t="s">
        <v>37</v>
      </c>
      <c r="K29" s="49" t="s">
        <v>16</v>
      </c>
      <c r="L29" s="47"/>
      <c r="M29" s="48" t="s">
        <v>37</v>
      </c>
      <c r="N29" s="48" t="s">
        <v>26</v>
      </c>
      <c r="O29" s="31"/>
      <c r="P29" s="32"/>
      <c r="Q29" s="33"/>
    </row>
    <row r="30" spans="2:17" ht="14.25" customHeight="1">
      <c r="B30" s="11">
        <v>0.5625</v>
      </c>
      <c r="C30" s="53" t="s">
        <v>42</v>
      </c>
      <c r="D30" s="54" t="s">
        <v>43</v>
      </c>
      <c r="E30" s="54" t="s">
        <v>44</v>
      </c>
      <c r="F30" s="47" t="s">
        <v>41</v>
      </c>
      <c r="G30" s="48" t="s">
        <v>37</v>
      </c>
      <c r="H30" s="48" t="s">
        <v>26</v>
      </c>
      <c r="I30" s="54" t="s">
        <v>42</v>
      </c>
      <c r="J30" s="54" t="s">
        <v>43</v>
      </c>
      <c r="K30" s="55" t="s">
        <v>44</v>
      </c>
      <c r="L30" s="56" t="s">
        <v>45</v>
      </c>
      <c r="M30" s="56" t="s">
        <v>25</v>
      </c>
      <c r="N30" s="56" t="s">
        <v>44</v>
      </c>
      <c r="O30" s="12"/>
      <c r="P30" s="13"/>
      <c r="Q30" s="14"/>
    </row>
    <row r="31" spans="2:17" ht="14.25" customHeight="1">
      <c r="B31" s="3">
        <v>0.60069444444444442</v>
      </c>
      <c r="C31" s="57"/>
      <c r="D31" s="58" t="s">
        <v>43</v>
      </c>
      <c r="E31" s="58" t="s">
        <v>44</v>
      </c>
      <c r="F31" s="47"/>
      <c r="G31" s="48" t="s">
        <v>37</v>
      </c>
      <c r="H31" s="48" t="s">
        <v>26</v>
      </c>
      <c r="I31" s="58"/>
      <c r="J31" s="58" t="s">
        <v>43</v>
      </c>
      <c r="K31" s="59" t="s">
        <v>44</v>
      </c>
      <c r="L31" s="35"/>
      <c r="M31" s="35" t="s">
        <v>25</v>
      </c>
      <c r="N31" s="35" t="s">
        <v>44</v>
      </c>
      <c r="O31" s="4"/>
      <c r="P31" s="5"/>
      <c r="Q31" s="6"/>
    </row>
    <row r="32" spans="2:17" ht="14.25" customHeight="1">
      <c r="B32" s="3">
        <v>0.65625</v>
      </c>
      <c r="C32" s="47" t="s">
        <v>40</v>
      </c>
      <c r="D32" s="48" t="s">
        <v>37</v>
      </c>
      <c r="E32" s="49" t="s">
        <v>16</v>
      </c>
      <c r="F32" s="60" t="s">
        <v>46</v>
      </c>
      <c r="G32" s="21" t="s">
        <v>18</v>
      </c>
      <c r="H32" s="61" t="s">
        <v>16</v>
      </c>
      <c r="I32" s="35" t="s">
        <v>45</v>
      </c>
      <c r="J32" s="35" t="s">
        <v>25</v>
      </c>
      <c r="K32" s="62" t="s">
        <v>44</v>
      </c>
      <c r="L32" s="21" t="s">
        <v>46</v>
      </c>
      <c r="M32" s="21" t="s">
        <v>18</v>
      </c>
      <c r="N32" s="22" t="s">
        <v>21</v>
      </c>
      <c r="O32" s="4"/>
      <c r="P32" s="5"/>
      <c r="Q32" s="6"/>
    </row>
    <row r="33" spans="2:17" ht="14.25" customHeight="1">
      <c r="B33" s="3">
        <v>0.69444444444444453</v>
      </c>
      <c r="C33" s="47"/>
      <c r="D33" s="48" t="s">
        <v>37</v>
      </c>
      <c r="E33" s="49" t="s">
        <v>16</v>
      </c>
      <c r="F33" s="60"/>
      <c r="G33" s="21" t="s">
        <v>18</v>
      </c>
      <c r="H33" s="61" t="s">
        <v>16</v>
      </c>
      <c r="I33" s="35"/>
      <c r="J33" s="35" t="s">
        <v>25</v>
      </c>
      <c r="K33" s="62" t="s">
        <v>44</v>
      </c>
      <c r="L33" s="21"/>
      <c r="M33" s="21" t="s">
        <v>18</v>
      </c>
      <c r="N33" s="22" t="s">
        <v>21</v>
      </c>
      <c r="O33" s="4"/>
      <c r="P33" s="5"/>
      <c r="Q33" s="6"/>
    </row>
    <row r="34" spans="2:17" ht="14.25" customHeight="1" thickBot="1">
      <c r="B34" s="30">
        <v>0.73263888888888884</v>
      </c>
      <c r="C34" s="31"/>
      <c r="D34" s="32"/>
      <c r="E34" s="32"/>
      <c r="F34" s="31"/>
      <c r="G34" s="32"/>
      <c r="H34" s="33"/>
      <c r="I34" s="32"/>
      <c r="J34" s="32"/>
      <c r="K34" s="33"/>
      <c r="L34" s="32"/>
      <c r="M34" s="32"/>
      <c r="N34" s="32"/>
      <c r="O34" s="31"/>
      <c r="P34" s="32"/>
      <c r="Q34" s="33"/>
    </row>
    <row r="35" spans="2:17" ht="14.25" customHeight="1">
      <c r="B35" s="3">
        <v>0.79166666666666663</v>
      </c>
      <c r="C35" s="63" t="s">
        <v>47</v>
      </c>
      <c r="D35" s="64" t="s">
        <v>4</v>
      </c>
      <c r="E35" s="65" t="s">
        <v>16</v>
      </c>
      <c r="F35" s="26" t="s">
        <v>48</v>
      </c>
      <c r="G35" s="26" t="s">
        <v>23</v>
      </c>
      <c r="H35" s="26" t="s">
        <v>44</v>
      </c>
      <c r="I35" s="36" t="s">
        <v>49</v>
      </c>
      <c r="J35" s="37" t="s">
        <v>30</v>
      </c>
      <c r="K35" s="38" t="s">
        <v>26</v>
      </c>
      <c r="L35" s="64" t="s">
        <v>47</v>
      </c>
      <c r="M35" s="64" t="s">
        <v>4</v>
      </c>
      <c r="N35" s="64" t="s">
        <v>16</v>
      </c>
      <c r="O35" s="66" t="s">
        <v>50</v>
      </c>
      <c r="P35" s="67" t="s">
        <v>5</v>
      </c>
      <c r="Q35" s="68" t="s">
        <v>21</v>
      </c>
    </row>
    <row r="36" spans="2:17" ht="14.25" customHeight="1">
      <c r="B36" s="3">
        <v>0.82638888888888884</v>
      </c>
      <c r="C36" s="63"/>
      <c r="D36" s="64" t="s">
        <v>4</v>
      </c>
      <c r="E36" s="65" t="s">
        <v>16</v>
      </c>
      <c r="F36" s="26"/>
      <c r="G36" s="26" t="s">
        <v>23</v>
      </c>
      <c r="H36" s="26" t="s">
        <v>44</v>
      </c>
      <c r="I36" s="36"/>
      <c r="J36" s="37" t="s">
        <v>30</v>
      </c>
      <c r="K36" s="38" t="s">
        <v>26</v>
      </c>
      <c r="L36" s="64"/>
      <c r="M36" s="64" t="s">
        <v>4</v>
      </c>
      <c r="N36" s="64" t="s">
        <v>16</v>
      </c>
      <c r="O36" s="66"/>
      <c r="P36" s="67" t="s">
        <v>5</v>
      </c>
      <c r="Q36" s="68" t="s">
        <v>21</v>
      </c>
    </row>
    <row r="37" spans="2:17" ht="14.25" customHeight="1">
      <c r="B37" s="3">
        <v>0.875</v>
      </c>
      <c r="C37" s="4"/>
      <c r="D37" s="5"/>
      <c r="E37" s="6"/>
      <c r="F37" s="67" t="s">
        <v>50</v>
      </c>
      <c r="G37" s="67" t="s">
        <v>5</v>
      </c>
      <c r="H37" s="67" t="s">
        <v>21</v>
      </c>
      <c r="I37" s="23" t="s">
        <v>51</v>
      </c>
      <c r="J37" s="24" t="s">
        <v>28</v>
      </c>
      <c r="K37" s="25" t="s">
        <v>21</v>
      </c>
      <c r="L37" s="26" t="s">
        <v>48</v>
      </c>
      <c r="M37" s="26" t="s">
        <v>23</v>
      </c>
      <c r="N37" s="26" t="s">
        <v>44</v>
      </c>
      <c r="O37" s="36" t="s">
        <v>49</v>
      </c>
      <c r="P37" s="37" t="s">
        <v>30</v>
      </c>
      <c r="Q37" s="38" t="s">
        <v>26</v>
      </c>
    </row>
    <row r="38" spans="2:17" ht="14.25" customHeight="1">
      <c r="B38" s="3">
        <v>0.90972222222222221</v>
      </c>
      <c r="C38" s="4"/>
      <c r="D38" s="5"/>
      <c r="E38" s="6"/>
      <c r="F38" s="67"/>
      <c r="G38" s="67" t="s">
        <v>5</v>
      </c>
      <c r="H38" s="67" t="s">
        <v>21</v>
      </c>
      <c r="I38" s="23" t="s">
        <v>52</v>
      </c>
      <c r="J38" s="24" t="s">
        <v>28</v>
      </c>
      <c r="K38" s="25" t="s">
        <v>21</v>
      </c>
      <c r="L38" s="26"/>
      <c r="M38" s="26" t="s">
        <v>23</v>
      </c>
      <c r="N38" s="26" t="s">
        <v>44</v>
      </c>
      <c r="O38" s="36"/>
      <c r="P38" s="37" t="s">
        <v>30</v>
      </c>
      <c r="Q38" s="38" t="s">
        <v>26</v>
      </c>
    </row>
    <row r="39" spans="2:17" ht="14.25" customHeight="1" thickBot="1">
      <c r="B39" s="30">
        <v>0.94444444444444453</v>
      </c>
      <c r="C39" s="31"/>
      <c r="D39" s="32"/>
      <c r="E39" s="33"/>
      <c r="F39" s="32"/>
      <c r="G39" s="32"/>
      <c r="H39" s="32"/>
      <c r="I39" s="69"/>
      <c r="J39" s="42" t="s">
        <v>28</v>
      </c>
      <c r="K39" s="70" t="s">
        <v>21</v>
      </c>
      <c r="L39" s="32"/>
      <c r="M39" s="32"/>
      <c r="N39" s="32"/>
      <c r="O39" s="31"/>
      <c r="P39" s="32"/>
      <c r="Q39" s="33"/>
    </row>
    <row r="40" spans="2:17" ht="14.25" customHeight="1"/>
    <row r="41" spans="2:17" ht="14.25" customHeight="1" thickBot="1"/>
    <row r="42" spans="2:17" ht="14.25" customHeight="1" thickBot="1">
      <c r="B42" s="411" t="s">
        <v>53</v>
      </c>
      <c r="C42" s="407"/>
      <c r="D42" s="407"/>
      <c r="E42" s="407"/>
      <c r="F42" s="407"/>
      <c r="G42" s="407"/>
      <c r="H42" s="407"/>
      <c r="I42" s="407"/>
      <c r="J42" s="407"/>
      <c r="K42" s="407"/>
      <c r="L42" s="407"/>
      <c r="M42" s="407"/>
      <c r="N42" s="407"/>
      <c r="O42" s="407"/>
      <c r="P42" s="407"/>
      <c r="Q42" s="408"/>
    </row>
    <row r="43" spans="2:17" ht="14.25" customHeight="1" thickBot="1">
      <c r="B43" s="43" t="s">
        <v>8</v>
      </c>
      <c r="C43" s="412" t="s">
        <v>9</v>
      </c>
      <c r="D43" s="413"/>
      <c r="E43" s="414"/>
      <c r="F43" s="418" t="s">
        <v>10</v>
      </c>
      <c r="G43" s="410"/>
      <c r="H43" s="410"/>
      <c r="I43" s="417" t="s">
        <v>11</v>
      </c>
      <c r="J43" s="407"/>
      <c r="K43" s="408"/>
      <c r="L43" s="418" t="s">
        <v>12</v>
      </c>
      <c r="M43" s="410"/>
      <c r="N43" s="410"/>
      <c r="O43" s="417" t="s">
        <v>13</v>
      </c>
      <c r="P43" s="407"/>
      <c r="Q43" s="408"/>
    </row>
    <row r="44" spans="2:17" ht="14.25" customHeight="1">
      <c r="B44" s="11">
        <v>0.29166666666666669</v>
      </c>
      <c r="C44" s="12"/>
      <c r="D44" s="13"/>
      <c r="E44" s="14"/>
      <c r="F44" s="13"/>
      <c r="G44" s="13"/>
      <c r="H44" s="13"/>
      <c r="I44" s="12"/>
      <c r="J44" s="13"/>
      <c r="K44" s="14"/>
      <c r="L44" s="12"/>
      <c r="M44" s="13"/>
      <c r="N44" s="14"/>
      <c r="O44" s="13"/>
      <c r="P44" s="13"/>
      <c r="Q44" s="14"/>
    </row>
    <row r="45" spans="2:17" ht="14.25" customHeight="1">
      <c r="B45" s="3">
        <v>0.3298611111111111</v>
      </c>
      <c r="C45" s="4"/>
      <c r="D45" s="5"/>
      <c r="E45" s="6"/>
      <c r="F45" s="71" t="s">
        <v>55</v>
      </c>
      <c r="G45" s="71" t="s">
        <v>54</v>
      </c>
      <c r="H45" s="71" t="s">
        <v>26</v>
      </c>
      <c r="I45" s="4"/>
      <c r="J45" s="5"/>
      <c r="K45" s="6"/>
      <c r="L45" s="5"/>
      <c r="M45" s="5"/>
      <c r="N45" s="6"/>
      <c r="O45" s="5"/>
      <c r="P45" s="5"/>
      <c r="Q45" s="6"/>
    </row>
    <row r="46" spans="2:17" ht="14.25" customHeight="1">
      <c r="B46" s="3">
        <v>0.36805555555555558</v>
      </c>
      <c r="C46" s="4"/>
      <c r="D46" s="5"/>
      <c r="E46" s="6"/>
      <c r="F46" s="71"/>
      <c r="G46" s="71" t="s">
        <v>54</v>
      </c>
      <c r="H46" s="71" t="s">
        <v>26</v>
      </c>
      <c r="I46" s="4"/>
      <c r="J46" s="5"/>
      <c r="K46" s="6"/>
      <c r="L46" s="5"/>
      <c r="M46" s="5"/>
      <c r="N46" s="6"/>
      <c r="O46" s="5"/>
      <c r="P46" s="5"/>
      <c r="Q46" s="6"/>
    </row>
    <row r="47" spans="2:17" ht="14.25" customHeight="1">
      <c r="B47" s="3">
        <v>0.4236111111111111</v>
      </c>
      <c r="C47" s="4"/>
      <c r="D47" s="5"/>
      <c r="E47" s="6"/>
      <c r="F47" s="71" t="s">
        <v>55</v>
      </c>
      <c r="G47" s="71" t="s">
        <v>54</v>
      </c>
      <c r="H47" s="71" t="s">
        <v>26</v>
      </c>
      <c r="I47" s="27" t="s">
        <v>56</v>
      </c>
      <c r="J47" s="28" t="s">
        <v>7</v>
      </c>
      <c r="K47" s="29" t="s">
        <v>21</v>
      </c>
      <c r="L47" s="27" t="s">
        <v>56</v>
      </c>
      <c r="M47" s="28" t="s">
        <v>7</v>
      </c>
      <c r="N47" s="29" t="s">
        <v>21</v>
      </c>
      <c r="O47" s="5"/>
      <c r="P47" s="5"/>
      <c r="Q47" s="6"/>
    </row>
    <row r="48" spans="2:17" ht="14.25" customHeight="1" thickBot="1">
      <c r="B48" s="30">
        <v>0.46180555555555558</v>
      </c>
      <c r="C48" s="31"/>
      <c r="D48" s="32"/>
      <c r="E48" s="33"/>
      <c r="F48" s="72"/>
      <c r="G48" s="72" t="s">
        <v>54</v>
      </c>
      <c r="H48" s="72" t="s">
        <v>26</v>
      </c>
      <c r="I48" s="73"/>
      <c r="J48" s="74" t="s">
        <v>7</v>
      </c>
      <c r="K48" s="75" t="s">
        <v>21</v>
      </c>
      <c r="L48" s="73"/>
      <c r="M48" s="74" t="s">
        <v>7</v>
      </c>
      <c r="N48" s="75" t="s">
        <v>21</v>
      </c>
      <c r="O48" s="32"/>
      <c r="P48" s="32"/>
      <c r="Q48" s="33"/>
    </row>
    <row r="49" spans="2:17" ht="14.25" customHeight="1">
      <c r="B49" s="3">
        <v>0.5625</v>
      </c>
      <c r="C49" s="76" t="s">
        <v>57</v>
      </c>
      <c r="D49" s="77" t="s">
        <v>36</v>
      </c>
      <c r="E49" s="78" t="s">
        <v>21</v>
      </c>
      <c r="F49" s="76" t="s">
        <v>57</v>
      </c>
      <c r="G49" s="77" t="s">
        <v>36</v>
      </c>
      <c r="H49" s="78" t="s">
        <v>21</v>
      </c>
      <c r="I49" s="8" t="s">
        <v>58</v>
      </c>
      <c r="J49" s="9" t="s">
        <v>15</v>
      </c>
      <c r="K49" s="10" t="s">
        <v>16</v>
      </c>
      <c r="L49" s="9" t="s">
        <v>58</v>
      </c>
      <c r="M49" s="9" t="s">
        <v>15</v>
      </c>
      <c r="N49" s="9" t="s">
        <v>16</v>
      </c>
      <c r="O49" s="79" t="s">
        <v>59</v>
      </c>
      <c r="P49" s="80" t="s">
        <v>35</v>
      </c>
      <c r="Q49" s="81" t="s">
        <v>16</v>
      </c>
    </row>
    <row r="50" spans="2:17" ht="14.25" customHeight="1">
      <c r="B50" s="3">
        <v>0.60069444444444442</v>
      </c>
      <c r="C50" s="82"/>
      <c r="D50" s="83" t="s">
        <v>36</v>
      </c>
      <c r="E50" s="84" t="s">
        <v>21</v>
      </c>
      <c r="F50" s="82"/>
      <c r="G50" s="83" t="s">
        <v>36</v>
      </c>
      <c r="H50" s="84" t="s">
        <v>21</v>
      </c>
      <c r="I50" s="8"/>
      <c r="J50" s="9" t="s">
        <v>15</v>
      </c>
      <c r="K50" s="10" t="s">
        <v>16</v>
      </c>
      <c r="L50" s="9"/>
      <c r="M50" s="9" t="s">
        <v>15</v>
      </c>
      <c r="N50" s="9" t="s">
        <v>16</v>
      </c>
      <c r="O50" s="79"/>
      <c r="P50" s="80" t="s">
        <v>35</v>
      </c>
      <c r="Q50" s="81" t="s">
        <v>16</v>
      </c>
    </row>
    <row r="51" spans="2:17" ht="14.25" customHeight="1">
      <c r="B51" s="3">
        <v>0.65625</v>
      </c>
      <c r="C51" s="4"/>
      <c r="D51" s="5"/>
      <c r="E51" s="6"/>
      <c r="F51" s="4"/>
      <c r="G51" s="5"/>
      <c r="H51" s="5"/>
      <c r="I51" s="79" t="s">
        <v>59</v>
      </c>
      <c r="J51" s="80" t="s">
        <v>35</v>
      </c>
      <c r="K51" s="81" t="s">
        <v>16</v>
      </c>
      <c r="L51" s="4"/>
      <c r="M51" s="5"/>
      <c r="N51" s="5"/>
      <c r="O51" s="4"/>
      <c r="P51" s="5"/>
      <c r="Q51" s="6"/>
    </row>
    <row r="52" spans="2:17" ht="14.25" customHeight="1">
      <c r="B52" s="3">
        <v>0.69444444444444453</v>
      </c>
      <c r="C52" s="4"/>
      <c r="D52" s="5"/>
      <c r="E52" s="6"/>
      <c r="F52" s="4"/>
      <c r="G52" s="5"/>
      <c r="H52" s="5"/>
      <c r="I52" s="79"/>
      <c r="J52" s="80" t="s">
        <v>35</v>
      </c>
      <c r="K52" s="81" t="s">
        <v>16</v>
      </c>
      <c r="L52" s="4"/>
      <c r="M52" s="5"/>
      <c r="N52" s="5"/>
      <c r="O52" s="4"/>
      <c r="P52" s="5"/>
      <c r="Q52" s="6"/>
    </row>
    <row r="53" spans="2:17" ht="14.25" customHeight="1" thickBot="1">
      <c r="B53" s="3">
        <v>0.73263888888888884</v>
      </c>
      <c r="C53" s="31"/>
      <c r="D53" s="32"/>
      <c r="E53" s="33"/>
      <c r="F53" s="31"/>
      <c r="G53" s="32"/>
      <c r="H53" s="32"/>
      <c r="I53" s="31"/>
      <c r="J53" s="32"/>
      <c r="K53" s="33"/>
      <c r="L53" s="32"/>
      <c r="M53" s="32"/>
      <c r="N53" s="32"/>
      <c r="O53" s="31"/>
      <c r="P53" s="32"/>
      <c r="Q53" s="33"/>
    </row>
    <row r="54" spans="2:17" ht="14.25" customHeight="1">
      <c r="B54" s="20">
        <v>0.79166666666666663</v>
      </c>
      <c r="C54" s="23" t="s">
        <v>60</v>
      </c>
      <c r="D54" s="24" t="s">
        <v>61</v>
      </c>
      <c r="E54" s="25" t="s">
        <v>21</v>
      </c>
      <c r="F54" s="9" t="s">
        <v>62</v>
      </c>
      <c r="G54" s="9" t="s">
        <v>15</v>
      </c>
      <c r="H54" s="9" t="s">
        <v>16</v>
      </c>
      <c r="I54" s="8" t="s">
        <v>62</v>
      </c>
      <c r="J54" s="9" t="s">
        <v>15</v>
      </c>
      <c r="K54" s="10" t="s">
        <v>16</v>
      </c>
      <c r="L54" s="85" t="s">
        <v>63</v>
      </c>
      <c r="M54" s="85" t="s">
        <v>6</v>
      </c>
      <c r="N54" s="85" t="s">
        <v>44</v>
      </c>
      <c r="O54" s="4"/>
      <c r="P54" s="5"/>
      <c r="Q54" s="6"/>
    </row>
    <row r="55" spans="2:17" ht="14.25" customHeight="1">
      <c r="B55" s="7">
        <v>0.82638888888888884</v>
      </c>
      <c r="C55" s="23"/>
      <c r="D55" s="24" t="s">
        <v>61</v>
      </c>
      <c r="E55" s="25" t="s">
        <v>21</v>
      </c>
      <c r="F55" s="9"/>
      <c r="G55" s="9" t="s">
        <v>15</v>
      </c>
      <c r="H55" s="9" t="s">
        <v>16</v>
      </c>
      <c r="I55" s="8"/>
      <c r="J55" s="9" t="s">
        <v>15</v>
      </c>
      <c r="K55" s="10" t="s">
        <v>16</v>
      </c>
      <c r="L55" s="85"/>
      <c r="M55" s="85" t="s">
        <v>6</v>
      </c>
      <c r="N55" s="85" t="s">
        <v>44</v>
      </c>
      <c r="O55" s="4"/>
      <c r="P55" s="5"/>
      <c r="Q55" s="6"/>
    </row>
    <row r="56" spans="2:17" ht="14.25" customHeight="1">
      <c r="B56" s="7">
        <v>0.875</v>
      </c>
      <c r="C56" s="4"/>
      <c r="D56" s="5"/>
      <c r="E56" s="6"/>
      <c r="F56" s="35" t="s">
        <v>64</v>
      </c>
      <c r="G56" s="35" t="s">
        <v>25</v>
      </c>
      <c r="H56" s="35" t="s">
        <v>16</v>
      </c>
      <c r="I56" s="86" t="s">
        <v>63</v>
      </c>
      <c r="J56" s="85" t="s">
        <v>6</v>
      </c>
      <c r="K56" s="87" t="s">
        <v>44</v>
      </c>
      <c r="L56" s="35" t="s">
        <v>64</v>
      </c>
      <c r="M56" s="35" t="s">
        <v>25</v>
      </c>
      <c r="N56" s="35" t="s">
        <v>16</v>
      </c>
      <c r="O56" s="4"/>
      <c r="P56" s="5"/>
      <c r="Q56" s="6"/>
    </row>
    <row r="57" spans="2:17" ht="14.25" customHeight="1">
      <c r="B57" s="7">
        <v>0.90972222222222221</v>
      </c>
      <c r="C57" s="4"/>
      <c r="D57" s="5"/>
      <c r="E57" s="6"/>
      <c r="F57" s="35"/>
      <c r="G57" s="35" t="s">
        <v>25</v>
      </c>
      <c r="H57" s="35" t="s">
        <v>16</v>
      </c>
      <c r="I57" s="86"/>
      <c r="J57" s="85" t="s">
        <v>6</v>
      </c>
      <c r="K57" s="87" t="s">
        <v>44</v>
      </c>
      <c r="L57" s="35"/>
      <c r="M57" s="35" t="s">
        <v>25</v>
      </c>
      <c r="N57" s="35" t="s">
        <v>16</v>
      </c>
      <c r="O57" s="4"/>
      <c r="P57" s="5"/>
      <c r="Q57" s="6"/>
    </row>
    <row r="58" spans="2:17" ht="14.25" customHeight="1" thickBot="1">
      <c r="B58" s="34">
        <v>0.94444444444444453</v>
      </c>
      <c r="C58" s="31"/>
      <c r="D58" s="32"/>
      <c r="E58" s="33"/>
      <c r="F58" s="32"/>
      <c r="G58" s="32"/>
      <c r="H58" s="32"/>
      <c r="I58" s="31"/>
      <c r="J58" s="32"/>
      <c r="K58" s="33"/>
      <c r="L58" s="32"/>
      <c r="M58" s="32"/>
      <c r="N58" s="32"/>
      <c r="O58" s="31"/>
      <c r="P58" s="32"/>
      <c r="Q58" s="33"/>
    </row>
    <row r="59" spans="2:17" ht="14.25" customHeight="1"/>
    <row r="60" spans="2:17" ht="14.25" customHeight="1" thickBot="1"/>
    <row r="61" spans="2:17" ht="14.25" customHeight="1" thickBot="1">
      <c r="B61" s="411" t="s">
        <v>65</v>
      </c>
      <c r="C61" s="407"/>
      <c r="D61" s="407"/>
      <c r="E61" s="407"/>
      <c r="F61" s="407"/>
      <c r="G61" s="407"/>
      <c r="H61" s="407"/>
      <c r="I61" s="407"/>
      <c r="J61" s="407"/>
      <c r="K61" s="407"/>
      <c r="L61" s="407"/>
      <c r="M61" s="407"/>
      <c r="N61" s="407"/>
      <c r="O61" s="407"/>
      <c r="P61" s="407"/>
      <c r="Q61" s="408"/>
    </row>
    <row r="62" spans="2:17" ht="14.25" customHeight="1" thickBot="1">
      <c r="B62" s="43" t="s">
        <v>8</v>
      </c>
      <c r="C62" s="417" t="s">
        <v>9</v>
      </c>
      <c r="D62" s="407"/>
      <c r="E62" s="408"/>
      <c r="F62" s="418" t="s">
        <v>10</v>
      </c>
      <c r="G62" s="410"/>
      <c r="H62" s="410"/>
      <c r="I62" s="417" t="s">
        <v>11</v>
      </c>
      <c r="J62" s="407"/>
      <c r="K62" s="408"/>
      <c r="L62" s="418" t="s">
        <v>12</v>
      </c>
      <c r="M62" s="410"/>
      <c r="N62" s="410"/>
      <c r="O62" s="417" t="s">
        <v>13</v>
      </c>
      <c r="P62" s="407"/>
      <c r="Q62" s="408"/>
    </row>
    <row r="63" spans="2:17" ht="14.25" customHeight="1">
      <c r="B63" s="11">
        <v>0.29166666666666669</v>
      </c>
      <c r="C63" s="12"/>
      <c r="D63" s="13"/>
      <c r="E63" s="14"/>
      <c r="F63" s="12"/>
      <c r="G63" s="13"/>
      <c r="H63" s="14"/>
      <c r="I63" s="12"/>
      <c r="J63" s="13"/>
      <c r="K63" s="14"/>
      <c r="L63" s="13"/>
      <c r="M63" s="13"/>
      <c r="N63" s="13"/>
      <c r="O63" s="12"/>
      <c r="P63" s="13"/>
      <c r="Q63" s="14"/>
    </row>
    <row r="64" spans="2:17" ht="14.25" customHeight="1">
      <c r="B64" s="3">
        <v>0.3298611111111111</v>
      </c>
      <c r="C64" s="4"/>
      <c r="D64" s="5"/>
      <c r="E64" s="6"/>
      <c r="F64" s="5"/>
      <c r="G64" s="5"/>
      <c r="H64" s="5"/>
      <c r="I64" s="4"/>
      <c r="J64" s="5"/>
      <c r="K64" s="6"/>
      <c r="L64" s="5"/>
      <c r="M64" s="5"/>
      <c r="N64" s="5"/>
      <c r="O64" s="4"/>
      <c r="P64" s="5"/>
      <c r="Q64" s="6"/>
    </row>
    <row r="65" spans="2:17" ht="14.25" customHeight="1">
      <c r="B65" s="3">
        <v>0.36805555555555558</v>
      </c>
      <c r="C65" s="4"/>
      <c r="D65" s="5"/>
      <c r="E65" s="6"/>
      <c r="F65" s="5"/>
      <c r="G65" s="5"/>
      <c r="H65" s="5"/>
      <c r="I65" s="4"/>
      <c r="J65" s="5"/>
      <c r="K65" s="6"/>
      <c r="L65" s="5"/>
      <c r="M65" s="5"/>
      <c r="N65" s="5"/>
      <c r="O65" s="4"/>
      <c r="P65" s="5"/>
      <c r="Q65" s="6"/>
    </row>
    <row r="66" spans="2:17" ht="14.25" customHeight="1">
      <c r="B66" s="3">
        <v>0.4236111111111111</v>
      </c>
      <c r="C66" s="4"/>
      <c r="D66" s="5"/>
      <c r="E66" s="6"/>
      <c r="F66" s="4"/>
      <c r="G66" s="5"/>
      <c r="H66" s="6"/>
      <c r="I66" s="4"/>
      <c r="J66" s="5"/>
      <c r="K66" s="6"/>
      <c r="L66" s="5"/>
      <c r="M66" s="5"/>
      <c r="N66" s="5"/>
      <c r="O66" s="4"/>
      <c r="P66" s="5"/>
      <c r="Q66" s="6"/>
    </row>
    <row r="67" spans="2:17" ht="14.25" customHeight="1" thickBot="1">
      <c r="B67" s="30">
        <v>0.46180555555555558</v>
      </c>
      <c r="C67" s="31"/>
      <c r="D67" s="32"/>
      <c r="E67" s="33"/>
      <c r="F67" s="31"/>
      <c r="G67" s="32"/>
      <c r="H67" s="33"/>
      <c r="I67" s="31"/>
      <c r="J67" s="32"/>
      <c r="K67" s="33"/>
      <c r="L67" s="32"/>
      <c r="M67" s="32"/>
      <c r="N67" s="32"/>
      <c r="O67" s="31"/>
      <c r="P67" s="32"/>
      <c r="Q67" s="33"/>
    </row>
    <row r="68" spans="2:17" ht="14.25" customHeight="1">
      <c r="B68" s="3">
        <v>0.5625</v>
      </c>
      <c r="C68" s="4"/>
      <c r="D68" s="5"/>
      <c r="E68" s="6"/>
      <c r="F68" s="5"/>
      <c r="G68" s="5"/>
      <c r="H68" s="5"/>
      <c r="I68" s="4"/>
      <c r="J68" s="5"/>
      <c r="K68" s="6"/>
      <c r="L68" s="88" t="s">
        <v>68</v>
      </c>
      <c r="M68" s="88" t="s">
        <v>3</v>
      </c>
      <c r="N68" s="88" t="s">
        <v>21</v>
      </c>
      <c r="O68" s="89" t="s">
        <v>69</v>
      </c>
      <c r="P68" s="90" t="s">
        <v>3</v>
      </c>
      <c r="Q68" s="91" t="s">
        <v>21</v>
      </c>
    </row>
    <row r="69" spans="2:17" ht="14.25" customHeight="1">
      <c r="B69" s="3">
        <v>0.60069444444444442</v>
      </c>
      <c r="C69" s="4"/>
      <c r="D69" s="5"/>
      <c r="E69" s="6"/>
      <c r="F69" s="5"/>
      <c r="G69" s="5"/>
      <c r="H69" s="5"/>
      <c r="I69" s="4"/>
      <c r="J69" s="5"/>
      <c r="K69" s="6"/>
      <c r="L69" s="88"/>
      <c r="M69" s="88" t="s">
        <v>3</v>
      </c>
      <c r="N69" s="88" t="s">
        <v>21</v>
      </c>
      <c r="O69" s="92"/>
      <c r="P69" s="88" t="s">
        <v>3</v>
      </c>
      <c r="Q69" s="93" t="s">
        <v>21</v>
      </c>
    </row>
    <row r="70" spans="2:17" ht="14.25" customHeight="1">
      <c r="B70" s="3">
        <v>0.65625</v>
      </c>
      <c r="C70" s="4"/>
      <c r="D70" s="5"/>
      <c r="E70" s="6"/>
      <c r="F70" s="5"/>
      <c r="G70" s="5"/>
      <c r="H70" s="5"/>
      <c r="I70" s="4"/>
      <c r="J70" s="5"/>
      <c r="K70" s="6"/>
      <c r="L70" s="88"/>
      <c r="M70" s="88" t="s">
        <v>3</v>
      </c>
      <c r="N70" s="88" t="s">
        <v>21</v>
      </c>
      <c r="O70" s="92"/>
      <c r="P70" s="88" t="s">
        <v>3</v>
      </c>
      <c r="Q70" s="93" t="s">
        <v>21</v>
      </c>
    </row>
    <row r="71" spans="2:17" ht="14.25" customHeight="1">
      <c r="B71" s="3">
        <v>0.69444444444444453</v>
      </c>
      <c r="C71" s="4"/>
      <c r="D71" s="5"/>
      <c r="E71" s="6"/>
      <c r="F71" s="5"/>
      <c r="G71" s="5"/>
      <c r="H71" s="5"/>
      <c r="I71" s="4"/>
      <c r="J71" s="5"/>
      <c r="K71" s="6"/>
      <c r="L71" s="88"/>
      <c r="M71" s="88" t="s">
        <v>3</v>
      </c>
      <c r="N71" s="88" t="s">
        <v>21</v>
      </c>
      <c r="O71" s="92"/>
      <c r="P71" s="88" t="s">
        <v>3</v>
      </c>
      <c r="Q71" s="93" t="s">
        <v>21</v>
      </c>
    </row>
    <row r="72" spans="2:17" ht="14.25" customHeight="1" thickBot="1">
      <c r="B72" s="3">
        <v>0.73263888888888884</v>
      </c>
      <c r="C72" s="4"/>
      <c r="D72" s="5"/>
      <c r="E72" s="6"/>
      <c r="F72" s="5"/>
      <c r="G72" s="5"/>
      <c r="H72" s="5"/>
      <c r="I72" s="4"/>
      <c r="J72" s="5"/>
      <c r="K72" s="6"/>
      <c r="L72" s="5"/>
      <c r="M72" s="5"/>
      <c r="N72" s="5"/>
      <c r="O72" s="31"/>
      <c r="P72" s="32"/>
      <c r="Q72" s="33"/>
    </row>
    <row r="73" spans="2:17" ht="14.25" customHeight="1">
      <c r="B73" s="11">
        <v>0.79166666666666663</v>
      </c>
      <c r="C73" s="12" t="s">
        <v>70</v>
      </c>
      <c r="D73" s="13"/>
      <c r="E73" s="14"/>
      <c r="F73" s="94" t="s">
        <v>71</v>
      </c>
      <c r="G73" s="94" t="s">
        <v>32</v>
      </c>
      <c r="H73" s="94" t="s">
        <v>21</v>
      </c>
      <c r="I73" s="12" t="s">
        <v>70</v>
      </c>
      <c r="J73" s="13"/>
      <c r="K73" s="14"/>
      <c r="L73" s="95" t="s">
        <v>72</v>
      </c>
      <c r="M73" s="96" t="s">
        <v>54</v>
      </c>
      <c r="N73" s="97" t="s">
        <v>21</v>
      </c>
      <c r="O73" s="12"/>
      <c r="P73" s="13"/>
      <c r="Q73" s="14"/>
    </row>
    <row r="74" spans="2:17" ht="14.25" customHeight="1">
      <c r="B74" s="3">
        <v>0.82638888888888884</v>
      </c>
      <c r="C74" s="4" t="s">
        <v>73</v>
      </c>
      <c r="D74" s="5"/>
      <c r="E74" s="6"/>
      <c r="F74" s="40"/>
      <c r="G74" s="40" t="s">
        <v>32</v>
      </c>
      <c r="H74" s="40" t="s">
        <v>21</v>
      </c>
      <c r="I74" s="4" t="s">
        <v>73</v>
      </c>
      <c r="J74" s="5"/>
      <c r="K74" s="6"/>
      <c r="L74" s="98"/>
      <c r="M74" s="71" t="s">
        <v>54</v>
      </c>
      <c r="N74" s="99" t="s">
        <v>21</v>
      </c>
      <c r="O74" s="4"/>
      <c r="P74" s="5"/>
      <c r="Q74" s="6"/>
    </row>
    <row r="75" spans="2:17" ht="14.25" customHeight="1">
      <c r="B75" s="3">
        <v>0.875</v>
      </c>
      <c r="C75" s="4" t="s">
        <v>74</v>
      </c>
      <c r="D75" s="5"/>
      <c r="E75" s="6"/>
      <c r="F75" s="39" t="s">
        <v>71</v>
      </c>
      <c r="G75" s="40" t="s">
        <v>32</v>
      </c>
      <c r="H75" s="41" t="s">
        <v>21</v>
      </c>
      <c r="I75" s="4" t="s">
        <v>74</v>
      </c>
      <c r="J75" s="5"/>
      <c r="K75" s="5"/>
      <c r="L75" s="98" t="s">
        <v>72</v>
      </c>
      <c r="M75" s="71" t="s">
        <v>54</v>
      </c>
      <c r="N75" s="99" t="s">
        <v>21</v>
      </c>
      <c r="O75" s="4"/>
      <c r="P75" s="5"/>
      <c r="Q75" s="6"/>
    </row>
    <row r="76" spans="2:17" ht="14.25" customHeight="1">
      <c r="B76" s="3">
        <v>0.90972222222222221</v>
      </c>
      <c r="C76" s="4" t="s">
        <v>75</v>
      </c>
      <c r="D76" s="5"/>
      <c r="E76" s="6"/>
      <c r="F76" s="39"/>
      <c r="G76" s="40" t="s">
        <v>32</v>
      </c>
      <c r="H76" s="41" t="s">
        <v>21</v>
      </c>
      <c r="I76" s="4" t="s">
        <v>75</v>
      </c>
      <c r="J76" s="5"/>
      <c r="K76" s="5"/>
      <c r="L76" s="98"/>
      <c r="M76" s="71" t="s">
        <v>54</v>
      </c>
      <c r="N76" s="99" t="s">
        <v>21</v>
      </c>
      <c r="O76" s="4"/>
      <c r="P76" s="5"/>
      <c r="Q76" s="6"/>
    </row>
    <row r="77" spans="2:17" ht="14.25" customHeight="1" thickBot="1">
      <c r="B77" s="30">
        <v>0.94444444444444453</v>
      </c>
      <c r="C77" s="31"/>
      <c r="D77" s="32"/>
      <c r="E77" s="33"/>
      <c r="F77" s="32"/>
      <c r="G77" s="32"/>
      <c r="H77" s="32"/>
      <c r="I77" s="31"/>
      <c r="J77" s="32"/>
      <c r="K77" s="33"/>
      <c r="L77" s="31"/>
      <c r="M77" s="32"/>
      <c r="N77" s="33"/>
      <c r="O77" s="31"/>
      <c r="P77" s="32"/>
      <c r="Q77" s="33"/>
    </row>
    <row r="78" spans="2:17" ht="14.25" customHeight="1"/>
    <row r="79" spans="2:17" ht="14.25" customHeight="1" thickBot="1"/>
    <row r="80" spans="2:17" ht="14.25" customHeight="1" thickBot="1">
      <c r="B80" s="411" t="s">
        <v>76</v>
      </c>
      <c r="C80" s="407"/>
      <c r="D80" s="407"/>
      <c r="E80" s="407"/>
      <c r="F80" s="407"/>
      <c r="G80" s="407"/>
      <c r="H80" s="407"/>
      <c r="I80" s="407"/>
      <c r="J80" s="407"/>
      <c r="K80" s="407"/>
      <c r="L80" s="407"/>
      <c r="M80" s="407"/>
      <c r="N80" s="407"/>
      <c r="O80" s="407"/>
      <c r="P80" s="407"/>
      <c r="Q80" s="408"/>
    </row>
    <row r="81" spans="2:17" ht="14.25" customHeight="1" thickBot="1">
      <c r="B81" s="43" t="s">
        <v>8</v>
      </c>
      <c r="C81" s="417" t="s">
        <v>9</v>
      </c>
      <c r="D81" s="407"/>
      <c r="E81" s="408"/>
      <c r="F81" s="418" t="s">
        <v>10</v>
      </c>
      <c r="G81" s="410"/>
      <c r="H81" s="410"/>
      <c r="I81" s="417" t="s">
        <v>11</v>
      </c>
      <c r="J81" s="407"/>
      <c r="K81" s="408"/>
      <c r="L81" s="418" t="s">
        <v>12</v>
      </c>
      <c r="M81" s="410"/>
      <c r="N81" s="410"/>
      <c r="O81" s="417" t="s">
        <v>13</v>
      </c>
      <c r="P81" s="407"/>
      <c r="Q81" s="408"/>
    </row>
    <row r="82" spans="2:17" ht="14.25" customHeight="1">
      <c r="B82" s="11">
        <v>0.29166666666666669</v>
      </c>
      <c r="C82" s="12"/>
      <c r="D82" s="13"/>
      <c r="E82" s="14"/>
      <c r="F82" s="13"/>
      <c r="G82" s="13"/>
      <c r="H82" s="13"/>
      <c r="I82" s="12"/>
      <c r="J82" s="13"/>
      <c r="K82" s="14"/>
      <c r="L82" s="13"/>
      <c r="M82" s="13"/>
      <c r="N82" s="13"/>
      <c r="O82" s="12"/>
      <c r="P82" s="13"/>
      <c r="Q82" s="14"/>
    </row>
    <row r="83" spans="2:17" ht="14.25" customHeight="1">
      <c r="B83" s="3">
        <v>0.3298611111111111</v>
      </c>
      <c r="C83" s="4"/>
      <c r="D83" s="5"/>
      <c r="E83" s="6"/>
      <c r="F83" s="5"/>
      <c r="G83" s="5"/>
      <c r="H83" s="5"/>
      <c r="I83" s="4"/>
      <c r="J83" s="5"/>
      <c r="K83" s="6"/>
      <c r="L83" s="5"/>
      <c r="M83" s="5"/>
      <c r="N83" s="5"/>
      <c r="O83" s="4"/>
      <c r="P83" s="5"/>
      <c r="Q83" s="6"/>
    </row>
    <row r="84" spans="2:17" ht="14.25" customHeight="1">
      <c r="B84" s="3">
        <v>0.36805555555555558</v>
      </c>
      <c r="C84" s="4"/>
      <c r="D84" s="5"/>
      <c r="E84" s="6"/>
      <c r="F84" s="5"/>
      <c r="G84" s="5"/>
      <c r="H84" s="5"/>
      <c r="I84" s="4"/>
      <c r="J84" s="5"/>
      <c r="K84" s="6"/>
      <c r="L84" s="5"/>
      <c r="M84" s="5"/>
      <c r="N84" s="5"/>
      <c r="O84" s="4"/>
      <c r="P84" s="5"/>
      <c r="Q84" s="6"/>
    </row>
    <row r="85" spans="2:17" ht="14.25" customHeight="1">
      <c r="B85" s="3">
        <v>0.4236111111111111</v>
      </c>
      <c r="C85" s="4"/>
      <c r="D85" s="5"/>
      <c r="E85" s="6"/>
      <c r="F85" s="5"/>
      <c r="G85" s="5"/>
      <c r="H85" s="5"/>
      <c r="I85" s="4"/>
      <c r="J85" s="5"/>
      <c r="K85" s="6"/>
      <c r="L85" s="5"/>
      <c r="M85" s="5"/>
      <c r="N85" s="5"/>
      <c r="O85" s="4"/>
      <c r="P85" s="5"/>
      <c r="Q85" s="6"/>
    </row>
    <row r="86" spans="2:17" ht="14.25" customHeight="1" thickBot="1">
      <c r="B86" s="30">
        <v>0.46180555555555558</v>
      </c>
      <c r="C86" s="31"/>
      <c r="D86" s="32"/>
      <c r="E86" s="33"/>
      <c r="F86" s="32"/>
      <c r="G86" s="32"/>
      <c r="H86" s="32"/>
      <c r="I86" s="31"/>
      <c r="J86" s="32"/>
      <c r="K86" s="33"/>
      <c r="L86" s="32"/>
      <c r="M86" s="32"/>
      <c r="N86" s="32"/>
      <c r="O86" s="31"/>
      <c r="P86" s="32"/>
      <c r="Q86" s="33"/>
    </row>
    <row r="87" spans="2:17" ht="14.25" customHeight="1">
      <c r="B87" s="3">
        <v>0.5625</v>
      </c>
      <c r="C87" s="4"/>
      <c r="D87" s="5"/>
      <c r="E87" s="6"/>
      <c r="F87" s="5"/>
      <c r="G87" s="5"/>
      <c r="H87" s="5"/>
      <c r="I87" s="4"/>
      <c r="J87" s="5"/>
      <c r="K87" s="6"/>
      <c r="L87" s="5"/>
      <c r="M87" s="5"/>
      <c r="N87" s="5"/>
      <c r="O87" s="4"/>
      <c r="P87" s="5"/>
      <c r="Q87" s="6"/>
    </row>
    <row r="88" spans="2:17" ht="14.25" customHeight="1">
      <c r="B88" s="3">
        <v>0.60069444444444442</v>
      </c>
      <c r="C88" s="4"/>
      <c r="D88" s="5"/>
      <c r="E88" s="6"/>
      <c r="F88" s="5"/>
      <c r="G88" s="5"/>
      <c r="H88" s="5"/>
      <c r="I88" s="4"/>
      <c r="J88" s="5"/>
      <c r="K88" s="6"/>
      <c r="L88" s="5"/>
      <c r="M88" s="5"/>
      <c r="N88" s="5"/>
      <c r="O88" s="4"/>
      <c r="P88" s="5"/>
      <c r="Q88" s="6"/>
    </row>
    <row r="89" spans="2:17" ht="14.25" customHeight="1">
      <c r="B89" s="3">
        <v>0.65625</v>
      </c>
      <c r="C89" s="100"/>
      <c r="D89" s="101"/>
      <c r="E89" s="102"/>
      <c r="F89" s="5"/>
      <c r="G89" s="5"/>
      <c r="H89" s="5"/>
      <c r="I89" s="4"/>
      <c r="J89" s="5"/>
      <c r="K89" s="6"/>
      <c r="L89" s="5"/>
      <c r="M89" s="5"/>
      <c r="N89" s="5"/>
      <c r="O89" s="4"/>
      <c r="P89" s="5"/>
      <c r="Q89" s="6"/>
    </row>
    <row r="90" spans="2:17" ht="14.25" customHeight="1">
      <c r="B90" s="3">
        <v>0.69444444444444453</v>
      </c>
      <c r="C90" s="100"/>
      <c r="D90" s="101"/>
      <c r="E90" s="102"/>
      <c r="F90" s="5"/>
      <c r="G90" s="5"/>
      <c r="H90" s="5"/>
      <c r="I90" s="4"/>
      <c r="J90" s="5"/>
      <c r="K90" s="6"/>
      <c r="L90" s="5"/>
      <c r="M90" s="5"/>
      <c r="N90" s="5"/>
      <c r="O90" s="103"/>
      <c r="P90" s="5"/>
      <c r="Q90" s="6"/>
    </row>
    <row r="91" spans="2:17" ht="14.25" customHeight="1" thickBot="1">
      <c r="B91" s="3">
        <v>0.73263888888888884</v>
      </c>
      <c r="C91" s="4"/>
      <c r="D91" s="5"/>
      <c r="E91" s="6"/>
      <c r="F91" s="5"/>
      <c r="G91" s="5"/>
      <c r="H91" s="5"/>
      <c r="I91" s="4"/>
      <c r="J91" s="5"/>
      <c r="K91" s="6"/>
      <c r="L91" s="5"/>
      <c r="M91" s="5"/>
      <c r="N91" s="5"/>
      <c r="O91" s="103"/>
      <c r="P91" s="5"/>
      <c r="Q91" s="6"/>
    </row>
    <row r="92" spans="2:17" ht="14.25" customHeight="1">
      <c r="B92" s="11">
        <v>0.79166666666666663</v>
      </c>
      <c r="C92" s="12"/>
      <c r="D92" s="13"/>
      <c r="E92" s="14"/>
      <c r="F92" s="104" t="s">
        <v>78</v>
      </c>
      <c r="G92" s="105" t="s">
        <v>5</v>
      </c>
      <c r="H92" s="106" t="s">
        <v>21</v>
      </c>
      <c r="I92" s="12"/>
      <c r="J92" s="13"/>
      <c r="K92" s="14"/>
      <c r="L92" s="13"/>
      <c r="M92" s="13"/>
      <c r="N92" s="13"/>
      <c r="O92" s="12"/>
      <c r="P92" s="13"/>
      <c r="Q92" s="14"/>
    </row>
    <row r="93" spans="2:17" ht="14.25" customHeight="1">
      <c r="B93" s="3">
        <v>0.82638888888888884</v>
      </c>
      <c r="C93" s="4"/>
      <c r="D93" s="5"/>
      <c r="E93" s="6"/>
      <c r="F93" s="66" t="s">
        <v>79</v>
      </c>
      <c r="G93" s="67" t="s">
        <v>5</v>
      </c>
      <c r="H93" s="68" t="s">
        <v>21</v>
      </c>
      <c r="I93" s="4"/>
      <c r="J93" s="5"/>
      <c r="K93" s="6"/>
      <c r="L93" s="5"/>
      <c r="M93" s="5"/>
      <c r="N93" s="5"/>
      <c r="O93" s="4"/>
      <c r="P93" s="5"/>
      <c r="Q93" s="6"/>
    </row>
    <row r="94" spans="2:17" ht="14.25" customHeight="1">
      <c r="B94" s="3">
        <v>0.875</v>
      </c>
      <c r="C94" s="4"/>
      <c r="D94" s="5"/>
      <c r="E94" s="6"/>
      <c r="F94" s="4"/>
      <c r="G94" s="5"/>
      <c r="H94" s="6"/>
      <c r="I94" s="4"/>
      <c r="J94" s="5"/>
      <c r="K94" s="6"/>
      <c r="L94" s="85" t="s">
        <v>80</v>
      </c>
      <c r="M94" s="85" t="s">
        <v>6</v>
      </c>
      <c r="N94" s="85" t="s">
        <v>67</v>
      </c>
      <c r="O94" s="66" t="s">
        <v>78</v>
      </c>
      <c r="P94" s="67" t="s">
        <v>5</v>
      </c>
      <c r="Q94" s="68" t="s">
        <v>21</v>
      </c>
    </row>
    <row r="95" spans="2:17" ht="14.25" customHeight="1">
      <c r="B95" s="3">
        <v>0.90972222222222221</v>
      </c>
      <c r="C95" s="4"/>
      <c r="D95" s="5"/>
      <c r="E95" s="6"/>
      <c r="F95" s="4"/>
      <c r="G95" s="5"/>
      <c r="H95" s="6"/>
      <c r="I95" s="4"/>
      <c r="J95" s="5"/>
      <c r="K95" s="6"/>
      <c r="L95" s="85"/>
      <c r="M95" s="85" t="s">
        <v>6</v>
      </c>
      <c r="N95" s="85" t="s">
        <v>67</v>
      </c>
      <c r="O95" s="107" t="s">
        <v>79</v>
      </c>
      <c r="P95" s="67" t="s">
        <v>5</v>
      </c>
      <c r="Q95" s="68" t="s">
        <v>21</v>
      </c>
    </row>
    <row r="96" spans="2:17" ht="14.25" customHeight="1" thickBot="1">
      <c r="B96" s="30">
        <v>0.94444444444444453</v>
      </c>
      <c r="C96" s="31"/>
      <c r="D96" s="32"/>
      <c r="E96" s="33"/>
      <c r="F96" s="31"/>
      <c r="G96" s="32"/>
      <c r="H96" s="33"/>
      <c r="I96" s="31"/>
      <c r="J96" s="32"/>
      <c r="K96" s="33"/>
      <c r="L96" s="108"/>
      <c r="M96" s="108" t="s">
        <v>6</v>
      </c>
      <c r="N96" s="108" t="s">
        <v>67</v>
      </c>
      <c r="O96" s="109"/>
      <c r="P96" s="32"/>
      <c r="Q96" s="33"/>
    </row>
    <row r="97" spans="2:17" ht="14.25" customHeight="1"/>
    <row r="98" spans="2:17" ht="14.25" customHeight="1" thickBot="1"/>
    <row r="99" spans="2:17" ht="14.25" customHeight="1" thickBot="1">
      <c r="B99" s="411" t="s">
        <v>81</v>
      </c>
      <c r="C99" s="407"/>
      <c r="D99" s="407"/>
      <c r="E99" s="407"/>
      <c r="F99" s="407"/>
      <c r="G99" s="407"/>
      <c r="H99" s="407"/>
      <c r="I99" s="407"/>
      <c r="J99" s="407"/>
      <c r="K99" s="407"/>
      <c r="L99" s="407"/>
      <c r="M99" s="407"/>
      <c r="N99" s="407"/>
      <c r="O99" s="407"/>
      <c r="P99" s="407"/>
      <c r="Q99" s="408"/>
    </row>
    <row r="100" spans="2:17" ht="14.25" customHeight="1" thickBot="1">
      <c r="B100" s="43" t="s">
        <v>8</v>
      </c>
      <c r="C100" s="417" t="s">
        <v>9</v>
      </c>
      <c r="D100" s="407"/>
      <c r="E100" s="408"/>
      <c r="F100" s="418" t="s">
        <v>10</v>
      </c>
      <c r="G100" s="410"/>
      <c r="H100" s="410"/>
      <c r="I100" s="417" t="s">
        <v>11</v>
      </c>
      <c r="J100" s="407"/>
      <c r="K100" s="408"/>
      <c r="L100" s="418" t="s">
        <v>12</v>
      </c>
      <c r="M100" s="410"/>
      <c r="N100" s="410"/>
      <c r="O100" s="417" t="s">
        <v>13</v>
      </c>
      <c r="P100" s="407"/>
      <c r="Q100" s="408"/>
    </row>
    <row r="101" spans="2:17" ht="14.25" customHeight="1">
      <c r="B101" s="11">
        <v>0.29166666666666669</v>
      </c>
      <c r="C101" s="12"/>
      <c r="D101" s="13"/>
      <c r="E101" s="14"/>
      <c r="F101" s="13"/>
      <c r="G101" s="13"/>
      <c r="H101" s="13"/>
      <c r="I101" s="12"/>
      <c r="J101" s="13"/>
      <c r="K101" s="14"/>
      <c r="L101" s="13"/>
      <c r="M101" s="13"/>
      <c r="N101" s="13"/>
      <c r="O101" s="12"/>
      <c r="P101" s="13"/>
      <c r="Q101" s="14"/>
    </row>
    <row r="102" spans="2:17" ht="14.25" customHeight="1">
      <c r="B102" s="3">
        <v>0.3298611111111111</v>
      </c>
      <c r="C102" s="4"/>
      <c r="D102" s="5"/>
      <c r="E102" s="6"/>
      <c r="F102" s="5"/>
      <c r="G102" s="5"/>
      <c r="H102" s="5"/>
      <c r="I102" s="4"/>
      <c r="J102" s="5"/>
      <c r="K102" s="6"/>
      <c r="L102" s="5"/>
      <c r="M102" s="5"/>
      <c r="N102" s="5"/>
      <c r="O102" s="4"/>
      <c r="P102" s="5"/>
      <c r="Q102" s="6"/>
    </row>
    <row r="103" spans="2:17" ht="14.25" customHeight="1">
      <c r="B103" s="3">
        <v>0.36805555555555558</v>
      </c>
      <c r="C103" s="4"/>
      <c r="D103" s="5"/>
      <c r="E103" s="6"/>
      <c r="F103" s="5"/>
      <c r="G103" s="5"/>
      <c r="H103" s="5"/>
      <c r="I103" s="4"/>
      <c r="J103" s="5"/>
      <c r="K103" s="6"/>
      <c r="L103" s="5"/>
      <c r="M103" s="5"/>
      <c r="N103" s="5"/>
      <c r="O103" s="4"/>
      <c r="P103" s="5"/>
      <c r="Q103" s="6"/>
    </row>
    <row r="104" spans="2:17" ht="14.25" customHeight="1">
      <c r="B104" s="3">
        <v>0.4236111111111111</v>
      </c>
      <c r="C104" s="4"/>
      <c r="D104" s="5"/>
      <c r="E104" s="6"/>
      <c r="F104" s="5"/>
      <c r="G104" s="5"/>
      <c r="H104" s="5"/>
      <c r="I104" s="4"/>
      <c r="J104" s="5"/>
      <c r="K104" s="6"/>
      <c r="L104" s="5"/>
      <c r="M104" s="5"/>
      <c r="N104" s="5"/>
      <c r="O104" s="4"/>
      <c r="P104" s="5"/>
      <c r="Q104" s="6"/>
    </row>
    <row r="105" spans="2:17" ht="14.25" customHeight="1" thickBot="1">
      <c r="B105" s="30">
        <v>0.46180555555555558</v>
      </c>
      <c r="C105" s="31"/>
      <c r="D105" s="32"/>
      <c r="E105" s="33"/>
      <c r="F105" s="32"/>
      <c r="G105" s="32"/>
      <c r="H105" s="32"/>
      <c r="I105" s="31"/>
      <c r="J105" s="32"/>
      <c r="K105" s="33"/>
      <c r="L105" s="32"/>
      <c r="M105" s="32"/>
      <c r="N105" s="32"/>
      <c r="O105" s="31"/>
      <c r="P105" s="32"/>
      <c r="Q105" s="33"/>
    </row>
    <row r="106" spans="2:17" ht="14.25" customHeight="1">
      <c r="B106" s="3">
        <v>0.5625</v>
      </c>
      <c r="C106" s="4"/>
      <c r="D106" s="5"/>
      <c r="E106" s="6"/>
      <c r="F106" s="12"/>
      <c r="G106" s="13"/>
      <c r="H106" s="14"/>
      <c r="I106" s="5"/>
      <c r="J106" s="5"/>
      <c r="K106" s="5"/>
      <c r="L106" s="12"/>
      <c r="M106" s="13"/>
      <c r="N106" s="14"/>
      <c r="O106" s="110" t="s">
        <v>82</v>
      </c>
      <c r="P106" s="22" t="s">
        <v>18</v>
      </c>
      <c r="Q106" s="61" t="s">
        <v>67</v>
      </c>
    </row>
    <row r="107" spans="2:17" ht="14.25" customHeight="1">
      <c r="B107" s="3">
        <v>0.60069444444444442</v>
      </c>
      <c r="C107" s="4"/>
      <c r="D107" s="5"/>
      <c r="E107" s="6"/>
      <c r="F107" s="4"/>
      <c r="G107" s="5"/>
      <c r="H107" s="6"/>
      <c r="I107" s="5"/>
      <c r="J107" s="5"/>
      <c r="K107" s="5"/>
      <c r="L107" s="4"/>
      <c r="M107" s="5"/>
      <c r="N107" s="6"/>
      <c r="O107" s="110"/>
      <c r="P107" s="22" t="s">
        <v>18</v>
      </c>
      <c r="Q107" s="61" t="s">
        <v>67</v>
      </c>
    </row>
    <row r="108" spans="2:17" ht="14.25" customHeight="1">
      <c r="B108" s="3">
        <v>0.65625</v>
      </c>
      <c r="C108" s="4"/>
      <c r="D108" s="5"/>
      <c r="E108" s="6"/>
      <c r="F108" s="23" t="s">
        <v>83</v>
      </c>
      <c r="G108" s="24" t="s">
        <v>28</v>
      </c>
      <c r="H108" s="25" t="s">
        <v>21</v>
      </c>
      <c r="I108" s="23" t="s">
        <v>84</v>
      </c>
      <c r="J108" s="24" t="s">
        <v>28</v>
      </c>
      <c r="K108" s="25" t="s">
        <v>21</v>
      </c>
      <c r="L108" s="4"/>
      <c r="M108" s="5"/>
      <c r="N108" s="6"/>
      <c r="O108" s="111" t="s">
        <v>82</v>
      </c>
      <c r="P108" s="112" t="s">
        <v>7</v>
      </c>
      <c r="Q108" s="113" t="s">
        <v>67</v>
      </c>
    </row>
    <row r="109" spans="2:17" ht="14.25" customHeight="1">
      <c r="B109" s="3">
        <v>0.69444444444444453</v>
      </c>
      <c r="C109" s="4"/>
      <c r="D109" s="5"/>
      <c r="E109" s="6"/>
      <c r="F109" s="23"/>
      <c r="G109" s="24" t="s">
        <v>28</v>
      </c>
      <c r="H109" s="25" t="s">
        <v>21</v>
      </c>
      <c r="I109" s="23"/>
      <c r="J109" s="24" t="s">
        <v>28</v>
      </c>
      <c r="K109" s="25" t="s">
        <v>21</v>
      </c>
      <c r="L109" s="4"/>
      <c r="M109" s="5"/>
      <c r="N109" s="6"/>
      <c r="O109" s="111"/>
      <c r="P109" s="112" t="s">
        <v>7</v>
      </c>
      <c r="Q109" s="113" t="s">
        <v>67</v>
      </c>
    </row>
    <row r="110" spans="2:17" ht="14.25" customHeight="1" thickBot="1">
      <c r="B110" s="3">
        <v>0.73263888888888884</v>
      </c>
      <c r="C110" s="4"/>
      <c r="D110" s="5"/>
      <c r="E110" s="6"/>
      <c r="F110" s="69"/>
      <c r="G110" s="42" t="s">
        <v>28</v>
      </c>
      <c r="H110" s="70" t="s">
        <v>21</v>
      </c>
      <c r="I110" s="23"/>
      <c r="J110" s="24" t="s">
        <v>28</v>
      </c>
      <c r="K110" s="25" t="s">
        <v>21</v>
      </c>
      <c r="L110" s="4"/>
      <c r="M110" s="5"/>
      <c r="N110" s="6"/>
      <c r="O110" s="4"/>
      <c r="P110" s="5"/>
      <c r="Q110" s="6"/>
    </row>
    <row r="111" spans="2:17" ht="14.25" customHeight="1">
      <c r="B111" s="11">
        <v>0.79166666666666663</v>
      </c>
      <c r="C111" s="114" t="s">
        <v>70</v>
      </c>
      <c r="D111" s="94" t="s">
        <v>32</v>
      </c>
      <c r="E111" s="115" t="s">
        <v>21</v>
      </c>
      <c r="F111" s="12"/>
      <c r="G111" s="13"/>
      <c r="H111" s="14"/>
      <c r="I111" s="114" t="s">
        <v>70</v>
      </c>
      <c r="J111" s="94" t="s">
        <v>32</v>
      </c>
      <c r="K111" s="115" t="s">
        <v>21</v>
      </c>
      <c r="L111" s="12"/>
      <c r="M111" s="13"/>
      <c r="N111" s="14"/>
      <c r="O111" s="116" t="s">
        <v>85</v>
      </c>
      <c r="P111" s="116" t="s">
        <v>6</v>
      </c>
      <c r="Q111" s="117" t="s">
        <v>44</v>
      </c>
    </row>
    <row r="112" spans="2:17" ht="14.25" customHeight="1">
      <c r="B112" s="3">
        <v>0.82638888888888884</v>
      </c>
      <c r="C112" s="39"/>
      <c r="D112" s="40" t="s">
        <v>32</v>
      </c>
      <c r="E112" s="41" t="s">
        <v>21</v>
      </c>
      <c r="F112" s="4"/>
      <c r="G112" s="5"/>
      <c r="H112" s="6"/>
      <c r="I112" s="39"/>
      <c r="J112" s="40" t="s">
        <v>32</v>
      </c>
      <c r="K112" s="41" t="s">
        <v>21</v>
      </c>
      <c r="L112" s="4"/>
      <c r="M112" s="5"/>
      <c r="N112" s="6"/>
      <c r="O112" s="85"/>
      <c r="P112" s="85" t="s">
        <v>6</v>
      </c>
      <c r="Q112" s="87" t="s">
        <v>44</v>
      </c>
    </row>
    <row r="113" spans="2:17" ht="14.25" customHeight="1">
      <c r="B113" s="3">
        <v>0.875</v>
      </c>
      <c r="C113" s="36" t="s">
        <v>74</v>
      </c>
      <c r="D113" s="37" t="s">
        <v>30</v>
      </c>
      <c r="E113" s="38" t="s">
        <v>26</v>
      </c>
      <c r="F113" s="4"/>
      <c r="G113" s="5"/>
      <c r="H113" s="6"/>
      <c r="I113" s="36" t="s">
        <v>74</v>
      </c>
      <c r="J113" s="37" t="s">
        <v>30</v>
      </c>
      <c r="K113" s="38" t="s">
        <v>26</v>
      </c>
      <c r="L113" s="4"/>
      <c r="M113" s="5"/>
      <c r="N113" s="6"/>
      <c r="O113" s="85" t="s">
        <v>85</v>
      </c>
      <c r="P113" s="85" t="s">
        <v>6</v>
      </c>
      <c r="Q113" s="87" t="s">
        <v>44</v>
      </c>
    </row>
    <row r="114" spans="2:17" ht="14.25" customHeight="1">
      <c r="B114" s="3">
        <v>0.90972222222222221</v>
      </c>
      <c r="C114" s="36"/>
      <c r="D114" s="37" t="s">
        <v>30</v>
      </c>
      <c r="E114" s="38" t="s">
        <v>26</v>
      </c>
      <c r="F114" s="4"/>
      <c r="G114" s="5"/>
      <c r="H114" s="6"/>
      <c r="I114" s="36"/>
      <c r="J114" s="37" t="s">
        <v>30</v>
      </c>
      <c r="K114" s="38" t="s">
        <v>26</v>
      </c>
      <c r="L114" s="4"/>
      <c r="M114" s="5"/>
      <c r="N114" s="6"/>
      <c r="O114" s="85"/>
      <c r="P114" s="85" t="s">
        <v>6</v>
      </c>
      <c r="Q114" s="87" t="s">
        <v>44</v>
      </c>
    </row>
    <row r="115" spans="2:17" ht="14.25" customHeight="1" thickBot="1">
      <c r="B115" s="30">
        <v>0.94444444444444453</v>
      </c>
      <c r="C115" s="31"/>
      <c r="D115" s="32"/>
      <c r="E115" s="33"/>
      <c r="F115" s="31"/>
      <c r="G115" s="32"/>
      <c r="H115" s="33"/>
      <c r="I115" s="31"/>
      <c r="J115" s="32"/>
      <c r="K115" s="32"/>
      <c r="L115" s="31"/>
      <c r="M115" s="32"/>
      <c r="N115" s="33"/>
      <c r="O115" s="32"/>
      <c r="P115" s="32"/>
      <c r="Q115" s="33"/>
    </row>
    <row r="116" spans="2:17" ht="14.25" customHeight="1"/>
    <row r="117" spans="2:17" ht="14.25" customHeight="1" thickBot="1"/>
    <row r="118" spans="2:17" ht="14.25" customHeight="1" thickBot="1">
      <c r="B118" s="411" t="s">
        <v>81</v>
      </c>
      <c r="C118" s="407"/>
      <c r="D118" s="407"/>
      <c r="E118" s="407"/>
      <c r="F118" s="407"/>
      <c r="G118" s="407"/>
      <c r="H118" s="407"/>
      <c r="I118" s="407"/>
      <c r="J118" s="407"/>
      <c r="K118" s="407"/>
      <c r="L118" s="407"/>
      <c r="M118" s="407"/>
      <c r="N118" s="407"/>
      <c r="O118" s="407"/>
      <c r="P118" s="407"/>
      <c r="Q118" s="408"/>
    </row>
    <row r="119" spans="2:17" ht="14.25" customHeight="1" thickBot="1">
      <c r="B119" s="43" t="s">
        <v>8</v>
      </c>
      <c r="C119" s="417" t="s">
        <v>9</v>
      </c>
      <c r="D119" s="407"/>
      <c r="E119" s="408"/>
      <c r="F119" s="418" t="s">
        <v>10</v>
      </c>
      <c r="G119" s="410"/>
      <c r="H119" s="410"/>
      <c r="I119" s="417" t="s">
        <v>11</v>
      </c>
      <c r="J119" s="407"/>
      <c r="K119" s="408"/>
      <c r="L119" s="418" t="s">
        <v>12</v>
      </c>
      <c r="M119" s="410"/>
      <c r="N119" s="410"/>
      <c r="O119" s="417" t="s">
        <v>13</v>
      </c>
      <c r="P119" s="407"/>
      <c r="Q119" s="408"/>
    </row>
    <row r="120" spans="2:17" ht="14.25" customHeight="1">
      <c r="B120" s="11">
        <v>0.29166666666666669</v>
      </c>
      <c r="C120" s="12"/>
      <c r="D120" s="13"/>
      <c r="E120" s="14"/>
      <c r="F120" s="13"/>
      <c r="G120" s="13"/>
      <c r="H120" s="13"/>
      <c r="I120" s="12"/>
      <c r="J120" s="13"/>
      <c r="K120" s="14"/>
      <c r="L120" s="13"/>
      <c r="M120" s="13"/>
      <c r="N120" s="13"/>
      <c r="O120" s="12"/>
      <c r="P120" s="13"/>
      <c r="Q120" s="14"/>
    </row>
    <row r="121" spans="2:17" ht="14.25" customHeight="1">
      <c r="B121" s="3">
        <v>0.3298611111111111</v>
      </c>
      <c r="C121" s="4"/>
      <c r="D121" s="5"/>
      <c r="E121" s="6"/>
      <c r="F121" s="5"/>
      <c r="G121" s="5"/>
      <c r="H121" s="5"/>
      <c r="I121" s="4"/>
      <c r="J121" s="5"/>
      <c r="K121" s="6"/>
      <c r="L121" s="5"/>
      <c r="M121" s="5"/>
      <c r="N121" s="5"/>
      <c r="O121" s="4"/>
      <c r="P121" s="5"/>
      <c r="Q121" s="6"/>
    </row>
    <row r="122" spans="2:17" ht="14.25" customHeight="1">
      <c r="B122" s="3">
        <v>0.36805555555555558</v>
      </c>
      <c r="C122" s="4"/>
      <c r="D122" s="5"/>
      <c r="E122" s="6"/>
      <c r="F122" s="5"/>
      <c r="G122" s="5"/>
      <c r="H122" s="5"/>
      <c r="I122" s="4"/>
      <c r="J122" s="5"/>
      <c r="K122" s="6"/>
      <c r="L122" s="5"/>
      <c r="M122" s="5"/>
      <c r="N122" s="5"/>
      <c r="O122" s="4"/>
      <c r="P122" s="5"/>
      <c r="Q122" s="6"/>
    </row>
    <row r="123" spans="2:17" ht="14.25" customHeight="1">
      <c r="B123" s="3">
        <v>0.4236111111111111</v>
      </c>
      <c r="C123" s="4"/>
      <c r="D123" s="5"/>
      <c r="E123" s="6"/>
      <c r="F123" s="5"/>
      <c r="G123" s="5"/>
      <c r="H123" s="5"/>
      <c r="I123" s="4"/>
      <c r="J123" s="5"/>
      <c r="K123" s="6"/>
      <c r="L123" s="5"/>
      <c r="M123" s="5"/>
      <c r="N123" s="5"/>
      <c r="O123" s="4"/>
      <c r="P123" s="5"/>
      <c r="Q123" s="6"/>
    </row>
    <row r="124" spans="2:17" ht="14.25" customHeight="1" thickBot="1">
      <c r="B124" s="30">
        <v>0.46180555555555558</v>
      </c>
      <c r="C124" s="31"/>
      <c r="D124" s="32"/>
      <c r="E124" s="33"/>
      <c r="F124" s="32"/>
      <c r="G124" s="32"/>
      <c r="H124" s="32"/>
      <c r="I124" s="31"/>
      <c r="J124" s="32"/>
      <c r="K124" s="33"/>
      <c r="L124" s="32"/>
      <c r="M124" s="32"/>
      <c r="N124" s="32"/>
      <c r="O124" s="31"/>
      <c r="P124" s="32"/>
      <c r="Q124" s="33"/>
    </row>
    <row r="125" spans="2:17" ht="14.25" customHeight="1">
      <c r="B125" s="3">
        <v>0.5625</v>
      </c>
      <c r="C125" s="4"/>
      <c r="D125" s="5"/>
      <c r="E125" s="6"/>
      <c r="F125" s="5"/>
      <c r="G125" s="5"/>
      <c r="H125" s="5"/>
      <c r="I125" s="82" t="s">
        <v>86</v>
      </c>
      <c r="J125" s="83" t="s">
        <v>36</v>
      </c>
      <c r="K125" s="84" t="s">
        <v>67</v>
      </c>
      <c r="L125" s="82" t="s">
        <v>86</v>
      </c>
      <c r="M125" s="83" t="s">
        <v>36</v>
      </c>
      <c r="N125" s="84" t="s">
        <v>67</v>
      </c>
      <c r="O125" s="4"/>
      <c r="P125" s="5"/>
      <c r="Q125" s="6"/>
    </row>
    <row r="126" spans="2:17" ht="14.25" customHeight="1">
      <c r="B126" s="3">
        <v>0.60069444444444442</v>
      </c>
      <c r="C126" s="4"/>
      <c r="D126" s="5"/>
      <c r="E126" s="6"/>
      <c r="F126" s="5"/>
      <c r="G126" s="5"/>
      <c r="H126" s="5"/>
      <c r="I126" s="82"/>
      <c r="J126" s="83" t="s">
        <v>36</v>
      </c>
      <c r="K126" s="84" t="s">
        <v>67</v>
      </c>
      <c r="L126" s="82"/>
      <c r="M126" s="83" t="s">
        <v>36</v>
      </c>
      <c r="N126" s="84" t="s">
        <v>67</v>
      </c>
      <c r="O126" s="4"/>
      <c r="P126" s="5"/>
      <c r="Q126" s="6"/>
    </row>
    <row r="127" spans="2:17" ht="14.25" customHeight="1">
      <c r="B127" s="3">
        <v>0.65625</v>
      </c>
      <c r="C127" s="57" t="s">
        <v>87</v>
      </c>
      <c r="D127" s="58" t="s">
        <v>43</v>
      </c>
      <c r="E127" s="59" t="s">
        <v>67</v>
      </c>
      <c r="F127" s="118"/>
      <c r="G127" s="119"/>
      <c r="H127" s="119"/>
      <c r="I127" s="57" t="s">
        <v>87</v>
      </c>
      <c r="J127" s="58" t="s">
        <v>43</v>
      </c>
      <c r="K127" s="59" t="s">
        <v>67</v>
      </c>
      <c r="L127" s="4"/>
      <c r="M127" s="5"/>
      <c r="N127" s="6"/>
      <c r="O127" s="4"/>
      <c r="P127" s="5"/>
      <c r="Q127" s="6"/>
    </row>
    <row r="128" spans="2:17" ht="14.25" customHeight="1">
      <c r="B128" s="3">
        <v>0.69444444444444453</v>
      </c>
      <c r="C128" s="57"/>
      <c r="D128" s="58" t="s">
        <v>43</v>
      </c>
      <c r="E128" s="59" t="s">
        <v>67</v>
      </c>
      <c r="F128" s="58" t="s">
        <v>42</v>
      </c>
      <c r="G128" s="120" t="s">
        <v>88</v>
      </c>
      <c r="H128" s="120" t="s">
        <v>67</v>
      </c>
      <c r="I128" s="57"/>
      <c r="J128" s="58" t="s">
        <v>43</v>
      </c>
      <c r="K128" s="59" t="s">
        <v>67</v>
      </c>
      <c r="L128" s="4"/>
      <c r="M128" s="5"/>
      <c r="N128" s="6"/>
      <c r="O128" s="4"/>
      <c r="P128" s="5"/>
      <c r="Q128" s="6"/>
    </row>
    <row r="129" spans="2:17" ht="14.25" customHeight="1" thickBot="1">
      <c r="B129" s="3">
        <v>0.73263888888888884</v>
      </c>
      <c r="C129" s="4"/>
      <c r="D129" s="5"/>
      <c r="E129" s="6"/>
      <c r="F129" s="120"/>
      <c r="G129" s="120" t="s">
        <v>88</v>
      </c>
      <c r="H129" s="120" t="s">
        <v>67</v>
      </c>
      <c r="I129" s="4"/>
      <c r="J129" s="5"/>
      <c r="K129" s="6"/>
      <c r="L129" s="5"/>
      <c r="M129" s="5"/>
      <c r="N129" s="5"/>
      <c r="O129" s="4"/>
      <c r="P129" s="5"/>
      <c r="Q129" s="6"/>
    </row>
    <row r="130" spans="2:17" ht="14.25" customHeight="1">
      <c r="B130" s="11">
        <v>0.79166666666666663</v>
      </c>
      <c r="C130" s="121" t="s">
        <v>73</v>
      </c>
      <c r="D130" s="122" t="s">
        <v>37</v>
      </c>
      <c r="E130" s="123" t="s">
        <v>67</v>
      </c>
      <c r="F130" s="13"/>
      <c r="G130" s="13"/>
      <c r="H130" s="13"/>
      <c r="I130" s="121" t="s">
        <v>73</v>
      </c>
      <c r="J130" s="122" t="s">
        <v>37</v>
      </c>
      <c r="K130" s="123" t="s">
        <v>67</v>
      </c>
      <c r="L130" s="13"/>
      <c r="M130" s="13"/>
      <c r="N130" s="13"/>
      <c r="O130" s="89" t="s">
        <v>89</v>
      </c>
      <c r="P130" s="90" t="s">
        <v>3</v>
      </c>
      <c r="Q130" s="91" t="s">
        <v>21</v>
      </c>
    </row>
    <row r="131" spans="2:17" ht="14.25" customHeight="1">
      <c r="B131" s="3">
        <v>0.82638888888888884</v>
      </c>
      <c r="C131" s="47"/>
      <c r="D131" s="48" t="s">
        <v>37</v>
      </c>
      <c r="E131" s="49" t="s">
        <v>67</v>
      </c>
      <c r="F131" s="5"/>
      <c r="G131" s="5"/>
      <c r="H131" s="5"/>
      <c r="I131" s="47"/>
      <c r="J131" s="48" t="s">
        <v>37</v>
      </c>
      <c r="K131" s="49" t="s">
        <v>67</v>
      </c>
      <c r="L131" s="5"/>
      <c r="M131" s="5"/>
      <c r="N131" s="5"/>
      <c r="O131" s="92"/>
      <c r="P131" s="88" t="s">
        <v>3</v>
      </c>
      <c r="Q131" s="93" t="s">
        <v>21</v>
      </c>
    </row>
    <row r="132" spans="2:17" ht="14.25" customHeight="1">
      <c r="B132" s="3">
        <v>0.875</v>
      </c>
      <c r="C132" s="57" t="s">
        <v>75</v>
      </c>
      <c r="D132" s="58" t="s">
        <v>43</v>
      </c>
      <c r="E132" s="59" t="s">
        <v>67</v>
      </c>
      <c r="F132" s="5"/>
      <c r="G132" s="5"/>
      <c r="H132" s="5"/>
      <c r="I132" s="57" t="s">
        <v>75</v>
      </c>
      <c r="J132" s="58" t="s">
        <v>43</v>
      </c>
      <c r="K132" s="59" t="s">
        <v>67</v>
      </c>
      <c r="L132" s="5"/>
      <c r="M132" s="5"/>
      <c r="N132" s="5"/>
      <c r="O132" s="92" t="s">
        <v>89</v>
      </c>
      <c r="P132" s="88" t="s">
        <v>3</v>
      </c>
      <c r="Q132" s="93" t="s">
        <v>21</v>
      </c>
    </row>
    <row r="133" spans="2:17" ht="14.25" customHeight="1">
      <c r="B133" s="3">
        <v>0.90972222222222221</v>
      </c>
      <c r="C133" s="57"/>
      <c r="D133" s="58" t="s">
        <v>43</v>
      </c>
      <c r="E133" s="59" t="s">
        <v>67</v>
      </c>
      <c r="F133" s="5"/>
      <c r="G133" s="5"/>
      <c r="H133" s="5"/>
      <c r="I133" s="57"/>
      <c r="J133" s="58" t="s">
        <v>43</v>
      </c>
      <c r="K133" s="59" t="s">
        <v>67</v>
      </c>
      <c r="L133" s="5"/>
      <c r="M133" s="5"/>
      <c r="N133" s="5"/>
      <c r="O133" s="92"/>
      <c r="P133" s="88" t="s">
        <v>3</v>
      </c>
      <c r="Q133" s="93" t="s">
        <v>21</v>
      </c>
    </row>
    <row r="134" spans="2:17" ht="14.25" customHeight="1" thickBot="1">
      <c r="B134" s="30">
        <v>0.94444444444444453</v>
      </c>
      <c r="C134" s="31"/>
      <c r="D134" s="32"/>
      <c r="E134" s="33"/>
      <c r="F134" s="32"/>
      <c r="G134" s="32"/>
      <c r="H134" s="32"/>
      <c r="I134" s="31"/>
      <c r="J134" s="32"/>
      <c r="K134" s="33"/>
      <c r="L134" s="32"/>
      <c r="M134" s="32"/>
      <c r="N134" s="32"/>
      <c r="O134" s="31"/>
      <c r="P134" s="32"/>
      <c r="Q134" s="33"/>
    </row>
    <row r="135" spans="2:17" ht="14.25" customHeight="1"/>
    <row r="136" spans="2:17" ht="14.25" customHeight="1" thickBot="1"/>
    <row r="137" spans="2:17" ht="14.25" customHeight="1" thickBot="1">
      <c r="B137" s="411" t="s">
        <v>90</v>
      </c>
      <c r="C137" s="407"/>
      <c r="D137" s="407"/>
      <c r="E137" s="407"/>
      <c r="F137" s="407"/>
      <c r="G137" s="407"/>
      <c r="H137" s="407"/>
      <c r="I137" s="407"/>
      <c r="J137" s="407"/>
      <c r="K137" s="407"/>
      <c r="L137" s="407"/>
      <c r="M137" s="407"/>
      <c r="N137" s="407"/>
      <c r="O137" s="407"/>
      <c r="P137" s="407"/>
      <c r="Q137" s="408"/>
    </row>
    <row r="138" spans="2:17" ht="14.25" customHeight="1" thickBot="1">
      <c r="B138" s="43" t="s">
        <v>8</v>
      </c>
      <c r="C138" s="417" t="s">
        <v>9</v>
      </c>
      <c r="D138" s="407"/>
      <c r="E138" s="408"/>
      <c r="F138" s="418" t="s">
        <v>10</v>
      </c>
      <c r="G138" s="410"/>
      <c r="H138" s="410"/>
      <c r="I138" s="417" t="s">
        <v>11</v>
      </c>
      <c r="J138" s="407"/>
      <c r="K138" s="408"/>
      <c r="L138" s="418" t="s">
        <v>12</v>
      </c>
      <c r="M138" s="410"/>
      <c r="N138" s="410"/>
      <c r="O138" s="417" t="s">
        <v>13</v>
      </c>
      <c r="P138" s="407"/>
      <c r="Q138" s="408"/>
    </row>
    <row r="139" spans="2:17" ht="14.25" customHeight="1">
      <c r="B139" s="11">
        <v>0.29166666666666669</v>
      </c>
      <c r="C139" s="12"/>
      <c r="D139" s="13"/>
      <c r="E139" s="13"/>
      <c r="F139" s="12"/>
      <c r="G139" s="13"/>
      <c r="H139" s="14"/>
      <c r="I139" s="13"/>
      <c r="J139" s="13"/>
      <c r="K139" s="14"/>
      <c r="L139" s="13"/>
      <c r="M139" s="13"/>
      <c r="N139" s="13"/>
      <c r="O139" s="12"/>
      <c r="P139" s="13"/>
      <c r="Q139" s="14"/>
    </row>
    <row r="140" spans="2:17" ht="14.25" customHeight="1">
      <c r="B140" s="3">
        <v>0.3298611111111111</v>
      </c>
      <c r="C140" s="4"/>
      <c r="D140" s="5"/>
      <c r="E140" s="5"/>
      <c r="F140" s="86" t="s">
        <v>91</v>
      </c>
      <c r="G140" s="85" t="s">
        <v>6</v>
      </c>
      <c r="H140" s="87" t="s">
        <v>92</v>
      </c>
      <c r="I140" s="5"/>
      <c r="J140" s="5"/>
      <c r="K140" s="6"/>
      <c r="L140" s="4"/>
      <c r="M140" s="5"/>
      <c r="N140" s="6"/>
      <c r="O140" s="4"/>
      <c r="P140" s="5"/>
      <c r="Q140" s="6"/>
    </row>
    <row r="141" spans="2:17" ht="14.25" customHeight="1">
      <c r="B141" s="3">
        <v>0.36805555555555558</v>
      </c>
      <c r="C141" s="4"/>
      <c r="D141" s="5"/>
      <c r="E141" s="5"/>
      <c r="F141" s="86"/>
      <c r="G141" s="85" t="s">
        <v>6</v>
      </c>
      <c r="H141" s="87" t="s">
        <v>92</v>
      </c>
      <c r="I141" s="5"/>
      <c r="J141" s="5"/>
      <c r="K141" s="6"/>
      <c r="L141" s="4"/>
      <c r="M141" s="5"/>
      <c r="N141" s="6"/>
      <c r="O141" s="4"/>
      <c r="P141" s="5"/>
      <c r="Q141" s="6"/>
    </row>
    <row r="142" spans="2:17" ht="14.25" customHeight="1">
      <c r="B142" s="3">
        <v>0.4236111111111111</v>
      </c>
      <c r="C142" s="4"/>
      <c r="D142" s="5"/>
      <c r="E142" s="5"/>
      <c r="F142" s="86"/>
      <c r="G142" s="85" t="s">
        <v>6</v>
      </c>
      <c r="H142" s="87" t="s">
        <v>92</v>
      </c>
      <c r="I142" s="5"/>
      <c r="J142" s="5"/>
      <c r="K142" s="6"/>
      <c r="L142" s="5"/>
      <c r="M142" s="5"/>
      <c r="N142" s="5"/>
      <c r="O142" s="4"/>
      <c r="P142" s="5"/>
      <c r="Q142" s="6"/>
    </row>
    <row r="143" spans="2:17" ht="14.25" customHeight="1" thickBot="1">
      <c r="B143" s="30">
        <v>0.46180555555555558</v>
      </c>
      <c r="C143" s="31"/>
      <c r="D143" s="32"/>
      <c r="E143" s="32"/>
      <c r="F143" s="124"/>
      <c r="G143" s="108" t="s">
        <v>6</v>
      </c>
      <c r="H143" s="125" t="s">
        <v>92</v>
      </c>
      <c r="I143" s="32"/>
      <c r="J143" s="32"/>
      <c r="K143" s="33"/>
      <c r="L143" s="32"/>
      <c r="M143" s="32"/>
      <c r="N143" s="32"/>
      <c r="O143" s="31"/>
      <c r="P143" s="32"/>
      <c r="Q143" s="33"/>
    </row>
    <row r="144" spans="2:17" ht="14.25" customHeight="1">
      <c r="B144" s="3">
        <v>0.5625</v>
      </c>
      <c r="C144" s="4"/>
      <c r="D144" s="5"/>
      <c r="E144" s="6"/>
      <c r="F144" s="5"/>
      <c r="G144" s="5"/>
      <c r="H144" s="5"/>
      <c r="I144" s="4"/>
      <c r="J144" s="5"/>
      <c r="K144" s="6"/>
      <c r="L144" s="5"/>
      <c r="M144" s="5"/>
      <c r="N144" s="5"/>
      <c r="O144" s="4"/>
      <c r="P144" s="5"/>
      <c r="Q144" s="6"/>
    </row>
    <row r="145" spans="2:17" ht="14.25" customHeight="1">
      <c r="B145" s="3">
        <v>0.60069444444444442</v>
      </c>
      <c r="C145" s="4"/>
      <c r="D145" s="5"/>
      <c r="E145" s="6"/>
      <c r="F145" s="5"/>
      <c r="G145" s="5"/>
      <c r="H145" s="5"/>
      <c r="I145" s="4"/>
      <c r="J145" s="5"/>
      <c r="K145" s="6"/>
      <c r="L145" s="5"/>
      <c r="M145" s="5"/>
      <c r="N145" s="5"/>
      <c r="O145" s="4"/>
      <c r="P145" s="5"/>
      <c r="Q145" s="6"/>
    </row>
    <row r="146" spans="2:17" ht="14.25" customHeight="1">
      <c r="B146" s="3">
        <v>0.65625</v>
      </c>
      <c r="C146" s="4"/>
      <c r="D146" s="5"/>
      <c r="E146" s="6"/>
      <c r="F146" s="5"/>
      <c r="G146" s="5"/>
      <c r="H146" s="5"/>
      <c r="I146" s="4"/>
      <c r="J146" s="5"/>
      <c r="K146" s="6"/>
      <c r="L146" s="5"/>
      <c r="M146" s="5"/>
      <c r="N146" s="5"/>
      <c r="O146" s="4"/>
      <c r="P146" s="5"/>
      <c r="Q146" s="6"/>
    </row>
    <row r="147" spans="2:17" ht="14.25" customHeight="1">
      <c r="B147" s="3">
        <v>0.69444444444444453</v>
      </c>
      <c r="C147" s="4"/>
      <c r="D147" s="5"/>
      <c r="E147" s="6"/>
      <c r="F147" s="5"/>
      <c r="G147" s="5"/>
      <c r="H147" s="5"/>
      <c r="I147" s="4"/>
      <c r="J147" s="5"/>
      <c r="K147" s="6"/>
      <c r="L147" s="5"/>
      <c r="M147" s="5"/>
      <c r="N147" s="5"/>
      <c r="O147" s="4"/>
      <c r="P147" s="5"/>
      <c r="Q147" s="6"/>
    </row>
    <row r="148" spans="2:17" ht="14.25" customHeight="1" thickBot="1">
      <c r="B148" s="3">
        <v>0.73263888888888884</v>
      </c>
      <c r="C148" s="4"/>
      <c r="D148" s="5"/>
      <c r="E148" s="6"/>
      <c r="F148" s="5"/>
      <c r="G148" s="5"/>
      <c r="H148" s="5"/>
      <c r="I148" s="4"/>
      <c r="J148" s="5"/>
      <c r="K148" s="6"/>
      <c r="L148" s="5"/>
      <c r="M148" s="5"/>
      <c r="N148" s="5"/>
      <c r="O148" s="4"/>
      <c r="P148" s="5"/>
      <c r="Q148" s="6"/>
    </row>
    <row r="149" spans="2:17" ht="14.25" customHeight="1">
      <c r="B149" s="11">
        <v>0.79166666666666663</v>
      </c>
      <c r="C149" s="12"/>
      <c r="D149" s="13"/>
      <c r="E149" s="14"/>
      <c r="F149" s="13"/>
      <c r="G149" s="13"/>
      <c r="H149" s="13"/>
      <c r="I149" s="12"/>
      <c r="J149" s="13"/>
      <c r="K149" s="14"/>
      <c r="L149" s="13"/>
      <c r="M149" s="13"/>
      <c r="N149" s="13"/>
      <c r="O149" s="12"/>
      <c r="P149" s="13"/>
      <c r="Q149" s="14"/>
    </row>
    <row r="150" spans="2:17" ht="14.25" customHeight="1">
      <c r="B150" s="3">
        <v>0.82638888888888884</v>
      </c>
      <c r="C150" s="4"/>
      <c r="D150" s="5"/>
      <c r="E150" s="6"/>
      <c r="F150" s="5"/>
      <c r="G150" s="5"/>
      <c r="H150" s="5"/>
      <c r="I150" s="4"/>
      <c r="J150" s="5"/>
      <c r="K150" s="6"/>
      <c r="L150" s="5"/>
      <c r="M150" s="5"/>
      <c r="N150" s="5"/>
      <c r="O150" s="4"/>
      <c r="P150" s="5"/>
      <c r="Q150" s="6"/>
    </row>
    <row r="151" spans="2:17" ht="14.25" customHeight="1">
      <c r="B151" s="3">
        <v>0.875</v>
      </c>
      <c r="C151" s="4"/>
      <c r="D151" s="5"/>
      <c r="E151" s="6"/>
      <c r="F151" s="5"/>
      <c r="G151" s="5"/>
      <c r="H151" s="5"/>
      <c r="I151" s="4"/>
      <c r="J151" s="5"/>
      <c r="K151" s="6"/>
      <c r="L151" s="5"/>
      <c r="M151" s="5"/>
      <c r="N151" s="5"/>
      <c r="O151" s="4"/>
      <c r="P151" s="5"/>
      <c r="Q151" s="6"/>
    </row>
    <row r="152" spans="2:17" ht="14.25" customHeight="1">
      <c r="B152" s="3">
        <v>0.90972222222222221</v>
      </c>
      <c r="C152" s="4"/>
      <c r="D152" s="5"/>
      <c r="E152" s="6"/>
      <c r="F152" s="5"/>
      <c r="G152" s="5"/>
      <c r="H152" s="5"/>
      <c r="I152" s="4"/>
      <c r="J152" s="5"/>
      <c r="K152" s="6"/>
      <c r="L152" s="5"/>
      <c r="M152" s="5"/>
      <c r="N152" s="5"/>
      <c r="O152" s="4"/>
      <c r="P152" s="5"/>
      <c r="Q152" s="6"/>
    </row>
    <row r="153" spans="2:17" ht="14.25" customHeight="1" thickBot="1">
      <c r="B153" s="30">
        <v>0.94444444444444453</v>
      </c>
      <c r="C153" s="31"/>
      <c r="D153" s="32"/>
      <c r="E153" s="33"/>
      <c r="F153" s="32"/>
      <c r="G153" s="32"/>
      <c r="H153" s="32"/>
      <c r="I153" s="31"/>
      <c r="J153" s="32"/>
      <c r="K153" s="33"/>
      <c r="L153" s="32"/>
      <c r="M153" s="32"/>
      <c r="N153" s="32"/>
      <c r="O153" s="31"/>
      <c r="P153" s="32"/>
      <c r="Q153" s="33"/>
    </row>
    <row r="154" spans="2:17" ht="14.25" customHeight="1"/>
    <row r="155" spans="2:17" ht="14.25" customHeight="1" thickBot="1"/>
    <row r="156" spans="2:17" ht="14.25" customHeight="1" thickBot="1">
      <c r="B156" s="411" t="s">
        <v>93</v>
      </c>
      <c r="C156" s="407"/>
      <c r="D156" s="407"/>
      <c r="E156" s="407"/>
      <c r="F156" s="407"/>
      <c r="G156" s="407"/>
      <c r="H156" s="407"/>
      <c r="I156" s="407"/>
      <c r="J156" s="407"/>
      <c r="K156" s="407"/>
      <c r="L156" s="407"/>
      <c r="M156" s="407"/>
      <c r="N156" s="407"/>
      <c r="O156" s="407"/>
      <c r="P156" s="407"/>
      <c r="Q156" s="408"/>
    </row>
    <row r="157" spans="2:17" ht="14.25" customHeight="1" thickBot="1">
      <c r="B157" s="43" t="s">
        <v>8</v>
      </c>
      <c r="C157" s="417" t="s">
        <v>9</v>
      </c>
      <c r="D157" s="407"/>
      <c r="E157" s="408"/>
      <c r="F157" s="418" t="s">
        <v>10</v>
      </c>
      <c r="G157" s="410"/>
      <c r="H157" s="410"/>
      <c r="I157" s="417" t="s">
        <v>11</v>
      </c>
      <c r="J157" s="407"/>
      <c r="K157" s="408"/>
      <c r="L157" s="418" t="s">
        <v>12</v>
      </c>
      <c r="M157" s="410"/>
      <c r="N157" s="410"/>
      <c r="O157" s="417" t="s">
        <v>13</v>
      </c>
      <c r="P157" s="407"/>
      <c r="Q157" s="408"/>
    </row>
    <row r="158" spans="2:17" ht="14.25" customHeight="1">
      <c r="B158" s="11">
        <v>0.29166666666666669</v>
      </c>
      <c r="C158" s="12"/>
      <c r="D158" s="13"/>
      <c r="E158" s="14"/>
      <c r="F158" s="13"/>
      <c r="G158" s="13"/>
      <c r="H158" s="13"/>
      <c r="I158" s="12"/>
      <c r="J158" s="13"/>
      <c r="K158" s="14"/>
      <c r="L158" s="13"/>
      <c r="M158" s="13"/>
      <c r="N158" s="13"/>
      <c r="O158" s="12"/>
      <c r="P158" s="13"/>
      <c r="Q158" s="14"/>
    </row>
    <row r="159" spans="2:17" ht="14.25" customHeight="1">
      <c r="B159" s="3">
        <v>0.3298611111111111</v>
      </c>
      <c r="C159" s="4"/>
      <c r="D159" s="5"/>
      <c r="E159" s="6"/>
      <c r="F159" s="4"/>
      <c r="G159" s="5"/>
      <c r="H159" s="6"/>
      <c r="I159" s="63" t="s">
        <v>94</v>
      </c>
      <c r="J159" s="64" t="s">
        <v>4</v>
      </c>
      <c r="K159" s="65" t="s">
        <v>44</v>
      </c>
      <c r="L159" s="79" t="s">
        <v>94</v>
      </c>
      <c r="M159" s="80" t="s">
        <v>35</v>
      </c>
      <c r="N159" s="81" t="s">
        <v>16</v>
      </c>
      <c r="O159" s="4"/>
      <c r="P159" s="5"/>
      <c r="Q159" s="6"/>
    </row>
    <row r="160" spans="2:17" ht="14.25" customHeight="1">
      <c r="B160" s="3">
        <v>0.36805555555555558</v>
      </c>
      <c r="C160" s="4"/>
      <c r="D160" s="5"/>
      <c r="E160" s="6"/>
      <c r="F160" s="4"/>
      <c r="G160" s="5"/>
      <c r="H160" s="6"/>
      <c r="I160" s="63" t="s">
        <v>95</v>
      </c>
      <c r="J160" s="64" t="s">
        <v>4</v>
      </c>
      <c r="K160" s="65" t="s">
        <v>44</v>
      </c>
      <c r="L160" s="79" t="s">
        <v>96</v>
      </c>
      <c r="M160" s="80" t="s">
        <v>35</v>
      </c>
      <c r="N160" s="81" t="s">
        <v>16</v>
      </c>
      <c r="O160" s="4"/>
      <c r="P160" s="5"/>
      <c r="Q160" s="6"/>
    </row>
    <row r="161" spans="2:17" ht="14.25" customHeight="1">
      <c r="B161" s="3">
        <v>0.4236111111111111</v>
      </c>
      <c r="C161" s="63" t="s">
        <v>94</v>
      </c>
      <c r="D161" s="64" t="s">
        <v>4</v>
      </c>
      <c r="E161" s="65" t="s">
        <v>44</v>
      </c>
      <c r="F161" s="64" t="s">
        <v>94</v>
      </c>
      <c r="G161" s="64" t="s">
        <v>4</v>
      </c>
      <c r="H161" s="64" t="s">
        <v>44</v>
      </c>
      <c r="I161" s="4"/>
      <c r="J161" s="5"/>
      <c r="K161" s="6"/>
      <c r="L161" s="64" t="s">
        <v>94</v>
      </c>
      <c r="M161" s="64" t="s">
        <v>4</v>
      </c>
      <c r="N161" s="64" t="s">
        <v>44</v>
      </c>
      <c r="O161" s="79" t="s">
        <v>94</v>
      </c>
      <c r="P161" s="80" t="s">
        <v>35</v>
      </c>
      <c r="Q161" s="81" t="s">
        <v>16</v>
      </c>
    </row>
    <row r="162" spans="2:17" ht="14.25" customHeight="1" thickBot="1">
      <c r="B162" s="30">
        <v>0.46180555555555558</v>
      </c>
      <c r="C162" s="126" t="s">
        <v>95</v>
      </c>
      <c r="D162" s="127" t="s">
        <v>4</v>
      </c>
      <c r="E162" s="128" t="s">
        <v>44</v>
      </c>
      <c r="F162" s="127" t="s">
        <v>97</v>
      </c>
      <c r="G162" s="127" t="s">
        <v>4</v>
      </c>
      <c r="H162" s="127" t="s">
        <v>44</v>
      </c>
      <c r="I162" s="31"/>
      <c r="J162" s="32"/>
      <c r="K162" s="33"/>
      <c r="L162" s="127" t="s">
        <v>97</v>
      </c>
      <c r="M162" s="127" t="s">
        <v>4</v>
      </c>
      <c r="N162" s="127" t="s">
        <v>44</v>
      </c>
      <c r="O162" s="129" t="s">
        <v>96</v>
      </c>
      <c r="P162" s="130" t="s">
        <v>35</v>
      </c>
      <c r="Q162" s="131" t="s">
        <v>16</v>
      </c>
    </row>
    <row r="163" spans="2:17" ht="14.25" customHeight="1">
      <c r="B163" s="3">
        <v>0.5625</v>
      </c>
      <c r="C163" s="132" t="s">
        <v>94</v>
      </c>
      <c r="D163" s="132" t="s">
        <v>5</v>
      </c>
      <c r="E163" s="132" t="s">
        <v>21</v>
      </c>
      <c r="F163" s="5"/>
      <c r="G163" s="5"/>
      <c r="H163" s="5"/>
      <c r="I163" s="4"/>
      <c r="J163" s="5"/>
      <c r="K163" s="6"/>
      <c r="L163" s="132" t="s">
        <v>94</v>
      </c>
      <c r="M163" s="132" t="s">
        <v>5</v>
      </c>
      <c r="N163" s="132" t="s">
        <v>21</v>
      </c>
      <c r="O163" s="4"/>
      <c r="P163" s="5" t="s">
        <v>98</v>
      </c>
      <c r="Q163" s="5" t="s">
        <v>26</v>
      </c>
    </row>
    <row r="164" spans="2:17" ht="14.25" customHeight="1">
      <c r="B164" s="3">
        <v>0.60069444444444442</v>
      </c>
      <c r="C164" s="132" t="s">
        <v>99</v>
      </c>
      <c r="D164" s="132" t="s">
        <v>5</v>
      </c>
      <c r="E164" s="132" t="s">
        <v>21</v>
      </c>
      <c r="F164" s="5"/>
      <c r="G164" s="5"/>
      <c r="H164" s="5"/>
      <c r="I164" s="4"/>
      <c r="J164" s="5"/>
      <c r="K164" s="6"/>
      <c r="L164" s="132" t="s">
        <v>99</v>
      </c>
      <c r="M164" s="132" t="s">
        <v>5</v>
      </c>
      <c r="N164" s="132" t="s">
        <v>21</v>
      </c>
      <c r="O164" s="4"/>
      <c r="P164" s="5" t="s">
        <v>98</v>
      </c>
      <c r="Q164" s="5" t="s">
        <v>26</v>
      </c>
    </row>
    <row r="165" spans="2:17" ht="14.25" customHeight="1">
      <c r="B165" s="3">
        <v>0.65625</v>
      </c>
      <c r="C165" s="4"/>
      <c r="D165" s="5"/>
      <c r="E165" s="6"/>
      <c r="F165" s="80" t="s">
        <v>94</v>
      </c>
      <c r="G165" s="80" t="s">
        <v>35</v>
      </c>
      <c r="H165" s="80" t="s">
        <v>26</v>
      </c>
      <c r="I165" s="4"/>
      <c r="J165" s="5"/>
      <c r="K165" s="6"/>
      <c r="L165" s="80" t="s">
        <v>94</v>
      </c>
      <c r="M165" s="80" t="s">
        <v>35</v>
      </c>
      <c r="N165" s="80" t="s">
        <v>26</v>
      </c>
      <c r="O165" s="4"/>
      <c r="P165" s="5"/>
      <c r="Q165" s="6"/>
    </row>
    <row r="166" spans="2:17" ht="14.25" customHeight="1">
      <c r="B166" s="3">
        <v>0.69444444444444453</v>
      </c>
      <c r="C166" s="133"/>
      <c r="D166" s="119"/>
      <c r="E166" s="134"/>
      <c r="F166" s="80" t="s">
        <v>100</v>
      </c>
      <c r="G166" s="80" t="s">
        <v>35</v>
      </c>
      <c r="H166" s="80" t="s">
        <v>26</v>
      </c>
      <c r="I166" s="4"/>
      <c r="J166" s="5"/>
      <c r="K166" s="6"/>
      <c r="L166" s="80" t="s">
        <v>100</v>
      </c>
      <c r="M166" s="80" t="s">
        <v>35</v>
      </c>
      <c r="N166" s="80" t="s">
        <v>26</v>
      </c>
      <c r="O166" s="4"/>
      <c r="P166" s="5"/>
      <c r="Q166" s="6"/>
    </row>
    <row r="167" spans="2:17" ht="14.25" customHeight="1" thickBot="1">
      <c r="B167" s="3">
        <v>0.73263888888888884</v>
      </c>
      <c r="C167" s="133"/>
      <c r="D167" s="119"/>
      <c r="E167" s="134"/>
      <c r="F167" s="5"/>
      <c r="G167" s="5"/>
      <c r="H167" s="5"/>
      <c r="I167" s="4"/>
      <c r="J167" s="5"/>
      <c r="K167" s="6"/>
      <c r="L167" s="5"/>
      <c r="M167" s="5"/>
      <c r="N167" s="5"/>
      <c r="O167" s="4"/>
      <c r="P167" s="5"/>
      <c r="Q167" s="6"/>
    </row>
    <row r="168" spans="2:17" ht="14.25" customHeight="1">
      <c r="B168" s="11">
        <v>0.79166666666666663</v>
      </c>
      <c r="C168" s="12"/>
      <c r="D168" s="13"/>
      <c r="E168" s="14"/>
      <c r="F168" s="13"/>
      <c r="G168" s="13"/>
      <c r="H168" s="13"/>
      <c r="I168" s="135" t="s">
        <v>101</v>
      </c>
      <c r="J168" s="136" t="s">
        <v>38</v>
      </c>
      <c r="K168" s="137" t="s">
        <v>102</v>
      </c>
      <c r="L168" s="13"/>
      <c r="M168" s="13"/>
      <c r="N168" s="13"/>
      <c r="O168" s="12"/>
      <c r="P168" s="13"/>
      <c r="Q168" s="14"/>
    </row>
    <row r="169" spans="2:17" ht="14.25" customHeight="1">
      <c r="B169" s="3">
        <v>0.82638888888888884</v>
      </c>
      <c r="C169" s="4"/>
      <c r="D169" s="5"/>
      <c r="E169" s="6"/>
      <c r="F169" s="5"/>
      <c r="G169" s="5"/>
      <c r="H169" s="5"/>
      <c r="I169" s="138"/>
      <c r="J169" s="139" t="s">
        <v>38</v>
      </c>
      <c r="K169" s="140" t="s">
        <v>102</v>
      </c>
      <c r="L169" s="5"/>
      <c r="M169" s="5"/>
      <c r="N169" s="5"/>
      <c r="O169" s="4"/>
      <c r="P169" s="5"/>
      <c r="Q169" s="6"/>
    </row>
    <row r="170" spans="2:17" ht="14.25" customHeight="1">
      <c r="B170" s="3">
        <v>0.875</v>
      </c>
      <c r="C170" s="4"/>
      <c r="D170" s="5"/>
      <c r="E170" s="6"/>
      <c r="F170" s="5"/>
      <c r="G170" s="5"/>
      <c r="H170" s="5"/>
      <c r="I170" s="138"/>
      <c r="J170" s="139" t="s">
        <v>38</v>
      </c>
      <c r="K170" s="140" t="s">
        <v>102</v>
      </c>
      <c r="L170" s="5"/>
      <c r="M170" s="5"/>
      <c r="N170" s="5"/>
      <c r="O170" s="4"/>
      <c r="P170" s="5"/>
      <c r="Q170" s="6"/>
    </row>
    <row r="171" spans="2:17" ht="14.25" customHeight="1">
      <c r="B171" s="3">
        <v>0.90972222222222221</v>
      </c>
      <c r="C171" s="4"/>
      <c r="D171" s="5"/>
      <c r="E171" s="6"/>
      <c r="F171" s="5"/>
      <c r="G171" s="5"/>
      <c r="H171" s="5"/>
      <c r="I171" s="4"/>
      <c r="J171" s="5"/>
      <c r="K171" s="6"/>
      <c r="L171" s="5"/>
      <c r="M171" s="5"/>
      <c r="N171" s="5"/>
      <c r="O171" s="4"/>
      <c r="P171" s="5"/>
      <c r="Q171" s="6"/>
    </row>
    <row r="172" spans="2:17" ht="14.25" customHeight="1" thickBot="1">
      <c r="B172" s="30">
        <v>0.94444444444444453</v>
      </c>
      <c r="C172" s="31"/>
      <c r="D172" s="32"/>
      <c r="E172" s="33"/>
      <c r="F172" s="32"/>
      <c r="G172" s="32"/>
      <c r="H172" s="32"/>
      <c r="I172" s="31"/>
      <c r="J172" s="32"/>
      <c r="K172" s="33"/>
      <c r="L172" s="32"/>
      <c r="M172" s="32"/>
      <c r="N172" s="32"/>
      <c r="O172" s="31"/>
      <c r="P172" s="32"/>
      <c r="Q172" s="33"/>
    </row>
    <row r="173" spans="2:17" ht="14.25" customHeight="1"/>
    <row r="174" spans="2:17" ht="14.25" customHeight="1"/>
    <row r="175" spans="2:17" ht="14.25" customHeight="1"/>
    <row r="176" spans="2:17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55">
    <mergeCell ref="C81:E81"/>
    <mergeCell ref="F81:H81"/>
    <mergeCell ref="I81:K81"/>
    <mergeCell ref="L81:N81"/>
    <mergeCell ref="O81:Q81"/>
    <mergeCell ref="B61:Q61"/>
    <mergeCell ref="C62:E62"/>
    <mergeCell ref="F62:H62"/>
    <mergeCell ref="I62:K62"/>
    <mergeCell ref="L62:N62"/>
    <mergeCell ref="O62:Q62"/>
    <mergeCell ref="B80:Q80"/>
    <mergeCell ref="C24:E24"/>
    <mergeCell ref="F24:H24"/>
    <mergeCell ref="I24:K24"/>
    <mergeCell ref="L24:N24"/>
    <mergeCell ref="O24:Q24"/>
    <mergeCell ref="B42:Q42"/>
    <mergeCell ref="C43:E43"/>
    <mergeCell ref="F43:H43"/>
    <mergeCell ref="I43:K43"/>
    <mergeCell ref="L43:N43"/>
    <mergeCell ref="O43:Q43"/>
    <mergeCell ref="B118:Q118"/>
    <mergeCell ref="C119:E119"/>
    <mergeCell ref="F119:H119"/>
    <mergeCell ref="I119:K119"/>
    <mergeCell ref="L119:N119"/>
    <mergeCell ref="B156:Q156"/>
    <mergeCell ref="C157:E157"/>
    <mergeCell ref="F157:H157"/>
    <mergeCell ref="I157:K157"/>
    <mergeCell ref="L157:N157"/>
    <mergeCell ref="O157:Q157"/>
    <mergeCell ref="O119:Q119"/>
    <mergeCell ref="B137:Q137"/>
    <mergeCell ref="C138:E138"/>
    <mergeCell ref="F138:H138"/>
    <mergeCell ref="I138:K138"/>
    <mergeCell ref="L138:N138"/>
    <mergeCell ref="O138:Q138"/>
    <mergeCell ref="B99:Q99"/>
    <mergeCell ref="C100:E100"/>
    <mergeCell ref="F100:H100"/>
    <mergeCell ref="I100:K100"/>
    <mergeCell ref="L100:N100"/>
    <mergeCell ref="O100:Q100"/>
    <mergeCell ref="C5:E5"/>
    <mergeCell ref="F5:H5"/>
    <mergeCell ref="I5:K5"/>
    <mergeCell ref="L5:N5"/>
    <mergeCell ref="O5:Q5"/>
    <mergeCell ref="B23:Q23"/>
    <mergeCell ref="B2:Q2"/>
    <mergeCell ref="B4:Q4"/>
  </mergeCells>
  <conditionalFormatting sqref="A1:A3">
    <cfRule type="notContainsBlanks" dxfId="2" priority="4">
      <formula>LEN(TRIM(A1))&gt;0</formula>
    </cfRule>
  </conditionalFormatting>
  <printOptions horizontalCentered="1" gridLines="1"/>
  <pageMargins left="0.39370078740157477" right="0.39370078740157477" top="0.39370078740157477" bottom="0.19685039370078738" header="0" footer="0"/>
  <pageSetup paperSize="8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J157"/>
  <sheetViews>
    <sheetView workbookViewId="0">
      <selection activeCell="C2" sqref="C2:H2"/>
    </sheetView>
  </sheetViews>
  <sheetFormatPr defaultColWidth="14.42578125" defaultRowHeight="15" customHeight="1"/>
  <cols>
    <col min="1" max="1" width="10.28515625" customWidth="1"/>
    <col min="2" max="2" width="8.7109375" customWidth="1"/>
    <col min="3" max="3" width="10.140625" customWidth="1"/>
    <col min="4" max="4" width="9.7109375" customWidth="1"/>
    <col min="5" max="5" width="5.42578125" customWidth="1"/>
    <col min="6" max="6" width="9.28515625" customWidth="1"/>
    <col min="7" max="7" width="63" customWidth="1"/>
    <col min="8" max="8" width="6.85546875" customWidth="1"/>
    <col min="9" max="9" width="5.85546875" customWidth="1"/>
  </cols>
  <sheetData>
    <row r="1" spans="1:10" ht="12.75">
      <c r="A1" s="141"/>
      <c r="B1" s="142"/>
      <c r="C1" s="142"/>
      <c r="D1" s="142"/>
      <c r="E1" s="142"/>
      <c r="F1" s="143"/>
      <c r="G1" s="142"/>
      <c r="H1" s="143"/>
      <c r="I1" s="142"/>
      <c r="J1" s="142"/>
    </row>
    <row r="2" spans="1:10" ht="28.5">
      <c r="A2" s="141"/>
      <c r="C2" s="618" t="s">
        <v>383</v>
      </c>
      <c r="D2" s="620"/>
      <c r="E2" s="620"/>
      <c r="F2" s="620"/>
      <c r="G2" s="620"/>
      <c r="H2" s="620"/>
      <c r="I2" s="619"/>
      <c r="J2" s="142"/>
    </row>
    <row r="3" spans="1:10">
      <c r="A3" s="141"/>
      <c r="B3" s="142"/>
      <c r="C3" s="144"/>
      <c r="J3" s="142"/>
    </row>
    <row r="4" spans="1:10" ht="20.25" customHeight="1">
      <c r="A4" s="141"/>
      <c r="B4" s="142"/>
      <c r="C4" s="520" t="s">
        <v>339</v>
      </c>
      <c r="D4" s="521"/>
      <c r="E4" s="521"/>
      <c r="F4" s="521"/>
      <c r="G4" s="521"/>
      <c r="H4" s="521"/>
      <c r="I4" s="519"/>
      <c r="J4" s="142"/>
    </row>
    <row r="5" spans="1:10" ht="21.75" customHeight="1">
      <c r="A5" s="141"/>
      <c r="B5" s="142"/>
      <c r="C5" s="612"/>
      <c r="D5" s="613"/>
      <c r="E5" s="613"/>
      <c r="F5" s="613"/>
      <c r="G5" s="613"/>
      <c r="H5" s="613"/>
      <c r="I5" s="601"/>
      <c r="J5" s="148"/>
    </row>
    <row r="6" spans="1:10" ht="9.75" customHeight="1" thickBot="1">
      <c r="A6" s="141"/>
      <c r="B6" s="142"/>
      <c r="C6" s="148"/>
      <c r="D6" s="148"/>
      <c r="E6" s="148"/>
      <c r="F6" s="149"/>
      <c r="G6" s="148"/>
      <c r="H6" s="600"/>
      <c r="I6" s="527"/>
      <c r="J6" s="527"/>
    </row>
    <row r="7" spans="1:10" ht="27" thickBot="1">
      <c r="A7" s="141"/>
      <c r="B7" s="151"/>
      <c r="C7" s="441" t="s">
        <v>340</v>
      </c>
      <c r="D7" s="442"/>
      <c r="E7" s="442"/>
      <c r="F7" s="442"/>
      <c r="G7" s="442"/>
      <c r="H7" s="443"/>
      <c r="I7" s="524"/>
      <c r="J7" s="527"/>
    </row>
    <row r="8" spans="1:10" ht="13.5" thickBot="1">
      <c r="A8" s="141"/>
      <c r="B8" s="151"/>
      <c r="C8" s="497" t="s">
        <v>105</v>
      </c>
      <c r="D8" s="583" t="s">
        <v>106</v>
      </c>
      <c r="E8" s="583" t="s">
        <v>107</v>
      </c>
      <c r="F8" s="583" t="s">
        <v>108</v>
      </c>
      <c r="G8" s="583" t="s">
        <v>109</v>
      </c>
      <c r="H8" s="608" t="s">
        <v>110</v>
      </c>
      <c r="I8" s="525"/>
      <c r="J8" s="527"/>
    </row>
    <row r="9" spans="1:10" ht="12.75">
      <c r="A9" s="559"/>
      <c r="B9" s="560"/>
      <c r="C9" s="484" t="s">
        <v>111</v>
      </c>
      <c r="D9" s="485">
        <v>2022</v>
      </c>
      <c r="E9" s="486">
        <v>1</v>
      </c>
      <c r="F9" s="585" t="s">
        <v>14</v>
      </c>
      <c r="G9" s="487" t="s">
        <v>112</v>
      </c>
      <c r="H9" s="488">
        <v>4</v>
      </c>
      <c r="I9" s="526"/>
      <c r="J9" s="602"/>
    </row>
    <row r="10" spans="1:10" ht="12.75">
      <c r="A10" s="559"/>
      <c r="B10" s="560"/>
      <c r="C10" s="447"/>
      <c r="D10" s="420"/>
      <c r="E10" s="161">
        <v>1</v>
      </c>
      <c r="F10" s="143" t="s">
        <v>17</v>
      </c>
      <c r="G10" s="142" t="s">
        <v>113</v>
      </c>
      <c r="H10" s="448">
        <v>4</v>
      </c>
      <c r="I10" s="526"/>
      <c r="J10" s="602"/>
    </row>
    <row r="11" spans="1:10" ht="12.75">
      <c r="A11" s="559"/>
      <c r="B11" s="560"/>
      <c r="C11" s="447"/>
      <c r="D11" s="420"/>
      <c r="E11" s="161">
        <v>1</v>
      </c>
      <c r="F11" s="143" t="s">
        <v>24</v>
      </c>
      <c r="G11" s="142" t="s">
        <v>114</v>
      </c>
      <c r="H11" s="448">
        <v>4</v>
      </c>
      <c r="I11" s="526"/>
      <c r="J11" s="602"/>
    </row>
    <row r="12" spans="1:10" ht="12.75">
      <c r="A12" s="559"/>
      <c r="B12" s="560"/>
      <c r="C12" s="447"/>
      <c r="D12" s="420"/>
      <c r="E12" s="163">
        <v>1</v>
      </c>
      <c r="F12" s="166" t="s">
        <v>22</v>
      </c>
      <c r="G12" s="164" t="s">
        <v>115</v>
      </c>
      <c r="H12" s="449">
        <v>2</v>
      </c>
      <c r="I12" s="526"/>
      <c r="J12" s="602"/>
    </row>
    <row r="13" spans="1:10" ht="12.75">
      <c r="A13" s="559"/>
      <c r="B13" s="560"/>
      <c r="C13" s="447"/>
      <c r="D13" s="420"/>
      <c r="E13" s="165">
        <v>3</v>
      </c>
      <c r="F13" s="165" t="s">
        <v>40</v>
      </c>
      <c r="G13" s="157" t="s">
        <v>116</v>
      </c>
      <c r="H13" s="446">
        <v>4</v>
      </c>
      <c r="I13" s="526"/>
      <c r="J13" s="602"/>
    </row>
    <row r="14" spans="1:10" ht="12.75">
      <c r="A14" s="559"/>
      <c r="B14" s="560"/>
      <c r="C14" s="447"/>
      <c r="D14" s="420"/>
      <c r="E14" s="143">
        <v>3</v>
      </c>
      <c r="F14" s="143" t="s">
        <v>39</v>
      </c>
      <c r="G14" s="142" t="s">
        <v>117</v>
      </c>
      <c r="H14" s="448">
        <v>4</v>
      </c>
      <c r="I14" s="526"/>
      <c r="J14" s="602"/>
    </row>
    <row r="15" spans="1:10" ht="12.75">
      <c r="A15" s="559"/>
      <c r="B15" s="560"/>
      <c r="C15" s="447"/>
      <c r="D15" s="420"/>
      <c r="E15" s="143">
        <v>3</v>
      </c>
      <c r="F15" s="143" t="s">
        <v>45</v>
      </c>
      <c r="G15" s="142" t="s">
        <v>118</v>
      </c>
      <c r="H15" s="448">
        <v>4</v>
      </c>
      <c r="I15" s="526"/>
      <c r="J15" s="602"/>
    </row>
    <row r="16" spans="1:10" ht="12.75">
      <c r="A16" s="559"/>
      <c r="B16" s="560"/>
      <c r="C16" s="447"/>
      <c r="D16" s="420"/>
      <c r="E16" s="143">
        <v>3</v>
      </c>
      <c r="F16" s="143" t="s">
        <v>46</v>
      </c>
      <c r="G16" s="142" t="s">
        <v>119</v>
      </c>
      <c r="H16" s="448">
        <v>4</v>
      </c>
      <c r="I16" s="526"/>
      <c r="J16" s="602"/>
    </row>
    <row r="17" spans="1:10" ht="12.75">
      <c r="A17" s="559"/>
      <c r="B17" s="560"/>
      <c r="C17" s="447"/>
      <c r="D17" s="420"/>
      <c r="E17" s="143">
        <v>3</v>
      </c>
      <c r="F17" s="143" t="s">
        <v>42</v>
      </c>
      <c r="G17" s="142" t="s">
        <v>120</v>
      </c>
      <c r="H17" s="448">
        <v>4</v>
      </c>
      <c r="I17" s="526"/>
      <c r="J17" s="602"/>
    </row>
    <row r="18" spans="1:10" ht="12.75">
      <c r="A18" s="559"/>
      <c r="B18" s="560"/>
      <c r="C18" s="447"/>
      <c r="D18" s="420"/>
      <c r="E18" s="166">
        <v>3</v>
      </c>
      <c r="F18" s="166" t="s">
        <v>41</v>
      </c>
      <c r="G18" s="164" t="s">
        <v>121</v>
      </c>
      <c r="H18" s="449">
        <v>4</v>
      </c>
      <c r="I18" s="526"/>
      <c r="J18" s="602"/>
    </row>
    <row r="19" spans="1:10" ht="12.75">
      <c r="A19" s="559"/>
      <c r="B19" s="560"/>
      <c r="C19" s="447"/>
      <c r="D19" s="420"/>
      <c r="E19" s="165">
        <v>5</v>
      </c>
      <c r="F19" s="165" t="s">
        <v>56</v>
      </c>
      <c r="G19" s="157" t="s">
        <v>122</v>
      </c>
      <c r="H19" s="446">
        <v>4</v>
      </c>
      <c r="I19" s="526"/>
      <c r="J19" s="602"/>
    </row>
    <row r="20" spans="1:10" ht="12.75">
      <c r="A20" s="559"/>
      <c r="B20" s="560"/>
      <c r="C20" s="447"/>
      <c r="D20" s="420"/>
      <c r="E20" s="143">
        <v>5</v>
      </c>
      <c r="F20" s="143" t="s">
        <v>55</v>
      </c>
      <c r="G20" s="142" t="s">
        <v>123</v>
      </c>
      <c r="H20" s="448">
        <v>4</v>
      </c>
      <c r="I20" s="526"/>
      <c r="J20" s="602"/>
    </row>
    <row r="21" spans="1:10" ht="12.75">
      <c r="A21" s="559"/>
      <c r="B21" s="560"/>
      <c r="C21" s="447"/>
      <c r="D21" s="420"/>
      <c r="E21" s="143">
        <v>5</v>
      </c>
      <c r="F21" s="143" t="s">
        <v>58</v>
      </c>
      <c r="G21" s="142" t="s">
        <v>124</v>
      </c>
      <c r="H21" s="448">
        <v>4</v>
      </c>
      <c r="I21" s="526"/>
      <c r="J21" s="602"/>
    </row>
    <row r="22" spans="1:10" ht="12.75">
      <c r="A22" s="559"/>
      <c r="B22" s="560"/>
      <c r="C22" s="447"/>
      <c r="D22" s="420"/>
      <c r="E22" s="143">
        <v>5</v>
      </c>
      <c r="F22" s="143" t="s">
        <v>57</v>
      </c>
      <c r="G22" s="142" t="s">
        <v>125</v>
      </c>
      <c r="H22" s="448">
        <v>4</v>
      </c>
      <c r="I22" s="526"/>
      <c r="J22" s="602"/>
    </row>
    <row r="23" spans="1:10" ht="12.75">
      <c r="A23" s="559"/>
      <c r="B23" s="560"/>
      <c r="C23" s="447"/>
      <c r="D23" s="420"/>
      <c r="E23" s="166">
        <v>5</v>
      </c>
      <c r="F23" s="166" t="s">
        <v>59</v>
      </c>
      <c r="G23" s="164" t="s">
        <v>126</v>
      </c>
      <c r="H23" s="449">
        <v>4</v>
      </c>
      <c r="I23" s="526"/>
      <c r="J23" s="602"/>
    </row>
    <row r="24" spans="1:10" ht="13.5" thickBot="1">
      <c r="A24" s="559"/>
      <c r="B24" s="560"/>
      <c r="C24" s="447"/>
      <c r="D24" s="421"/>
      <c r="E24" s="341">
        <v>7</v>
      </c>
      <c r="F24" s="341" t="s">
        <v>69</v>
      </c>
      <c r="G24" s="342" t="s">
        <v>128</v>
      </c>
      <c r="H24" s="603">
        <v>4</v>
      </c>
      <c r="I24" s="526"/>
      <c r="J24" s="602"/>
    </row>
    <row r="25" spans="1:10" ht="12.75">
      <c r="A25" s="559"/>
      <c r="B25" s="560"/>
      <c r="C25" s="447"/>
      <c r="D25" s="420"/>
      <c r="E25" s="165">
        <v>5</v>
      </c>
      <c r="F25" s="165" t="s">
        <v>147</v>
      </c>
      <c r="G25" s="157" t="s">
        <v>148</v>
      </c>
      <c r="H25" s="446">
        <v>3</v>
      </c>
      <c r="I25" s="526"/>
      <c r="J25" s="602"/>
    </row>
    <row r="26" spans="1:10" ht="12.75">
      <c r="A26" s="559"/>
      <c r="B26" s="560"/>
      <c r="C26" s="447"/>
      <c r="D26" s="420"/>
      <c r="E26" s="343">
        <v>7</v>
      </c>
      <c r="F26" s="609" t="s">
        <v>151</v>
      </c>
      <c r="G26" s="610" t="s">
        <v>382</v>
      </c>
      <c r="H26" s="448">
        <v>4</v>
      </c>
      <c r="I26" s="526"/>
      <c r="J26" s="602"/>
    </row>
    <row r="27" spans="1:10" ht="12.75">
      <c r="A27" s="559"/>
      <c r="B27" s="560"/>
      <c r="C27" s="447"/>
      <c r="D27" s="420"/>
      <c r="E27" s="343">
        <v>7</v>
      </c>
      <c r="F27" s="609" t="s">
        <v>72</v>
      </c>
      <c r="G27" s="610" t="s">
        <v>162</v>
      </c>
      <c r="H27" s="448">
        <v>4</v>
      </c>
      <c r="I27" s="526"/>
      <c r="J27" s="602"/>
    </row>
    <row r="28" spans="1:10" ht="13.5" thickBot="1">
      <c r="A28" s="559"/>
      <c r="B28" s="560"/>
      <c r="C28" s="489"/>
      <c r="D28" s="490"/>
      <c r="E28" s="538">
        <v>7</v>
      </c>
      <c r="F28" s="513" t="s">
        <v>49</v>
      </c>
      <c r="G28" s="611" t="s">
        <v>161</v>
      </c>
      <c r="H28" s="468">
        <v>4</v>
      </c>
      <c r="I28" s="526"/>
      <c r="J28" s="602"/>
    </row>
    <row r="29" spans="1:10" ht="12.75">
      <c r="A29" s="561"/>
      <c r="B29" s="560"/>
      <c r="C29" s="445" t="s">
        <v>152</v>
      </c>
      <c r="D29" s="419">
        <v>2022</v>
      </c>
      <c r="E29" s="165">
        <v>1</v>
      </c>
      <c r="F29" s="165" t="s">
        <v>14</v>
      </c>
      <c r="G29" s="157" t="s">
        <v>112</v>
      </c>
      <c r="H29" s="446">
        <v>4</v>
      </c>
      <c r="I29" s="526"/>
      <c r="J29" s="602"/>
    </row>
    <row r="30" spans="1:10" ht="12.75">
      <c r="A30" s="561"/>
      <c r="B30" s="560"/>
      <c r="C30" s="447"/>
      <c r="D30" s="420"/>
      <c r="E30" s="143">
        <v>1</v>
      </c>
      <c r="F30" s="143" t="s">
        <v>29</v>
      </c>
      <c r="G30" s="142" t="s">
        <v>115</v>
      </c>
      <c r="H30" s="448">
        <v>2</v>
      </c>
      <c r="I30" s="526"/>
      <c r="J30" s="602"/>
    </row>
    <row r="31" spans="1:10" ht="12.75">
      <c r="A31" s="561"/>
      <c r="B31" s="560"/>
      <c r="C31" s="447"/>
      <c r="D31" s="420"/>
      <c r="E31" s="166">
        <v>1</v>
      </c>
      <c r="F31" s="166" t="s">
        <v>31</v>
      </c>
      <c r="G31" s="164" t="s">
        <v>153</v>
      </c>
      <c r="H31" s="449">
        <v>4</v>
      </c>
      <c r="I31" s="526"/>
      <c r="J31" s="602"/>
    </row>
    <row r="32" spans="1:10" ht="12.75">
      <c r="A32" s="561"/>
      <c r="B32" s="560"/>
      <c r="C32" s="447"/>
      <c r="D32" s="420"/>
      <c r="E32" s="165">
        <v>3</v>
      </c>
      <c r="F32" s="165" t="s">
        <v>49</v>
      </c>
      <c r="G32" s="157" t="s">
        <v>154</v>
      </c>
      <c r="H32" s="446">
        <v>4</v>
      </c>
      <c r="I32" s="526"/>
      <c r="J32" s="602"/>
    </row>
    <row r="33" spans="1:10" ht="12.75">
      <c r="A33" s="561"/>
      <c r="B33" s="560"/>
      <c r="C33" s="447"/>
      <c r="D33" s="420"/>
      <c r="E33" s="143">
        <v>3</v>
      </c>
      <c r="F33" s="143" t="s">
        <v>50</v>
      </c>
      <c r="G33" s="142" t="s">
        <v>155</v>
      </c>
      <c r="H33" s="448">
        <v>4</v>
      </c>
      <c r="I33" s="526"/>
      <c r="J33" s="602"/>
    </row>
    <row r="34" spans="1:10" ht="12.75">
      <c r="A34" s="561"/>
      <c r="B34" s="560"/>
      <c r="C34" s="447"/>
      <c r="D34" s="420"/>
      <c r="E34" s="143">
        <v>3</v>
      </c>
      <c r="F34" s="143" t="s">
        <v>48</v>
      </c>
      <c r="G34" s="142" t="s">
        <v>156</v>
      </c>
      <c r="H34" s="448">
        <v>4</v>
      </c>
      <c r="I34" s="526"/>
      <c r="J34" s="602"/>
    </row>
    <row r="35" spans="1:10" ht="12.75">
      <c r="A35" s="561"/>
      <c r="B35" s="560"/>
      <c r="C35" s="447"/>
      <c r="D35" s="420"/>
      <c r="E35" s="166">
        <v>3</v>
      </c>
      <c r="F35" s="166" t="s">
        <v>47</v>
      </c>
      <c r="G35" s="164" t="s">
        <v>157</v>
      </c>
      <c r="H35" s="449">
        <v>4</v>
      </c>
      <c r="I35" s="526"/>
      <c r="J35" s="602"/>
    </row>
    <row r="36" spans="1:10" ht="12.75">
      <c r="A36" s="561"/>
      <c r="B36" s="560"/>
      <c r="C36" s="447"/>
      <c r="D36" s="420"/>
      <c r="E36" s="165">
        <v>5</v>
      </c>
      <c r="F36" s="165" t="s">
        <v>64</v>
      </c>
      <c r="G36" s="157" t="s">
        <v>158</v>
      </c>
      <c r="H36" s="446">
        <v>4</v>
      </c>
      <c r="I36" s="526"/>
      <c r="J36" s="602"/>
    </row>
    <row r="37" spans="1:10" ht="12.75">
      <c r="A37" s="561"/>
      <c r="B37" s="560"/>
      <c r="C37" s="447"/>
      <c r="D37" s="420"/>
      <c r="E37" s="143">
        <v>5</v>
      </c>
      <c r="F37" s="143" t="s">
        <v>62</v>
      </c>
      <c r="G37" s="142" t="s">
        <v>159</v>
      </c>
      <c r="H37" s="448">
        <v>4</v>
      </c>
      <c r="I37" s="526"/>
      <c r="J37" s="602"/>
    </row>
    <row r="38" spans="1:10" ht="13.5" thickBot="1">
      <c r="A38" s="561"/>
      <c r="B38" s="560"/>
      <c r="C38" s="447"/>
      <c r="D38" s="421"/>
      <c r="E38" s="192">
        <v>5</v>
      </c>
      <c r="F38" s="192" t="s">
        <v>63</v>
      </c>
      <c r="G38" s="193" t="s">
        <v>160</v>
      </c>
      <c r="H38" s="453">
        <v>4</v>
      </c>
      <c r="I38" s="526"/>
      <c r="J38" s="602"/>
    </row>
    <row r="39" spans="1:10" ht="12.75">
      <c r="A39" s="561"/>
      <c r="B39" s="560"/>
      <c r="C39" s="447"/>
      <c r="D39" s="420"/>
      <c r="E39" s="344">
        <v>7</v>
      </c>
      <c r="F39" s="512" t="s">
        <v>78</v>
      </c>
      <c r="G39" s="595" t="s">
        <v>376</v>
      </c>
      <c r="H39" s="446">
        <v>4</v>
      </c>
      <c r="I39" s="526"/>
      <c r="J39" s="602"/>
    </row>
    <row r="40" spans="1:10" ht="12.75">
      <c r="A40" s="561"/>
      <c r="B40" s="560"/>
      <c r="C40" s="447"/>
      <c r="D40" s="420"/>
      <c r="E40" s="143">
        <v>7</v>
      </c>
      <c r="F40" s="593" t="s">
        <v>72</v>
      </c>
      <c r="G40" s="596" t="s">
        <v>162</v>
      </c>
      <c r="H40" s="448">
        <v>4</v>
      </c>
      <c r="I40" s="526"/>
      <c r="J40" s="602"/>
    </row>
    <row r="41" spans="1:10" ht="12.75">
      <c r="A41" s="561"/>
      <c r="B41" s="560"/>
      <c r="C41" s="447"/>
      <c r="D41" s="420"/>
      <c r="E41" s="143">
        <v>7</v>
      </c>
      <c r="F41" s="593" t="s">
        <v>71</v>
      </c>
      <c r="G41" s="596" t="s">
        <v>380</v>
      </c>
      <c r="H41" s="448">
        <v>4</v>
      </c>
      <c r="I41" s="526"/>
      <c r="J41" s="602"/>
    </row>
    <row r="42" spans="1:10" ht="12.75">
      <c r="A42" s="561"/>
      <c r="B42" s="560"/>
      <c r="C42" s="447"/>
      <c r="D42" s="420"/>
      <c r="E42" s="143">
        <v>7</v>
      </c>
      <c r="F42" s="593" t="s">
        <v>185</v>
      </c>
      <c r="G42" s="594" t="s">
        <v>186</v>
      </c>
      <c r="H42" s="448">
        <v>4</v>
      </c>
      <c r="I42" s="526"/>
      <c r="J42" s="602"/>
    </row>
    <row r="43" spans="1:10" ht="12.75">
      <c r="A43" s="561"/>
      <c r="B43" s="560"/>
      <c r="C43" s="447"/>
      <c r="D43" s="420"/>
      <c r="E43" s="143">
        <v>7</v>
      </c>
      <c r="F43" s="593" t="s">
        <v>80</v>
      </c>
      <c r="G43" s="594" t="s">
        <v>187</v>
      </c>
      <c r="H43" s="448">
        <v>3</v>
      </c>
      <c r="I43" s="526"/>
      <c r="J43" s="602"/>
    </row>
    <row r="44" spans="1:10" ht="13.5" thickBot="1">
      <c r="A44" s="561"/>
      <c r="B44" s="560"/>
      <c r="C44" s="452"/>
      <c r="D44" s="421"/>
      <c r="E44" s="192">
        <v>7</v>
      </c>
      <c r="F44" s="192" t="s">
        <v>266</v>
      </c>
      <c r="G44" s="193" t="s">
        <v>267</v>
      </c>
      <c r="H44" s="453">
        <v>3</v>
      </c>
      <c r="I44" s="526"/>
      <c r="J44" s="602"/>
    </row>
    <row r="45" spans="1:10" ht="12.75">
      <c r="A45" s="141"/>
      <c r="B45" s="151"/>
      <c r="C45" s="473" t="s">
        <v>94</v>
      </c>
      <c r="D45" s="427" t="s">
        <v>188</v>
      </c>
      <c r="E45" s="190" t="s">
        <v>188</v>
      </c>
      <c r="F45" s="190" t="s">
        <v>94</v>
      </c>
      <c r="G45" s="179" t="s">
        <v>189</v>
      </c>
      <c r="H45" s="455">
        <v>4</v>
      </c>
      <c r="I45" s="526"/>
      <c r="J45" s="602"/>
    </row>
    <row r="46" spans="1:10" ht="12.75">
      <c r="A46" s="141"/>
      <c r="B46" s="151"/>
      <c r="C46" s="447"/>
      <c r="D46" s="420"/>
      <c r="E46" s="143" t="s">
        <v>188</v>
      </c>
      <c r="F46" s="143" t="s">
        <v>94</v>
      </c>
      <c r="G46" s="142" t="s">
        <v>190</v>
      </c>
      <c r="H46" s="448">
        <v>4</v>
      </c>
      <c r="I46" s="526"/>
      <c r="J46" s="602"/>
    </row>
    <row r="47" spans="1:10" ht="12.75">
      <c r="A47" s="141"/>
      <c r="B47" s="151"/>
      <c r="C47" s="447"/>
      <c r="D47" s="420"/>
      <c r="E47" s="143" t="s">
        <v>188</v>
      </c>
      <c r="F47" s="143" t="s">
        <v>94</v>
      </c>
      <c r="G47" s="142" t="s">
        <v>191</v>
      </c>
      <c r="H47" s="448">
        <v>4</v>
      </c>
      <c r="I47" s="526"/>
      <c r="J47" s="602"/>
    </row>
    <row r="48" spans="1:10" ht="12.75">
      <c r="A48" s="141"/>
      <c r="B48" s="151"/>
      <c r="C48" s="447"/>
      <c r="D48" s="420"/>
      <c r="E48" s="143" t="s">
        <v>188</v>
      </c>
      <c r="F48" s="143" t="s">
        <v>94</v>
      </c>
      <c r="G48" s="142" t="s">
        <v>192</v>
      </c>
      <c r="H48" s="448">
        <v>4</v>
      </c>
      <c r="I48" s="526"/>
      <c r="J48" s="602"/>
    </row>
    <row r="49" spans="1:10" ht="13.5" thickBot="1">
      <c r="A49" s="141"/>
      <c r="B49" s="151"/>
      <c r="C49" s="452"/>
      <c r="D49" s="421"/>
      <c r="E49" s="192" t="s">
        <v>188</v>
      </c>
      <c r="F49" s="192" t="s">
        <v>94</v>
      </c>
      <c r="G49" s="193" t="s">
        <v>193</v>
      </c>
      <c r="H49" s="453">
        <v>4</v>
      </c>
      <c r="I49" s="526"/>
      <c r="J49" s="602"/>
    </row>
    <row r="50" spans="1:10" ht="13.5" thickBot="1">
      <c r="A50" s="559"/>
      <c r="B50" s="591"/>
      <c r="C50" s="473" t="s">
        <v>195</v>
      </c>
      <c r="D50" s="427" t="s">
        <v>188</v>
      </c>
      <c r="E50" s="190" t="s">
        <v>188</v>
      </c>
      <c r="F50" s="189" t="s">
        <v>341</v>
      </c>
      <c r="G50" s="597" t="s">
        <v>381</v>
      </c>
      <c r="H50" s="455">
        <v>4</v>
      </c>
      <c r="I50" s="526"/>
      <c r="J50" s="602"/>
    </row>
    <row r="51" spans="1:10" ht="13.5" thickBot="1">
      <c r="A51" s="559"/>
      <c r="B51" s="591"/>
      <c r="C51" s="447"/>
      <c r="D51" s="420"/>
      <c r="E51" s="197" t="s">
        <v>188</v>
      </c>
      <c r="F51" s="345" t="s">
        <v>342</v>
      </c>
      <c r="G51" s="598" t="s">
        <v>203</v>
      </c>
      <c r="H51" s="474">
        <v>4</v>
      </c>
      <c r="I51" s="526"/>
      <c r="J51" s="602"/>
    </row>
    <row r="52" spans="1:10" ht="13.5" thickBot="1">
      <c r="A52" s="559"/>
      <c r="B52" s="591"/>
      <c r="C52" s="447"/>
      <c r="D52" s="420"/>
      <c r="E52" s="197" t="s">
        <v>188</v>
      </c>
      <c r="F52" s="223" t="s">
        <v>89</v>
      </c>
      <c r="G52" s="200" t="s">
        <v>199</v>
      </c>
      <c r="H52" s="474">
        <v>4</v>
      </c>
      <c r="I52" s="526"/>
      <c r="J52" s="602"/>
    </row>
    <row r="53" spans="1:10" ht="13.5" thickBot="1">
      <c r="A53" s="559"/>
      <c r="B53" s="591"/>
      <c r="C53" s="447"/>
      <c r="D53" s="420"/>
      <c r="E53" s="197" t="s">
        <v>188</v>
      </c>
      <c r="F53" s="223" t="s">
        <v>87</v>
      </c>
      <c r="G53" s="599" t="s">
        <v>200</v>
      </c>
      <c r="H53" s="474">
        <v>4</v>
      </c>
      <c r="I53" s="526"/>
      <c r="J53" s="602"/>
    </row>
    <row r="54" spans="1:10" ht="12.75">
      <c r="A54" s="559"/>
      <c r="B54" s="591"/>
      <c r="C54" s="447"/>
      <c r="D54" s="420"/>
      <c r="E54" s="143" t="s">
        <v>188</v>
      </c>
      <c r="F54" s="165" t="s">
        <v>85</v>
      </c>
      <c r="G54" s="590" t="s">
        <v>198</v>
      </c>
      <c r="H54" s="448">
        <v>4</v>
      </c>
      <c r="I54" s="526"/>
      <c r="J54" s="602"/>
    </row>
    <row r="55" spans="1:10" ht="13.5" thickBot="1">
      <c r="A55" s="559"/>
      <c r="B55" s="591"/>
      <c r="C55" s="452"/>
      <c r="D55" s="421"/>
      <c r="E55" s="192" t="s">
        <v>188</v>
      </c>
      <c r="F55" s="192" t="s">
        <v>73</v>
      </c>
      <c r="G55" s="193" t="s">
        <v>208</v>
      </c>
      <c r="H55" s="453">
        <v>4</v>
      </c>
      <c r="I55" s="526"/>
      <c r="J55" s="602"/>
    </row>
    <row r="56" spans="1:10" ht="13.5" thickBot="1">
      <c r="A56" s="141"/>
      <c r="B56" s="151"/>
      <c r="C56" s="604" t="s">
        <v>210</v>
      </c>
      <c r="D56" s="605" t="s">
        <v>188</v>
      </c>
      <c r="E56" s="605" t="s">
        <v>188</v>
      </c>
      <c r="F56" s="605" t="s">
        <v>211</v>
      </c>
      <c r="G56" s="606" t="s">
        <v>212</v>
      </c>
      <c r="H56" s="607">
        <v>4</v>
      </c>
      <c r="I56" s="526"/>
      <c r="J56" s="602"/>
    </row>
    <row r="57" spans="1:10" ht="15" customHeight="1">
      <c r="A57" s="141"/>
      <c r="B57" s="142"/>
      <c r="C57" s="157"/>
      <c r="D57" s="157"/>
      <c r="E57" s="157"/>
      <c r="F57" s="165"/>
      <c r="G57" s="157"/>
      <c r="H57" s="165"/>
      <c r="I57" s="150"/>
      <c r="J57" s="173"/>
    </row>
    <row r="58" spans="1:10" ht="12.75">
      <c r="A58" s="141"/>
      <c r="B58" s="142"/>
      <c r="C58" s="142"/>
      <c r="D58" s="142"/>
      <c r="E58" s="142"/>
      <c r="F58" s="143"/>
      <c r="G58" s="142"/>
      <c r="H58" s="143"/>
      <c r="I58" s="142"/>
      <c r="J58" s="175"/>
    </row>
    <row r="59" spans="1:10" ht="13.5" thickBot="1">
      <c r="A59" s="141"/>
      <c r="B59" s="142"/>
      <c r="C59" s="202" t="s">
        <v>213</v>
      </c>
      <c r="D59" s="148"/>
      <c r="E59" s="148"/>
      <c r="F59" s="148"/>
      <c r="G59" s="148"/>
      <c r="H59" s="148"/>
      <c r="I59" s="148"/>
      <c r="J59" s="175"/>
    </row>
    <row r="60" spans="1:10" ht="13.5" thickBot="1">
      <c r="A60" s="141"/>
      <c r="B60" s="151"/>
      <c r="C60" s="152" t="s">
        <v>105</v>
      </c>
      <c r="D60" s="153" t="s">
        <v>214</v>
      </c>
      <c r="E60" s="153" t="s">
        <v>107</v>
      </c>
      <c r="F60" s="153" t="s">
        <v>215</v>
      </c>
      <c r="G60" s="153" t="s">
        <v>109</v>
      </c>
      <c r="H60" s="153" t="s">
        <v>110</v>
      </c>
      <c r="I60" s="154" t="s">
        <v>216</v>
      </c>
      <c r="J60" s="175"/>
    </row>
    <row r="61" spans="1:10" ht="13.5" thickBot="1">
      <c r="A61" s="559"/>
      <c r="B61" s="591"/>
      <c r="C61" s="203" t="s">
        <v>217</v>
      </c>
      <c r="D61" s="346" t="s">
        <v>218</v>
      </c>
      <c r="E61" s="346">
        <v>1</v>
      </c>
      <c r="F61" s="346" t="s">
        <v>19</v>
      </c>
      <c r="G61" s="347" t="s">
        <v>219</v>
      </c>
      <c r="H61" s="346">
        <v>4</v>
      </c>
      <c r="I61" s="348" t="s">
        <v>220</v>
      </c>
      <c r="J61" s="175"/>
    </row>
    <row r="62" spans="1:10" ht="12.75">
      <c r="A62" s="559"/>
      <c r="B62" s="591"/>
      <c r="C62" s="424" t="s">
        <v>226</v>
      </c>
      <c r="D62" s="349" t="s">
        <v>218</v>
      </c>
      <c r="E62" s="349">
        <v>1</v>
      </c>
      <c r="F62" s="349" t="s">
        <v>227</v>
      </c>
      <c r="G62" s="350" t="s">
        <v>343</v>
      </c>
      <c r="H62" s="349">
        <v>4</v>
      </c>
      <c r="I62" s="351" t="s">
        <v>220</v>
      </c>
      <c r="J62" s="175"/>
    </row>
    <row r="63" spans="1:10" ht="12.75">
      <c r="A63" s="559"/>
      <c r="B63" s="591"/>
      <c r="C63" s="423"/>
      <c r="D63" s="352" t="s">
        <v>218</v>
      </c>
      <c r="E63" s="352">
        <v>1</v>
      </c>
      <c r="F63" s="352" t="s">
        <v>228</v>
      </c>
      <c r="G63" s="353" t="s">
        <v>344</v>
      </c>
      <c r="H63" s="352">
        <v>4</v>
      </c>
      <c r="I63" s="354" t="s">
        <v>220</v>
      </c>
      <c r="J63" s="175"/>
    </row>
    <row r="64" spans="1:10" ht="13.5" thickBot="1">
      <c r="A64" s="559"/>
      <c r="B64" s="591"/>
      <c r="C64" s="425"/>
      <c r="D64" s="194" t="s">
        <v>218</v>
      </c>
      <c r="E64" s="194">
        <v>3</v>
      </c>
      <c r="F64" s="194" t="s">
        <v>345</v>
      </c>
      <c r="G64" s="236" t="s">
        <v>346</v>
      </c>
      <c r="H64" s="194">
        <v>4</v>
      </c>
      <c r="I64" s="212" t="s">
        <v>220</v>
      </c>
      <c r="J64" s="175"/>
    </row>
    <row r="65" spans="1:10" ht="12.75">
      <c r="A65" s="559"/>
      <c r="B65" s="591"/>
      <c r="C65" s="424" t="s">
        <v>229</v>
      </c>
      <c r="D65" s="191" t="s">
        <v>218</v>
      </c>
      <c r="E65" s="191">
        <v>1</v>
      </c>
      <c r="F65" s="191" t="s">
        <v>19</v>
      </c>
      <c r="G65" s="208" t="s">
        <v>219</v>
      </c>
      <c r="H65" s="191">
        <v>4</v>
      </c>
      <c r="I65" s="209" t="s">
        <v>220</v>
      </c>
      <c r="J65" s="175"/>
    </row>
    <row r="66" spans="1:10" ht="12.75">
      <c r="A66" s="559"/>
      <c r="B66" s="591"/>
      <c r="C66" s="423"/>
      <c r="D66" s="162" t="s">
        <v>218</v>
      </c>
      <c r="E66" s="162">
        <v>1</v>
      </c>
      <c r="F66" s="162" t="s">
        <v>33</v>
      </c>
      <c r="G66" s="210" t="s">
        <v>230</v>
      </c>
      <c r="H66" s="162">
        <v>3</v>
      </c>
      <c r="I66" s="207" t="s">
        <v>223</v>
      </c>
      <c r="J66" s="175"/>
    </row>
    <row r="67" spans="1:10" ht="12.75">
      <c r="A67" s="559"/>
      <c r="B67" s="591"/>
      <c r="C67" s="423"/>
      <c r="D67" s="162" t="s">
        <v>218</v>
      </c>
      <c r="E67" s="162">
        <v>1</v>
      </c>
      <c r="F67" s="162" t="s">
        <v>27</v>
      </c>
      <c r="G67" s="206" t="s">
        <v>231</v>
      </c>
      <c r="H67" s="162">
        <v>2</v>
      </c>
      <c r="I67" s="207" t="s">
        <v>223</v>
      </c>
      <c r="J67" s="175"/>
    </row>
    <row r="68" spans="1:10" ht="12.75">
      <c r="A68" s="559"/>
      <c r="B68" s="591"/>
      <c r="C68" s="423"/>
      <c r="D68" s="162" t="s">
        <v>218</v>
      </c>
      <c r="E68" s="162">
        <v>3</v>
      </c>
      <c r="F68" s="162" t="s">
        <v>51</v>
      </c>
      <c r="G68" s="210" t="s">
        <v>347</v>
      </c>
      <c r="H68" s="162">
        <v>3</v>
      </c>
      <c r="I68" s="207" t="s">
        <v>223</v>
      </c>
      <c r="J68" s="175"/>
    </row>
    <row r="69" spans="1:10" ht="12.75">
      <c r="A69" s="592"/>
      <c r="B69" s="591"/>
      <c r="C69" s="423"/>
      <c r="D69" s="162" t="s">
        <v>221</v>
      </c>
      <c r="E69" s="162">
        <v>1</v>
      </c>
      <c r="F69" s="162" t="s">
        <v>305</v>
      </c>
      <c r="G69" s="206" t="s">
        <v>306</v>
      </c>
      <c r="H69" s="162">
        <v>3</v>
      </c>
      <c r="I69" s="207" t="s">
        <v>307</v>
      </c>
      <c r="J69" s="175"/>
    </row>
    <row r="70" spans="1:10" ht="12.75">
      <c r="A70" s="559"/>
      <c r="B70" s="591"/>
      <c r="C70" s="423"/>
      <c r="D70" s="162" t="s">
        <v>221</v>
      </c>
      <c r="E70" s="162">
        <v>5</v>
      </c>
      <c r="F70" s="162" t="s">
        <v>84</v>
      </c>
      <c r="G70" s="206" t="s">
        <v>222</v>
      </c>
      <c r="H70" s="162">
        <v>3</v>
      </c>
      <c r="I70" s="207" t="s">
        <v>223</v>
      </c>
      <c r="J70" s="175"/>
    </row>
    <row r="71" spans="1:10" ht="12.75">
      <c r="A71" s="559"/>
      <c r="B71" s="591"/>
      <c r="C71" s="423"/>
      <c r="D71" s="162" t="s">
        <v>221</v>
      </c>
      <c r="E71" s="162">
        <v>5</v>
      </c>
      <c r="F71" s="162" t="s">
        <v>83</v>
      </c>
      <c r="G71" s="206" t="s">
        <v>224</v>
      </c>
      <c r="H71" s="162">
        <v>3</v>
      </c>
      <c r="I71" s="207" t="s">
        <v>223</v>
      </c>
      <c r="J71" s="175"/>
    </row>
    <row r="72" spans="1:10" ht="13.5" thickBot="1">
      <c r="A72" s="559"/>
      <c r="B72" s="591"/>
      <c r="C72" s="425"/>
      <c r="D72" s="194" t="s">
        <v>218</v>
      </c>
      <c r="E72" s="194">
        <v>5</v>
      </c>
      <c r="F72" s="194" t="s">
        <v>60</v>
      </c>
      <c r="G72" s="211" t="s">
        <v>232</v>
      </c>
      <c r="H72" s="194">
        <v>3</v>
      </c>
      <c r="I72" s="212" t="s">
        <v>223</v>
      </c>
      <c r="J72" s="175"/>
    </row>
    <row r="73" spans="1:10" ht="12.75">
      <c r="A73" s="559"/>
      <c r="B73" s="591"/>
      <c r="C73" s="422" t="s">
        <v>233</v>
      </c>
      <c r="D73" s="355" t="s">
        <v>218</v>
      </c>
      <c r="E73" s="355">
        <v>1</v>
      </c>
      <c r="F73" s="355" t="s">
        <v>234</v>
      </c>
      <c r="G73" s="213" t="s">
        <v>348</v>
      </c>
      <c r="H73" s="355">
        <v>6</v>
      </c>
      <c r="I73" s="356" t="s">
        <v>220</v>
      </c>
      <c r="J73" s="175"/>
    </row>
    <row r="74" spans="1:10" ht="13.5" thickBot="1">
      <c r="A74" s="559"/>
      <c r="B74" s="591"/>
      <c r="C74" s="425"/>
      <c r="D74" s="214" t="s">
        <v>218</v>
      </c>
      <c r="E74" s="214">
        <v>5</v>
      </c>
      <c r="F74" s="214" t="s">
        <v>235</v>
      </c>
      <c r="G74" s="215" t="s">
        <v>349</v>
      </c>
      <c r="H74" s="214">
        <v>4</v>
      </c>
      <c r="I74" s="216" t="s">
        <v>223</v>
      </c>
      <c r="J74" s="175"/>
    </row>
    <row r="75" spans="1:10" ht="12.75">
      <c r="A75" s="141"/>
      <c r="B75" s="142"/>
      <c r="C75" s="157"/>
      <c r="D75" s="157"/>
      <c r="E75" s="157"/>
      <c r="F75" s="157"/>
      <c r="G75" s="157"/>
      <c r="H75" s="157"/>
      <c r="I75" s="157"/>
      <c r="J75" s="175"/>
    </row>
    <row r="76" spans="1:10" ht="12.75">
      <c r="A76" s="141"/>
      <c r="B76" s="142"/>
      <c r="C76" s="142"/>
      <c r="D76" s="142"/>
      <c r="E76" s="142"/>
      <c r="F76" s="142"/>
      <c r="G76" s="142"/>
      <c r="H76" s="142"/>
      <c r="I76" s="142"/>
      <c r="J76" s="175"/>
    </row>
    <row r="77" spans="1:10" ht="12.75">
      <c r="A77" s="141"/>
      <c r="B77" s="142"/>
      <c r="C77" s="142"/>
      <c r="D77" s="142"/>
      <c r="E77" s="142"/>
      <c r="F77" s="142"/>
      <c r="G77" s="142"/>
      <c r="H77" s="142"/>
      <c r="I77" s="142"/>
      <c r="J77" s="175"/>
    </row>
    <row r="78" spans="1:10" ht="13.5" thickBot="1">
      <c r="A78" s="141"/>
      <c r="B78" s="142"/>
      <c r="C78" s="148"/>
      <c r="D78" s="148"/>
      <c r="E78" s="148"/>
      <c r="F78" s="149"/>
      <c r="G78" s="148"/>
      <c r="H78" s="149"/>
      <c r="I78" s="148"/>
      <c r="J78" s="175"/>
    </row>
    <row r="79" spans="1:10" ht="27" thickBot="1">
      <c r="A79" s="141"/>
      <c r="B79" s="151"/>
      <c r="C79" s="441" t="s">
        <v>350</v>
      </c>
      <c r="D79" s="442"/>
      <c r="E79" s="442"/>
      <c r="F79" s="442"/>
      <c r="G79" s="442"/>
      <c r="H79" s="443"/>
      <c r="I79" s="437"/>
      <c r="J79" s="159"/>
    </row>
    <row r="80" spans="1:10" ht="13.5" thickBot="1">
      <c r="A80" s="141"/>
      <c r="B80" s="151"/>
      <c r="C80" s="497" t="s">
        <v>105</v>
      </c>
      <c r="D80" s="583" t="s">
        <v>106</v>
      </c>
      <c r="E80" s="583" t="s">
        <v>107</v>
      </c>
      <c r="F80" s="583" t="s">
        <v>108</v>
      </c>
      <c r="G80" s="583" t="s">
        <v>109</v>
      </c>
      <c r="H80" s="584" t="s">
        <v>110</v>
      </c>
      <c r="I80" s="438"/>
      <c r="J80" s="159"/>
    </row>
    <row r="81" spans="1:10" ht="12.75">
      <c r="A81" s="141"/>
      <c r="B81" s="151"/>
      <c r="C81" s="484" t="s">
        <v>111</v>
      </c>
      <c r="D81" s="485">
        <v>2022</v>
      </c>
      <c r="E81" s="487">
        <v>2</v>
      </c>
      <c r="F81" s="585" t="s">
        <v>237</v>
      </c>
      <c r="G81" s="487" t="s">
        <v>238</v>
      </c>
      <c r="H81" s="586">
        <v>4</v>
      </c>
      <c r="I81" s="439"/>
      <c r="J81" s="159"/>
    </row>
    <row r="82" spans="1:10" ht="12.75">
      <c r="A82" s="141"/>
      <c r="B82" s="151"/>
      <c r="C82" s="447"/>
      <c r="D82" s="420"/>
      <c r="E82" s="142">
        <v>2</v>
      </c>
      <c r="F82" s="143" t="s">
        <v>239</v>
      </c>
      <c r="G82" s="142" t="s">
        <v>240</v>
      </c>
      <c r="H82" s="530">
        <v>4</v>
      </c>
      <c r="I82" s="439"/>
      <c r="J82" s="159"/>
    </row>
    <row r="83" spans="1:10" ht="12.75">
      <c r="A83" s="141"/>
      <c r="B83" s="151"/>
      <c r="C83" s="447"/>
      <c r="D83" s="420"/>
      <c r="E83" s="164">
        <v>2</v>
      </c>
      <c r="F83" s="166" t="s">
        <v>241</v>
      </c>
      <c r="G83" s="164" t="s">
        <v>242</v>
      </c>
      <c r="H83" s="531">
        <v>4</v>
      </c>
      <c r="I83" s="439"/>
      <c r="J83" s="159"/>
    </row>
    <row r="84" spans="1:10" ht="12.75">
      <c r="A84" s="561"/>
      <c r="B84" s="560"/>
      <c r="C84" s="447"/>
      <c r="D84" s="420"/>
      <c r="E84" s="157">
        <v>4</v>
      </c>
      <c r="F84" s="165" t="s">
        <v>49</v>
      </c>
      <c r="G84" s="157" t="s">
        <v>154</v>
      </c>
      <c r="H84" s="529">
        <v>4</v>
      </c>
      <c r="I84" s="439"/>
      <c r="J84" s="159"/>
    </row>
    <row r="85" spans="1:10" ht="12.75">
      <c r="A85" s="561"/>
      <c r="B85" s="560"/>
      <c r="C85" s="447"/>
      <c r="D85" s="420"/>
      <c r="E85" s="142">
        <v>4</v>
      </c>
      <c r="F85" s="143" t="s">
        <v>243</v>
      </c>
      <c r="G85" s="142" t="s">
        <v>244</v>
      </c>
      <c r="H85" s="530">
        <v>4</v>
      </c>
      <c r="I85" s="439"/>
      <c r="J85" s="159"/>
    </row>
    <row r="86" spans="1:10" ht="12.75">
      <c r="A86" s="561"/>
      <c r="B86" s="560"/>
      <c r="C86" s="447"/>
      <c r="D86" s="420"/>
      <c r="E86" s="142">
        <v>4</v>
      </c>
      <c r="F86" s="143" t="s">
        <v>63</v>
      </c>
      <c r="G86" s="142" t="s">
        <v>245</v>
      </c>
      <c r="H86" s="530">
        <v>4</v>
      </c>
      <c r="I86" s="439"/>
      <c r="J86" s="159"/>
    </row>
    <row r="87" spans="1:10" ht="12.75">
      <c r="A87" s="561"/>
      <c r="B87" s="560"/>
      <c r="C87" s="447"/>
      <c r="D87" s="420"/>
      <c r="E87" s="142">
        <v>4</v>
      </c>
      <c r="F87" s="143" t="s">
        <v>246</v>
      </c>
      <c r="G87" s="142" t="s">
        <v>247</v>
      </c>
      <c r="H87" s="530">
        <v>4</v>
      </c>
      <c r="I87" s="439"/>
      <c r="J87" s="159"/>
    </row>
    <row r="88" spans="1:10" ht="12.75">
      <c r="A88" s="561"/>
      <c r="B88" s="560"/>
      <c r="C88" s="447"/>
      <c r="D88" s="420"/>
      <c r="E88" s="142">
        <v>4</v>
      </c>
      <c r="F88" s="143" t="s">
        <v>248</v>
      </c>
      <c r="G88" s="142" t="s">
        <v>249</v>
      </c>
      <c r="H88" s="530">
        <v>4</v>
      </c>
      <c r="I88" s="439"/>
      <c r="J88" s="159"/>
    </row>
    <row r="89" spans="1:10" ht="12.75">
      <c r="A89" s="561"/>
      <c r="B89" s="560"/>
      <c r="C89" s="447"/>
      <c r="D89" s="420"/>
      <c r="E89" s="164">
        <v>4</v>
      </c>
      <c r="F89" s="166" t="s">
        <v>250</v>
      </c>
      <c r="G89" s="164" t="s">
        <v>251</v>
      </c>
      <c r="H89" s="531">
        <v>4</v>
      </c>
      <c r="I89" s="439"/>
      <c r="J89" s="159"/>
    </row>
    <row r="90" spans="1:10" ht="12.75">
      <c r="A90" s="561"/>
      <c r="B90" s="560"/>
      <c r="C90" s="447"/>
      <c r="D90" s="420"/>
      <c r="E90" s="157">
        <v>6</v>
      </c>
      <c r="F90" s="165" t="s">
        <v>252</v>
      </c>
      <c r="G90" s="157" t="s">
        <v>253</v>
      </c>
      <c r="H90" s="529">
        <v>4</v>
      </c>
      <c r="I90" s="439"/>
      <c r="J90" s="159"/>
    </row>
    <row r="91" spans="1:10" ht="13.5" thickBot="1">
      <c r="A91" s="561"/>
      <c r="B91" s="560"/>
      <c r="C91" s="447"/>
      <c r="D91" s="421"/>
      <c r="E91" s="193">
        <v>6</v>
      </c>
      <c r="F91" s="217" t="s">
        <v>72</v>
      </c>
      <c r="G91" s="589" t="s">
        <v>162</v>
      </c>
      <c r="H91" s="532">
        <v>4</v>
      </c>
      <c r="I91" s="439"/>
      <c r="J91" s="159"/>
    </row>
    <row r="92" spans="1:10" ht="12.75">
      <c r="A92" s="561"/>
      <c r="B92" s="560"/>
      <c r="C92" s="447"/>
      <c r="D92" s="420"/>
      <c r="E92" s="548">
        <v>6</v>
      </c>
      <c r="F92" s="549" t="s">
        <v>254</v>
      </c>
      <c r="G92" s="548" t="s">
        <v>255</v>
      </c>
      <c r="H92" s="529">
        <v>4</v>
      </c>
      <c r="I92" s="439"/>
      <c r="J92" s="159"/>
    </row>
    <row r="93" spans="1:10" ht="13.5" thickBot="1">
      <c r="A93" s="561"/>
      <c r="B93" s="560"/>
      <c r="C93" s="489"/>
      <c r="D93" s="490"/>
      <c r="E93" s="587">
        <v>6</v>
      </c>
      <c r="F93" s="588" t="s">
        <v>256</v>
      </c>
      <c r="G93" s="587" t="s">
        <v>257</v>
      </c>
      <c r="H93" s="540">
        <v>3</v>
      </c>
      <c r="I93" s="439"/>
      <c r="J93" s="159"/>
    </row>
    <row r="94" spans="1:10" ht="12.75">
      <c r="A94" s="561"/>
      <c r="B94" s="560"/>
      <c r="C94" s="445" t="s">
        <v>152</v>
      </c>
      <c r="D94" s="419">
        <v>2022</v>
      </c>
      <c r="E94" s="157">
        <v>2</v>
      </c>
      <c r="F94" s="165" t="s">
        <v>40</v>
      </c>
      <c r="G94" s="157" t="s">
        <v>116</v>
      </c>
      <c r="H94" s="529">
        <v>4</v>
      </c>
      <c r="I94" s="439"/>
      <c r="J94" s="159"/>
    </row>
    <row r="95" spans="1:10" ht="12.75">
      <c r="A95" s="561"/>
      <c r="B95" s="560"/>
      <c r="C95" s="447"/>
      <c r="D95" s="420"/>
      <c r="E95" s="142">
        <v>2</v>
      </c>
      <c r="F95" s="143" t="s">
        <v>39</v>
      </c>
      <c r="G95" s="142" t="s">
        <v>117</v>
      </c>
      <c r="H95" s="530">
        <v>4</v>
      </c>
      <c r="I95" s="439"/>
      <c r="J95" s="159"/>
    </row>
    <row r="96" spans="1:10" ht="12.75">
      <c r="A96" s="561"/>
      <c r="B96" s="560"/>
      <c r="C96" s="447"/>
      <c r="D96" s="420"/>
      <c r="E96" s="142">
        <v>2</v>
      </c>
      <c r="F96" s="143" t="s">
        <v>258</v>
      </c>
      <c r="G96" s="142" t="s">
        <v>259</v>
      </c>
      <c r="H96" s="530">
        <v>4</v>
      </c>
      <c r="I96" s="439"/>
      <c r="J96" s="159"/>
    </row>
    <row r="97" spans="1:10" ht="12.75">
      <c r="A97" s="561"/>
      <c r="B97" s="560"/>
      <c r="C97" s="447"/>
      <c r="D97" s="420"/>
      <c r="E97" s="164">
        <v>2</v>
      </c>
      <c r="F97" s="166" t="s">
        <v>24</v>
      </c>
      <c r="G97" s="164" t="s">
        <v>114</v>
      </c>
      <c r="H97" s="531">
        <v>4</v>
      </c>
      <c r="I97" s="439"/>
      <c r="J97" s="159"/>
    </row>
    <row r="98" spans="1:10" ht="12.75">
      <c r="A98" s="561"/>
      <c r="B98" s="560"/>
      <c r="C98" s="447"/>
      <c r="D98" s="420"/>
      <c r="E98" s="157">
        <v>4</v>
      </c>
      <c r="F98" s="165" t="s">
        <v>58</v>
      </c>
      <c r="G98" s="157" t="s">
        <v>124</v>
      </c>
      <c r="H98" s="529">
        <v>4</v>
      </c>
      <c r="I98" s="439"/>
      <c r="J98" s="159"/>
    </row>
    <row r="99" spans="1:10" ht="12.75">
      <c r="A99" s="561"/>
      <c r="B99" s="560"/>
      <c r="C99" s="447"/>
      <c r="D99" s="420"/>
      <c r="E99" s="142">
        <v>4</v>
      </c>
      <c r="F99" s="143" t="s">
        <v>41</v>
      </c>
      <c r="G99" s="142" t="s">
        <v>121</v>
      </c>
      <c r="H99" s="530">
        <v>4</v>
      </c>
      <c r="I99" s="439"/>
      <c r="J99" s="159"/>
    </row>
    <row r="100" spans="1:10" ht="12.75">
      <c r="A100" s="561"/>
      <c r="B100" s="560"/>
      <c r="C100" s="447"/>
      <c r="D100" s="420"/>
      <c r="E100" s="142">
        <v>4</v>
      </c>
      <c r="F100" s="143" t="s">
        <v>260</v>
      </c>
      <c r="G100" s="142" t="s">
        <v>261</v>
      </c>
      <c r="H100" s="530">
        <v>4</v>
      </c>
      <c r="I100" s="439"/>
      <c r="J100" s="159"/>
    </row>
    <row r="101" spans="1:10" ht="12.75">
      <c r="A101" s="561"/>
      <c r="B101" s="560"/>
      <c r="C101" s="447"/>
      <c r="D101" s="420"/>
      <c r="E101" s="164">
        <v>4</v>
      </c>
      <c r="F101" s="166" t="s">
        <v>262</v>
      </c>
      <c r="G101" s="164" t="s">
        <v>119</v>
      </c>
      <c r="H101" s="531">
        <v>4</v>
      </c>
      <c r="I101" s="439"/>
      <c r="J101" s="159"/>
    </row>
    <row r="102" spans="1:10" ht="12.75">
      <c r="A102" s="561"/>
      <c r="B102" s="560"/>
      <c r="C102" s="447"/>
      <c r="D102" s="420"/>
      <c r="E102" s="157">
        <v>6</v>
      </c>
      <c r="F102" s="165" t="s">
        <v>263</v>
      </c>
      <c r="G102" s="157" t="s">
        <v>264</v>
      </c>
      <c r="H102" s="529">
        <v>4</v>
      </c>
      <c r="I102" s="439"/>
      <c r="J102" s="159"/>
    </row>
    <row r="103" spans="1:10" ht="12.75">
      <c r="A103" s="561"/>
      <c r="B103" s="560"/>
      <c r="C103" s="447"/>
      <c r="D103" s="420"/>
      <c r="E103" s="164">
        <v>6</v>
      </c>
      <c r="F103" s="166" t="s">
        <v>57</v>
      </c>
      <c r="G103" s="164" t="s">
        <v>125</v>
      </c>
      <c r="H103" s="531">
        <v>4</v>
      </c>
      <c r="I103" s="439"/>
      <c r="J103" s="159"/>
    </row>
    <row r="104" spans="1:10" ht="12.75">
      <c r="A104" s="561"/>
      <c r="B104" s="560"/>
      <c r="C104" s="447"/>
      <c r="D104" s="420"/>
      <c r="E104" s="157">
        <v>8</v>
      </c>
      <c r="F104" s="165" t="s">
        <v>71</v>
      </c>
      <c r="G104" s="157" t="s">
        <v>265</v>
      </c>
      <c r="H104" s="529">
        <v>4</v>
      </c>
      <c r="I104" s="439"/>
      <c r="J104" s="159"/>
    </row>
    <row r="105" spans="1:10" ht="12.75">
      <c r="A105" s="561"/>
      <c r="B105" s="560"/>
      <c r="C105" s="447"/>
      <c r="D105" s="420"/>
      <c r="E105" s="157">
        <v>8</v>
      </c>
      <c r="F105" s="165" t="s">
        <v>68</v>
      </c>
      <c r="G105" s="157" t="s">
        <v>127</v>
      </c>
      <c r="H105" s="533">
        <v>4</v>
      </c>
      <c r="I105" s="439"/>
      <c r="J105" s="159"/>
    </row>
    <row r="106" spans="1:10" ht="13.5" thickBot="1">
      <c r="A106" s="561"/>
      <c r="B106" s="560"/>
      <c r="C106" s="447"/>
      <c r="D106" s="421"/>
      <c r="E106" s="193">
        <v>8</v>
      </c>
      <c r="F106" s="192" t="s">
        <v>69</v>
      </c>
      <c r="G106" s="193" t="s">
        <v>128</v>
      </c>
      <c r="H106" s="532">
        <v>4</v>
      </c>
      <c r="I106" s="439"/>
      <c r="J106" s="159"/>
    </row>
    <row r="107" spans="1:10" ht="13.5" thickBot="1">
      <c r="A107" s="561"/>
      <c r="B107" s="560"/>
      <c r="C107" s="447"/>
      <c r="D107" s="160"/>
      <c r="E107" s="157">
        <v>4</v>
      </c>
      <c r="F107" s="165" t="s">
        <v>149</v>
      </c>
      <c r="G107" s="590" t="s">
        <v>379</v>
      </c>
      <c r="H107" s="529">
        <v>4</v>
      </c>
      <c r="I107" s="439"/>
      <c r="J107" s="159"/>
    </row>
    <row r="108" spans="1:10" ht="12.75">
      <c r="A108" s="141"/>
      <c r="B108" s="151"/>
      <c r="C108" s="473" t="s">
        <v>94</v>
      </c>
      <c r="D108" s="427" t="s">
        <v>188</v>
      </c>
      <c r="E108" s="190" t="s">
        <v>188</v>
      </c>
      <c r="F108" s="190" t="s">
        <v>94</v>
      </c>
      <c r="G108" s="179" t="s">
        <v>268</v>
      </c>
      <c r="H108" s="536">
        <v>4</v>
      </c>
      <c r="I108" s="439"/>
      <c r="J108" s="159"/>
    </row>
    <row r="109" spans="1:10" ht="12.75">
      <c r="A109" s="141"/>
      <c r="B109" s="151"/>
      <c r="C109" s="447"/>
      <c r="D109" s="420"/>
      <c r="E109" s="143" t="s">
        <v>188</v>
      </c>
      <c r="F109" s="143" t="s">
        <v>94</v>
      </c>
      <c r="G109" s="142" t="s">
        <v>269</v>
      </c>
      <c r="H109" s="530">
        <v>4</v>
      </c>
      <c r="I109" s="439"/>
      <c r="J109" s="159"/>
    </row>
    <row r="110" spans="1:10" ht="13.5" thickBot="1">
      <c r="A110" s="141"/>
      <c r="B110" s="151"/>
      <c r="C110" s="452"/>
      <c r="D110" s="421"/>
      <c r="E110" s="192" t="s">
        <v>188</v>
      </c>
      <c r="F110" s="192" t="s">
        <v>94</v>
      </c>
      <c r="G110" s="193" t="s">
        <v>270</v>
      </c>
      <c r="H110" s="532">
        <v>4</v>
      </c>
      <c r="I110" s="439"/>
      <c r="J110" s="159"/>
    </row>
    <row r="111" spans="1:10" ht="15" customHeight="1" thickBot="1">
      <c r="A111" s="141"/>
      <c r="B111" s="151"/>
      <c r="C111" s="472"/>
      <c r="D111" s="150"/>
      <c r="E111" s="150"/>
      <c r="F111" s="219"/>
      <c r="G111" s="220"/>
      <c r="H111" s="535"/>
      <c r="I111" s="439"/>
      <c r="J111" s="159"/>
    </row>
    <row r="112" spans="1:10" ht="13.5" thickBot="1">
      <c r="A112" s="141"/>
      <c r="B112" s="151"/>
      <c r="C112" s="473" t="s">
        <v>195</v>
      </c>
      <c r="D112" s="427" t="s">
        <v>188</v>
      </c>
      <c r="E112" s="190" t="s">
        <v>188</v>
      </c>
      <c r="F112" s="221" t="s">
        <v>87</v>
      </c>
      <c r="G112" s="199" t="s">
        <v>351</v>
      </c>
      <c r="H112" s="475">
        <v>4</v>
      </c>
      <c r="I112" s="439"/>
      <c r="J112" s="159"/>
    </row>
    <row r="113" spans="1:10" ht="12.75">
      <c r="A113" s="141"/>
      <c r="B113" s="151"/>
      <c r="C113" s="447"/>
      <c r="D113" s="420"/>
      <c r="E113" s="143" t="s">
        <v>188</v>
      </c>
      <c r="F113" s="143" t="s">
        <v>273</v>
      </c>
      <c r="G113" s="142" t="s">
        <v>274</v>
      </c>
      <c r="H113" s="530">
        <v>4</v>
      </c>
      <c r="I113" s="439"/>
      <c r="J113" s="159"/>
    </row>
    <row r="114" spans="1:10" ht="12.75">
      <c r="A114" s="141"/>
      <c r="B114" s="151"/>
      <c r="C114" s="447"/>
      <c r="D114" s="420"/>
      <c r="E114" s="143" t="s">
        <v>188</v>
      </c>
      <c r="F114" s="143" t="s">
        <v>328</v>
      </c>
      <c r="G114" s="142" t="s">
        <v>352</v>
      </c>
      <c r="H114" s="530">
        <v>4</v>
      </c>
      <c r="I114" s="439"/>
      <c r="J114" s="159"/>
    </row>
    <row r="115" spans="1:10" ht="12.75">
      <c r="A115" s="141"/>
      <c r="B115" s="151"/>
      <c r="C115" s="447"/>
      <c r="D115" s="420"/>
      <c r="E115" s="149" t="s">
        <v>188</v>
      </c>
      <c r="F115" s="149" t="s">
        <v>327</v>
      </c>
      <c r="G115" s="148" t="s">
        <v>353</v>
      </c>
      <c r="H115" s="537">
        <v>4</v>
      </c>
      <c r="I115" s="439"/>
      <c r="J115" s="159"/>
    </row>
    <row r="116" spans="1:10" ht="12.75">
      <c r="A116" s="141"/>
      <c r="B116" s="151"/>
      <c r="C116" s="447"/>
      <c r="D116" s="420"/>
      <c r="E116" s="149" t="s">
        <v>188</v>
      </c>
      <c r="F116" s="149" t="s">
        <v>283</v>
      </c>
      <c r="G116" s="148" t="s">
        <v>284</v>
      </c>
      <c r="H116" s="537">
        <v>3</v>
      </c>
      <c r="I116" s="439"/>
      <c r="J116" s="159"/>
    </row>
    <row r="117" spans="1:10" ht="13.5" thickBot="1">
      <c r="A117" s="141"/>
      <c r="B117" s="151"/>
      <c r="C117" s="452"/>
      <c r="D117" s="421"/>
      <c r="E117" s="192" t="s">
        <v>188</v>
      </c>
      <c r="F117" s="192" t="s">
        <v>289</v>
      </c>
      <c r="G117" s="193" t="s">
        <v>290</v>
      </c>
      <c r="H117" s="532">
        <v>4</v>
      </c>
      <c r="I117" s="439"/>
      <c r="J117" s="159"/>
    </row>
    <row r="118" spans="1:10" ht="15" customHeight="1" thickBot="1">
      <c r="A118" s="141"/>
      <c r="B118" s="151"/>
      <c r="C118" s="472"/>
      <c r="D118" s="150"/>
      <c r="E118" s="150"/>
      <c r="F118" s="188"/>
      <c r="G118" s="150"/>
      <c r="H118" s="533"/>
      <c r="I118" s="439"/>
      <c r="J118" s="159"/>
    </row>
    <row r="119" spans="1:10" ht="12.75">
      <c r="A119" s="141"/>
      <c r="B119" s="151"/>
      <c r="C119" s="473" t="s">
        <v>210</v>
      </c>
      <c r="D119" s="427" t="s">
        <v>188</v>
      </c>
      <c r="E119" s="190" t="s">
        <v>188</v>
      </c>
      <c r="F119" s="190" t="s">
        <v>291</v>
      </c>
      <c r="G119" s="224" t="s">
        <v>354</v>
      </c>
      <c r="H119" s="536">
        <v>4</v>
      </c>
      <c r="I119" s="439"/>
      <c r="J119" s="159"/>
    </row>
    <row r="120" spans="1:10" ht="12.75">
      <c r="A120" s="141"/>
      <c r="B120" s="151"/>
      <c r="C120" s="447"/>
      <c r="D120" s="420"/>
      <c r="E120" s="149" t="s">
        <v>188</v>
      </c>
      <c r="F120" s="149" t="s">
        <v>355</v>
      </c>
      <c r="G120" s="226" t="s">
        <v>356</v>
      </c>
      <c r="H120" s="537">
        <v>4</v>
      </c>
      <c r="I120" s="439"/>
      <c r="J120" s="159"/>
    </row>
    <row r="121" spans="1:10" ht="13.5" thickBot="1">
      <c r="A121" s="141"/>
      <c r="B121" s="151"/>
      <c r="C121" s="489"/>
      <c r="D121" s="490"/>
      <c r="E121" s="538" t="s">
        <v>188</v>
      </c>
      <c r="F121" s="538" t="s">
        <v>297</v>
      </c>
      <c r="G121" s="539" t="s">
        <v>357</v>
      </c>
      <c r="H121" s="540">
        <v>2</v>
      </c>
      <c r="I121" s="439"/>
      <c r="J121" s="159"/>
    </row>
    <row r="122" spans="1:10" ht="12.75">
      <c r="A122" s="141"/>
      <c r="B122" s="142"/>
      <c r="C122" s="157"/>
      <c r="D122" s="157"/>
      <c r="E122" s="157"/>
      <c r="F122" s="165"/>
      <c r="G122" s="157"/>
      <c r="H122" s="156"/>
      <c r="I122" s="150"/>
      <c r="J122" s="142"/>
    </row>
    <row r="123" spans="1:10" ht="13.5" thickBot="1">
      <c r="A123" s="141"/>
      <c r="B123" s="142"/>
      <c r="C123" s="202" t="s">
        <v>213</v>
      </c>
      <c r="D123" s="148"/>
      <c r="E123" s="148"/>
      <c r="F123" s="148"/>
      <c r="G123" s="148"/>
      <c r="H123" s="227"/>
      <c r="I123" s="148"/>
      <c r="J123" s="142"/>
    </row>
    <row r="124" spans="1:10" ht="13.5" thickBot="1">
      <c r="A124" s="141"/>
      <c r="B124" s="151"/>
      <c r="C124" s="228" t="s">
        <v>105</v>
      </c>
      <c r="D124" s="229" t="s">
        <v>214</v>
      </c>
      <c r="E124" s="229" t="s">
        <v>107</v>
      </c>
      <c r="F124" s="229" t="s">
        <v>215</v>
      </c>
      <c r="G124" s="229" t="s">
        <v>109</v>
      </c>
      <c r="H124" s="230" t="s">
        <v>110</v>
      </c>
      <c r="I124" s="231" t="s">
        <v>216</v>
      </c>
      <c r="J124" s="142"/>
    </row>
    <row r="125" spans="1:10" ht="12.75">
      <c r="A125" s="141"/>
      <c r="B125" s="151"/>
      <c r="C125" s="562" t="s">
        <v>217</v>
      </c>
      <c r="D125" s="563" t="s">
        <v>218</v>
      </c>
      <c r="E125" s="563">
        <v>2</v>
      </c>
      <c r="F125" s="563" t="s">
        <v>299</v>
      </c>
      <c r="G125" s="564" t="s">
        <v>300</v>
      </c>
      <c r="H125" s="565">
        <v>4</v>
      </c>
      <c r="I125" s="566" t="s">
        <v>220</v>
      </c>
      <c r="J125" s="147"/>
    </row>
    <row r="126" spans="1:10" ht="12.75">
      <c r="A126" s="141"/>
      <c r="B126" s="151"/>
      <c r="C126" s="567"/>
      <c r="D126" s="162" t="s">
        <v>221</v>
      </c>
      <c r="E126" s="162">
        <v>2</v>
      </c>
      <c r="F126" s="233" t="s">
        <v>83</v>
      </c>
      <c r="G126" s="206" t="s">
        <v>301</v>
      </c>
      <c r="H126" s="234">
        <v>3</v>
      </c>
      <c r="I126" s="568" t="s">
        <v>223</v>
      </c>
      <c r="J126" s="147"/>
    </row>
    <row r="127" spans="1:10" ht="12.75">
      <c r="A127" s="141"/>
      <c r="B127" s="151"/>
      <c r="C127" s="567"/>
      <c r="D127" s="162" t="s">
        <v>221</v>
      </c>
      <c r="E127" s="162">
        <v>2</v>
      </c>
      <c r="F127" s="233" t="s">
        <v>302</v>
      </c>
      <c r="G127" s="206" t="s">
        <v>303</v>
      </c>
      <c r="H127" s="234">
        <v>2</v>
      </c>
      <c r="I127" s="568" t="s">
        <v>223</v>
      </c>
      <c r="J127" s="147"/>
    </row>
    <row r="128" spans="1:10" ht="13.5" thickBot="1">
      <c r="A128" s="141"/>
      <c r="B128" s="235"/>
      <c r="C128" s="569"/>
      <c r="D128" s="194" t="s">
        <v>221</v>
      </c>
      <c r="E128" s="194">
        <v>2</v>
      </c>
      <c r="F128" s="201" t="s">
        <v>305</v>
      </c>
      <c r="G128" s="236" t="s">
        <v>306</v>
      </c>
      <c r="H128" s="237">
        <v>3</v>
      </c>
      <c r="I128" s="570" t="s">
        <v>307</v>
      </c>
      <c r="J128" s="147"/>
    </row>
    <row r="129" spans="1:10" ht="12.75">
      <c r="A129" s="141"/>
      <c r="B129" s="235"/>
      <c r="C129" s="571" t="s">
        <v>226</v>
      </c>
      <c r="D129" s="158" t="s">
        <v>218</v>
      </c>
      <c r="E129" s="158">
        <v>2</v>
      </c>
      <c r="F129" s="238" t="s">
        <v>308</v>
      </c>
      <c r="G129" s="204" t="s">
        <v>309</v>
      </c>
      <c r="H129" s="239">
        <v>6</v>
      </c>
      <c r="I129" s="572" t="s">
        <v>220</v>
      </c>
      <c r="J129" s="147"/>
    </row>
    <row r="130" spans="1:10" ht="13.5" thickBot="1">
      <c r="A130" s="141"/>
      <c r="B130" s="235"/>
      <c r="C130" s="573"/>
      <c r="D130" s="222" t="s">
        <v>218</v>
      </c>
      <c r="E130" s="222">
        <v>4</v>
      </c>
      <c r="F130" s="240" t="s">
        <v>310</v>
      </c>
      <c r="G130" s="241" t="s">
        <v>311</v>
      </c>
      <c r="H130" s="242">
        <v>4</v>
      </c>
      <c r="I130" s="574" t="s">
        <v>220</v>
      </c>
      <c r="J130" s="147"/>
    </row>
    <row r="131" spans="1:10" ht="12.75">
      <c r="A131" s="141"/>
      <c r="B131" s="151"/>
      <c r="C131" s="575" t="s">
        <v>229</v>
      </c>
      <c r="D131" s="191" t="s">
        <v>218</v>
      </c>
      <c r="E131" s="191">
        <v>2</v>
      </c>
      <c r="F131" s="244" t="s">
        <v>312</v>
      </c>
      <c r="G131" s="208" t="s">
        <v>313</v>
      </c>
      <c r="H131" s="232">
        <v>2</v>
      </c>
      <c r="I131" s="576" t="s">
        <v>223</v>
      </c>
      <c r="J131" s="147"/>
    </row>
    <row r="132" spans="1:10" ht="12.75">
      <c r="A132" s="141"/>
      <c r="B132" s="151"/>
      <c r="C132" s="567"/>
      <c r="D132" s="162" t="s">
        <v>218</v>
      </c>
      <c r="E132" s="162">
        <v>4</v>
      </c>
      <c r="F132" s="233" t="s">
        <v>314</v>
      </c>
      <c r="G132" s="210" t="s">
        <v>315</v>
      </c>
      <c r="H132" s="234">
        <v>2</v>
      </c>
      <c r="I132" s="568" t="s">
        <v>223</v>
      </c>
      <c r="J132" s="147"/>
    </row>
    <row r="133" spans="1:10" ht="13.5" thickBot="1">
      <c r="A133" s="141"/>
      <c r="B133" s="151"/>
      <c r="C133" s="569"/>
      <c r="D133" s="236" t="s">
        <v>218</v>
      </c>
      <c r="E133" s="194">
        <v>6</v>
      </c>
      <c r="F133" s="201" t="s">
        <v>316</v>
      </c>
      <c r="G133" s="236" t="s">
        <v>358</v>
      </c>
      <c r="H133" s="237">
        <v>3</v>
      </c>
      <c r="I133" s="570" t="s">
        <v>223</v>
      </c>
      <c r="J133" s="147"/>
    </row>
    <row r="134" spans="1:10" ht="13.5" thickBot="1">
      <c r="A134" s="141"/>
      <c r="B134" s="151"/>
      <c r="C134" s="577"/>
      <c r="D134" s="578" t="s">
        <v>218</v>
      </c>
      <c r="E134" s="579">
        <v>8</v>
      </c>
      <c r="F134" s="580" t="s">
        <v>318</v>
      </c>
      <c r="G134" s="578" t="s">
        <v>359</v>
      </c>
      <c r="H134" s="581">
        <v>3</v>
      </c>
      <c r="I134" s="582" t="s">
        <v>223</v>
      </c>
      <c r="J134" s="147"/>
    </row>
    <row r="135" spans="1:10" ht="12.75">
      <c r="A135" s="141"/>
      <c r="B135" s="142"/>
      <c r="C135" s="157"/>
      <c r="D135" s="157"/>
      <c r="E135" s="157"/>
      <c r="F135" s="165"/>
      <c r="G135" s="157"/>
      <c r="H135" s="156"/>
      <c r="I135" s="157"/>
      <c r="J135" s="142"/>
    </row>
    <row r="136" spans="1:10" ht="12.75">
      <c r="A136" s="141"/>
      <c r="B136" s="142"/>
      <c r="C136" s="142"/>
      <c r="D136" s="142"/>
      <c r="E136" s="142"/>
      <c r="F136" s="143"/>
      <c r="G136" s="142"/>
      <c r="H136" s="161"/>
      <c r="I136" s="142"/>
      <c r="J136" s="142"/>
    </row>
    <row r="137" spans="1:10" ht="12.75">
      <c r="A137" s="141"/>
      <c r="B137" s="142"/>
      <c r="C137" s="142"/>
      <c r="D137" s="142"/>
      <c r="E137" s="142"/>
      <c r="F137" s="143"/>
      <c r="G137" s="142"/>
      <c r="H137" s="143"/>
      <c r="I137" s="142"/>
      <c r="J137" s="142"/>
    </row>
    <row r="138" spans="1:10" ht="12.75">
      <c r="A138" s="141"/>
      <c r="B138" s="142"/>
      <c r="C138" s="142"/>
      <c r="D138" s="142"/>
      <c r="E138" s="142"/>
      <c r="F138" s="143"/>
      <c r="G138" s="142"/>
      <c r="H138" s="143"/>
      <c r="I138" s="142"/>
      <c r="J138" s="142"/>
    </row>
    <row r="139" spans="1:10" ht="12.75">
      <c r="A139" s="141"/>
      <c r="B139" s="142"/>
      <c r="C139" s="142"/>
      <c r="D139" s="142"/>
      <c r="E139" s="142"/>
      <c r="F139" s="143"/>
      <c r="G139" s="142"/>
      <c r="H139" s="143"/>
      <c r="I139" s="142"/>
      <c r="J139" s="142"/>
    </row>
    <row r="140" spans="1:10" ht="12.75">
      <c r="A140" s="141"/>
      <c r="B140" s="142"/>
      <c r="C140" s="142"/>
      <c r="D140" s="142"/>
      <c r="E140" s="142"/>
      <c r="F140" s="143"/>
      <c r="G140" s="142"/>
      <c r="H140" s="143"/>
      <c r="I140" s="142"/>
      <c r="J140" s="142"/>
    </row>
    <row r="141" spans="1:10" ht="12.75">
      <c r="A141" s="141"/>
      <c r="B141" s="142"/>
      <c r="C141" s="142"/>
      <c r="D141" s="142"/>
      <c r="E141" s="142"/>
      <c r="F141" s="143"/>
      <c r="G141" s="142"/>
      <c r="H141" s="143"/>
      <c r="I141" s="142"/>
      <c r="J141" s="142"/>
    </row>
    <row r="142" spans="1:10" ht="12.75">
      <c r="A142" s="141"/>
      <c r="B142" s="142"/>
      <c r="C142" s="142"/>
      <c r="D142" s="142"/>
      <c r="E142" s="142"/>
      <c r="F142" s="143"/>
      <c r="G142" s="142"/>
      <c r="H142" s="143"/>
      <c r="I142" s="142"/>
      <c r="J142" s="142"/>
    </row>
    <row r="143" spans="1:10" ht="12.75">
      <c r="A143" s="141"/>
      <c r="B143" s="142"/>
      <c r="C143" s="142"/>
      <c r="D143" s="142"/>
      <c r="E143" s="142"/>
      <c r="F143" s="143"/>
      <c r="G143" s="142"/>
      <c r="H143" s="143"/>
      <c r="I143" s="142"/>
      <c r="J143" s="142"/>
    </row>
    <row r="144" spans="1:10" ht="12.75">
      <c r="A144" s="141"/>
      <c r="B144" s="142"/>
      <c r="C144" s="142"/>
      <c r="D144" s="142"/>
      <c r="E144" s="142"/>
      <c r="F144" s="143"/>
      <c r="G144" s="142"/>
      <c r="H144" s="143"/>
      <c r="I144" s="142"/>
      <c r="J144" s="142"/>
    </row>
    <row r="145" spans="1:10" ht="12.75">
      <c r="A145" s="141"/>
      <c r="B145" s="142"/>
      <c r="C145" s="142"/>
      <c r="D145" s="142"/>
      <c r="E145" s="142"/>
      <c r="F145" s="143"/>
      <c r="G145" s="142"/>
      <c r="H145" s="143"/>
      <c r="I145" s="142"/>
      <c r="J145" s="142"/>
    </row>
    <row r="146" spans="1:10" ht="12.75">
      <c r="A146" s="141"/>
      <c r="B146" s="142"/>
      <c r="C146" s="142"/>
      <c r="D146" s="142"/>
      <c r="E146" s="142"/>
      <c r="F146" s="143"/>
      <c r="G146" s="142"/>
      <c r="H146" s="143"/>
      <c r="I146" s="142"/>
      <c r="J146" s="142"/>
    </row>
    <row r="147" spans="1:10" ht="12.75">
      <c r="A147" s="141"/>
      <c r="B147" s="142"/>
      <c r="C147" s="142"/>
      <c r="D147" s="142"/>
      <c r="E147" s="142"/>
      <c r="F147" s="143"/>
      <c r="G147" s="142"/>
      <c r="H147" s="143"/>
      <c r="I147" s="142"/>
      <c r="J147" s="142"/>
    </row>
    <row r="148" spans="1:10" ht="12.75">
      <c r="A148" s="141"/>
      <c r="B148" s="142"/>
      <c r="C148" s="142"/>
      <c r="D148" s="142"/>
      <c r="E148" s="142"/>
      <c r="F148" s="143"/>
      <c r="G148" s="142"/>
      <c r="H148" s="143"/>
      <c r="I148" s="142"/>
      <c r="J148" s="142"/>
    </row>
    <row r="149" spans="1:10" ht="12.75">
      <c r="A149" s="141"/>
      <c r="B149" s="142"/>
      <c r="C149" s="142"/>
      <c r="D149" s="142"/>
      <c r="E149" s="142"/>
      <c r="F149" s="143"/>
      <c r="G149" s="142"/>
      <c r="H149" s="143"/>
      <c r="I149" s="142"/>
      <c r="J149" s="142"/>
    </row>
    <row r="150" spans="1:10" ht="12.75">
      <c r="A150" s="141"/>
      <c r="B150" s="142"/>
      <c r="C150" s="142"/>
      <c r="D150" s="142"/>
      <c r="E150" s="142"/>
      <c r="F150" s="143"/>
      <c r="G150" s="142"/>
      <c r="H150" s="143"/>
      <c r="I150" s="142"/>
      <c r="J150" s="142"/>
    </row>
    <row r="151" spans="1:10" ht="12.75">
      <c r="A151" s="141"/>
      <c r="B151" s="142"/>
      <c r="C151" s="142"/>
      <c r="D151" s="142"/>
      <c r="E151" s="142"/>
      <c r="F151" s="143"/>
      <c r="G151" s="142"/>
      <c r="H151" s="143"/>
      <c r="I151" s="142"/>
      <c r="J151" s="142"/>
    </row>
    <row r="152" spans="1:10" ht="12.75">
      <c r="A152" s="141"/>
      <c r="B152" s="142"/>
      <c r="C152" s="142"/>
      <c r="D152" s="142"/>
      <c r="E152" s="142"/>
      <c r="F152" s="143"/>
      <c r="G152" s="142"/>
      <c r="H152" s="143"/>
      <c r="I152" s="142"/>
      <c r="J152" s="142"/>
    </row>
    <row r="153" spans="1:10" ht="12.75">
      <c r="A153" s="141"/>
      <c r="B153" s="142"/>
      <c r="C153" s="142"/>
      <c r="D153" s="142"/>
      <c r="E153" s="142"/>
      <c r="F153" s="143"/>
      <c r="G153" s="142"/>
      <c r="H153" s="143"/>
      <c r="I153" s="142"/>
      <c r="J153" s="142"/>
    </row>
    <row r="154" spans="1:10" ht="12.75">
      <c r="A154" s="141"/>
      <c r="B154" s="142"/>
      <c r="C154" s="142"/>
      <c r="D154" s="142"/>
      <c r="E154" s="142"/>
      <c r="F154" s="143"/>
      <c r="G154" s="142"/>
      <c r="H154" s="143"/>
      <c r="I154" s="142"/>
      <c r="J154" s="142"/>
    </row>
    <row r="155" spans="1:10" ht="12.75">
      <c r="A155" s="141"/>
      <c r="B155" s="142"/>
      <c r="C155" s="142"/>
      <c r="D155" s="142"/>
      <c r="E155" s="142"/>
      <c r="F155" s="143"/>
      <c r="G155" s="142"/>
      <c r="H155" s="143"/>
      <c r="I155" s="142"/>
      <c r="J155" s="142"/>
    </row>
    <row r="156" spans="1:10" ht="12.75">
      <c r="A156" s="141"/>
      <c r="B156" s="142"/>
      <c r="C156" s="142"/>
      <c r="D156" s="142"/>
      <c r="E156" s="142"/>
      <c r="F156" s="143"/>
      <c r="G156" s="142"/>
      <c r="H156" s="143"/>
      <c r="I156" s="142"/>
      <c r="J156" s="142"/>
    </row>
    <row r="157" spans="1:10" ht="12.75">
      <c r="A157" s="141"/>
      <c r="B157" s="142"/>
      <c r="C157" s="142"/>
      <c r="D157" s="142"/>
      <c r="E157" s="142"/>
      <c r="F157" s="143"/>
      <c r="G157" s="142"/>
      <c r="H157" s="143"/>
      <c r="I157" s="142"/>
      <c r="J157" s="142"/>
    </row>
  </sheetData>
  <mergeCells count="32">
    <mergeCell ref="C7:H7"/>
    <mergeCell ref="C79:H79"/>
    <mergeCell ref="C4:H5"/>
    <mergeCell ref="C2:H2"/>
    <mergeCell ref="D108:D110"/>
    <mergeCell ref="C129:C130"/>
    <mergeCell ref="C131:C133"/>
    <mergeCell ref="C134"/>
    <mergeCell ref="C108:C110"/>
    <mergeCell ref="C112:C117"/>
    <mergeCell ref="D112:D117"/>
    <mergeCell ref="C119:C121"/>
    <mergeCell ref="D119:D121"/>
    <mergeCell ref="C125:C128"/>
    <mergeCell ref="C81:C93"/>
    <mergeCell ref="D81:D91"/>
    <mergeCell ref="D92:D93"/>
    <mergeCell ref="C94:C107"/>
    <mergeCell ref="D94:D106"/>
    <mergeCell ref="C65:C72"/>
    <mergeCell ref="C73:C74"/>
    <mergeCell ref="C9:C28"/>
    <mergeCell ref="C29:C44"/>
    <mergeCell ref="D29:D38"/>
    <mergeCell ref="D39:D44"/>
    <mergeCell ref="C45:C49"/>
    <mergeCell ref="D45:D49"/>
    <mergeCell ref="C50:C55"/>
    <mergeCell ref="D9:D24"/>
    <mergeCell ref="D25:D28"/>
    <mergeCell ref="D50:D55"/>
    <mergeCell ref="C62:C64"/>
  </mergeCells>
  <printOptions horizontalCentered="1"/>
  <pageMargins left="0.25" right="0.25" top="0.31206577119036594" bottom="0.22290412227883283" header="0" footer="0"/>
  <pageSetup paperSize="8" fitToHeight="0" pageOrder="overThenDown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R1002"/>
  <sheetViews>
    <sheetView workbookViewId="0">
      <selection activeCell="V15" sqref="V15"/>
    </sheetView>
  </sheetViews>
  <sheetFormatPr defaultColWidth="14.42578125" defaultRowHeight="15" customHeight="1"/>
  <cols>
    <col min="1" max="1" width="3.28515625" customWidth="1"/>
    <col min="2" max="4" width="8.7109375" customWidth="1"/>
    <col min="5" max="5" width="5.7109375" customWidth="1"/>
    <col min="6" max="7" width="8.7109375" customWidth="1"/>
    <col min="8" max="8" width="5.7109375" customWidth="1"/>
    <col min="9" max="10" width="8.7109375" customWidth="1"/>
    <col min="11" max="11" width="5.7109375" customWidth="1"/>
    <col min="12" max="13" width="8.7109375" customWidth="1"/>
    <col min="14" max="14" width="5.7109375" customWidth="1"/>
    <col min="15" max="16" width="8.7109375" customWidth="1"/>
    <col min="17" max="17" width="5.7109375" customWidth="1"/>
    <col min="18" max="18" width="4.42578125" customWidth="1"/>
  </cols>
  <sheetData>
    <row r="1" spans="2:18" ht="14.25" customHeight="1"/>
    <row r="2" spans="2:18" ht="14.25" customHeight="1">
      <c r="B2" s="409" t="s">
        <v>360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1"/>
    </row>
    <row r="3" spans="2:18" ht="14.25" customHeight="1" thickBot="1"/>
    <row r="4" spans="2:18" ht="14.25" customHeight="1" thickBot="1">
      <c r="B4" s="411" t="s">
        <v>1</v>
      </c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8"/>
    </row>
    <row r="5" spans="2:18" ht="14.25" customHeight="1" thickBot="1">
      <c r="B5" s="2" t="s">
        <v>8</v>
      </c>
      <c r="C5" s="412" t="s">
        <v>9</v>
      </c>
      <c r="D5" s="413"/>
      <c r="E5" s="414"/>
      <c r="F5" s="415" t="s">
        <v>10</v>
      </c>
      <c r="G5" s="416"/>
      <c r="H5" s="416"/>
      <c r="I5" s="412" t="s">
        <v>11</v>
      </c>
      <c r="J5" s="413"/>
      <c r="K5" s="414"/>
      <c r="L5" s="415" t="s">
        <v>12</v>
      </c>
      <c r="M5" s="416"/>
      <c r="N5" s="416"/>
      <c r="O5" s="412" t="s">
        <v>13</v>
      </c>
      <c r="P5" s="413"/>
      <c r="Q5" s="414"/>
    </row>
    <row r="6" spans="2:18" ht="14.25" customHeight="1">
      <c r="B6" s="3">
        <v>0.29166666666666669</v>
      </c>
      <c r="C6" s="4"/>
      <c r="D6" s="5"/>
      <c r="E6" s="6"/>
      <c r="F6" s="5"/>
      <c r="G6" s="5"/>
      <c r="H6" s="5"/>
      <c r="I6" s="4"/>
      <c r="J6" s="5"/>
      <c r="K6" s="6"/>
      <c r="L6" s="5"/>
      <c r="M6" s="5"/>
      <c r="N6" s="5"/>
      <c r="O6" s="4"/>
      <c r="P6" s="5"/>
      <c r="Q6" s="6"/>
    </row>
    <row r="7" spans="2:18" ht="14.25" customHeight="1">
      <c r="B7" s="3">
        <v>0.3298611111111111</v>
      </c>
      <c r="C7" s="4"/>
      <c r="D7" s="5"/>
      <c r="E7" s="6"/>
      <c r="F7" s="27" t="s">
        <v>24</v>
      </c>
      <c r="G7" s="28" t="s">
        <v>7</v>
      </c>
      <c r="H7" s="29" t="s">
        <v>21</v>
      </c>
      <c r="I7" s="27" t="s">
        <v>24</v>
      </c>
      <c r="J7" s="28" t="s">
        <v>7</v>
      </c>
      <c r="K7" s="29" t="s">
        <v>21</v>
      </c>
      <c r="L7" s="5"/>
      <c r="M7" s="5"/>
      <c r="N7" s="5"/>
      <c r="O7" s="4"/>
      <c r="P7" s="5"/>
      <c r="Q7" s="6"/>
    </row>
    <row r="8" spans="2:18" ht="14.25" customHeight="1">
      <c r="B8" s="3">
        <v>0.36805555555555558</v>
      </c>
      <c r="C8" s="4"/>
      <c r="D8" s="5"/>
      <c r="E8" s="6"/>
      <c r="F8" s="27"/>
      <c r="G8" s="28" t="s">
        <v>7</v>
      </c>
      <c r="H8" s="29" t="s">
        <v>21</v>
      </c>
      <c r="I8" s="27"/>
      <c r="J8" s="28" t="s">
        <v>7</v>
      </c>
      <c r="K8" s="29" t="s">
        <v>21</v>
      </c>
      <c r="L8" s="5"/>
      <c r="M8" s="5"/>
      <c r="N8" s="5"/>
      <c r="O8" s="4"/>
      <c r="P8" s="5"/>
      <c r="Q8" s="6"/>
    </row>
    <row r="9" spans="2:18" ht="14.25" customHeight="1">
      <c r="B9" s="3">
        <v>0.4236111111111111</v>
      </c>
      <c r="C9" s="4"/>
      <c r="D9" s="5"/>
      <c r="E9" s="6"/>
      <c r="F9" s="357" t="s">
        <v>14</v>
      </c>
      <c r="G9" s="358" t="s">
        <v>15</v>
      </c>
      <c r="H9" s="359" t="s">
        <v>26</v>
      </c>
      <c r="I9" s="357" t="s">
        <v>14</v>
      </c>
      <c r="J9" s="358" t="s">
        <v>15</v>
      </c>
      <c r="K9" s="359" t="s">
        <v>16</v>
      </c>
      <c r="L9" s="118"/>
      <c r="M9" s="118"/>
      <c r="N9" s="118"/>
      <c r="O9" s="4"/>
      <c r="P9" s="5"/>
      <c r="Q9" s="6"/>
    </row>
    <row r="10" spans="2:18" ht="14.25" customHeight="1" thickBot="1">
      <c r="B10" s="3">
        <v>0.46180555555555558</v>
      </c>
      <c r="C10" s="4"/>
      <c r="D10" s="5"/>
      <c r="E10" s="6"/>
      <c r="F10" s="357"/>
      <c r="G10" s="358" t="s">
        <v>15</v>
      </c>
      <c r="H10" s="359" t="s">
        <v>26</v>
      </c>
      <c r="I10" s="357"/>
      <c r="J10" s="358" t="s">
        <v>15</v>
      </c>
      <c r="K10" s="359" t="s">
        <v>16</v>
      </c>
      <c r="L10" s="118"/>
      <c r="M10" s="118"/>
      <c r="N10" s="118"/>
      <c r="O10" s="4"/>
      <c r="P10" s="5"/>
      <c r="Q10" s="6"/>
    </row>
    <row r="11" spans="2:18" ht="14.25" customHeight="1">
      <c r="B11" s="11">
        <v>0.5625</v>
      </c>
      <c r="C11" s="12"/>
      <c r="D11" s="13"/>
      <c r="E11" s="14"/>
      <c r="F11" s="13"/>
      <c r="G11" s="13"/>
      <c r="H11" s="13"/>
      <c r="I11" s="17" t="s">
        <v>19</v>
      </c>
      <c r="J11" s="18" t="s">
        <v>20</v>
      </c>
      <c r="K11" s="19" t="s">
        <v>21</v>
      </c>
      <c r="L11" s="54" t="s">
        <v>22</v>
      </c>
      <c r="M11" s="54" t="s">
        <v>43</v>
      </c>
      <c r="N11" s="54" t="s">
        <v>21</v>
      </c>
      <c r="O11" s="12"/>
      <c r="P11" s="13"/>
      <c r="Q11" s="14"/>
    </row>
    <row r="12" spans="2:18" ht="14.25" customHeight="1">
      <c r="B12" s="3">
        <v>0.60069444444444442</v>
      </c>
      <c r="C12" s="4"/>
      <c r="D12" s="5"/>
      <c r="E12" s="6"/>
      <c r="F12" s="5"/>
      <c r="G12" s="5"/>
      <c r="H12" s="5"/>
      <c r="I12" s="23"/>
      <c r="J12" s="24" t="s">
        <v>20</v>
      </c>
      <c r="K12" s="25" t="s">
        <v>21</v>
      </c>
      <c r="L12" s="58"/>
      <c r="M12" s="58" t="s">
        <v>43</v>
      </c>
      <c r="N12" s="58" t="s">
        <v>21</v>
      </c>
      <c r="O12" s="4"/>
      <c r="P12" s="5"/>
      <c r="Q12" s="6"/>
    </row>
    <row r="13" spans="2:18" ht="14.25" customHeight="1">
      <c r="B13" s="3">
        <v>0.65625</v>
      </c>
      <c r="C13" s="23" t="s">
        <v>19</v>
      </c>
      <c r="D13" s="24" t="s">
        <v>20</v>
      </c>
      <c r="E13" s="25" t="s">
        <v>21</v>
      </c>
      <c r="F13" s="22" t="s">
        <v>17</v>
      </c>
      <c r="G13" s="22" t="s">
        <v>18</v>
      </c>
      <c r="H13" s="22" t="s">
        <v>44</v>
      </c>
      <c r="I13" s="4"/>
      <c r="J13" s="5"/>
      <c r="K13" s="6"/>
      <c r="L13" s="22" t="s">
        <v>17</v>
      </c>
      <c r="M13" s="22" t="s">
        <v>18</v>
      </c>
      <c r="N13" s="22" t="s">
        <v>44</v>
      </c>
      <c r="O13" s="4"/>
      <c r="P13" s="5"/>
      <c r="Q13" s="6"/>
    </row>
    <row r="14" spans="2:18" ht="14.25" customHeight="1">
      <c r="B14" s="3">
        <v>0.69444444444444453</v>
      </c>
      <c r="C14" s="23"/>
      <c r="D14" s="24" t="s">
        <v>20</v>
      </c>
      <c r="E14" s="25" t="s">
        <v>21</v>
      </c>
      <c r="F14" s="22"/>
      <c r="G14" s="22" t="s">
        <v>18</v>
      </c>
      <c r="H14" s="22" t="s">
        <v>44</v>
      </c>
      <c r="I14" s="4"/>
      <c r="J14" s="5"/>
      <c r="K14" s="6"/>
      <c r="L14" s="22"/>
      <c r="M14" s="22" t="s">
        <v>18</v>
      </c>
      <c r="N14" s="22" t="s">
        <v>44</v>
      </c>
      <c r="O14" s="4"/>
      <c r="P14" s="5"/>
      <c r="Q14" s="6"/>
    </row>
    <row r="15" spans="2:18" ht="14.25" customHeight="1" thickBot="1">
      <c r="B15" s="30">
        <v>0.73263888888888884</v>
      </c>
      <c r="C15" s="31"/>
      <c r="D15" s="32"/>
      <c r="E15" s="33"/>
      <c r="F15" s="32"/>
      <c r="G15" s="32"/>
      <c r="H15" s="32"/>
      <c r="I15" s="31"/>
      <c r="J15" s="32"/>
      <c r="K15" s="33"/>
      <c r="L15" s="32"/>
      <c r="M15" s="32"/>
      <c r="N15" s="32"/>
      <c r="O15" s="31"/>
      <c r="P15" s="32"/>
      <c r="Q15" s="33"/>
    </row>
    <row r="16" spans="2:18" ht="14.25" customHeight="1">
      <c r="B16" s="3">
        <v>0.79166666666666663</v>
      </c>
      <c r="C16" s="23" t="s">
        <v>19</v>
      </c>
      <c r="D16" s="24" t="s">
        <v>361</v>
      </c>
      <c r="E16" s="25" t="s">
        <v>21</v>
      </c>
      <c r="F16" s="139" t="s">
        <v>14</v>
      </c>
      <c r="G16" s="139" t="s">
        <v>77</v>
      </c>
      <c r="H16" s="139" t="s">
        <v>26</v>
      </c>
      <c r="I16" s="23" t="s">
        <v>27</v>
      </c>
      <c r="J16" s="24" t="s">
        <v>326</v>
      </c>
      <c r="K16" s="25" t="s">
        <v>21</v>
      </c>
      <c r="L16" s="40" t="s">
        <v>31</v>
      </c>
      <c r="M16" s="40" t="s">
        <v>32</v>
      </c>
      <c r="N16" s="40" t="s">
        <v>21</v>
      </c>
      <c r="O16" s="138" t="s">
        <v>362</v>
      </c>
      <c r="P16" s="139" t="s">
        <v>77</v>
      </c>
      <c r="Q16" s="140" t="s">
        <v>26</v>
      </c>
    </row>
    <row r="17" spans="2:17" ht="14.25" customHeight="1">
      <c r="B17" s="3">
        <v>0.82638888888888884</v>
      </c>
      <c r="C17" s="23"/>
      <c r="D17" s="24" t="s">
        <v>363</v>
      </c>
      <c r="E17" s="25" t="s">
        <v>21</v>
      </c>
      <c r="F17" s="139"/>
      <c r="G17" s="139" t="s">
        <v>77</v>
      </c>
      <c r="H17" s="139" t="s">
        <v>26</v>
      </c>
      <c r="I17" s="23"/>
      <c r="J17" s="24" t="s">
        <v>326</v>
      </c>
      <c r="K17" s="25" t="s">
        <v>21</v>
      </c>
      <c r="L17" s="40" t="s">
        <v>5</v>
      </c>
      <c r="M17" s="40" t="s">
        <v>32</v>
      </c>
      <c r="N17" s="40" t="s">
        <v>21</v>
      </c>
      <c r="O17" s="138"/>
      <c r="P17" s="139" t="s">
        <v>77</v>
      </c>
      <c r="Q17" s="140" t="s">
        <v>26</v>
      </c>
    </row>
    <row r="18" spans="2:17" ht="14.25" customHeight="1">
      <c r="B18" s="3">
        <v>0.875</v>
      </c>
      <c r="C18" s="39" t="s">
        <v>31</v>
      </c>
      <c r="D18" s="40" t="s">
        <v>32</v>
      </c>
      <c r="E18" s="41" t="s">
        <v>21</v>
      </c>
      <c r="F18" s="24" t="s">
        <v>33</v>
      </c>
      <c r="G18" s="24" t="s">
        <v>364</v>
      </c>
      <c r="H18" s="24" t="s">
        <v>21</v>
      </c>
      <c r="I18" s="23" t="s">
        <v>19</v>
      </c>
      <c r="J18" s="24" t="s">
        <v>363</v>
      </c>
      <c r="K18" s="25" t="s">
        <v>21</v>
      </c>
      <c r="L18" s="139" t="s">
        <v>14</v>
      </c>
      <c r="M18" s="139" t="s">
        <v>77</v>
      </c>
      <c r="N18" s="139" t="s">
        <v>26</v>
      </c>
      <c r="O18" s="4"/>
      <c r="P18" s="5"/>
      <c r="Q18" s="6"/>
    </row>
    <row r="19" spans="2:17" ht="14.25" customHeight="1">
      <c r="B19" s="3">
        <v>0.90972222222222221</v>
      </c>
      <c r="C19" s="39" t="s">
        <v>5</v>
      </c>
      <c r="D19" s="40" t="s">
        <v>32</v>
      </c>
      <c r="E19" s="41" t="s">
        <v>21</v>
      </c>
      <c r="F19" s="24"/>
      <c r="G19" s="24" t="s">
        <v>364</v>
      </c>
      <c r="H19" s="24" t="s">
        <v>21</v>
      </c>
      <c r="I19" s="23"/>
      <c r="J19" s="24" t="s">
        <v>363</v>
      </c>
      <c r="K19" s="25" t="s">
        <v>21</v>
      </c>
      <c r="L19" s="139"/>
      <c r="M19" s="139" t="s">
        <v>77</v>
      </c>
      <c r="N19" s="139" t="s">
        <v>26</v>
      </c>
      <c r="O19" s="4"/>
      <c r="P19" s="5"/>
      <c r="Q19" s="6"/>
    </row>
    <row r="20" spans="2:17" ht="14.25" customHeight="1" thickBot="1">
      <c r="B20" s="30">
        <v>0.94444444444444453</v>
      </c>
      <c r="C20" s="31"/>
      <c r="D20" s="32"/>
      <c r="E20" s="33"/>
      <c r="F20" s="42"/>
      <c r="G20" s="42" t="s">
        <v>364</v>
      </c>
      <c r="H20" s="42" t="s">
        <v>21</v>
      </c>
      <c r="I20" s="31"/>
      <c r="J20" s="32"/>
      <c r="K20" s="33"/>
      <c r="L20" s="32"/>
      <c r="M20" s="32"/>
      <c r="N20" s="32"/>
      <c r="O20" s="31"/>
      <c r="P20" s="32"/>
      <c r="Q20" s="33"/>
    </row>
    <row r="21" spans="2:17" ht="14.25" customHeight="1"/>
    <row r="22" spans="2:17" ht="14.25" customHeight="1" thickBot="1"/>
    <row r="23" spans="2:17" ht="14.25" customHeight="1" thickBot="1">
      <c r="B23" s="411" t="s">
        <v>34</v>
      </c>
      <c r="C23" s="407"/>
      <c r="D23" s="407"/>
      <c r="E23" s="407"/>
      <c r="F23" s="407"/>
      <c r="G23" s="407"/>
      <c r="H23" s="407"/>
      <c r="I23" s="407"/>
      <c r="J23" s="407"/>
      <c r="K23" s="407"/>
      <c r="L23" s="407"/>
      <c r="M23" s="407"/>
      <c r="N23" s="407"/>
      <c r="O23" s="407"/>
      <c r="P23" s="407"/>
      <c r="Q23" s="408"/>
    </row>
    <row r="24" spans="2:17" ht="14.25" customHeight="1" thickBot="1">
      <c r="B24" s="43" t="s">
        <v>8</v>
      </c>
      <c r="C24" s="417" t="s">
        <v>9</v>
      </c>
      <c r="D24" s="407"/>
      <c r="E24" s="408"/>
      <c r="F24" s="418" t="s">
        <v>10</v>
      </c>
      <c r="G24" s="410"/>
      <c r="H24" s="410"/>
      <c r="I24" s="417" t="s">
        <v>11</v>
      </c>
      <c r="J24" s="407"/>
      <c r="K24" s="408"/>
      <c r="L24" s="418" t="s">
        <v>12</v>
      </c>
      <c r="M24" s="410"/>
      <c r="N24" s="410"/>
      <c r="O24" s="417" t="s">
        <v>13</v>
      </c>
      <c r="P24" s="407"/>
      <c r="Q24" s="408"/>
    </row>
    <row r="25" spans="2:17" ht="14.25" customHeight="1">
      <c r="B25" s="11">
        <v>0.29166666666666669</v>
      </c>
      <c r="C25" s="12"/>
      <c r="D25" s="13"/>
      <c r="E25" s="14"/>
      <c r="F25" s="13"/>
      <c r="G25" s="13"/>
      <c r="H25" s="13"/>
      <c r="I25" s="12"/>
      <c r="J25" s="13"/>
      <c r="K25" s="14"/>
      <c r="L25" s="13"/>
      <c r="M25" s="13"/>
      <c r="N25" s="13"/>
      <c r="O25" s="12"/>
      <c r="P25" s="13"/>
      <c r="Q25" s="14"/>
    </row>
    <row r="26" spans="2:17" ht="14.25" customHeight="1">
      <c r="B26" s="3">
        <v>0.3298611111111111</v>
      </c>
      <c r="C26" s="4"/>
      <c r="D26" s="5"/>
      <c r="E26" s="6"/>
      <c r="F26" s="5"/>
      <c r="G26" s="5"/>
      <c r="H26" s="5"/>
      <c r="I26" s="4"/>
      <c r="J26" s="5"/>
      <c r="K26" s="6"/>
      <c r="L26" s="58" t="s">
        <v>42</v>
      </c>
      <c r="M26" s="58" t="s">
        <v>43</v>
      </c>
      <c r="N26" s="58" t="s">
        <v>16</v>
      </c>
      <c r="O26" s="4"/>
      <c r="P26" s="5"/>
      <c r="Q26" s="6"/>
    </row>
    <row r="27" spans="2:17" ht="14.25" customHeight="1">
      <c r="B27" s="3">
        <v>0.36805555555555558</v>
      </c>
      <c r="C27" s="4"/>
      <c r="D27" s="5"/>
      <c r="E27" s="6"/>
      <c r="F27" s="5"/>
      <c r="G27" s="5"/>
      <c r="H27" s="5"/>
      <c r="I27" s="4"/>
      <c r="J27" s="5"/>
      <c r="K27" s="6"/>
      <c r="L27" s="58"/>
      <c r="M27" s="58" t="s">
        <v>43</v>
      </c>
      <c r="N27" s="58" t="s">
        <v>16</v>
      </c>
      <c r="O27" s="4"/>
      <c r="P27" s="5"/>
      <c r="Q27" s="6"/>
    </row>
    <row r="28" spans="2:17" ht="14.25" customHeight="1">
      <c r="B28" s="3">
        <v>0.4236111111111111</v>
      </c>
      <c r="C28" s="4"/>
      <c r="D28" s="5"/>
      <c r="E28" s="6"/>
      <c r="F28" s="58" t="s">
        <v>42</v>
      </c>
      <c r="G28" s="58" t="s">
        <v>43</v>
      </c>
      <c r="H28" s="58" t="s">
        <v>44</v>
      </c>
      <c r="I28" s="360" t="s">
        <v>39</v>
      </c>
      <c r="J28" s="361" t="s">
        <v>2</v>
      </c>
      <c r="K28" s="362" t="s">
        <v>21</v>
      </c>
      <c r="L28" s="5"/>
      <c r="M28" s="5"/>
      <c r="N28" s="5"/>
      <c r="O28" s="4"/>
      <c r="P28" s="5"/>
      <c r="Q28" s="6"/>
    </row>
    <row r="29" spans="2:17" ht="14.25" customHeight="1" thickBot="1">
      <c r="B29" s="30">
        <v>0.46180555555555558</v>
      </c>
      <c r="C29" s="31"/>
      <c r="D29" s="32"/>
      <c r="E29" s="33"/>
      <c r="F29" s="363"/>
      <c r="G29" s="363" t="s">
        <v>43</v>
      </c>
      <c r="H29" s="363" t="s">
        <v>44</v>
      </c>
      <c r="I29" s="364"/>
      <c r="J29" s="365" t="s">
        <v>2</v>
      </c>
      <c r="K29" s="366" t="s">
        <v>21</v>
      </c>
      <c r="L29" s="5"/>
      <c r="M29" s="5"/>
      <c r="N29" s="5"/>
      <c r="O29" s="31"/>
      <c r="P29" s="32"/>
      <c r="Q29" s="33"/>
    </row>
    <row r="30" spans="2:17" ht="14.25" customHeight="1">
      <c r="B30" s="11">
        <v>0.5625</v>
      </c>
      <c r="C30" s="254" t="s">
        <v>45</v>
      </c>
      <c r="D30" s="56" t="s">
        <v>25</v>
      </c>
      <c r="E30" s="255" t="s">
        <v>44</v>
      </c>
      <c r="F30" s="16" t="s">
        <v>46</v>
      </c>
      <c r="G30" s="16" t="s">
        <v>18</v>
      </c>
      <c r="H30" s="16" t="s">
        <v>16</v>
      </c>
      <c r="I30" s="367" t="s">
        <v>41</v>
      </c>
      <c r="J30" s="368" t="s">
        <v>322</v>
      </c>
      <c r="K30" s="369" t="s">
        <v>44</v>
      </c>
      <c r="L30" s="16" t="s">
        <v>46</v>
      </c>
      <c r="M30" s="16" t="s">
        <v>18</v>
      </c>
      <c r="N30" s="16" t="s">
        <v>16</v>
      </c>
      <c r="O30" s="367" t="s">
        <v>41</v>
      </c>
      <c r="P30" s="368" t="s">
        <v>322</v>
      </c>
      <c r="Q30" s="369" t="s">
        <v>44</v>
      </c>
    </row>
    <row r="31" spans="2:17" ht="14.25" customHeight="1">
      <c r="B31" s="3">
        <v>0.60069444444444442</v>
      </c>
      <c r="C31" s="256"/>
      <c r="D31" s="35" t="s">
        <v>25</v>
      </c>
      <c r="E31" s="62" t="s">
        <v>44</v>
      </c>
      <c r="F31" s="22"/>
      <c r="G31" s="22" t="s">
        <v>18</v>
      </c>
      <c r="H31" s="22" t="s">
        <v>16</v>
      </c>
      <c r="I31" s="264"/>
      <c r="J31" s="265" t="s">
        <v>322</v>
      </c>
      <c r="K31" s="266" t="s">
        <v>44</v>
      </c>
      <c r="L31" s="22"/>
      <c r="M31" s="22" t="s">
        <v>18</v>
      </c>
      <c r="N31" s="22" t="s">
        <v>16</v>
      </c>
      <c r="O31" s="264"/>
      <c r="P31" s="265" t="s">
        <v>322</v>
      </c>
      <c r="Q31" s="266" t="s">
        <v>44</v>
      </c>
    </row>
    <row r="32" spans="2:17" ht="14.25" customHeight="1">
      <c r="B32" s="3">
        <v>0.65625</v>
      </c>
      <c r="C32" s="360" t="s">
        <v>39</v>
      </c>
      <c r="D32" s="361" t="s">
        <v>2</v>
      </c>
      <c r="E32" s="362" t="s">
        <v>21</v>
      </c>
      <c r="F32" s="265" t="s">
        <v>40</v>
      </c>
      <c r="G32" s="265" t="s">
        <v>322</v>
      </c>
      <c r="H32" s="265" t="s">
        <v>16</v>
      </c>
      <c r="I32" s="256" t="s">
        <v>45</v>
      </c>
      <c r="J32" s="35" t="s">
        <v>25</v>
      </c>
      <c r="K32" s="62" t="s">
        <v>44</v>
      </c>
      <c r="L32" s="265" t="s">
        <v>40</v>
      </c>
      <c r="M32" s="265" t="s">
        <v>322</v>
      </c>
      <c r="N32" s="265" t="s">
        <v>16</v>
      </c>
      <c r="O32" s="4"/>
      <c r="P32" s="5"/>
      <c r="Q32" s="6"/>
    </row>
    <row r="33" spans="2:17" ht="14.25" customHeight="1">
      <c r="B33" s="3">
        <v>0.69444444444444453</v>
      </c>
      <c r="C33" s="360"/>
      <c r="D33" s="361" t="s">
        <v>2</v>
      </c>
      <c r="E33" s="362" t="s">
        <v>21</v>
      </c>
      <c r="F33" s="265"/>
      <c r="G33" s="265" t="s">
        <v>322</v>
      </c>
      <c r="H33" s="265" t="s">
        <v>16</v>
      </c>
      <c r="I33" s="256"/>
      <c r="J33" s="35" t="s">
        <v>25</v>
      </c>
      <c r="K33" s="62" t="s">
        <v>44</v>
      </c>
      <c r="L33" s="265"/>
      <c r="M33" s="265" t="s">
        <v>322</v>
      </c>
      <c r="N33" s="265" t="s">
        <v>16</v>
      </c>
      <c r="O33" s="4"/>
      <c r="P33" s="5"/>
      <c r="Q33" s="6"/>
    </row>
    <row r="34" spans="2:17" ht="14.25" customHeight="1" thickBot="1">
      <c r="B34" s="30">
        <v>0.73263888888888884</v>
      </c>
      <c r="C34" s="31"/>
      <c r="D34" s="32"/>
      <c r="E34" s="33"/>
      <c r="F34" s="32"/>
      <c r="G34" s="32"/>
      <c r="H34" s="32"/>
      <c r="I34" s="31"/>
      <c r="J34" s="32"/>
      <c r="K34" s="33"/>
      <c r="L34" s="32"/>
      <c r="M34" s="32"/>
      <c r="N34" s="32"/>
      <c r="O34" s="31"/>
      <c r="P34" s="32"/>
      <c r="Q34" s="33"/>
    </row>
    <row r="35" spans="2:17" ht="14.25" customHeight="1">
      <c r="B35" s="3">
        <v>0.79166666666666663</v>
      </c>
      <c r="C35" s="286" t="s">
        <v>48</v>
      </c>
      <c r="D35" s="263" t="s">
        <v>23</v>
      </c>
      <c r="E35" s="330" t="s">
        <v>16</v>
      </c>
      <c r="F35" s="37" t="s">
        <v>49</v>
      </c>
      <c r="G35" s="37" t="s">
        <v>30</v>
      </c>
      <c r="H35" s="37" t="s">
        <v>16</v>
      </c>
      <c r="I35" s="66" t="s">
        <v>50</v>
      </c>
      <c r="J35" s="67" t="s">
        <v>5</v>
      </c>
      <c r="K35" s="68" t="s">
        <v>21</v>
      </c>
      <c r="L35" s="139" t="s">
        <v>47</v>
      </c>
      <c r="M35" s="139" t="s">
        <v>77</v>
      </c>
      <c r="N35" s="139" t="s">
        <v>26</v>
      </c>
      <c r="O35" s="286" t="s">
        <v>48</v>
      </c>
      <c r="P35" s="263" t="s">
        <v>23</v>
      </c>
      <c r="Q35" s="330" t="s">
        <v>16</v>
      </c>
    </row>
    <row r="36" spans="2:17" ht="14.25" customHeight="1">
      <c r="B36" s="3">
        <v>0.82638888888888884</v>
      </c>
      <c r="C36" s="286"/>
      <c r="D36" s="263" t="s">
        <v>23</v>
      </c>
      <c r="E36" s="330" t="s">
        <v>16</v>
      </c>
      <c r="F36" s="37"/>
      <c r="G36" s="37" t="s">
        <v>30</v>
      </c>
      <c r="H36" s="37" t="s">
        <v>16</v>
      </c>
      <c r="I36" s="66"/>
      <c r="J36" s="67" t="s">
        <v>5</v>
      </c>
      <c r="K36" s="68" t="s">
        <v>21</v>
      </c>
      <c r="L36" s="139"/>
      <c r="M36" s="139" t="s">
        <v>77</v>
      </c>
      <c r="N36" s="139" t="s">
        <v>26</v>
      </c>
      <c r="O36" s="286"/>
      <c r="P36" s="263" t="s">
        <v>23</v>
      </c>
      <c r="Q36" s="330" t="s">
        <v>16</v>
      </c>
    </row>
    <row r="37" spans="2:17" ht="14.25" customHeight="1">
      <c r="B37" s="3">
        <v>0.875</v>
      </c>
      <c r="C37" s="4"/>
      <c r="D37" s="5"/>
      <c r="E37" s="6"/>
      <c r="F37" s="139" t="s">
        <v>47</v>
      </c>
      <c r="G37" s="139" t="s">
        <v>77</v>
      </c>
      <c r="H37" s="139" t="s">
        <v>26</v>
      </c>
      <c r="I37" s="23" t="s">
        <v>51</v>
      </c>
      <c r="J37" s="24" t="s">
        <v>365</v>
      </c>
      <c r="K37" s="25" t="s">
        <v>21</v>
      </c>
      <c r="L37" s="37" t="s">
        <v>49</v>
      </c>
      <c r="M37" s="37" t="s">
        <v>30</v>
      </c>
      <c r="N37" s="37" t="s">
        <v>16</v>
      </c>
      <c r="O37" s="66" t="s">
        <v>50</v>
      </c>
      <c r="P37" s="67" t="s">
        <v>5</v>
      </c>
      <c r="Q37" s="68" t="s">
        <v>21</v>
      </c>
    </row>
    <row r="38" spans="2:17" ht="14.25" customHeight="1">
      <c r="B38" s="3">
        <v>0.90972222222222221</v>
      </c>
      <c r="C38" s="4"/>
      <c r="D38" s="5"/>
      <c r="E38" s="6"/>
      <c r="F38" s="139"/>
      <c r="G38" s="139" t="s">
        <v>77</v>
      </c>
      <c r="H38" s="139" t="s">
        <v>26</v>
      </c>
      <c r="I38" s="23" t="s">
        <v>52</v>
      </c>
      <c r="J38" s="24" t="s">
        <v>365</v>
      </c>
      <c r="K38" s="25" t="s">
        <v>21</v>
      </c>
      <c r="L38" s="37"/>
      <c r="M38" s="37" t="s">
        <v>30</v>
      </c>
      <c r="N38" s="37" t="s">
        <v>16</v>
      </c>
      <c r="O38" s="66"/>
      <c r="P38" s="67" t="s">
        <v>5</v>
      </c>
      <c r="Q38" s="68" t="s">
        <v>21</v>
      </c>
    </row>
    <row r="39" spans="2:17" ht="14.25" customHeight="1" thickBot="1">
      <c r="B39" s="30">
        <v>0.94444444444444453</v>
      </c>
      <c r="C39" s="31"/>
      <c r="D39" s="32"/>
      <c r="E39" s="33"/>
      <c r="F39" s="32"/>
      <c r="G39" s="32"/>
      <c r="H39" s="32"/>
      <c r="I39" s="69"/>
      <c r="J39" s="42" t="s">
        <v>365</v>
      </c>
      <c r="K39" s="70" t="s">
        <v>21</v>
      </c>
      <c r="L39" s="32"/>
      <c r="M39" s="32"/>
      <c r="N39" s="32"/>
      <c r="O39" s="31"/>
      <c r="P39" s="32"/>
      <c r="Q39" s="33"/>
    </row>
    <row r="40" spans="2:17" ht="14.25" customHeight="1"/>
    <row r="41" spans="2:17" ht="14.25" customHeight="1" thickBot="1"/>
    <row r="42" spans="2:17" ht="14.25" customHeight="1" thickBot="1">
      <c r="B42" s="411" t="s">
        <v>53</v>
      </c>
      <c r="C42" s="407"/>
      <c r="D42" s="407"/>
      <c r="E42" s="407"/>
      <c r="F42" s="407"/>
      <c r="G42" s="407"/>
      <c r="H42" s="407"/>
      <c r="I42" s="407"/>
      <c r="J42" s="407"/>
      <c r="K42" s="407"/>
      <c r="L42" s="407"/>
      <c r="M42" s="407"/>
      <c r="N42" s="407"/>
      <c r="O42" s="407"/>
      <c r="P42" s="407"/>
      <c r="Q42" s="408"/>
    </row>
    <row r="43" spans="2:17" ht="14.25" customHeight="1" thickBot="1">
      <c r="B43" s="43" t="s">
        <v>8</v>
      </c>
      <c r="C43" s="412" t="s">
        <v>9</v>
      </c>
      <c r="D43" s="413"/>
      <c r="E43" s="414"/>
      <c r="F43" s="418" t="s">
        <v>10</v>
      </c>
      <c r="G43" s="410"/>
      <c r="H43" s="410"/>
      <c r="I43" s="417" t="s">
        <v>11</v>
      </c>
      <c r="J43" s="407"/>
      <c r="K43" s="408"/>
      <c r="L43" s="418" t="s">
        <v>12</v>
      </c>
      <c r="M43" s="410"/>
      <c r="N43" s="410"/>
      <c r="O43" s="417" t="s">
        <v>13</v>
      </c>
      <c r="P43" s="407"/>
      <c r="Q43" s="408"/>
    </row>
    <row r="44" spans="2:17" ht="14.25" customHeight="1">
      <c r="B44" s="11">
        <v>0.29166666666666669</v>
      </c>
      <c r="C44" s="12"/>
      <c r="D44" s="13"/>
      <c r="E44" s="14"/>
      <c r="F44" s="13"/>
      <c r="G44" s="13"/>
      <c r="H44" s="13"/>
      <c r="I44" s="12"/>
      <c r="J44" s="13"/>
      <c r="K44" s="14"/>
      <c r="L44" s="13"/>
      <c r="M44" s="13"/>
      <c r="N44" s="13"/>
      <c r="O44" s="12"/>
      <c r="P44" s="13"/>
      <c r="Q44" s="14"/>
    </row>
    <row r="45" spans="2:17" ht="14.25" customHeight="1">
      <c r="B45" s="3">
        <v>0.3298611111111111</v>
      </c>
      <c r="C45" s="4"/>
      <c r="D45" s="5"/>
      <c r="E45" s="6"/>
      <c r="F45" s="5"/>
      <c r="G45" s="5"/>
      <c r="H45" s="5"/>
      <c r="I45" s="39" t="s">
        <v>55</v>
      </c>
      <c r="J45" s="40" t="s">
        <v>32</v>
      </c>
      <c r="K45" s="41" t="s">
        <v>16</v>
      </c>
      <c r="L45" s="4"/>
      <c r="M45" s="5"/>
      <c r="N45" s="6"/>
      <c r="O45" s="27" t="s">
        <v>56</v>
      </c>
      <c r="P45" s="28" t="s">
        <v>7</v>
      </c>
      <c r="Q45" s="29" t="s">
        <v>21</v>
      </c>
    </row>
    <row r="46" spans="2:17" ht="14.25" customHeight="1">
      <c r="B46" s="3">
        <v>0.36805555555555558</v>
      </c>
      <c r="C46" s="4"/>
      <c r="D46" s="5"/>
      <c r="E46" s="6"/>
      <c r="F46" s="5"/>
      <c r="G46" s="5"/>
      <c r="H46" s="5"/>
      <c r="I46" s="39" t="s">
        <v>322</v>
      </c>
      <c r="J46" s="40" t="s">
        <v>32</v>
      </c>
      <c r="K46" s="41" t="s">
        <v>16</v>
      </c>
      <c r="L46" s="4"/>
      <c r="M46" s="5"/>
      <c r="N46" s="6"/>
      <c r="O46" s="27"/>
      <c r="P46" s="28" t="s">
        <v>7</v>
      </c>
      <c r="Q46" s="29" t="s">
        <v>21</v>
      </c>
    </row>
    <row r="47" spans="2:17" ht="14.25" customHeight="1">
      <c r="B47" s="3">
        <v>0.4236111111111111</v>
      </c>
      <c r="C47" s="4"/>
      <c r="D47" s="5"/>
      <c r="E47" s="6"/>
      <c r="F47" s="28" t="s">
        <v>56</v>
      </c>
      <c r="G47" s="28" t="s">
        <v>7</v>
      </c>
      <c r="H47" s="28" t="s">
        <v>21</v>
      </c>
      <c r="I47" s="4" t="s">
        <v>327</v>
      </c>
      <c r="J47" s="5" t="s">
        <v>325</v>
      </c>
      <c r="K47" s="6"/>
      <c r="L47" s="358" t="s">
        <v>58</v>
      </c>
      <c r="M47" s="358" t="s">
        <v>15</v>
      </c>
      <c r="N47" s="358" t="s">
        <v>26</v>
      </c>
      <c r="O47" s="39" t="s">
        <v>55</v>
      </c>
      <c r="P47" s="40" t="s">
        <v>32</v>
      </c>
      <c r="Q47" s="41" t="s">
        <v>16</v>
      </c>
    </row>
    <row r="48" spans="2:17" ht="14.25" customHeight="1" thickBot="1">
      <c r="B48" s="30">
        <v>0.46180555555555558</v>
      </c>
      <c r="C48" s="31"/>
      <c r="D48" s="32"/>
      <c r="E48" s="33"/>
      <c r="F48" s="74"/>
      <c r="G48" s="74" t="s">
        <v>7</v>
      </c>
      <c r="H48" s="74" t="s">
        <v>21</v>
      </c>
      <c r="I48" s="31"/>
      <c r="J48" s="32" t="s">
        <v>325</v>
      </c>
      <c r="K48" s="33"/>
      <c r="L48" s="370"/>
      <c r="M48" s="370" t="s">
        <v>15</v>
      </c>
      <c r="N48" s="370" t="s">
        <v>26</v>
      </c>
      <c r="O48" s="371" t="s">
        <v>322</v>
      </c>
      <c r="P48" s="372" t="s">
        <v>32</v>
      </c>
      <c r="Q48" s="373" t="s">
        <v>16</v>
      </c>
    </row>
    <row r="49" spans="2:17" ht="14.25" customHeight="1">
      <c r="B49" s="3">
        <v>0.5625</v>
      </c>
      <c r="C49" s="374"/>
      <c r="D49" s="375"/>
      <c r="E49" s="376"/>
      <c r="F49" s="76" t="s">
        <v>57</v>
      </c>
      <c r="G49" s="77" t="s">
        <v>36</v>
      </c>
      <c r="H49" s="78" t="s">
        <v>21</v>
      </c>
      <c r="I49" s="377" t="s">
        <v>58</v>
      </c>
      <c r="J49" s="378" t="s">
        <v>15</v>
      </c>
      <c r="K49" s="379" t="s">
        <v>16</v>
      </c>
      <c r="L49" s="76" t="s">
        <v>57</v>
      </c>
      <c r="M49" s="77" t="s">
        <v>36</v>
      </c>
      <c r="N49" s="78" t="s">
        <v>21</v>
      </c>
      <c r="O49" s="12"/>
      <c r="P49" s="13"/>
      <c r="Q49" s="14"/>
    </row>
    <row r="50" spans="2:17" ht="14.25" customHeight="1">
      <c r="B50" s="3">
        <v>0.60069444444444442</v>
      </c>
      <c r="C50" s="380"/>
      <c r="D50" s="381"/>
      <c r="E50" s="382"/>
      <c r="F50" s="82"/>
      <c r="G50" s="83" t="s">
        <v>36</v>
      </c>
      <c r="H50" s="84" t="s">
        <v>21</v>
      </c>
      <c r="I50" s="357"/>
      <c r="J50" s="358" t="s">
        <v>15</v>
      </c>
      <c r="K50" s="359" t="s">
        <v>16</v>
      </c>
      <c r="L50" s="82"/>
      <c r="M50" s="83" t="s">
        <v>36</v>
      </c>
      <c r="N50" s="84" t="s">
        <v>21</v>
      </c>
      <c r="O50" s="4"/>
      <c r="P50" s="5"/>
      <c r="Q50" s="6"/>
    </row>
    <row r="51" spans="2:17" ht="14.25" customHeight="1">
      <c r="B51" s="3">
        <v>0.65625</v>
      </c>
      <c r="C51" s="4" t="s">
        <v>327</v>
      </c>
      <c r="D51" s="5" t="s">
        <v>325</v>
      </c>
      <c r="E51" s="6"/>
      <c r="F51" s="4" t="s">
        <v>83</v>
      </c>
      <c r="G51" s="5" t="s">
        <v>325</v>
      </c>
      <c r="H51" s="5"/>
      <c r="I51" s="4" t="s">
        <v>84</v>
      </c>
      <c r="J51" s="5" t="s">
        <v>325</v>
      </c>
      <c r="K51" s="6"/>
      <c r="L51" s="83" t="s">
        <v>59</v>
      </c>
      <c r="M51" s="83" t="s">
        <v>36</v>
      </c>
      <c r="N51" s="83" t="s">
        <v>21</v>
      </c>
      <c r="O51" s="82" t="s">
        <v>59</v>
      </c>
      <c r="P51" s="83" t="s">
        <v>36</v>
      </c>
      <c r="Q51" s="84" t="s">
        <v>21</v>
      </c>
    </row>
    <row r="52" spans="2:17" ht="14.25" customHeight="1">
      <c r="B52" s="3">
        <v>0.69444444444444453</v>
      </c>
      <c r="C52" s="4"/>
      <c r="D52" s="5" t="s">
        <v>325</v>
      </c>
      <c r="E52" s="6"/>
      <c r="F52" s="4"/>
      <c r="G52" s="5" t="s">
        <v>325</v>
      </c>
      <c r="H52" s="5"/>
      <c r="I52" s="4"/>
      <c r="J52" s="5" t="s">
        <v>325</v>
      </c>
      <c r="K52" s="6"/>
      <c r="L52" s="83"/>
      <c r="M52" s="83" t="s">
        <v>36</v>
      </c>
      <c r="N52" s="83" t="s">
        <v>21</v>
      </c>
      <c r="O52" s="82"/>
      <c r="P52" s="83" t="s">
        <v>36</v>
      </c>
      <c r="Q52" s="84" t="s">
        <v>21</v>
      </c>
    </row>
    <row r="53" spans="2:17" ht="14.25" customHeight="1" thickBot="1">
      <c r="B53" s="3">
        <v>0.73263888888888884</v>
      </c>
      <c r="C53" s="31"/>
      <c r="D53" s="32"/>
      <c r="E53" s="33"/>
      <c r="F53" s="31"/>
      <c r="G53" s="32" t="s">
        <v>325</v>
      </c>
      <c r="H53" s="32"/>
      <c r="I53" s="31"/>
      <c r="J53" s="32" t="s">
        <v>325</v>
      </c>
      <c r="K53" s="33"/>
      <c r="L53" s="32"/>
      <c r="M53" s="32"/>
      <c r="N53" s="32"/>
      <c r="O53" s="31"/>
      <c r="P53" s="32"/>
      <c r="Q53" s="33"/>
    </row>
    <row r="54" spans="2:17" ht="14.25" customHeight="1">
      <c r="B54" s="20">
        <v>0.79166666666666663</v>
      </c>
      <c r="C54" s="23" t="s">
        <v>60</v>
      </c>
      <c r="D54" s="24" t="s">
        <v>366</v>
      </c>
      <c r="E54" s="25" t="s">
        <v>21</v>
      </c>
      <c r="F54" s="5" t="s">
        <v>73</v>
      </c>
      <c r="G54" s="5" t="s">
        <v>325</v>
      </c>
      <c r="H54" s="5"/>
      <c r="I54" s="256" t="s">
        <v>64</v>
      </c>
      <c r="J54" s="35" t="s">
        <v>25</v>
      </c>
      <c r="K54" s="62" t="s">
        <v>16</v>
      </c>
      <c r="L54" s="358" t="s">
        <v>62</v>
      </c>
      <c r="M54" s="358" t="s">
        <v>15</v>
      </c>
      <c r="N54" s="358" t="s">
        <v>44</v>
      </c>
      <c r="O54" s="86" t="s">
        <v>63</v>
      </c>
      <c r="P54" s="85" t="s">
        <v>6</v>
      </c>
      <c r="Q54" s="87" t="s">
        <v>44</v>
      </c>
    </row>
    <row r="55" spans="2:17" ht="14.25" customHeight="1">
      <c r="B55" s="7">
        <v>0.82638888888888884</v>
      </c>
      <c r="C55" s="23"/>
      <c r="D55" s="24" t="s">
        <v>366</v>
      </c>
      <c r="E55" s="25" t="s">
        <v>21</v>
      </c>
      <c r="F55" s="5"/>
      <c r="G55" s="5" t="s">
        <v>325</v>
      </c>
      <c r="H55" s="5"/>
      <c r="I55" s="256"/>
      <c r="J55" s="35" t="s">
        <v>25</v>
      </c>
      <c r="K55" s="62" t="s">
        <v>16</v>
      </c>
      <c r="L55" s="358"/>
      <c r="M55" s="358" t="s">
        <v>15</v>
      </c>
      <c r="N55" s="358" t="s">
        <v>44</v>
      </c>
      <c r="O55" s="86"/>
      <c r="P55" s="85" t="s">
        <v>6</v>
      </c>
      <c r="Q55" s="87" t="s">
        <v>44</v>
      </c>
    </row>
    <row r="56" spans="2:17" ht="14.25" customHeight="1">
      <c r="B56" s="7">
        <v>0.875</v>
      </c>
      <c r="C56" s="256" t="s">
        <v>64</v>
      </c>
      <c r="D56" s="35" t="s">
        <v>25</v>
      </c>
      <c r="E56" s="62" t="s">
        <v>16</v>
      </c>
      <c r="F56" s="85" t="s">
        <v>63</v>
      </c>
      <c r="G56" s="85" t="s">
        <v>6</v>
      </c>
      <c r="H56" s="85" t="s">
        <v>44</v>
      </c>
      <c r="I56" s="4" t="s">
        <v>73</v>
      </c>
      <c r="J56" s="5" t="s">
        <v>325</v>
      </c>
      <c r="K56" s="6"/>
      <c r="L56" s="358"/>
      <c r="M56" s="358" t="s">
        <v>15</v>
      </c>
      <c r="N56" s="358" t="s">
        <v>44</v>
      </c>
      <c r="O56" s="4"/>
      <c r="P56" s="5"/>
      <c r="Q56" s="6"/>
    </row>
    <row r="57" spans="2:17" ht="14.25" customHeight="1">
      <c r="B57" s="7">
        <v>0.90972222222222221</v>
      </c>
      <c r="C57" s="256"/>
      <c r="D57" s="35" t="s">
        <v>25</v>
      </c>
      <c r="E57" s="62" t="s">
        <v>16</v>
      </c>
      <c r="F57" s="85"/>
      <c r="G57" s="85" t="s">
        <v>6</v>
      </c>
      <c r="H57" s="85" t="s">
        <v>44</v>
      </c>
      <c r="I57" s="4"/>
      <c r="J57" s="5" t="s">
        <v>325</v>
      </c>
      <c r="K57" s="6"/>
      <c r="L57" s="358"/>
      <c r="M57" s="358" t="s">
        <v>15</v>
      </c>
      <c r="N57" s="358" t="s">
        <v>44</v>
      </c>
      <c r="O57" s="4"/>
      <c r="P57" s="5"/>
      <c r="Q57" s="6"/>
    </row>
    <row r="58" spans="2:17" ht="14.25" customHeight="1" thickBot="1">
      <c r="B58" s="34">
        <v>0.94444444444444453</v>
      </c>
      <c r="C58" s="31"/>
      <c r="D58" s="32"/>
      <c r="E58" s="33"/>
      <c r="F58" s="32"/>
      <c r="G58" s="32"/>
      <c r="H58" s="32"/>
      <c r="I58" s="31"/>
      <c r="J58" s="32"/>
      <c r="K58" s="33"/>
      <c r="L58" s="32"/>
      <c r="M58" s="32"/>
      <c r="N58" s="32"/>
      <c r="O58" s="31"/>
      <c r="P58" s="32"/>
      <c r="Q58" s="33"/>
    </row>
    <row r="59" spans="2:17" ht="14.25" customHeight="1"/>
    <row r="60" spans="2:17" ht="14.25" customHeight="1" thickBot="1"/>
    <row r="61" spans="2:17" ht="14.25" customHeight="1" thickBot="1">
      <c r="B61" s="411" t="s">
        <v>65</v>
      </c>
      <c r="C61" s="407"/>
      <c r="D61" s="407"/>
      <c r="E61" s="407"/>
      <c r="F61" s="407"/>
      <c r="G61" s="407"/>
      <c r="H61" s="407"/>
      <c r="I61" s="407"/>
      <c r="J61" s="407"/>
      <c r="K61" s="407"/>
      <c r="L61" s="407"/>
      <c r="M61" s="407"/>
      <c r="N61" s="407"/>
      <c r="O61" s="407"/>
      <c r="P61" s="407"/>
      <c r="Q61" s="408"/>
    </row>
    <row r="62" spans="2:17" ht="14.25" customHeight="1" thickBot="1">
      <c r="B62" s="43" t="s">
        <v>8</v>
      </c>
      <c r="C62" s="417" t="s">
        <v>9</v>
      </c>
      <c r="D62" s="407"/>
      <c r="E62" s="408"/>
      <c r="F62" s="418" t="s">
        <v>10</v>
      </c>
      <c r="G62" s="410"/>
      <c r="H62" s="410"/>
      <c r="I62" s="417" t="s">
        <v>11</v>
      </c>
      <c r="J62" s="407"/>
      <c r="K62" s="408"/>
      <c r="L62" s="418" t="s">
        <v>12</v>
      </c>
      <c r="M62" s="410"/>
      <c r="N62" s="410"/>
      <c r="O62" s="417" t="s">
        <v>13</v>
      </c>
      <c r="P62" s="407"/>
      <c r="Q62" s="408"/>
    </row>
    <row r="63" spans="2:17" ht="14.25" customHeight="1">
      <c r="B63" s="11">
        <v>0.29166666666666669</v>
      </c>
      <c r="C63" s="12"/>
      <c r="D63" s="13"/>
      <c r="E63" s="14"/>
      <c r="F63" s="12"/>
      <c r="G63" s="13"/>
      <c r="H63" s="14"/>
      <c r="I63" s="12"/>
      <c r="J63" s="13"/>
      <c r="K63" s="14"/>
      <c r="L63" s="13"/>
      <c r="M63" s="13"/>
      <c r="N63" s="13"/>
      <c r="O63" s="12"/>
      <c r="P63" s="13"/>
      <c r="Q63" s="14"/>
    </row>
    <row r="64" spans="2:17" ht="14.25" customHeight="1">
      <c r="B64" s="3">
        <v>0.3298611111111111</v>
      </c>
      <c r="C64" s="4"/>
      <c r="D64" s="5"/>
      <c r="E64" s="6"/>
      <c r="F64" s="37" t="s">
        <v>49</v>
      </c>
      <c r="G64" s="37" t="s">
        <v>30</v>
      </c>
      <c r="H64" s="37" t="s">
        <v>26</v>
      </c>
      <c r="I64" s="360" t="s">
        <v>151</v>
      </c>
      <c r="J64" s="361" t="s">
        <v>2</v>
      </c>
      <c r="K64" s="362" t="s">
        <v>21</v>
      </c>
      <c r="L64" s="37" t="s">
        <v>49</v>
      </c>
      <c r="M64" s="37" t="s">
        <v>30</v>
      </c>
      <c r="N64" s="37" t="s">
        <v>26</v>
      </c>
      <c r="O64" s="79" t="s">
        <v>72</v>
      </c>
      <c r="P64" s="80" t="s">
        <v>35</v>
      </c>
      <c r="Q64" s="81" t="s">
        <v>67</v>
      </c>
    </row>
    <row r="65" spans="2:17" ht="14.25" customHeight="1">
      <c r="B65" s="3">
        <v>0.36805555555555558</v>
      </c>
      <c r="C65" s="4"/>
      <c r="D65" s="5"/>
      <c r="E65" s="6"/>
      <c r="F65" s="37"/>
      <c r="G65" s="37" t="s">
        <v>30</v>
      </c>
      <c r="H65" s="37" t="s">
        <v>26</v>
      </c>
      <c r="I65" s="360"/>
      <c r="J65" s="361" t="s">
        <v>2</v>
      </c>
      <c r="K65" s="362" t="s">
        <v>21</v>
      </c>
      <c r="L65" s="37"/>
      <c r="M65" s="37" t="s">
        <v>30</v>
      </c>
      <c r="N65" s="37" t="s">
        <v>26</v>
      </c>
      <c r="O65" s="79"/>
      <c r="P65" s="80" t="s">
        <v>35</v>
      </c>
      <c r="Q65" s="81" t="s">
        <v>67</v>
      </c>
    </row>
    <row r="66" spans="2:17" ht="14.25" customHeight="1">
      <c r="B66" s="3">
        <v>0.4236111111111111</v>
      </c>
      <c r="C66" s="4"/>
      <c r="D66" s="5"/>
      <c r="E66" s="6"/>
      <c r="F66" s="79" t="s">
        <v>72</v>
      </c>
      <c r="G66" s="80" t="s">
        <v>35</v>
      </c>
      <c r="H66" s="81" t="s">
        <v>67</v>
      </c>
      <c r="I66" s="4" t="s">
        <v>327</v>
      </c>
      <c r="J66" s="5" t="s">
        <v>325</v>
      </c>
      <c r="K66" s="6"/>
      <c r="L66" s="58" t="s">
        <v>87</v>
      </c>
      <c r="M66" s="58" t="s">
        <v>43</v>
      </c>
      <c r="N66" s="58" t="s">
        <v>67</v>
      </c>
      <c r="O66" s="4" t="s">
        <v>342</v>
      </c>
      <c r="P66" s="5" t="s">
        <v>325</v>
      </c>
      <c r="Q66" s="6"/>
    </row>
    <row r="67" spans="2:17" ht="14.25" customHeight="1" thickBot="1">
      <c r="B67" s="30">
        <v>0.46180555555555558</v>
      </c>
      <c r="C67" s="31"/>
      <c r="D67" s="32"/>
      <c r="E67" s="33"/>
      <c r="F67" s="129"/>
      <c r="G67" s="130" t="s">
        <v>35</v>
      </c>
      <c r="H67" s="131" t="s">
        <v>67</v>
      </c>
      <c r="I67" s="31"/>
      <c r="J67" s="32" t="s">
        <v>325</v>
      </c>
      <c r="K67" s="33"/>
      <c r="L67" s="363"/>
      <c r="M67" s="363" t="s">
        <v>43</v>
      </c>
      <c r="N67" s="363" t="s">
        <v>67</v>
      </c>
      <c r="O67" s="31"/>
      <c r="P67" s="32" t="s">
        <v>325</v>
      </c>
      <c r="Q67" s="33"/>
    </row>
    <row r="68" spans="2:17" ht="14.25" customHeight="1">
      <c r="B68" s="3">
        <v>0.5625</v>
      </c>
      <c r="C68" s="360" t="s">
        <v>151</v>
      </c>
      <c r="D68" s="361" t="s">
        <v>2</v>
      </c>
      <c r="E68" s="362" t="s">
        <v>21</v>
      </c>
      <c r="F68" s="58" t="s">
        <v>87</v>
      </c>
      <c r="G68" s="58" t="s">
        <v>43</v>
      </c>
      <c r="H68" s="58" t="s">
        <v>67</v>
      </c>
      <c r="I68" s="4" t="s">
        <v>342</v>
      </c>
      <c r="J68" s="5" t="s">
        <v>325</v>
      </c>
      <c r="K68" s="6"/>
      <c r="L68" s="383" t="s">
        <v>69</v>
      </c>
      <c r="M68" s="383" t="s">
        <v>3</v>
      </c>
      <c r="N68" s="383" t="s">
        <v>21</v>
      </c>
      <c r="O68" s="384" t="s">
        <v>69</v>
      </c>
      <c r="P68" s="385" t="s">
        <v>3</v>
      </c>
      <c r="Q68" s="386" t="s">
        <v>21</v>
      </c>
    </row>
    <row r="69" spans="2:17" ht="14.25" customHeight="1">
      <c r="B69" s="3">
        <v>0.60069444444444442</v>
      </c>
      <c r="C69" s="360"/>
      <c r="D69" s="361" t="s">
        <v>2</v>
      </c>
      <c r="E69" s="362" t="s">
        <v>21</v>
      </c>
      <c r="F69" s="58"/>
      <c r="G69" s="58" t="s">
        <v>43</v>
      </c>
      <c r="H69" s="58" t="s">
        <v>67</v>
      </c>
      <c r="I69" s="4"/>
      <c r="J69" s="5" t="s">
        <v>325</v>
      </c>
      <c r="K69" s="6"/>
      <c r="L69" s="383"/>
      <c r="M69" s="383" t="s">
        <v>3</v>
      </c>
      <c r="N69" s="383" t="s">
        <v>21</v>
      </c>
      <c r="O69" s="387"/>
      <c r="P69" s="383" t="s">
        <v>3</v>
      </c>
      <c r="Q69" s="388" t="s">
        <v>21</v>
      </c>
    </row>
    <row r="70" spans="2:17" ht="14.25" customHeight="1">
      <c r="B70" s="3">
        <v>0.65625</v>
      </c>
      <c r="C70" s="4" t="s">
        <v>327</v>
      </c>
      <c r="D70" s="5" t="s">
        <v>325</v>
      </c>
      <c r="E70" s="6"/>
      <c r="F70" s="5" t="s">
        <v>83</v>
      </c>
      <c r="G70" s="5" t="s">
        <v>325</v>
      </c>
      <c r="H70" s="5"/>
      <c r="I70" s="4" t="s">
        <v>84</v>
      </c>
      <c r="J70" s="5" t="s">
        <v>325</v>
      </c>
      <c r="K70" s="6"/>
      <c r="L70" s="5" t="s">
        <v>59</v>
      </c>
      <c r="M70" s="5" t="s">
        <v>367</v>
      </c>
      <c r="N70" s="5"/>
      <c r="O70" s="4" t="s">
        <v>59</v>
      </c>
      <c r="P70" s="5" t="s">
        <v>367</v>
      </c>
      <c r="Q70" s="6"/>
    </row>
    <row r="71" spans="2:17" ht="14.25" customHeight="1">
      <c r="B71" s="3">
        <v>0.69444444444444453</v>
      </c>
      <c r="C71" s="4"/>
      <c r="D71" s="5" t="s">
        <v>325</v>
      </c>
      <c r="E71" s="6"/>
      <c r="F71" s="5"/>
      <c r="G71" s="5" t="s">
        <v>325</v>
      </c>
      <c r="H71" s="5"/>
      <c r="I71" s="4"/>
      <c r="J71" s="5" t="s">
        <v>325</v>
      </c>
      <c r="K71" s="6"/>
      <c r="L71" s="5"/>
      <c r="M71" s="5" t="s">
        <v>367</v>
      </c>
      <c r="N71" s="5"/>
      <c r="O71" s="4"/>
      <c r="P71" s="5" t="s">
        <v>367</v>
      </c>
      <c r="Q71" s="6"/>
    </row>
    <row r="72" spans="2:17" ht="14.25" customHeight="1" thickBot="1">
      <c r="B72" s="3">
        <v>0.73263888888888884</v>
      </c>
      <c r="C72" s="4"/>
      <c r="D72" s="5"/>
      <c r="E72" s="6"/>
      <c r="F72" s="5"/>
      <c r="G72" s="5" t="s">
        <v>325</v>
      </c>
      <c r="H72" s="5"/>
      <c r="I72" s="4"/>
      <c r="J72" s="5" t="s">
        <v>325</v>
      </c>
      <c r="K72" s="6"/>
      <c r="L72" s="5"/>
      <c r="M72" s="5"/>
      <c r="N72" s="5"/>
      <c r="O72" s="31"/>
      <c r="P72" s="32"/>
      <c r="Q72" s="33"/>
    </row>
    <row r="73" spans="2:17" ht="14.25" customHeight="1">
      <c r="B73" s="11">
        <v>0.79166666666666663</v>
      </c>
      <c r="C73" s="114" t="s">
        <v>71</v>
      </c>
      <c r="D73" s="94" t="s">
        <v>32</v>
      </c>
      <c r="E73" s="115" t="s">
        <v>21</v>
      </c>
      <c r="F73" s="105" t="s">
        <v>78</v>
      </c>
      <c r="G73" s="105" t="s">
        <v>5</v>
      </c>
      <c r="H73" s="105" t="s">
        <v>21</v>
      </c>
      <c r="I73" s="114" t="s">
        <v>71</v>
      </c>
      <c r="J73" s="94" t="s">
        <v>32</v>
      </c>
      <c r="K73" s="115" t="s">
        <v>26</v>
      </c>
      <c r="L73" s="389" t="s">
        <v>72</v>
      </c>
      <c r="M73" s="390" t="s">
        <v>4</v>
      </c>
      <c r="N73" s="391" t="s">
        <v>16</v>
      </c>
      <c r="O73" s="104" t="s">
        <v>185</v>
      </c>
      <c r="P73" s="105" t="s">
        <v>5</v>
      </c>
      <c r="Q73" s="106" t="s">
        <v>21</v>
      </c>
    </row>
    <row r="74" spans="2:17" ht="14.25" customHeight="1">
      <c r="B74" s="3">
        <v>0.82638888888888884</v>
      </c>
      <c r="C74" s="39" t="s">
        <v>30</v>
      </c>
      <c r="D74" s="40" t="s">
        <v>32</v>
      </c>
      <c r="E74" s="41" t="s">
        <v>21</v>
      </c>
      <c r="F74" s="67"/>
      <c r="G74" s="67" t="s">
        <v>5</v>
      </c>
      <c r="H74" s="67" t="s">
        <v>21</v>
      </c>
      <c r="I74" s="39" t="s">
        <v>30</v>
      </c>
      <c r="J74" s="40" t="s">
        <v>32</v>
      </c>
      <c r="K74" s="41" t="s">
        <v>26</v>
      </c>
      <c r="L74" s="63"/>
      <c r="M74" s="64" t="s">
        <v>4</v>
      </c>
      <c r="N74" s="65" t="s">
        <v>16</v>
      </c>
      <c r="O74" s="66"/>
      <c r="P74" s="67" t="s">
        <v>5</v>
      </c>
      <c r="Q74" s="68" t="s">
        <v>21</v>
      </c>
    </row>
    <row r="75" spans="2:17" ht="14.25" customHeight="1">
      <c r="B75" s="3">
        <v>0.875</v>
      </c>
      <c r="C75" s="392" t="s">
        <v>72</v>
      </c>
      <c r="D75" s="393" t="s">
        <v>4</v>
      </c>
      <c r="E75" s="394" t="s">
        <v>44</v>
      </c>
      <c r="F75" s="66" t="s">
        <v>185</v>
      </c>
      <c r="G75" s="67" t="s">
        <v>5</v>
      </c>
      <c r="H75" s="68" t="s">
        <v>21</v>
      </c>
      <c r="I75" s="67" t="s">
        <v>78</v>
      </c>
      <c r="J75" s="67" t="s">
        <v>5</v>
      </c>
      <c r="K75" s="67" t="s">
        <v>21</v>
      </c>
      <c r="L75" s="92" t="s">
        <v>266</v>
      </c>
      <c r="M75" s="88" t="s">
        <v>3</v>
      </c>
      <c r="N75" s="93" t="s">
        <v>21</v>
      </c>
      <c r="O75" s="4"/>
      <c r="P75" s="5"/>
      <c r="Q75" s="6"/>
    </row>
    <row r="76" spans="2:17" ht="14.25" customHeight="1">
      <c r="B76" s="3">
        <v>0.90972222222222221</v>
      </c>
      <c r="C76" s="392"/>
      <c r="D76" s="393" t="s">
        <v>4</v>
      </c>
      <c r="E76" s="394" t="s">
        <v>44</v>
      </c>
      <c r="F76" s="66"/>
      <c r="G76" s="67" t="s">
        <v>5</v>
      </c>
      <c r="H76" s="68" t="s">
        <v>21</v>
      </c>
      <c r="I76" s="67"/>
      <c r="J76" s="67" t="s">
        <v>5</v>
      </c>
      <c r="K76" s="67" t="s">
        <v>21</v>
      </c>
      <c r="L76" s="92"/>
      <c r="M76" s="88" t="s">
        <v>3</v>
      </c>
      <c r="N76" s="93" t="s">
        <v>21</v>
      </c>
      <c r="O76" s="4"/>
      <c r="P76" s="5"/>
      <c r="Q76" s="6"/>
    </row>
    <row r="77" spans="2:17" ht="14.25" customHeight="1" thickBot="1">
      <c r="B77" s="30">
        <v>0.94444444444444453</v>
      </c>
      <c r="C77" s="31"/>
      <c r="D77" s="32"/>
      <c r="E77" s="33"/>
      <c r="F77" s="32"/>
      <c r="G77" s="32"/>
      <c r="H77" s="32"/>
      <c r="I77" s="31"/>
      <c r="J77" s="32"/>
      <c r="K77" s="33"/>
      <c r="L77" s="395"/>
      <c r="M77" s="396" t="s">
        <v>3</v>
      </c>
      <c r="N77" s="397" t="s">
        <v>21</v>
      </c>
      <c r="O77" s="31"/>
      <c r="P77" s="32"/>
      <c r="Q77" s="33"/>
    </row>
    <row r="78" spans="2:17" ht="14.25" customHeight="1"/>
    <row r="79" spans="2:17" ht="14.25" customHeight="1" thickBot="1"/>
    <row r="80" spans="2:17" ht="14.25" customHeight="1" thickBot="1">
      <c r="B80" s="411" t="s">
        <v>76</v>
      </c>
      <c r="C80" s="407"/>
      <c r="D80" s="407"/>
      <c r="E80" s="407"/>
      <c r="F80" s="407"/>
      <c r="G80" s="407"/>
      <c r="H80" s="407"/>
      <c r="I80" s="407"/>
      <c r="J80" s="407"/>
      <c r="K80" s="407"/>
      <c r="L80" s="407"/>
      <c r="M80" s="407"/>
      <c r="N80" s="407"/>
      <c r="O80" s="407"/>
      <c r="P80" s="407"/>
      <c r="Q80" s="408"/>
    </row>
    <row r="81" spans="2:17" ht="14.25" customHeight="1" thickBot="1">
      <c r="B81" s="43" t="s">
        <v>8</v>
      </c>
      <c r="C81" s="417" t="s">
        <v>9</v>
      </c>
      <c r="D81" s="407"/>
      <c r="E81" s="408"/>
      <c r="F81" s="418" t="s">
        <v>10</v>
      </c>
      <c r="G81" s="410"/>
      <c r="H81" s="410"/>
      <c r="I81" s="417" t="s">
        <v>11</v>
      </c>
      <c r="J81" s="407"/>
      <c r="K81" s="408"/>
      <c r="L81" s="418" t="s">
        <v>12</v>
      </c>
      <c r="M81" s="410"/>
      <c r="N81" s="410"/>
      <c r="O81" s="417" t="s">
        <v>13</v>
      </c>
      <c r="P81" s="407"/>
      <c r="Q81" s="408"/>
    </row>
    <row r="82" spans="2:17" ht="14.25" customHeight="1">
      <c r="B82" s="11">
        <v>0.29166666666666669</v>
      </c>
      <c r="C82" s="12"/>
      <c r="D82" s="13"/>
      <c r="E82" s="14"/>
      <c r="F82" s="13"/>
      <c r="G82" s="13"/>
      <c r="H82" s="13"/>
      <c r="I82" s="12"/>
      <c r="J82" s="13"/>
      <c r="K82" s="14"/>
      <c r="L82" s="13"/>
      <c r="M82" s="13"/>
      <c r="N82" s="13"/>
      <c r="O82" s="12"/>
      <c r="P82" s="13"/>
      <c r="Q82" s="14"/>
    </row>
    <row r="83" spans="2:17" ht="14.25" customHeight="1">
      <c r="B83" s="3">
        <v>0.3298611111111111</v>
      </c>
      <c r="C83" s="4"/>
      <c r="D83" s="5"/>
      <c r="E83" s="6"/>
      <c r="F83" s="5"/>
      <c r="G83" s="5"/>
      <c r="H83" s="5"/>
      <c r="I83" s="4"/>
      <c r="J83" s="5"/>
      <c r="K83" s="6"/>
      <c r="L83" s="5"/>
      <c r="M83" s="5"/>
      <c r="N83" s="5"/>
      <c r="O83" s="4"/>
      <c r="P83" s="5"/>
      <c r="Q83" s="6"/>
    </row>
    <row r="84" spans="2:17" ht="14.25" customHeight="1">
      <c r="B84" s="3">
        <v>0.36805555555555558</v>
      </c>
      <c r="C84" s="4"/>
      <c r="D84" s="5"/>
      <c r="E84" s="6"/>
      <c r="F84" s="5"/>
      <c r="G84" s="5"/>
      <c r="H84" s="5"/>
      <c r="I84" s="4"/>
      <c r="J84" s="5"/>
      <c r="K84" s="6"/>
      <c r="L84" s="5"/>
      <c r="M84" s="5"/>
      <c r="N84" s="5"/>
      <c r="O84" s="4"/>
      <c r="P84" s="5"/>
      <c r="Q84" s="6"/>
    </row>
    <row r="85" spans="2:17" ht="14.25" customHeight="1">
      <c r="B85" s="3">
        <v>0.4236111111111111</v>
      </c>
      <c r="C85" s="4"/>
      <c r="D85" s="5"/>
      <c r="E85" s="6"/>
      <c r="F85" s="5"/>
      <c r="G85" s="5"/>
      <c r="H85" s="5"/>
      <c r="I85" s="4"/>
      <c r="J85" s="5"/>
      <c r="K85" s="6"/>
      <c r="L85" s="5"/>
      <c r="M85" s="5"/>
      <c r="N85" s="5"/>
      <c r="O85" s="4"/>
      <c r="P85" s="5"/>
      <c r="Q85" s="6"/>
    </row>
    <row r="86" spans="2:17" ht="14.25" customHeight="1" thickBot="1">
      <c r="B86" s="30">
        <v>0.46180555555555558</v>
      </c>
      <c r="C86" s="31"/>
      <c r="D86" s="32"/>
      <c r="E86" s="33"/>
      <c r="F86" s="32"/>
      <c r="G86" s="32"/>
      <c r="H86" s="32"/>
      <c r="I86" s="31"/>
      <c r="J86" s="32"/>
      <c r="K86" s="33"/>
      <c r="L86" s="32"/>
      <c r="M86" s="32"/>
      <c r="N86" s="32"/>
      <c r="O86" s="31"/>
      <c r="P86" s="32"/>
      <c r="Q86" s="33"/>
    </row>
    <row r="87" spans="2:17" ht="14.25" customHeight="1">
      <c r="B87" s="3">
        <v>0.5625</v>
      </c>
      <c r="C87" s="4"/>
      <c r="D87" s="5"/>
      <c r="E87" s="6"/>
      <c r="F87" s="5"/>
      <c r="G87" s="5"/>
      <c r="H87" s="5"/>
      <c r="I87" s="4"/>
      <c r="J87" s="5"/>
      <c r="K87" s="6"/>
      <c r="L87" s="5"/>
      <c r="M87" s="5"/>
      <c r="N87" s="5"/>
      <c r="O87" s="4"/>
      <c r="P87" s="5"/>
      <c r="Q87" s="6"/>
    </row>
    <row r="88" spans="2:17" ht="14.25" customHeight="1">
      <c r="B88" s="3">
        <v>0.60069444444444442</v>
      </c>
      <c r="C88" s="4"/>
      <c r="D88" s="5"/>
      <c r="E88" s="6"/>
      <c r="F88" s="5"/>
      <c r="G88" s="5"/>
      <c r="H88" s="5"/>
      <c r="I88" s="4"/>
      <c r="J88" s="5"/>
      <c r="K88" s="6"/>
      <c r="L88" s="5"/>
      <c r="M88" s="5"/>
      <c r="N88" s="5"/>
      <c r="O88" s="4"/>
      <c r="P88" s="5"/>
      <c r="Q88" s="6"/>
    </row>
    <row r="89" spans="2:17" ht="14.25" customHeight="1">
      <c r="B89" s="3">
        <v>0.65625</v>
      </c>
      <c r="C89" s="100"/>
      <c r="D89" s="398"/>
      <c r="E89" s="399"/>
      <c r="F89" s="5"/>
      <c r="G89" s="5"/>
      <c r="H89" s="5"/>
      <c r="I89" s="4"/>
      <c r="J89" s="5"/>
      <c r="K89" s="6"/>
      <c r="L89" s="5"/>
      <c r="M89" s="5"/>
      <c r="N89" s="5"/>
      <c r="O89" s="286" t="s">
        <v>368</v>
      </c>
      <c r="P89" s="263" t="s">
        <v>23</v>
      </c>
      <c r="Q89" s="330" t="s">
        <v>21</v>
      </c>
    </row>
    <row r="90" spans="2:17" ht="14.25" customHeight="1">
      <c r="B90" s="3">
        <v>0.69444444444444453</v>
      </c>
      <c r="C90" s="100"/>
      <c r="D90" s="398"/>
      <c r="E90" s="399"/>
      <c r="F90" s="5"/>
      <c r="G90" s="5"/>
      <c r="H90" s="5"/>
      <c r="I90" s="4"/>
      <c r="J90" s="5"/>
      <c r="K90" s="6"/>
      <c r="L90" s="5"/>
      <c r="M90" s="5"/>
      <c r="N90" s="5"/>
      <c r="O90" s="433" t="s">
        <v>369</v>
      </c>
      <c r="P90" s="263" t="s">
        <v>23</v>
      </c>
      <c r="Q90" s="330" t="s">
        <v>21</v>
      </c>
    </row>
    <row r="91" spans="2:17" ht="14.25" customHeight="1" thickBot="1">
      <c r="B91" s="3">
        <v>0.73263888888888884</v>
      </c>
      <c r="C91" s="4"/>
      <c r="D91" s="5"/>
      <c r="E91" s="6"/>
      <c r="F91" s="5"/>
      <c r="G91" s="5"/>
      <c r="H91" s="5"/>
      <c r="I91" s="4"/>
      <c r="J91" s="5"/>
      <c r="K91" s="6"/>
      <c r="L91" s="5"/>
      <c r="M91" s="5"/>
      <c r="N91" s="5"/>
      <c r="O91" s="426"/>
      <c r="P91" s="263" t="s">
        <v>23</v>
      </c>
      <c r="Q91" s="330" t="s">
        <v>21</v>
      </c>
    </row>
    <row r="92" spans="2:17" ht="14.25" customHeight="1">
      <c r="B92" s="11">
        <v>0.79166666666666663</v>
      </c>
      <c r="C92" s="12"/>
      <c r="D92" s="13"/>
      <c r="E92" s="14"/>
      <c r="F92" s="17" t="s">
        <v>235</v>
      </c>
      <c r="G92" s="18" t="s">
        <v>326</v>
      </c>
      <c r="H92" s="19" t="s">
        <v>21</v>
      </c>
      <c r="I92" s="12"/>
      <c r="J92" s="13"/>
      <c r="K92" s="14"/>
      <c r="L92" s="13"/>
      <c r="M92" s="13"/>
      <c r="N92" s="13"/>
      <c r="O92" s="12"/>
      <c r="P92" s="13"/>
      <c r="Q92" s="14"/>
    </row>
    <row r="93" spans="2:17" ht="14.25" customHeight="1">
      <c r="B93" s="3">
        <v>0.82638888888888884</v>
      </c>
      <c r="C93" s="4"/>
      <c r="D93" s="5"/>
      <c r="E93" s="6"/>
      <c r="F93" s="23" t="s">
        <v>370</v>
      </c>
      <c r="G93" s="24" t="s">
        <v>326</v>
      </c>
      <c r="H93" s="25" t="s">
        <v>21</v>
      </c>
      <c r="I93" s="4"/>
      <c r="J93" s="5"/>
      <c r="K93" s="6"/>
      <c r="L93" s="5"/>
      <c r="M93" s="5"/>
      <c r="N93" s="5"/>
      <c r="O93" s="4"/>
      <c r="P93" s="5"/>
      <c r="Q93" s="6"/>
    </row>
    <row r="94" spans="2:17" ht="14.25" customHeight="1">
      <c r="B94" s="3">
        <v>0.875</v>
      </c>
      <c r="C94" s="4"/>
      <c r="D94" s="5"/>
      <c r="E94" s="6"/>
      <c r="F94" s="5"/>
      <c r="G94" s="5"/>
      <c r="H94" s="5"/>
      <c r="I94" s="23" t="s">
        <v>235</v>
      </c>
      <c r="J94" s="24" t="s">
        <v>326</v>
      </c>
      <c r="K94" s="25" t="s">
        <v>21</v>
      </c>
      <c r="L94" s="5"/>
      <c r="M94" s="5"/>
      <c r="N94" s="5"/>
      <c r="O94" s="86" t="s">
        <v>371</v>
      </c>
      <c r="P94" s="85" t="s">
        <v>6</v>
      </c>
      <c r="Q94" s="87" t="s">
        <v>44</v>
      </c>
    </row>
    <row r="95" spans="2:17" ht="14.25" customHeight="1">
      <c r="B95" s="3">
        <v>0.90972222222222221</v>
      </c>
      <c r="C95" s="4"/>
      <c r="D95" s="5"/>
      <c r="E95" s="6"/>
      <c r="F95" s="5"/>
      <c r="G95" s="5"/>
      <c r="H95" s="5"/>
      <c r="I95" s="23" t="s">
        <v>370</v>
      </c>
      <c r="J95" s="24" t="s">
        <v>326</v>
      </c>
      <c r="K95" s="25" t="s">
        <v>21</v>
      </c>
      <c r="L95" s="5"/>
      <c r="M95" s="5"/>
      <c r="N95" s="5"/>
      <c r="O95" s="434" t="s">
        <v>372</v>
      </c>
      <c r="P95" s="85" t="s">
        <v>6</v>
      </c>
      <c r="Q95" s="87" t="s">
        <v>44</v>
      </c>
    </row>
    <row r="96" spans="2:17" ht="14.25" customHeight="1" thickBot="1">
      <c r="B96" s="30">
        <v>0.94444444444444453</v>
      </c>
      <c r="C96" s="31"/>
      <c r="D96" s="32"/>
      <c r="E96" s="33"/>
      <c r="F96" s="32"/>
      <c r="G96" s="32"/>
      <c r="H96" s="32"/>
      <c r="I96" s="31"/>
      <c r="J96" s="32"/>
      <c r="K96" s="33"/>
      <c r="L96" s="32"/>
      <c r="M96" s="32"/>
      <c r="N96" s="32"/>
      <c r="O96" s="435"/>
      <c r="P96" s="108" t="s">
        <v>6</v>
      </c>
      <c r="Q96" s="125" t="s">
        <v>44</v>
      </c>
    </row>
    <row r="97" spans="2:17" ht="14.25" customHeight="1"/>
    <row r="98" spans="2:17" ht="14.25" customHeight="1" thickBot="1"/>
    <row r="99" spans="2:17" ht="14.25" customHeight="1" thickBot="1">
      <c r="B99" s="411" t="s">
        <v>81</v>
      </c>
      <c r="C99" s="407"/>
      <c r="D99" s="407"/>
      <c r="E99" s="407"/>
      <c r="F99" s="407"/>
      <c r="G99" s="407"/>
      <c r="H99" s="407"/>
      <c r="I99" s="407"/>
      <c r="J99" s="407"/>
      <c r="K99" s="407"/>
      <c r="L99" s="407"/>
      <c r="M99" s="407"/>
      <c r="N99" s="407"/>
      <c r="O99" s="407"/>
      <c r="P99" s="407"/>
      <c r="Q99" s="408"/>
    </row>
    <row r="100" spans="2:17" ht="14.25" customHeight="1" thickBot="1">
      <c r="B100" s="43" t="s">
        <v>8</v>
      </c>
      <c r="C100" s="417" t="s">
        <v>9</v>
      </c>
      <c r="D100" s="407"/>
      <c r="E100" s="408"/>
      <c r="F100" s="418" t="s">
        <v>10</v>
      </c>
      <c r="G100" s="410"/>
      <c r="H100" s="410"/>
      <c r="I100" s="417" t="s">
        <v>11</v>
      </c>
      <c r="J100" s="407"/>
      <c r="K100" s="408"/>
      <c r="L100" s="418" t="s">
        <v>12</v>
      </c>
      <c r="M100" s="410"/>
      <c r="N100" s="410"/>
      <c r="O100" s="417" t="s">
        <v>13</v>
      </c>
      <c r="P100" s="407"/>
      <c r="Q100" s="408"/>
    </row>
    <row r="101" spans="2:17" ht="14.25" customHeight="1">
      <c r="B101" s="11">
        <v>0.29166666666666669</v>
      </c>
      <c r="C101" s="12"/>
      <c r="D101" s="13"/>
      <c r="E101" s="14"/>
      <c r="F101" s="13"/>
      <c r="G101" s="13"/>
      <c r="H101" s="13"/>
      <c r="I101" s="12"/>
      <c r="J101" s="13"/>
      <c r="K101" s="14"/>
      <c r="L101" s="13"/>
      <c r="M101" s="13"/>
      <c r="N101" s="13"/>
      <c r="O101" s="12"/>
      <c r="P101" s="13"/>
      <c r="Q101" s="14"/>
    </row>
    <row r="102" spans="2:17" ht="14.25" customHeight="1">
      <c r="B102" s="3">
        <v>0.3298611111111111</v>
      </c>
      <c r="C102" s="4"/>
      <c r="D102" s="5"/>
      <c r="E102" s="6"/>
      <c r="F102" s="5"/>
      <c r="G102" s="5"/>
      <c r="H102" s="5"/>
      <c r="I102" s="4"/>
      <c r="J102" s="5"/>
      <c r="K102" s="6"/>
      <c r="L102" s="5"/>
      <c r="M102" s="5"/>
      <c r="N102" s="5"/>
      <c r="O102" s="4"/>
      <c r="P102" s="5"/>
      <c r="Q102" s="6"/>
    </row>
    <row r="103" spans="2:17" ht="14.25" customHeight="1">
      <c r="B103" s="3">
        <v>0.36805555555555558</v>
      </c>
      <c r="C103" s="4"/>
      <c r="D103" s="5"/>
      <c r="E103" s="6"/>
      <c r="F103" s="5"/>
      <c r="G103" s="5"/>
      <c r="H103" s="5"/>
      <c r="I103" s="4"/>
      <c r="J103" s="5"/>
      <c r="K103" s="6"/>
      <c r="L103" s="5"/>
      <c r="M103" s="5"/>
      <c r="N103" s="5"/>
      <c r="O103" s="4"/>
      <c r="P103" s="5"/>
      <c r="Q103" s="6"/>
    </row>
    <row r="104" spans="2:17" ht="14.25" customHeight="1">
      <c r="B104" s="3">
        <v>0.4236111111111111</v>
      </c>
      <c r="C104" s="4"/>
      <c r="D104" s="5"/>
      <c r="E104" s="6"/>
      <c r="F104" s="5"/>
      <c r="G104" s="5"/>
      <c r="H104" s="5"/>
      <c r="I104" s="256" t="s">
        <v>341</v>
      </c>
      <c r="J104" s="35" t="s">
        <v>25</v>
      </c>
      <c r="K104" s="62" t="s">
        <v>67</v>
      </c>
      <c r="L104" s="5" t="s">
        <v>87</v>
      </c>
      <c r="M104" s="5" t="s">
        <v>325</v>
      </c>
      <c r="N104" s="5"/>
      <c r="O104" s="27" t="s">
        <v>342</v>
      </c>
      <c r="P104" s="28" t="s">
        <v>7</v>
      </c>
      <c r="Q104" s="29" t="s">
        <v>67</v>
      </c>
    </row>
    <row r="105" spans="2:17" ht="14.25" customHeight="1" thickBot="1">
      <c r="B105" s="30">
        <v>0.46180555555555558</v>
      </c>
      <c r="C105" s="31"/>
      <c r="D105" s="32"/>
      <c r="E105" s="33"/>
      <c r="F105" s="32"/>
      <c r="G105" s="32"/>
      <c r="H105" s="32"/>
      <c r="I105" s="400"/>
      <c r="J105" s="401" t="s">
        <v>25</v>
      </c>
      <c r="K105" s="402" t="s">
        <v>67</v>
      </c>
      <c r="L105" s="32" t="s">
        <v>373</v>
      </c>
      <c r="M105" s="32" t="s">
        <v>325</v>
      </c>
      <c r="N105" s="32"/>
      <c r="O105" s="73"/>
      <c r="P105" s="74" t="s">
        <v>7</v>
      </c>
      <c r="Q105" s="75" t="s">
        <v>67</v>
      </c>
    </row>
    <row r="106" spans="2:17" ht="14.25" customHeight="1">
      <c r="B106" s="3">
        <v>0.5625</v>
      </c>
      <c r="C106" s="4"/>
      <c r="D106" s="5"/>
      <c r="E106" s="6"/>
      <c r="F106" s="12" t="s">
        <v>87</v>
      </c>
      <c r="G106" s="13" t="s">
        <v>325</v>
      </c>
      <c r="H106" s="14"/>
      <c r="I106" s="22" t="s">
        <v>342</v>
      </c>
      <c r="J106" s="22" t="s">
        <v>18</v>
      </c>
      <c r="K106" s="22" t="s">
        <v>67</v>
      </c>
      <c r="L106" s="12"/>
      <c r="M106" s="13"/>
      <c r="N106" s="14"/>
      <c r="O106" s="4"/>
      <c r="P106" s="5"/>
      <c r="Q106" s="6"/>
    </row>
    <row r="107" spans="2:17" ht="14.25" customHeight="1">
      <c r="B107" s="3">
        <v>0.60069444444444442</v>
      </c>
      <c r="C107" s="4"/>
      <c r="D107" s="5"/>
      <c r="E107" s="6"/>
      <c r="F107" s="4" t="s">
        <v>373</v>
      </c>
      <c r="G107" s="5" t="s">
        <v>325</v>
      </c>
      <c r="H107" s="6"/>
      <c r="I107" s="22"/>
      <c r="J107" s="22" t="s">
        <v>18</v>
      </c>
      <c r="K107" s="22" t="s">
        <v>67</v>
      </c>
      <c r="L107" s="4"/>
      <c r="M107" s="5"/>
      <c r="N107" s="6"/>
      <c r="O107" s="4"/>
      <c r="P107" s="5"/>
      <c r="Q107" s="6"/>
    </row>
    <row r="108" spans="2:17" ht="14.25" customHeight="1">
      <c r="B108" s="3">
        <v>0.65625</v>
      </c>
      <c r="C108" s="256" t="s">
        <v>341</v>
      </c>
      <c r="D108" s="35" t="s">
        <v>25</v>
      </c>
      <c r="E108" s="62" t="s">
        <v>67</v>
      </c>
      <c r="F108" s="23" t="s">
        <v>83</v>
      </c>
      <c r="G108" s="24" t="s">
        <v>28</v>
      </c>
      <c r="H108" s="25" t="s">
        <v>21</v>
      </c>
      <c r="I108" s="23" t="s">
        <v>84</v>
      </c>
      <c r="J108" s="24" t="s">
        <v>374</v>
      </c>
      <c r="K108" s="25" t="s">
        <v>21</v>
      </c>
      <c r="L108" s="4"/>
      <c r="M108" s="5"/>
      <c r="N108" s="6"/>
      <c r="O108" s="4"/>
      <c r="P108" s="5"/>
      <c r="Q108" s="6"/>
    </row>
    <row r="109" spans="2:17" ht="14.25" customHeight="1">
      <c r="B109" s="3">
        <v>0.69444444444444453</v>
      </c>
      <c r="C109" s="256"/>
      <c r="D109" s="35" t="s">
        <v>25</v>
      </c>
      <c r="E109" s="62" t="s">
        <v>67</v>
      </c>
      <c r="F109" s="23" t="s">
        <v>370</v>
      </c>
      <c r="G109" s="24" t="s">
        <v>28</v>
      </c>
      <c r="H109" s="25" t="s">
        <v>21</v>
      </c>
      <c r="I109" s="23" t="s">
        <v>370</v>
      </c>
      <c r="J109" s="24" t="s">
        <v>374</v>
      </c>
      <c r="K109" s="25" t="s">
        <v>21</v>
      </c>
      <c r="L109" s="4"/>
      <c r="M109" s="5"/>
      <c r="N109" s="6"/>
      <c r="O109" s="4"/>
      <c r="P109" s="5"/>
      <c r="Q109" s="6"/>
    </row>
    <row r="110" spans="2:17" ht="14.25" customHeight="1" thickBot="1">
      <c r="B110" s="3">
        <v>0.73263888888888884</v>
      </c>
      <c r="C110" s="4"/>
      <c r="D110" s="5"/>
      <c r="E110" s="6"/>
      <c r="F110" s="69"/>
      <c r="G110" s="42" t="s">
        <v>28</v>
      </c>
      <c r="H110" s="70" t="s">
        <v>21</v>
      </c>
      <c r="I110" s="23"/>
      <c r="J110" s="24" t="s">
        <v>374</v>
      </c>
      <c r="K110" s="25" t="s">
        <v>21</v>
      </c>
      <c r="L110" s="4"/>
      <c r="M110" s="5"/>
      <c r="N110" s="6"/>
      <c r="O110" s="4"/>
      <c r="P110" s="5"/>
      <c r="Q110" s="6"/>
    </row>
    <row r="111" spans="2:17" ht="14.25" customHeight="1">
      <c r="B111" s="11">
        <v>0.79166666666666663</v>
      </c>
      <c r="C111" s="12"/>
      <c r="D111" s="13"/>
      <c r="E111" s="14"/>
      <c r="F111" s="121" t="s">
        <v>73</v>
      </c>
      <c r="G111" s="122" t="s">
        <v>322</v>
      </c>
      <c r="H111" s="123" t="s">
        <v>67</v>
      </c>
      <c r="I111" s="385" t="s">
        <v>89</v>
      </c>
      <c r="J111" s="385" t="s">
        <v>3</v>
      </c>
      <c r="K111" s="386" t="s">
        <v>21</v>
      </c>
      <c r="L111" s="324" t="s">
        <v>85</v>
      </c>
      <c r="M111" s="116" t="s">
        <v>6</v>
      </c>
      <c r="N111" s="117" t="s">
        <v>67</v>
      </c>
      <c r="O111" s="385" t="s">
        <v>89</v>
      </c>
      <c r="P111" s="385" t="s">
        <v>3</v>
      </c>
      <c r="Q111" s="386" t="s">
        <v>21</v>
      </c>
    </row>
    <row r="112" spans="2:17" ht="14.25" customHeight="1">
      <c r="B112" s="3">
        <v>0.82638888888888884</v>
      </c>
      <c r="C112" s="4"/>
      <c r="D112" s="5"/>
      <c r="E112" s="6"/>
      <c r="F112" s="47"/>
      <c r="G112" s="48" t="s">
        <v>322</v>
      </c>
      <c r="H112" s="49" t="s">
        <v>67</v>
      </c>
      <c r="I112" s="383"/>
      <c r="J112" s="383" t="s">
        <v>3</v>
      </c>
      <c r="K112" s="388" t="s">
        <v>21</v>
      </c>
      <c r="L112" s="86"/>
      <c r="M112" s="85" t="s">
        <v>6</v>
      </c>
      <c r="N112" s="87" t="s">
        <v>67</v>
      </c>
      <c r="O112" s="383"/>
      <c r="P112" s="383" t="s">
        <v>3</v>
      </c>
      <c r="Q112" s="388" t="s">
        <v>21</v>
      </c>
    </row>
    <row r="113" spans="2:17" ht="14.25" customHeight="1">
      <c r="B113" s="3">
        <v>0.875</v>
      </c>
      <c r="C113" s="4"/>
      <c r="D113" s="5"/>
      <c r="E113" s="6"/>
      <c r="F113" s="4"/>
      <c r="G113" s="5"/>
      <c r="H113" s="6"/>
      <c r="I113" s="47" t="s">
        <v>73</v>
      </c>
      <c r="J113" s="48" t="s">
        <v>322</v>
      </c>
      <c r="K113" s="48" t="s">
        <v>67</v>
      </c>
      <c r="L113" s="86"/>
      <c r="M113" s="85" t="s">
        <v>6</v>
      </c>
      <c r="N113" s="87" t="s">
        <v>67</v>
      </c>
      <c r="O113" s="5"/>
      <c r="P113" s="5"/>
      <c r="Q113" s="6"/>
    </row>
    <row r="114" spans="2:17" ht="14.25" customHeight="1">
      <c r="B114" s="3">
        <v>0.90972222222222221</v>
      </c>
      <c r="C114" s="4"/>
      <c r="D114" s="5"/>
      <c r="E114" s="6"/>
      <c r="F114" s="4"/>
      <c r="G114" s="5"/>
      <c r="H114" s="6"/>
      <c r="I114" s="47"/>
      <c r="J114" s="48" t="s">
        <v>322</v>
      </c>
      <c r="K114" s="48" t="s">
        <v>67</v>
      </c>
      <c r="L114" s="86"/>
      <c r="M114" s="85" t="s">
        <v>6</v>
      </c>
      <c r="N114" s="87" t="s">
        <v>67</v>
      </c>
      <c r="O114" s="5"/>
      <c r="P114" s="5"/>
      <c r="Q114" s="6"/>
    </row>
    <row r="115" spans="2:17" ht="14.25" customHeight="1" thickBot="1">
      <c r="B115" s="30">
        <v>0.94444444444444453</v>
      </c>
      <c r="C115" s="31"/>
      <c r="D115" s="32"/>
      <c r="E115" s="33"/>
      <c r="F115" s="31"/>
      <c r="G115" s="32"/>
      <c r="H115" s="33"/>
      <c r="I115" s="31"/>
      <c r="J115" s="32"/>
      <c r="K115" s="32"/>
      <c r="L115" s="31"/>
      <c r="M115" s="32"/>
      <c r="N115" s="33"/>
      <c r="O115" s="32"/>
      <c r="P115" s="32"/>
      <c r="Q115" s="33"/>
    </row>
    <row r="116" spans="2:17" ht="14.25" customHeight="1"/>
    <row r="117" spans="2:17" ht="14.25" customHeight="1" thickBot="1"/>
    <row r="118" spans="2:17" ht="14.25" customHeight="1" thickBot="1">
      <c r="B118" s="411" t="s">
        <v>90</v>
      </c>
      <c r="C118" s="407"/>
      <c r="D118" s="407"/>
      <c r="E118" s="407"/>
      <c r="F118" s="407"/>
      <c r="G118" s="407"/>
      <c r="H118" s="407"/>
      <c r="I118" s="407"/>
      <c r="J118" s="407"/>
      <c r="K118" s="407"/>
      <c r="L118" s="407"/>
      <c r="M118" s="407"/>
      <c r="N118" s="407"/>
      <c r="O118" s="407"/>
      <c r="P118" s="407"/>
      <c r="Q118" s="408"/>
    </row>
    <row r="119" spans="2:17" ht="14.25" customHeight="1" thickBot="1">
      <c r="B119" s="43" t="s">
        <v>8</v>
      </c>
      <c r="C119" s="417" t="s">
        <v>9</v>
      </c>
      <c r="D119" s="407"/>
      <c r="E119" s="408"/>
      <c r="F119" s="418" t="s">
        <v>10</v>
      </c>
      <c r="G119" s="410"/>
      <c r="H119" s="410"/>
      <c r="I119" s="417" t="s">
        <v>11</v>
      </c>
      <c r="J119" s="407"/>
      <c r="K119" s="408"/>
      <c r="L119" s="418" t="s">
        <v>12</v>
      </c>
      <c r="M119" s="410"/>
      <c r="N119" s="410"/>
      <c r="O119" s="417" t="s">
        <v>13</v>
      </c>
      <c r="P119" s="407"/>
      <c r="Q119" s="408"/>
    </row>
    <row r="120" spans="2:17" ht="14.25" customHeight="1">
      <c r="B120" s="11">
        <v>0.29166666666666669</v>
      </c>
      <c r="C120" s="12"/>
      <c r="D120" s="13"/>
      <c r="E120" s="14"/>
      <c r="F120" s="13"/>
      <c r="G120" s="13"/>
      <c r="H120" s="13"/>
      <c r="I120" s="12"/>
      <c r="J120" s="13"/>
      <c r="K120" s="14"/>
      <c r="L120" s="13"/>
      <c r="M120" s="13"/>
      <c r="N120" s="13"/>
      <c r="O120" s="12"/>
      <c r="P120" s="13"/>
      <c r="Q120" s="14"/>
    </row>
    <row r="121" spans="2:17" ht="14.25" customHeight="1">
      <c r="B121" s="3">
        <v>0.3298611111111111</v>
      </c>
      <c r="C121" s="4"/>
      <c r="D121" s="5"/>
      <c r="E121" s="6"/>
      <c r="F121" s="5"/>
      <c r="G121" s="5"/>
      <c r="H121" s="5"/>
      <c r="I121" s="4"/>
      <c r="J121" s="5"/>
      <c r="K121" s="6"/>
      <c r="L121" s="5"/>
      <c r="M121" s="5"/>
      <c r="N121" s="5"/>
      <c r="O121" s="4"/>
      <c r="P121" s="5"/>
      <c r="Q121" s="6"/>
    </row>
    <row r="122" spans="2:17" ht="14.25" customHeight="1">
      <c r="B122" s="3">
        <v>0.36805555555555558</v>
      </c>
      <c r="C122" s="4"/>
      <c r="D122" s="5"/>
      <c r="E122" s="6"/>
      <c r="F122" s="5"/>
      <c r="G122" s="5"/>
      <c r="H122" s="5"/>
      <c r="I122" s="4"/>
      <c r="J122" s="5"/>
      <c r="K122" s="6"/>
      <c r="L122" s="5"/>
      <c r="M122" s="5"/>
      <c r="N122" s="5"/>
      <c r="O122" s="4"/>
      <c r="P122" s="5"/>
      <c r="Q122" s="6"/>
    </row>
    <row r="123" spans="2:17" ht="14.25" customHeight="1">
      <c r="B123" s="3">
        <v>0.4236111111111111</v>
      </c>
      <c r="C123" s="4"/>
      <c r="D123" s="5"/>
      <c r="E123" s="6"/>
      <c r="F123" s="5"/>
      <c r="G123" s="5"/>
      <c r="H123" s="5"/>
      <c r="I123" s="4"/>
      <c r="J123" s="5"/>
      <c r="K123" s="6"/>
      <c r="L123" s="5"/>
      <c r="M123" s="5"/>
      <c r="N123" s="5"/>
      <c r="O123" s="4"/>
      <c r="P123" s="5"/>
      <c r="Q123" s="6"/>
    </row>
    <row r="124" spans="2:17" ht="14.25" customHeight="1" thickBot="1">
      <c r="B124" s="30">
        <v>0.46180555555555558</v>
      </c>
      <c r="C124" s="31"/>
      <c r="D124" s="32"/>
      <c r="E124" s="33"/>
      <c r="F124" s="32"/>
      <c r="G124" s="32"/>
      <c r="H124" s="32"/>
      <c r="I124" s="31"/>
      <c r="J124" s="32"/>
      <c r="K124" s="33"/>
      <c r="L124" s="32"/>
      <c r="M124" s="32"/>
      <c r="N124" s="32"/>
      <c r="O124" s="31"/>
      <c r="P124" s="32"/>
      <c r="Q124" s="33"/>
    </row>
    <row r="125" spans="2:17" ht="14.25" customHeight="1">
      <c r="B125" s="3">
        <v>0.5625</v>
      </c>
      <c r="C125" s="4"/>
      <c r="D125" s="5"/>
      <c r="E125" s="6"/>
      <c r="F125" s="5"/>
      <c r="G125" s="5"/>
      <c r="H125" s="5"/>
      <c r="I125" s="4"/>
      <c r="J125" s="5"/>
      <c r="K125" s="6"/>
      <c r="L125" s="5"/>
      <c r="M125" s="5"/>
      <c r="N125" s="5"/>
      <c r="O125" s="4"/>
      <c r="P125" s="5"/>
      <c r="Q125" s="6"/>
    </row>
    <row r="126" spans="2:17" ht="14.25" customHeight="1">
      <c r="B126" s="3">
        <v>0.60069444444444442</v>
      </c>
      <c r="C126" s="4"/>
      <c r="D126" s="5"/>
      <c r="E126" s="6"/>
      <c r="F126" s="5"/>
      <c r="G126" s="5"/>
      <c r="H126" s="5"/>
      <c r="I126" s="4"/>
      <c r="J126" s="5"/>
      <c r="K126" s="6"/>
      <c r="L126" s="5"/>
      <c r="M126" s="5"/>
      <c r="N126" s="5"/>
      <c r="O126" s="4"/>
      <c r="P126" s="5"/>
      <c r="Q126" s="6"/>
    </row>
    <row r="127" spans="2:17" ht="14.25" customHeight="1">
      <c r="B127" s="3">
        <v>0.65625</v>
      </c>
      <c r="C127" s="4"/>
      <c r="D127" s="5"/>
      <c r="E127" s="6"/>
      <c r="F127" s="5"/>
      <c r="G127" s="5"/>
      <c r="H127" s="5"/>
      <c r="I127" s="4"/>
      <c r="J127" s="5"/>
      <c r="K127" s="6"/>
      <c r="L127" s="5"/>
      <c r="M127" s="5"/>
      <c r="N127" s="5"/>
      <c r="O127" s="4"/>
      <c r="P127" s="5"/>
      <c r="Q127" s="6"/>
    </row>
    <row r="128" spans="2:17" ht="14.25" customHeight="1">
      <c r="B128" s="3">
        <v>0.69444444444444453</v>
      </c>
      <c r="C128" s="4"/>
      <c r="D128" s="5"/>
      <c r="E128" s="6"/>
      <c r="F128" s="5"/>
      <c r="G128" s="5"/>
      <c r="H128" s="5"/>
      <c r="I128" s="4"/>
      <c r="J128" s="5"/>
      <c r="K128" s="6"/>
      <c r="L128" s="5"/>
      <c r="M128" s="5"/>
      <c r="N128" s="5"/>
      <c r="O128" s="4"/>
      <c r="P128" s="5"/>
      <c r="Q128" s="6"/>
    </row>
    <row r="129" spans="2:17" ht="14.25" customHeight="1" thickBot="1">
      <c r="B129" s="3">
        <v>0.73263888888888884</v>
      </c>
      <c r="C129" s="4"/>
      <c r="D129" s="5"/>
      <c r="E129" s="6"/>
      <c r="F129" s="5"/>
      <c r="G129" s="5"/>
      <c r="H129" s="5"/>
      <c r="I129" s="4"/>
      <c r="J129" s="5"/>
      <c r="K129" s="6"/>
      <c r="L129" s="5"/>
      <c r="M129" s="5"/>
      <c r="N129" s="5"/>
      <c r="O129" s="4"/>
      <c r="P129" s="5"/>
      <c r="Q129" s="6"/>
    </row>
    <row r="130" spans="2:17" ht="14.25" customHeight="1">
      <c r="B130" s="11">
        <v>0.79166666666666663</v>
      </c>
      <c r="C130" s="12"/>
      <c r="D130" s="13"/>
      <c r="E130" s="14"/>
      <c r="F130" s="13"/>
      <c r="G130" s="13"/>
      <c r="H130" s="13"/>
      <c r="I130" s="403" t="s">
        <v>211</v>
      </c>
      <c r="J130" s="404" t="s">
        <v>2</v>
      </c>
      <c r="K130" s="405" t="s">
        <v>21</v>
      </c>
      <c r="L130" s="13"/>
      <c r="M130" s="13"/>
      <c r="N130" s="13"/>
      <c r="O130" s="12"/>
      <c r="P130" s="13"/>
      <c r="Q130" s="14"/>
    </row>
    <row r="131" spans="2:17" ht="14.25" customHeight="1">
      <c r="B131" s="3">
        <v>0.82638888888888884</v>
      </c>
      <c r="C131" s="4"/>
      <c r="D131" s="5"/>
      <c r="E131" s="6"/>
      <c r="F131" s="5"/>
      <c r="G131" s="5"/>
      <c r="H131" s="5"/>
      <c r="I131" s="360"/>
      <c r="J131" s="361" t="s">
        <v>2</v>
      </c>
      <c r="K131" s="362" t="s">
        <v>21</v>
      </c>
      <c r="L131" s="5"/>
      <c r="M131" s="5"/>
      <c r="N131" s="5"/>
      <c r="O131" s="4"/>
      <c r="P131" s="5"/>
      <c r="Q131" s="6"/>
    </row>
    <row r="132" spans="2:17" ht="14.25" customHeight="1">
      <c r="B132" s="3">
        <v>0.875</v>
      </c>
      <c r="C132" s="4"/>
      <c r="D132" s="5"/>
      <c r="E132" s="6"/>
      <c r="F132" s="5"/>
      <c r="G132" s="5"/>
      <c r="H132" s="5"/>
      <c r="I132" s="360"/>
      <c r="J132" s="361" t="s">
        <v>2</v>
      </c>
      <c r="K132" s="362" t="s">
        <v>21</v>
      </c>
      <c r="L132" s="5"/>
      <c r="M132" s="5"/>
      <c r="N132" s="5"/>
      <c r="O132" s="4"/>
      <c r="P132" s="5"/>
      <c r="Q132" s="6"/>
    </row>
    <row r="133" spans="2:17" ht="14.25" customHeight="1">
      <c r="B133" s="3">
        <v>0.90972222222222221</v>
      </c>
      <c r="C133" s="4"/>
      <c r="D133" s="5"/>
      <c r="E133" s="6"/>
      <c r="F133" s="5"/>
      <c r="G133" s="5"/>
      <c r="H133" s="5"/>
      <c r="I133" s="360"/>
      <c r="J133" s="361" t="s">
        <v>2</v>
      </c>
      <c r="K133" s="362" t="s">
        <v>21</v>
      </c>
      <c r="L133" s="5"/>
      <c r="M133" s="5"/>
      <c r="N133" s="5"/>
      <c r="O133" s="4"/>
      <c r="P133" s="5"/>
      <c r="Q133" s="6"/>
    </row>
    <row r="134" spans="2:17" ht="14.25" customHeight="1" thickBot="1">
      <c r="B134" s="30">
        <v>0.94444444444444453</v>
      </c>
      <c r="C134" s="31"/>
      <c r="D134" s="32"/>
      <c r="E134" s="33"/>
      <c r="F134" s="32"/>
      <c r="G134" s="32"/>
      <c r="H134" s="32"/>
      <c r="I134" s="31"/>
      <c r="J134" s="32"/>
      <c r="K134" s="33"/>
      <c r="L134" s="32"/>
      <c r="M134" s="32"/>
      <c r="N134" s="32"/>
      <c r="O134" s="31"/>
      <c r="P134" s="32"/>
      <c r="Q134" s="33"/>
    </row>
    <row r="135" spans="2:17" ht="14.25" customHeight="1"/>
    <row r="136" spans="2:17" ht="14.25" customHeight="1" thickBot="1"/>
    <row r="137" spans="2:17" ht="14.25" customHeight="1" thickBot="1">
      <c r="B137" s="411" t="s">
        <v>93</v>
      </c>
      <c r="C137" s="407"/>
      <c r="D137" s="407"/>
      <c r="E137" s="407"/>
      <c r="F137" s="407"/>
      <c r="G137" s="407"/>
      <c r="H137" s="407"/>
      <c r="I137" s="407"/>
      <c r="J137" s="407"/>
      <c r="K137" s="407"/>
      <c r="L137" s="407"/>
      <c r="M137" s="407"/>
      <c r="N137" s="407"/>
      <c r="O137" s="407"/>
      <c r="P137" s="407"/>
      <c r="Q137" s="408"/>
    </row>
    <row r="138" spans="2:17" ht="14.25" customHeight="1" thickBot="1">
      <c r="B138" s="43" t="s">
        <v>8</v>
      </c>
      <c r="C138" s="417" t="s">
        <v>9</v>
      </c>
      <c r="D138" s="407"/>
      <c r="E138" s="408"/>
      <c r="F138" s="418" t="s">
        <v>10</v>
      </c>
      <c r="G138" s="410"/>
      <c r="H138" s="410"/>
      <c r="I138" s="417" t="s">
        <v>11</v>
      </c>
      <c r="J138" s="407"/>
      <c r="K138" s="408"/>
      <c r="L138" s="418" t="s">
        <v>12</v>
      </c>
      <c r="M138" s="410"/>
      <c r="N138" s="410"/>
      <c r="O138" s="417" t="s">
        <v>13</v>
      </c>
      <c r="P138" s="407"/>
      <c r="Q138" s="408"/>
    </row>
    <row r="139" spans="2:17" ht="14.25" customHeight="1">
      <c r="B139" s="11">
        <v>0.29166666666666669</v>
      </c>
      <c r="C139" s="12"/>
      <c r="D139" s="13"/>
      <c r="E139" s="14"/>
      <c r="F139" s="13"/>
      <c r="G139" s="13"/>
      <c r="H139" s="13"/>
      <c r="I139" s="12"/>
      <c r="J139" s="13"/>
      <c r="K139" s="14"/>
      <c r="L139" s="13"/>
      <c r="M139" s="13"/>
      <c r="N139" s="13"/>
      <c r="O139" s="12"/>
      <c r="P139" s="13"/>
      <c r="Q139" s="14"/>
    </row>
    <row r="140" spans="2:17" ht="14.25" customHeight="1">
      <c r="B140" s="3">
        <v>0.3298611111111111</v>
      </c>
      <c r="C140" s="4"/>
      <c r="D140" s="5"/>
      <c r="E140" s="6"/>
      <c r="F140" s="64" t="s">
        <v>94</v>
      </c>
      <c r="G140" s="64" t="s">
        <v>4</v>
      </c>
      <c r="H140" s="64" t="s">
        <v>44</v>
      </c>
      <c r="I140" s="63" t="s">
        <v>94</v>
      </c>
      <c r="J140" s="64" t="s">
        <v>4</v>
      </c>
      <c r="K140" s="65" t="s">
        <v>26</v>
      </c>
      <c r="L140" s="79" t="s">
        <v>94</v>
      </c>
      <c r="M140" s="80" t="s">
        <v>35</v>
      </c>
      <c r="N140" s="81" t="s">
        <v>44</v>
      </c>
      <c r="O140" s="4"/>
      <c r="P140" s="5"/>
      <c r="Q140" s="6"/>
    </row>
    <row r="141" spans="2:17" ht="14.25" customHeight="1">
      <c r="B141" s="3">
        <v>0.36805555555555558</v>
      </c>
      <c r="C141" s="4"/>
      <c r="D141" s="5"/>
      <c r="E141" s="6"/>
      <c r="F141" s="64" t="s">
        <v>99</v>
      </c>
      <c r="G141" s="64" t="s">
        <v>4</v>
      </c>
      <c r="H141" s="64" t="s">
        <v>44</v>
      </c>
      <c r="I141" s="63" t="s">
        <v>95</v>
      </c>
      <c r="J141" s="64" t="s">
        <v>4</v>
      </c>
      <c r="K141" s="65" t="s">
        <v>26</v>
      </c>
      <c r="L141" s="79" t="s">
        <v>96</v>
      </c>
      <c r="M141" s="80" t="s">
        <v>35</v>
      </c>
      <c r="N141" s="81" t="s">
        <v>44</v>
      </c>
      <c r="O141" s="4"/>
      <c r="P141" s="5"/>
      <c r="Q141" s="6"/>
    </row>
    <row r="142" spans="2:17" ht="14.25" customHeight="1">
      <c r="B142" s="3">
        <v>0.4236111111111111</v>
      </c>
      <c r="C142" s="63" t="s">
        <v>94</v>
      </c>
      <c r="D142" s="64" t="s">
        <v>4</v>
      </c>
      <c r="E142" s="65" t="s">
        <v>26</v>
      </c>
      <c r="F142" s="37" t="s">
        <v>94</v>
      </c>
      <c r="G142" s="37" t="s">
        <v>30</v>
      </c>
      <c r="H142" s="37" t="s">
        <v>16</v>
      </c>
      <c r="I142" s="4"/>
      <c r="J142" s="5"/>
      <c r="K142" s="6"/>
      <c r="L142" s="37" t="s">
        <v>94</v>
      </c>
      <c r="M142" s="37" t="s">
        <v>30</v>
      </c>
      <c r="N142" s="37" t="s">
        <v>16</v>
      </c>
      <c r="O142" s="79" t="s">
        <v>94</v>
      </c>
      <c r="P142" s="80" t="s">
        <v>35</v>
      </c>
      <c r="Q142" s="81" t="s">
        <v>44</v>
      </c>
    </row>
    <row r="143" spans="2:17" ht="14.25" customHeight="1" thickBot="1">
      <c r="B143" s="30">
        <v>0.46180555555555558</v>
      </c>
      <c r="C143" s="126" t="s">
        <v>95</v>
      </c>
      <c r="D143" s="127" t="s">
        <v>4</v>
      </c>
      <c r="E143" s="128" t="s">
        <v>26</v>
      </c>
      <c r="F143" s="406" t="s">
        <v>97</v>
      </c>
      <c r="G143" s="406" t="s">
        <v>30</v>
      </c>
      <c r="H143" s="406" t="s">
        <v>16</v>
      </c>
      <c r="I143" s="31"/>
      <c r="J143" s="32"/>
      <c r="K143" s="33"/>
      <c r="L143" s="406" t="s">
        <v>97</v>
      </c>
      <c r="M143" s="406" t="s">
        <v>30</v>
      </c>
      <c r="N143" s="406" t="s">
        <v>16</v>
      </c>
      <c r="O143" s="129" t="s">
        <v>96</v>
      </c>
      <c r="P143" s="130" t="s">
        <v>35</v>
      </c>
      <c r="Q143" s="131" t="s">
        <v>44</v>
      </c>
    </row>
    <row r="144" spans="2:17" ht="14.25" customHeight="1">
      <c r="B144" s="3">
        <v>0.5625</v>
      </c>
      <c r="C144" s="4"/>
      <c r="D144" s="5"/>
      <c r="E144" s="6"/>
      <c r="F144" s="5"/>
      <c r="G144" s="5"/>
      <c r="H144" s="5"/>
      <c r="I144" s="4"/>
      <c r="J144" s="5"/>
      <c r="K144" s="6"/>
      <c r="L144" s="64" t="s">
        <v>94</v>
      </c>
      <c r="M144" s="64" t="s">
        <v>4</v>
      </c>
      <c r="N144" s="64" t="s">
        <v>44</v>
      </c>
      <c r="O144" s="4"/>
      <c r="P144" s="5"/>
      <c r="Q144" s="6"/>
    </row>
    <row r="145" spans="2:17" ht="14.25" customHeight="1">
      <c r="B145" s="3">
        <v>0.60069444444444442</v>
      </c>
      <c r="C145" s="4"/>
      <c r="D145" s="5"/>
      <c r="E145" s="6"/>
      <c r="F145" s="5"/>
      <c r="G145" s="5"/>
      <c r="H145" s="5"/>
      <c r="I145" s="4"/>
      <c r="J145" s="5"/>
      <c r="K145" s="6"/>
      <c r="L145" s="64" t="s">
        <v>99</v>
      </c>
      <c r="M145" s="64" t="s">
        <v>4</v>
      </c>
      <c r="N145" s="64" t="s">
        <v>44</v>
      </c>
      <c r="O145" s="4"/>
      <c r="P145" s="5"/>
      <c r="Q145" s="6"/>
    </row>
    <row r="146" spans="2:17" ht="14.25" customHeight="1">
      <c r="B146" s="3">
        <v>0.65625</v>
      </c>
      <c r="C146" s="4"/>
      <c r="D146" s="5"/>
      <c r="E146" s="6"/>
      <c r="F146" s="80" t="s">
        <v>94</v>
      </c>
      <c r="G146" s="80" t="s">
        <v>35</v>
      </c>
      <c r="H146" s="80" t="s">
        <v>26</v>
      </c>
      <c r="I146" s="4"/>
      <c r="J146" s="5"/>
      <c r="K146" s="6"/>
      <c r="L146" s="80" t="s">
        <v>94</v>
      </c>
      <c r="M146" s="80" t="s">
        <v>35</v>
      </c>
      <c r="N146" s="80" t="s">
        <v>26</v>
      </c>
      <c r="O146" s="4"/>
      <c r="P146" s="5"/>
      <c r="Q146" s="6"/>
    </row>
    <row r="147" spans="2:17" ht="14.25" customHeight="1">
      <c r="B147" s="3">
        <v>0.69444444444444453</v>
      </c>
      <c r="C147" s="133"/>
      <c r="D147" s="119"/>
      <c r="E147" s="134"/>
      <c r="F147" s="80" t="s">
        <v>100</v>
      </c>
      <c r="G147" s="80" t="s">
        <v>35</v>
      </c>
      <c r="H147" s="80" t="s">
        <v>26</v>
      </c>
      <c r="I147" s="4"/>
      <c r="J147" s="5"/>
      <c r="K147" s="6"/>
      <c r="L147" s="80" t="s">
        <v>100</v>
      </c>
      <c r="M147" s="80" t="s">
        <v>35</v>
      </c>
      <c r="N147" s="80" t="s">
        <v>26</v>
      </c>
      <c r="O147" s="4"/>
      <c r="P147" s="5"/>
      <c r="Q147" s="6"/>
    </row>
    <row r="148" spans="2:17" ht="14.25" customHeight="1" thickBot="1">
      <c r="B148" s="3">
        <v>0.73263888888888884</v>
      </c>
      <c r="C148" s="133"/>
      <c r="D148" s="119"/>
      <c r="E148" s="134"/>
      <c r="F148" s="5"/>
      <c r="G148" s="5"/>
      <c r="H148" s="5"/>
      <c r="I148" s="4"/>
      <c r="J148" s="5"/>
      <c r="K148" s="6"/>
      <c r="L148" s="5"/>
      <c r="M148" s="5"/>
      <c r="N148" s="5"/>
      <c r="O148" s="4"/>
      <c r="P148" s="5"/>
      <c r="Q148" s="6"/>
    </row>
    <row r="149" spans="2:17" ht="14.25" customHeight="1">
      <c r="B149" s="11">
        <v>0.79166666666666663</v>
      </c>
      <c r="C149" s="12"/>
      <c r="D149" s="13"/>
      <c r="E149" s="14"/>
      <c r="F149" s="13"/>
      <c r="G149" s="13"/>
      <c r="H149" s="13"/>
      <c r="I149" s="12"/>
      <c r="J149" s="13"/>
      <c r="K149" s="14"/>
      <c r="L149" s="13"/>
      <c r="M149" s="13"/>
      <c r="N149" s="13"/>
      <c r="O149" s="12"/>
      <c r="P149" s="13"/>
      <c r="Q149" s="14"/>
    </row>
    <row r="150" spans="2:17" ht="14.25" customHeight="1">
      <c r="B150" s="3">
        <v>0.82638888888888884</v>
      </c>
      <c r="C150" s="4"/>
      <c r="D150" s="5"/>
      <c r="E150" s="6"/>
      <c r="F150" s="5"/>
      <c r="G150" s="5"/>
      <c r="H150" s="5"/>
      <c r="I150" s="4"/>
      <c r="J150" s="5"/>
      <c r="K150" s="6"/>
      <c r="L150" s="5"/>
      <c r="M150" s="5"/>
      <c r="N150" s="5"/>
      <c r="O150" s="4"/>
      <c r="P150" s="5"/>
      <c r="Q150" s="6"/>
    </row>
    <row r="151" spans="2:17" ht="14.25" customHeight="1">
      <c r="B151" s="3">
        <v>0.875</v>
      </c>
      <c r="C151" s="4"/>
      <c r="D151" s="5"/>
      <c r="E151" s="6"/>
      <c r="F151" s="5"/>
      <c r="G151" s="5"/>
      <c r="H151" s="5"/>
      <c r="I151" s="4"/>
      <c r="J151" s="5"/>
      <c r="K151" s="6"/>
      <c r="L151" s="5"/>
      <c r="M151" s="5"/>
      <c r="N151" s="5"/>
      <c r="O151" s="4"/>
      <c r="P151" s="5"/>
      <c r="Q151" s="6"/>
    </row>
    <row r="152" spans="2:17" ht="14.25" customHeight="1">
      <c r="B152" s="3">
        <v>0.90972222222222221</v>
      </c>
      <c r="C152" s="4"/>
      <c r="D152" s="5"/>
      <c r="E152" s="6"/>
      <c r="F152" s="5"/>
      <c r="G152" s="5"/>
      <c r="H152" s="5"/>
      <c r="I152" s="4"/>
      <c r="J152" s="5"/>
      <c r="K152" s="6"/>
      <c r="L152" s="5"/>
      <c r="M152" s="5"/>
      <c r="N152" s="5"/>
      <c r="O152" s="4"/>
      <c r="P152" s="5"/>
      <c r="Q152" s="6"/>
    </row>
    <row r="153" spans="2:17" ht="14.25" customHeight="1" thickBot="1">
      <c r="B153" s="30">
        <v>0.94444444444444453</v>
      </c>
      <c r="C153" s="31"/>
      <c r="D153" s="32"/>
      <c r="E153" s="33"/>
      <c r="F153" s="32"/>
      <c r="G153" s="32"/>
      <c r="H153" s="32"/>
      <c r="I153" s="31"/>
      <c r="J153" s="32"/>
      <c r="K153" s="33"/>
      <c r="L153" s="32"/>
      <c r="M153" s="32"/>
      <c r="N153" s="32"/>
      <c r="O153" s="31"/>
      <c r="P153" s="32"/>
      <c r="Q153" s="33"/>
    </row>
    <row r="154" spans="2:17" ht="14.25" customHeight="1"/>
    <row r="155" spans="2:17" ht="14.25" customHeight="1" thickBot="1"/>
    <row r="156" spans="2:17" ht="14.25" customHeight="1" thickBot="1">
      <c r="B156" s="411" t="s">
        <v>375</v>
      </c>
      <c r="C156" s="407"/>
      <c r="D156" s="407"/>
      <c r="E156" s="407"/>
      <c r="F156" s="407"/>
      <c r="G156" s="407"/>
      <c r="H156" s="407"/>
      <c r="I156" s="407"/>
      <c r="J156" s="407"/>
      <c r="K156" s="407"/>
      <c r="L156" s="407"/>
      <c r="M156" s="407"/>
      <c r="N156" s="407"/>
      <c r="O156" s="407"/>
      <c r="P156" s="407"/>
      <c r="Q156" s="408"/>
    </row>
    <row r="157" spans="2:17" ht="14.25" customHeight="1" thickBot="1">
      <c r="B157" s="43" t="s">
        <v>8</v>
      </c>
      <c r="C157" s="417" t="s">
        <v>9</v>
      </c>
      <c r="D157" s="407"/>
      <c r="E157" s="408"/>
      <c r="F157" s="418" t="s">
        <v>10</v>
      </c>
      <c r="G157" s="410"/>
      <c r="H157" s="410"/>
      <c r="I157" s="417" t="s">
        <v>11</v>
      </c>
      <c r="J157" s="407"/>
      <c r="K157" s="408"/>
      <c r="L157" s="418" t="s">
        <v>12</v>
      </c>
      <c r="M157" s="410"/>
      <c r="N157" s="410"/>
      <c r="O157" s="417" t="s">
        <v>13</v>
      </c>
      <c r="P157" s="407"/>
      <c r="Q157" s="408"/>
    </row>
    <row r="158" spans="2:17" ht="14.25" customHeight="1">
      <c r="B158" s="11">
        <v>0.29166666666666669</v>
      </c>
      <c r="C158" s="12"/>
      <c r="D158" s="13"/>
      <c r="E158" s="14"/>
      <c r="F158" s="13"/>
      <c r="G158" s="13"/>
      <c r="H158" s="13"/>
      <c r="I158" s="12"/>
      <c r="J158" s="13"/>
      <c r="K158" s="14"/>
      <c r="L158" s="13"/>
      <c r="M158" s="13"/>
      <c r="N158" s="13"/>
      <c r="O158" s="12"/>
      <c r="P158" s="13"/>
      <c r="Q158" s="14"/>
    </row>
    <row r="159" spans="2:17" ht="14.25" customHeight="1">
      <c r="B159" s="3">
        <v>0.3298611111111111</v>
      </c>
      <c r="C159" s="4"/>
      <c r="D159" s="5"/>
      <c r="E159" s="6"/>
      <c r="F159" s="5"/>
      <c r="G159" s="5"/>
      <c r="H159" s="5"/>
      <c r="I159" s="4"/>
      <c r="J159" s="5"/>
      <c r="K159" s="6"/>
      <c r="L159" s="5"/>
      <c r="M159" s="5"/>
      <c r="N159" s="5"/>
      <c r="O159" s="4"/>
      <c r="P159" s="5"/>
      <c r="Q159" s="6"/>
    </row>
    <row r="160" spans="2:17" ht="14.25" customHeight="1">
      <c r="B160" s="3">
        <v>0.36805555555555558</v>
      </c>
      <c r="C160" s="4"/>
      <c r="D160" s="5"/>
      <c r="E160" s="6"/>
      <c r="F160" s="5"/>
      <c r="G160" s="5"/>
      <c r="H160" s="5"/>
      <c r="I160" s="4"/>
      <c r="J160" s="5"/>
      <c r="K160" s="6"/>
      <c r="L160" s="5"/>
      <c r="M160" s="5"/>
      <c r="N160" s="5"/>
      <c r="O160" s="4"/>
      <c r="P160" s="5"/>
      <c r="Q160" s="6"/>
    </row>
    <row r="161" spans="2:17" ht="14.25" customHeight="1">
      <c r="B161" s="3">
        <v>0.4236111111111111</v>
      </c>
      <c r="C161" s="4"/>
      <c r="D161" s="5"/>
      <c r="E161" s="6"/>
      <c r="F161" s="5"/>
      <c r="G161" s="5"/>
      <c r="H161" s="5"/>
      <c r="I161" s="4"/>
      <c r="J161" s="5"/>
      <c r="K161" s="6"/>
      <c r="L161" s="5"/>
      <c r="M161" s="5"/>
      <c r="N161" s="5"/>
      <c r="O161" s="4"/>
      <c r="P161" s="5"/>
      <c r="Q161" s="6"/>
    </row>
    <row r="162" spans="2:17" ht="14.25" customHeight="1" thickBot="1">
      <c r="B162" s="30">
        <v>0.46180555555555558</v>
      </c>
      <c r="C162" s="31"/>
      <c r="D162" s="32"/>
      <c r="E162" s="33"/>
      <c r="F162" s="32"/>
      <c r="G162" s="32"/>
      <c r="H162" s="32"/>
      <c r="I162" s="31"/>
      <c r="J162" s="32"/>
      <c r="K162" s="33"/>
      <c r="L162" s="32"/>
      <c r="M162" s="32"/>
      <c r="N162" s="32"/>
      <c r="O162" s="31"/>
      <c r="P162" s="32"/>
      <c r="Q162" s="33"/>
    </row>
    <row r="163" spans="2:17" ht="14.25" customHeight="1">
      <c r="B163" s="3">
        <v>0.5625</v>
      </c>
      <c r="C163" s="4"/>
      <c r="D163" s="5"/>
      <c r="E163" s="6"/>
      <c r="F163" s="5"/>
      <c r="G163" s="5"/>
      <c r="H163" s="5"/>
      <c r="I163" s="4"/>
      <c r="J163" s="5"/>
      <c r="K163" s="6"/>
      <c r="L163" s="5"/>
      <c r="M163" s="5"/>
      <c r="N163" s="5"/>
      <c r="O163" s="4"/>
      <c r="P163" s="5"/>
      <c r="Q163" s="6"/>
    </row>
    <row r="164" spans="2:17" ht="14.25" customHeight="1">
      <c r="B164" s="3">
        <v>0.60069444444444442</v>
      </c>
      <c r="C164" s="4"/>
      <c r="D164" s="5"/>
      <c r="E164" s="6"/>
      <c r="F164" s="5"/>
      <c r="G164" s="5"/>
      <c r="H164" s="5"/>
      <c r="I164" s="4"/>
      <c r="J164" s="5"/>
      <c r="K164" s="6"/>
      <c r="L164" s="5"/>
      <c r="M164" s="5"/>
      <c r="N164" s="5"/>
      <c r="O164" s="4"/>
      <c r="P164" s="5"/>
      <c r="Q164" s="6"/>
    </row>
    <row r="165" spans="2:17" ht="14.25" customHeight="1">
      <c r="B165" s="3">
        <v>0.65625</v>
      </c>
      <c r="C165" s="4"/>
      <c r="D165" s="5"/>
      <c r="E165" s="6"/>
      <c r="F165" s="5"/>
      <c r="G165" s="5"/>
      <c r="H165" s="5"/>
      <c r="I165" s="4"/>
      <c r="J165" s="5"/>
      <c r="K165" s="6"/>
      <c r="L165" s="5"/>
      <c r="M165" s="5"/>
      <c r="N165" s="5"/>
      <c r="O165" s="4"/>
      <c r="P165" s="5"/>
      <c r="Q165" s="6"/>
    </row>
    <row r="166" spans="2:17" ht="14.25" customHeight="1">
      <c r="B166" s="3">
        <v>0.69444444444444453</v>
      </c>
      <c r="C166" s="4"/>
      <c r="D166" s="5"/>
      <c r="E166" s="6"/>
      <c r="F166" s="5"/>
      <c r="G166" s="5"/>
      <c r="H166" s="5"/>
      <c r="I166" s="4"/>
      <c r="J166" s="5"/>
      <c r="K166" s="6"/>
      <c r="L166" s="5"/>
      <c r="M166" s="5"/>
      <c r="N166" s="5"/>
      <c r="O166" s="4"/>
      <c r="P166" s="5"/>
      <c r="Q166" s="6"/>
    </row>
    <row r="167" spans="2:17" ht="14.25" customHeight="1" thickBot="1">
      <c r="B167" s="3">
        <v>0.73263888888888884</v>
      </c>
      <c r="C167" s="4"/>
      <c r="D167" s="5"/>
      <c r="E167" s="6"/>
      <c r="F167" s="5"/>
      <c r="G167" s="5"/>
      <c r="H167" s="5"/>
      <c r="I167" s="4"/>
      <c r="J167" s="5"/>
      <c r="K167" s="6"/>
      <c r="L167" s="5"/>
      <c r="M167" s="5"/>
      <c r="N167" s="5"/>
      <c r="O167" s="4"/>
      <c r="P167" s="5"/>
      <c r="Q167" s="6"/>
    </row>
    <row r="168" spans="2:17" ht="14.25" customHeight="1">
      <c r="B168" s="11">
        <v>0.79166666666666663</v>
      </c>
      <c r="C168" s="12"/>
      <c r="D168" s="13"/>
      <c r="E168" s="14"/>
      <c r="F168" s="13"/>
      <c r="G168" s="13"/>
      <c r="H168" s="13"/>
      <c r="I168" s="12"/>
      <c r="J168" s="13"/>
      <c r="K168" s="14"/>
      <c r="L168" s="13"/>
      <c r="M168" s="13"/>
      <c r="N168" s="13"/>
      <c r="O168" s="12"/>
      <c r="P168" s="13"/>
      <c r="Q168" s="14"/>
    </row>
    <row r="169" spans="2:17" ht="14.25" customHeight="1">
      <c r="B169" s="3">
        <v>0.82638888888888884</v>
      </c>
      <c r="C169" s="4"/>
      <c r="D169" s="5"/>
      <c r="E169" s="6"/>
      <c r="F169" s="5"/>
      <c r="G169" s="5"/>
      <c r="H169" s="5"/>
      <c r="I169" s="4"/>
      <c r="J169" s="5"/>
      <c r="K169" s="6"/>
      <c r="L169" s="5"/>
      <c r="M169" s="5"/>
      <c r="N169" s="5"/>
      <c r="O169" s="4"/>
      <c r="P169" s="5"/>
      <c r="Q169" s="6"/>
    </row>
    <row r="170" spans="2:17" ht="14.25" customHeight="1">
      <c r="B170" s="3">
        <v>0.875</v>
      </c>
      <c r="C170" s="4"/>
      <c r="D170" s="5"/>
      <c r="E170" s="6"/>
      <c r="F170" s="5"/>
      <c r="G170" s="5"/>
      <c r="H170" s="5"/>
      <c r="I170" s="4"/>
      <c r="J170" s="5"/>
      <c r="K170" s="6"/>
      <c r="L170" s="5"/>
      <c r="M170" s="5"/>
      <c r="N170" s="5"/>
      <c r="O170" s="4"/>
      <c r="P170" s="5"/>
      <c r="Q170" s="6"/>
    </row>
    <row r="171" spans="2:17" ht="14.25" customHeight="1">
      <c r="B171" s="3">
        <v>0.90972222222222221</v>
      </c>
      <c r="C171" s="4"/>
      <c r="D171" s="5"/>
      <c r="E171" s="6"/>
      <c r="F171" s="5"/>
      <c r="G171" s="5"/>
      <c r="H171" s="5"/>
      <c r="I171" s="4"/>
      <c r="J171" s="5"/>
      <c r="K171" s="6"/>
      <c r="L171" s="5"/>
      <c r="M171" s="5"/>
      <c r="N171" s="5"/>
      <c r="O171" s="4"/>
      <c r="P171" s="5"/>
      <c r="Q171" s="6"/>
    </row>
    <row r="172" spans="2:17" ht="14.25" customHeight="1" thickBot="1">
      <c r="B172" s="30">
        <v>0.94444444444444453</v>
      </c>
      <c r="C172" s="31"/>
      <c r="D172" s="32"/>
      <c r="E172" s="33"/>
      <c r="F172" s="32"/>
      <c r="G172" s="32"/>
      <c r="H172" s="32"/>
      <c r="I172" s="31"/>
      <c r="J172" s="32"/>
      <c r="K172" s="33"/>
      <c r="L172" s="32"/>
      <c r="M172" s="32"/>
      <c r="N172" s="32"/>
      <c r="O172" s="31"/>
      <c r="P172" s="32"/>
      <c r="Q172" s="33"/>
    </row>
    <row r="173" spans="2:17" ht="14.25" customHeight="1"/>
    <row r="174" spans="2:17" ht="14.25" customHeight="1"/>
    <row r="175" spans="2:17" ht="14.25" customHeight="1"/>
    <row r="176" spans="2:17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57">
    <mergeCell ref="B118:Q118"/>
    <mergeCell ref="C119:E119"/>
    <mergeCell ref="F119:H119"/>
    <mergeCell ref="I119:K119"/>
    <mergeCell ref="L119:N119"/>
    <mergeCell ref="O119:Q119"/>
    <mergeCell ref="O95:O96"/>
    <mergeCell ref="B99:Q99"/>
    <mergeCell ref="C100:E100"/>
    <mergeCell ref="F100:H100"/>
    <mergeCell ref="O100:Q100"/>
    <mergeCell ref="F81:H81"/>
    <mergeCell ref="I81:K81"/>
    <mergeCell ref="C62:E62"/>
    <mergeCell ref="F62:H62"/>
    <mergeCell ref="I62:K62"/>
    <mergeCell ref="L62:N62"/>
    <mergeCell ref="O62:Q62"/>
    <mergeCell ref="B80:Q80"/>
    <mergeCell ref="C81:E81"/>
    <mergeCell ref="L81:N81"/>
    <mergeCell ref="O81:Q81"/>
    <mergeCell ref="B156:Q156"/>
    <mergeCell ref="C24:E24"/>
    <mergeCell ref="F24:H24"/>
    <mergeCell ref="I24:K24"/>
    <mergeCell ref="L24:N24"/>
    <mergeCell ref="O24:Q24"/>
    <mergeCell ref="B42:Q42"/>
    <mergeCell ref="C43:E43"/>
    <mergeCell ref="F43:H43"/>
    <mergeCell ref="I43:K43"/>
    <mergeCell ref="L43:N43"/>
    <mergeCell ref="O43:Q43"/>
    <mergeCell ref="B61:Q61"/>
    <mergeCell ref="I100:K100"/>
    <mergeCell ref="L100:N100"/>
    <mergeCell ref="O90:O91"/>
    <mergeCell ref="B137:Q137"/>
    <mergeCell ref="C138:E138"/>
    <mergeCell ref="F138:H138"/>
    <mergeCell ref="I138:K138"/>
    <mergeCell ref="L138:N138"/>
    <mergeCell ref="O138:Q138"/>
    <mergeCell ref="C157:E157"/>
    <mergeCell ref="F157:H157"/>
    <mergeCell ref="I157:K157"/>
    <mergeCell ref="L157:N157"/>
    <mergeCell ref="O157:Q157"/>
    <mergeCell ref="B23:Q23"/>
    <mergeCell ref="C5:E5"/>
    <mergeCell ref="F5:H5"/>
    <mergeCell ref="I5:K5"/>
    <mergeCell ref="L5:N5"/>
    <mergeCell ref="O5:Q5"/>
    <mergeCell ref="B2:Q2"/>
    <mergeCell ref="B4:Q4"/>
  </mergeCells>
  <conditionalFormatting sqref="A1:A3">
    <cfRule type="notContainsBlanks" dxfId="1" priority="4">
      <formula>LEN(TRIM(A1))&gt;0</formula>
    </cfRule>
  </conditionalFormatting>
  <printOptions horizontalCentered="1" gridLines="1"/>
  <pageMargins left="0.39370078740157477" right="0.39370078740157477" top="0.39370078740157477" bottom="0.19685039370078738" header="0" footer="0"/>
  <pageSetup paperSize="8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R954"/>
  <sheetViews>
    <sheetView workbookViewId="0">
      <selection activeCell="H3" sqref="H3"/>
    </sheetView>
  </sheetViews>
  <sheetFormatPr defaultColWidth="14.42578125" defaultRowHeight="15" customHeight="1"/>
  <cols>
    <col min="1" max="1" width="3.28515625" customWidth="1"/>
    <col min="2" max="4" width="8.7109375" customWidth="1"/>
    <col min="5" max="5" width="5.7109375" customWidth="1"/>
    <col min="6" max="7" width="8.7109375" customWidth="1"/>
    <col min="8" max="8" width="5.7109375" customWidth="1"/>
    <col min="9" max="10" width="8.7109375" customWidth="1"/>
    <col min="11" max="11" width="5.7109375" customWidth="1"/>
    <col min="12" max="13" width="8.7109375" customWidth="1"/>
    <col min="14" max="14" width="5.7109375" customWidth="1"/>
    <col min="15" max="16" width="8.7109375" customWidth="1"/>
    <col min="17" max="17" width="5.7109375" customWidth="1"/>
    <col min="18" max="18" width="4.42578125" customWidth="1"/>
  </cols>
  <sheetData>
    <row r="1" spans="2:18" ht="14.25" customHeight="1"/>
    <row r="2" spans="2:18" ht="14.25" customHeight="1">
      <c r="B2" s="409" t="s">
        <v>319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1"/>
    </row>
    <row r="3" spans="2:18" ht="14.25" customHeight="1" thickBot="1"/>
    <row r="4" spans="2:18" ht="14.25" customHeight="1" thickBot="1">
      <c r="B4" s="432" t="s">
        <v>320</v>
      </c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8"/>
    </row>
    <row r="5" spans="2:18" ht="14.25" customHeight="1" thickBot="1">
      <c r="B5" s="2" t="s">
        <v>8</v>
      </c>
      <c r="C5" s="412" t="s">
        <v>9</v>
      </c>
      <c r="D5" s="413"/>
      <c r="E5" s="414"/>
      <c r="F5" s="415" t="s">
        <v>10</v>
      </c>
      <c r="G5" s="416"/>
      <c r="H5" s="416"/>
      <c r="I5" s="412" t="s">
        <v>11</v>
      </c>
      <c r="J5" s="413"/>
      <c r="K5" s="414"/>
      <c r="L5" s="415" t="s">
        <v>12</v>
      </c>
      <c r="M5" s="416"/>
      <c r="N5" s="416"/>
      <c r="O5" s="412" t="s">
        <v>13</v>
      </c>
      <c r="P5" s="413"/>
      <c r="Q5" s="414"/>
    </row>
    <row r="6" spans="2:18" ht="14.25" customHeight="1">
      <c r="B6" s="3">
        <v>0.29166666666666669</v>
      </c>
      <c r="C6" s="245"/>
      <c r="D6" s="246"/>
      <c r="E6" s="247"/>
      <c r="F6" s="246"/>
      <c r="G6" s="246"/>
      <c r="H6" s="246"/>
      <c r="I6" s="245"/>
      <c r="J6" s="246"/>
      <c r="K6" s="247"/>
      <c r="L6" s="246"/>
      <c r="M6" s="246"/>
      <c r="N6" s="246"/>
      <c r="O6" s="245"/>
      <c r="P6" s="246"/>
      <c r="Q6" s="247"/>
    </row>
    <row r="7" spans="2:18" ht="14.25" customHeight="1">
      <c r="B7" s="3">
        <v>0.3298611111111111</v>
      </c>
      <c r="C7" s="248" t="s">
        <v>299</v>
      </c>
      <c r="D7" s="249" t="s">
        <v>20</v>
      </c>
      <c r="E7" s="250" t="s">
        <v>21</v>
      </c>
      <c r="F7" s="245"/>
      <c r="G7" s="246"/>
      <c r="H7" s="247"/>
      <c r="I7" s="4"/>
      <c r="J7" s="5"/>
      <c r="K7" s="6"/>
      <c r="L7" s="246"/>
      <c r="M7" s="246"/>
      <c r="N7" s="246"/>
      <c r="O7" s="245"/>
      <c r="P7" s="246"/>
      <c r="Q7" s="247"/>
    </row>
    <row r="8" spans="2:18" ht="14.25" customHeight="1">
      <c r="B8" s="3">
        <v>0.36805555555555558</v>
      </c>
      <c r="C8" s="248"/>
      <c r="D8" s="249" t="s">
        <v>20</v>
      </c>
      <c r="E8" s="250" t="s">
        <v>21</v>
      </c>
      <c r="F8" s="245"/>
      <c r="G8" s="246"/>
      <c r="H8" s="247"/>
      <c r="I8" s="4"/>
      <c r="J8" s="5"/>
      <c r="K8" s="6"/>
      <c r="L8" s="246"/>
      <c r="M8" s="246"/>
      <c r="N8" s="246"/>
      <c r="O8" s="245"/>
      <c r="P8" s="246"/>
      <c r="Q8" s="247"/>
    </row>
    <row r="9" spans="2:18" ht="14.25" customHeight="1">
      <c r="B9" s="3">
        <v>0.4236111111111111</v>
      </c>
      <c r="C9" s="245"/>
      <c r="D9" s="246"/>
      <c r="E9" s="247"/>
      <c r="F9" s="4"/>
      <c r="G9" s="5"/>
      <c r="H9" s="6"/>
      <c r="I9" s="248" t="s">
        <v>299</v>
      </c>
      <c r="J9" s="249" t="s">
        <v>20</v>
      </c>
      <c r="K9" s="250" t="s">
        <v>21</v>
      </c>
      <c r="L9" s="246"/>
      <c r="M9" s="246"/>
      <c r="N9" s="246"/>
      <c r="O9" s="245"/>
      <c r="P9" s="246"/>
      <c r="Q9" s="247"/>
    </row>
    <row r="10" spans="2:18" ht="14.25" customHeight="1" thickBot="1">
      <c r="B10" s="3">
        <v>0.46180555555555558</v>
      </c>
      <c r="C10" s="245"/>
      <c r="D10" s="246"/>
      <c r="E10" s="247"/>
      <c r="F10" s="4"/>
      <c r="G10" s="5"/>
      <c r="H10" s="6"/>
      <c r="I10" s="248"/>
      <c r="J10" s="249" t="s">
        <v>20</v>
      </c>
      <c r="K10" s="250" t="s">
        <v>21</v>
      </c>
      <c r="L10" s="246"/>
      <c r="M10" s="246"/>
      <c r="N10" s="246"/>
      <c r="O10" s="245"/>
      <c r="P10" s="246"/>
      <c r="Q10" s="247"/>
    </row>
    <row r="11" spans="2:18" ht="14.25" customHeight="1">
      <c r="B11" s="11">
        <v>0.5625</v>
      </c>
      <c r="C11" s="251"/>
      <c r="D11" s="252"/>
      <c r="E11" s="253"/>
      <c r="F11" s="16" t="s">
        <v>239</v>
      </c>
      <c r="G11" s="16" t="s">
        <v>18</v>
      </c>
      <c r="H11" s="16" t="s">
        <v>16</v>
      </c>
      <c r="I11" s="254" t="s">
        <v>237</v>
      </c>
      <c r="J11" s="56" t="s">
        <v>25</v>
      </c>
      <c r="K11" s="255" t="s">
        <v>44</v>
      </c>
      <c r="L11" s="16" t="s">
        <v>239</v>
      </c>
      <c r="M11" s="16" t="s">
        <v>18</v>
      </c>
      <c r="N11" s="16" t="s">
        <v>16</v>
      </c>
      <c r="O11" s="254" t="s">
        <v>237</v>
      </c>
      <c r="P11" s="56" t="s">
        <v>25</v>
      </c>
      <c r="Q11" s="255" t="s">
        <v>44</v>
      </c>
    </row>
    <row r="12" spans="2:18" ht="14.25" customHeight="1">
      <c r="B12" s="3">
        <v>0.60069444444444442</v>
      </c>
      <c r="C12" s="245"/>
      <c r="D12" s="246"/>
      <c r="E12" s="247"/>
      <c r="F12" s="22"/>
      <c r="G12" s="22" t="s">
        <v>18</v>
      </c>
      <c r="H12" s="22" t="s">
        <v>16</v>
      </c>
      <c r="I12" s="256"/>
      <c r="J12" s="35" t="s">
        <v>25</v>
      </c>
      <c r="K12" s="62" t="s">
        <v>44</v>
      </c>
      <c r="L12" s="22"/>
      <c r="M12" s="22" t="s">
        <v>18</v>
      </c>
      <c r="N12" s="22" t="s">
        <v>16</v>
      </c>
      <c r="O12" s="256"/>
      <c r="P12" s="35" t="s">
        <v>25</v>
      </c>
      <c r="Q12" s="62" t="s">
        <v>44</v>
      </c>
    </row>
    <row r="13" spans="2:18" ht="14.25" customHeight="1">
      <c r="B13" s="3">
        <v>0.65625</v>
      </c>
      <c r="C13" s="245"/>
      <c r="D13" s="246"/>
      <c r="E13" s="247"/>
      <c r="F13" s="5"/>
      <c r="G13" s="5"/>
      <c r="H13" s="5"/>
      <c r="I13" s="27" t="s">
        <v>241</v>
      </c>
      <c r="J13" s="28" t="s">
        <v>7</v>
      </c>
      <c r="K13" s="29" t="s">
        <v>44</v>
      </c>
      <c r="L13" s="28" t="s">
        <v>241</v>
      </c>
      <c r="M13" s="28" t="s">
        <v>7</v>
      </c>
      <c r="N13" s="28" t="s">
        <v>44</v>
      </c>
      <c r="O13" s="245"/>
      <c r="P13" s="246"/>
      <c r="Q13" s="247"/>
    </row>
    <row r="14" spans="2:18" ht="14.25" customHeight="1">
      <c r="B14" s="3">
        <v>0.69444444444444453</v>
      </c>
      <c r="C14" s="245"/>
      <c r="D14" s="246"/>
      <c r="E14" s="247"/>
      <c r="F14" s="5"/>
      <c r="G14" s="5"/>
      <c r="H14" s="5"/>
      <c r="I14" s="27"/>
      <c r="J14" s="28" t="s">
        <v>7</v>
      </c>
      <c r="K14" s="29" t="s">
        <v>44</v>
      </c>
      <c r="L14" s="28"/>
      <c r="M14" s="28" t="s">
        <v>7</v>
      </c>
      <c r="N14" s="28" t="s">
        <v>44</v>
      </c>
      <c r="O14" s="245"/>
      <c r="P14" s="246"/>
      <c r="Q14" s="247"/>
    </row>
    <row r="15" spans="2:18" ht="14.25" customHeight="1" thickBot="1">
      <c r="B15" s="30">
        <v>0.73263888888888884</v>
      </c>
      <c r="C15" s="257"/>
      <c r="D15" s="258"/>
      <c r="E15" s="259"/>
      <c r="F15" s="258"/>
      <c r="G15" s="258"/>
      <c r="H15" s="258"/>
      <c r="I15" s="257"/>
      <c r="J15" s="258"/>
      <c r="K15" s="259"/>
      <c r="L15" s="258"/>
      <c r="M15" s="258"/>
      <c r="N15" s="258"/>
      <c r="O15" s="257"/>
      <c r="P15" s="258"/>
      <c r="Q15" s="259"/>
    </row>
    <row r="16" spans="2:18" ht="14.25" customHeight="1">
      <c r="B16" s="3">
        <v>0.79166666666666663</v>
      </c>
      <c r="C16" s="260" t="s">
        <v>39</v>
      </c>
      <c r="D16" s="261" t="s">
        <v>2</v>
      </c>
      <c r="E16" s="262" t="s">
        <v>21</v>
      </c>
      <c r="F16" s="249" t="s">
        <v>312</v>
      </c>
      <c r="G16" s="249" t="s">
        <v>321</v>
      </c>
      <c r="H16" s="249" t="s">
        <v>21</v>
      </c>
      <c r="I16" s="27" t="s">
        <v>24</v>
      </c>
      <c r="J16" s="28" t="s">
        <v>7</v>
      </c>
      <c r="K16" s="29" t="s">
        <v>21</v>
      </c>
      <c r="L16" s="263" t="s">
        <v>258</v>
      </c>
      <c r="M16" s="263" t="s">
        <v>23</v>
      </c>
      <c r="N16" s="263" t="s">
        <v>26</v>
      </c>
      <c r="O16" s="264" t="s">
        <v>40</v>
      </c>
      <c r="P16" s="265" t="s">
        <v>322</v>
      </c>
      <c r="Q16" s="266" t="s">
        <v>16</v>
      </c>
    </row>
    <row r="17" spans="2:17" ht="14.25" customHeight="1">
      <c r="B17" s="3">
        <v>0.82638888888888884</v>
      </c>
      <c r="C17" s="260" t="s">
        <v>39</v>
      </c>
      <c r="D17" s="261" t="s">
        <v>2</v>
      </c>
      <c r="E17" s="262" t="s">
        <v>21</v>
      </c>
      <c r="F17" s="249"/>
      <c r="G17" s="249" t="s">
        <v>321</v>
      </c>
      <c r="H17" s="249" t="s">
        <v>21</v>
      </c>
      <c r="I17" s="27"/>
      <c r="J17" s="28" t="s">
        <v>7</v>
      </c>
      <c r="K17" s="29" t="s">
        <v>21</v>
      </c>
      <c r="L17" s="263"/>
      <c r="M17" s="263" t="s">
        <v>23</v>
      </c>
      <c r="N17" s="263" t="s">
        <v>26</v>
      </c>
      <c r="O17" s="264"/>
      <c r="P17" s="265" t="s">
        <v>322</v>
      </c>
      <c r="Q17" s="266" t="s">
        <v>16</v>
      </c>
    </row>
    <row r="18" spans="2:17" ht="14.25" customHeight="1">
      <c r="B18" s="3">
        <v>0.875</v>
      </c>
      <c r="C18" s="27" t="s">
        <v>24</v>
      </c>
      <c r="D18" s="28" t="s">
        <v>7</v>
      </c>
      <c r="E18" s="29" t="s">
        <v>21</v>
      </c>
      <c r="F18" s="263" t="s">
        <v>258</v>
      </c>
      <c r="G18" s="263" t="s">
        <v>23</v>
      </c>
      <c r="H18" s="263" t="s">
        <v>26</v>
      </c>
      <c r="I18" s="264" t="s">
        <v>40</v>
      </c>
      <c r="J18" s="265" t="s">
        <v>322</v>
      </c>
      <c r="K18" s="266" t="s">
        <v>16</v>
      </c>
      <c r="L18" s="260" t="s">
        <v>39</v>
      </c>
      <c r="M18" s="261" t="s">
        <v>2</v>
      </c>
      <c r="N18" s="262" t="s">
        <v>21</v>
      </c>
      <c r="O18" s="245"/>
      <c r="P18" s="246"/>
      <c r="Q18" s="247"/>
    </row>
    <row r="19" spans="2:17" ht="14.25" customHeight="1">
      <c r="B19" s="3">
        <v>0.90972222222222221</v>
      </c>
      <c r="C19" s="27"/>
      <c r="D19" s="28" t="s">
        <v>7</v>
      </c>
      <c r="E19" s="29" t="s">
        <v>21</v>
      </c>
      <c r="F19" s="263"/>
      <c r="G19" s="263" t="s">
        <v>23</v>
      </c>
      <c r="H19" s="263" t="s">
        <v>26</v>
      </c>
      <c r="I19" s="264"/>
      <c r="J19" s="265" t="s">
        <v>322</v>
      </c>
      <c r="K19" s="266" t="s">
        <v>16</v>
      </c>
      <c r="L19" s="260" t="s">
        <v>39</v>
      </c>
      <c r="M19" s="261" t="s">
        <v>2</v>
      </c>
      <c r="N19" s="262" t="s">
        <v>21</v>
      </c>
      <c r="O19" s="245"/>
      <c r="P19" s="246"/>
      <c r="Q19" s="247"/>
    </row>
    <row r="20" spans="2:17" ht="14.25" customHeight="1" thickBot="1">
      <c r="B20" s="30">
        <v>0.94444444444444453</v>
      </c>
      <c r="C20" s="257"/>
      <c r="D20" s="258"/>
      <c r="E20" s="259"/>
      <c r="F20" s="258"/>
      <c r="G20" s="258"/>
      <c r="H20" s="258"/>
      <c r="I20" s="257"/>
      <c r="J20" s="258"/>
      <c r="K20" s="259"/>
      <c r="L20" s="258"/>
      <c r="M20" s="258"/>
      <c r="N20" s="258"/>
      <c r="O20" s="257"/>
      <c r="P20" s="258"/>
      <c r="Q20" s="259"/>
    </row>
    <row r="21" spans="2:17" ht="14.25" customHeight="1"/>
    <row r="22" spans="2:17" ht="14.25" customHeight="1" thickBot="1"/>
    <row r="23" spans="2:17" ht="14.25" customHeight="1" thickBot="1">
      <c r="B23" s="432" t="s">
        <v>323</v>
      </c>
      <c r="C23" s="407"/>
      <c r="D23" s="407"/>
      <c r="E23" s="407"/>
      <c r="F23" s="407"/>
      <c r="G23" s="407"/>
      <c r="H23" s="407"/>
      <c r="I23" s="407"/>
      <c r="J23" s="407"/>
      <c r="K23" s="407"/>
      <c r="L23" s="407"/>
      <c r="M23" s="407"/>
      <c r="N23" s="407"/>
      <c r="O23" s="407"/>
      <c r="P23" s="407"/>
      <c r="Q23" s="408"/>
    </row>
    <row r="24" spans="2:17" ht="14.25" customHeight="1" thickBot="1">
      <c r="B24" s="43" t="s">
        <v>8</v>
      </c>
      <c r="C24" s="417" t="s">
        <v>9</v>
      </c>
      <c r="D24" s="407"/>
      <c r="E24" s="408"/>
      <c r="F24" s="418" t="s">
        <v>10</v>
      </c>
      <c r="G24" s="410"/>
      <c r="H24" s="410"/>
      <c r="I24" s="417" t="s">
        <v>11</v>
      </c>
      <c r="J24" s="407"/>
      <c r="K24" s="408"/>
      <c r="L24" s="418" t="s">
        <v>12</v>
      </c>
      <c r="M24" s="410"/>
      <c r="N24" s="410"/>
      <c r="O24" s="417" t="s">
        <v>13</v>
      </c>
      <c r="P24" s="407"/>
      <c r="Q24" s="408"/>
    </row>
    <row r="25" spans="2:17" ht="14.25" customHeight="1">
      <c r="B25" s="11">
        <v>0.29166666666666669</v>
      </c>
      <c r="C25" s="251"/>
      <c r="D25" s="252"/>
      <c r="E25" s="253"/>
      <c r="F25" s="252"/>
      <c r="G25" s="252"/>
      <c r="H25" s="252"/>
      <c r="I25" s="251"/>
      <c r="J25" s="252"/>
      <c r="K25" s="253"/>
      <c r="L25" s="252"/>
      <c r="M25" s="252"/>
      <c r="N25" s="252"/>
      <c r="O25" s="251"/>
      <c r="P25" s="252"/>
      <c r="Q25" s="253"/>
    </row>
    <row r="26" spans="2:17" ht="14.25" customHeight="1">
      <c r="B26" s="3">
        <v>0.3298611111111111</v>
      </c>
      <c r="C26" s="245"/>
      <c r="D26" s="246"/>
      <c r="E26" s="247"/>
      <c r="F26" s="267" t="s">
        <v>248</v>
      </c>
      <c r="G26" s="267" t="s">
        <v>77</v>
      </c>
      <c r="H26" s="267" t="s">
        <v>66</v>
      </c>
      <c r="I26" s="245"/>
      <c r="J26" s="246"/>
      <c r="K26" s="247"/>
      <c r="L26" s="246"/>
      <c r="M26" s="246"/>
      <c r="N26" s="246"/>
      <c r="O26" s="245"/>
      <c r="P26" s="246"/>
      <c r="Q26" s="247"/>
    </row>
    <row r="27" spans="2:17" ht="14.25" customHeight="1">
      <c r="B27" s="3">
        <v>0.36805555555555558</v>
      </c>
      <c r="C27" s="245"/>
      <c r="D27" s="246"/>
      <c r="E27" s="247"/>
      <c r="F27" s="267"/>
      <c r="G27" s="267" t="s">
        <v>77</v>
      </c>
      <c r="H27" s="267" t="s">
        <v>66</v>
      </c>
      <c r="I27" s="245"/>
      <c r="J27" s="246"/>
      <c r="K27" s="247"/>
      <c r="L27" s="246"/>
      <c r="M27" s="246"/>
      <c r="N27" s="246"/>
      <c r="O27" s="245"/>
      <c r="P27" s="246"/>
      <c r="Q27" s="247"/>
    </row>
    <row r="28" spans="2:17" ht="14.25" customHeight="1">
      <c r="B28" s="3">
        <v>0.4236111111111111</v>
      </c>
      <c r="C28" s="245"/>
      <c r="D28" s="246"/>
      <c r="E28" s="247"/>
      <c r="F28" s="267"/>
      <c r="G28" s="267" t="s">
        <v>77</v>
      </c>
      <c r="H28" s="267" t="s">
        <v>66</v>
      </c>
      <c r="I28" s="245"/>
      <c r="J28" s="246"/>
      <c r="K28" s="247"/>
      <c r="L28" s="268" t="s">
        <v>243</v>
      </c>
      <c r="M28" s="26" t="s">
        <v>23</v>
      </c>
      <c r="N28" s="269" t="s">
        <v>21</v>
      </c>
      <c r="O28" s="245"/>
      <c r="P28" s="246"/>
      <c r="Q28" s="247"/>
    </row>
    <row r="29" spans="2:17" ht="14.25" customHeight="1" thickBot="1">
      <c r="B29" s="30">
        <v>0.46180555555555558</v>
      </c>
      <c r="C29" s="257"/>
      <c r="D29" s="258"/>
      <c r="E29" s="259"/>
      <c r="F29" s="267"/>
      <c r="G29" s="267" t="s">
        <v>77</v>
      </c>
      <c r="H29" s="267" t="s">
        <v>66</v>
      </c>
      <c r="I29" s="245"/>
      <c r="J29" s="246"/>
      <c r="K29" s="247"/>
      <c r="L29" s="270"/>
      <c r="M29" s="271" t="s">
        <v>23</v>
      </c>
      <c r="N29" s="272" t="s">
        <v>21</v>
      </c>
      <c r="O29" s="257"/>
      <c r="P29" s="258"/>
      <c r="Q29" s="259"/>
    </row>
    <row r="30" spans="2:17" ht="14.25" customHeight="1">
      <c r="B30" s="11">
        <v>0.5625</v>
      </c>
      <c r="C30" s="273" t="s">
        <v>63</v>
      </c>
      <c r="D30" s="274" t="s">
        <v>6</v>
      </c>
      <c r="E30" s="274" t="s">
        <v>26</v>
      </c>
      <c r="F30" s="275" t="s">
        <v>49</v>
      </c>
      <c r="G30" s="276" t="s">
        <v>30</v>
      </c>
      <c r="H30" s="277" t="s">
        <v>26</v>
      </c>
      <c r="I30" s="16" t="s">
        <v>250</v>
      </c>
      <c r="J30" s="16" t="s">
        <v>18</v>
      </c>
      <c r="K30" s="278" t="s">
        <v>16</v>
      </c>
      <c r="L30" s="273" t="s">
        <v>63</v>
      </c>
      <c r="M30" s="274" t="s">
        <v>6</v>
      </c>
      <c r="N30" s="279" t="s">
        <v>26</v>
      </c>
      <c r="O30" s="76" t="s">
        <v>246</v>
      </c>
      <c r="P30" s="77" t="s">
        <v>36</v>
      </c>
      <c r="Q30" s="78" t="s">
        <v>21</v>
      </c>
    </row>
    <row r="31" spans="2:17" ht="14.25" customHeight="1">
      <c r="B31" s="3">
        <v>0.60069444444444442</v>
      </c>
      <c r="C31" s="280"/>
      <c r="D31" s="281" t="s">
        <v>6</v>
      </c>
      <c r="E31" s="281" t="s">
        <v>26</v>
      </c>
      <c r="F31" s="282"/>
      <c r="G31" s="283" t="s">
        <v>30</v>
      </c>
      <c r="H31" s="284" t="s">
        <v>26</v>
      </c>
      <c r="I31" s="22"/>
      <c r="J31" s="22" t="s">
        <v>18</v>
      </c>
      <c r="K31" s="61" t="s">
        <v>16</v>
      </c>
      <c r="L31" s="280"/>
      <c r="M31" s="281" t="s">
        <v>6</v>
      </c>
      <c r="N31" s="285" t="s">
        <v>26</v>
      </c>
      <c r="O31" s="82"/>
      <c r="P31" s="83" t="s">
        <v>36</v>
      </c>
      <c r="Q31" s="84" t="s">
        <v>21</v>
      </c>
    </row>
    <row r="32" spans="2:17" ht="14.25" customHeight="1">
      <c r="B32" s="3">
        <v>0.65625</v>
      </c>
      <c r="C32" s="286" t="s">
        <v>243</v>
      </c>
      <c r="D32" s="263" t="s">
        <v>23</v>
      </c>
      <c r="E32" s="263" t="s">
        <v>21</v>
      </c>
      <c r="F32" s="110" t="s">
        <v>250</v>
      </c>
      <c r="G32" s="22" t="s">
        <v>18</v>
      </c>
      <c r="H32" s="61" t="s">
        <v>16</v>
      </c>
      <c r="I32" s="83" t="s">
        <v>246</v>
      </c>
      <c r="J32" s="83" t="s">
        <v>36</v>
      </c>
      <c r="K32" s="84" t="s">
        <v>21</v>
      </c>
      <c r="L32" s="283" t="s">
        <v>49</v>
      </c>
      <c r="M32" s="283" t="s">
        <v>30</v>
      </c>
      <c r="N32" s="283" t="s">
        <v>26</v>
      </c>
      <c r="O32" s="245"/>
      <c r="P32" s="246"/>
      <c r="Q32" s="247"/>
    </row>
    <row r="33" spans="2:17" ht="14.25" customHeight="1">
      <c r="B33" s="3">
        <v>0.69444444444444453</v>
      </c>
      <c r="C33" s="286"/>
      <c r="D33" s="263" t="s">
        <v>23</v>
      </c>
      <c r="E33" s="263" t="s">
        <v>21</v>
      </c>
      <c r="F33" s="110"/>
      <c r="G33" s="22" t="s">
        <v>18</v>
      </c>
      <c r="H33" s="61" t="s">
        <v>16</v>
      </c>
      <c r="I33" s="83"/>
      <c r="J33" s="83" t="s">
        <v>36</v>
      </c>
      <c r="K33" s="84" t="s">
        <v>21</v>
      </c>
      <c r="L33" s="283"/>
      <c r="M33" s="283" t="s">
        <v>30</v>
      </c>
      <c r="N33" s="283" t="s">
        <v>26</v>
      </c>
      <c r="O33" s="245"/>
      <c r="P33" s="246"/>
      <c r="Q33" s="247"/>
    </row>
    <row r="34" spans="2:17" ht="14.25" customHeight="1" thickBot="1">
      <c r="B34" s="30">
        <v>0.73263888888888884</v>
      </c>
      <c r="C34" s="257"/>
      <c r="D34" s="258"/>
      <c r="E34" s="258"/>
      <c r="F34" s="257"/>
      <c r="G34" s="258"/>
      <c r="H34" s="259"/>
      <c r="I34" s="258"/>
      <c r="J34" s="258"/>
      <c r="K34" s="259"/>
      <c r="L34" s="258"/>
      <c r="M34" s="258"/>
      <c r="N34" s="258"/>
      <c r="O34" s="257"/>
      <c r="P34" s="258"/>
      <c r="Q34" s="259"/>
    </row>
    <row r="35" spans="2:17" ht="14.25" customHeight="1">
      <c r="B35" s="3">
        <v>0.79166666666666663</v>
      </c>
      <c r="C35" s="287" t="s">
        <v>58</v>
      </c>
      <c r="D35" s="288" t="s">
        <v>15</v>
      </c>
      <c r="E35" s="289" t="s">
        <v>16</v>
      </c>
      <c r="F35" s="58" t="s">
        <v>260</v>
      </c>
      <c r="G35" s="58" t="s">
        <v>43</v>
      </c>
      <c r="H35" s="58" t="s">
        <v>44</v>
      </c>
      <c r="I35" s="264" t="s">
        <v>41</v>
      </c>
      <c r="J35" s="265" t="s">
        <v>322</v>
      </c>
      <c r="K35" s="266" t="s">
        <v>16</v>
      </c>
      <c r="L35" s="290" t="s">
        <v>58</v>
      </c>
      <c r="M35" s="290" t="s">
        <v>15</v>
      </c>
      <c r="N35" s="290" t="s">
        <v>16</v>
      </c>
      <c r="O35" s="291" t="s">
        <v>262</v>
      </c>
      <c r="P35" s="16" t="s">
        <v>18</v>
      </c>
      <c r="Q35" s="278" t="s">
        <v>26</v>
      </c>
    </row>
    <row r="36" spans="2:17" ht="14.25" customHeight="1">
      <c r="B36" s="3">
        <v>0.82638888888888884</v>
      </c>
      <c r="C36" s="292"/>
      <c r="D36" s="290" t="s">
        <v>15</v>
      </c>
      <c r="E36" s="293" t="s">
        <v>16</v>
      </c>
      <c r="F36" s="58"/>
      <c r="G36" s="58" t="s">
        <v>43</v>
      </c>
      <c r="H36" s="58" t="s">
        <v>44</v>
      </c>
      <c r="I36" s="264"/>
      <c r="J36" s="265" t="s">
        <v>322</v>
      </c>
      <c r="K36" s="266" t="s">
        <v>16</v>
      </c>
      <c r="L36" s="290"/>
      <c r="M36" s="290" t="s">
        <v>15</v>
      </c>
      <c r="N36" s="290" t="s">
        <v>16</v>
      </c>
      <c r="O36" s="110"/>
      <c r="P36" s="22" t="s">
        <v>18</v>
      </c>
      <c r="Q36" s="61" t="s">
        <v>26</v>
      </c>
    </row>
    <row r="37" spans="2:17" ht="14.25" customHeight="1">
      <c r="B37" s="3">
        <v>0.875</v>
      </c>
      <c r="C37" s="248" t="s">
        <v>314</v>
      </c>
      <c r="D37" s="249" t="s">
        <v>28</v>
      </c>
      <c r="E37" s="250" t="s">
        <v>21</v>
      </c>
      <c r="F37" s="265" t="s">
        <v>41</v>
      </c>
      <c r="G37" s="265" t="s">
        <v>322</v>
      </c>
      <c r="H37" s="265" t="s">
        <v>16</v>
      </c>
      <c r="I37" s="110" t="s">
        <v>262</v>
      </c>
      <c r="J37" s="22" t="s">
        <v>18</v>
      </c>
      <c r="K37" s="61" t="s">
        <v>26</v>
      </c>
      <c r="L37" s="58" t="s">
        <v>260</v>
      </c>
      <c r="M37" s="58" t="s">
        <v>43</v>
      </c>
      <c r="N37" s="58" t="s">
        <v>44</v>
      </c>
      <c r="O37" s="245"/>
      <c r="P37" s="246"/>
      <c r="Q37" s="247"/>
    </row>
    <row r="38" spans="2:17" ht="14.25" customHeight="1">
      <c r="B38" s="3">
        <v>0.90972222222222221</v>
      </c>
      <c r="C38" s="248"/>
      <c r="D38" s="249" t="s">
        <v>28</v>
      </c>
      <c r="E38" s="250" t="s">
        <v>21</v>
      </c>
      <c r="F38" s="265"/>
      <c r="G38" s="265" t="s">
        <v>322</v>
      </c>
      <c r="H38" s="265" t="s">
        <v>16</v>
      </c>
      <c r="I38" s="110"/>
      <c r="J38" s="22" t="s">
        <v>18</v>
      </c>
      <c r="K38" s="61" t="s">
        <v>26</v>
      </c>
      <c r="L38" s="58"/>
      <c r="M38" s="58" t="s">
        <v>43</v>
      </c>
      <c r="N38" s="58" t="s">
        <v>44</v>
      </c>
      <c r="O38" s="245"/>
      <c r="P38" s="246"/>
      <c r="Q38" s="247"/>
    </row>
    <row r="39" spans="2:17" ht="14.25" customHeight="1" thickBot="1">
      <c r="B39" s="30">
        <v>0.94444444444444453</v>
      </c>
      <c r="C39" s="257"/>
      <c r="D39" s="258"/>
      <c r="E39" s="259"/>
      <c r="F39" s="258"/>
      <c r="G39" s="258"/>
      <c r="H39" s="258"/>
      <c r="I39" s="257"/>
      <c r="J39" s="258"/>
      <c r="K39" s="259"/>
      <c r="L39" s="258"/>
      <c r="M39" s="258"/>
      <c r="N39" s="258"/>
      <c r="O39" s="257"/>
      <c r="P39" s="258"/>
      <c r="Q39" s="259"/>
    </row>
    <row r="40" spans="2:17" ht="14.25" customHeight="1"/>
    <row r="41" spans="2:17" ht="14.25" customHeight="1" thickBot="1"/>
    <row r="42" spans="2:17" ht="14.25" customHeight="1" thickBot="1">
      <c r="B42" s="432" t="s">
        <v>324</v>
      </c>
      <c r="C42" s="407"/>
      <c r="D42" s="407"/>
      <c r="E42" s="407"/>
      <c r="F42" s="407"/>
      <c r="G42" s="407"/>
      <c r="H42" s="407"/>
      <c r="I42" s="407"/>
      <c r="J42" s="407"/>
      <c r="K42" s="407"/>
      <c r="L42" s="407"/>
      <c r="M42" s="407"/>
      <c r="N42" s="407"/>
      <c r="O42" s="407"/>
      <c r="P42" s="407"/>
      <c r="Q42" s="408"/>
    </row>
    <row r="43" spans="2:17" ht="14.25" customHeight="1" thickBot="1">
      <c r="B43" s="43" t="s">
        <v>8</v>
      </c>
      <c r="C43" s="412" t="s">
        <v>9</v>
      </c>
      <c r="D43" s="413"/>
      <c r="E43" s="414"/>
      <c r="F43" s="418" t="s">
        <v>10</v>
      </c>
      <c r="G43" s="410"/>
      <c r="H43" s="410"/>
      <c r="I43" s="417" t="s">
        <v>11</v>
      </c>
      <c r="J43" s="407"/>
      <c r="K43" s="408"/>
      <c r="L43" s="418" t="s">
        <v>12</v>
      </c>
      <c r="M43" s="410"/>
      <c r="N43" s="410"/>
      <c r="O43" s="417" t="s">
        <v>13</v>
      </c>
      <c r="P43" s="407"/>
      <c r="Q43" s="408"/>
    </row>
    <row r="44" spans="2:17" ht="14.25" customHeight="1">
      <c r="B44" s="11">
        <v>0.29166666666666669</v>
      </c>
      <c r="C44" s="251"/>
      <c r="D44" s="252"/>
      <c r="E44" s="253"/>
      <c r="F44" s="252"/>
      <c r="G44" s="252"/>
      <c r="H44" s="252"/>
      <c r="I44" s="251"/>
      <c r="J44" s="252"/>
      <c r="K44" s="253"/>
      <c r="L44" s="252"/>
      <c r="M44" s="252"/>
      <c r="N44" s="252"/>
      <c r="O44" s="251"/>
      <c r="P44" s="252"/>
      <c r="Q44" s="253"/>
    </row>
    <row r="45" spans="2:17" ht="14.25" customHeight="1">
      <c r="B45" s="3">
        <v>0.3298611111111111</v>
      </c>
      <c r="C45" s="245"/>
      <c r="D45" s="246"/>
      <c r="E45" s="247"/>
      <c r="F45" s="5"/>
      <c r="G45" s="5"/>
      <c r="H45" s="5"/>
      <c r="I45" s="245"/>
      <c r="J45" s="246"/>
      <c r="K45" s="247"/>
      <c r="L45" s="245"/>
      <c r="M45" s="246"/>
      <c r="N45" s="247"/>
      <c r="O45" s="245"/>
      <c r="P45" s="246"/>
      <c r="Q45" s="247"/>
    </row>
    <row r="46" spans="2:17" ht="14.25" customHeight="1">
      <c r="B46" s="3">
        <v>0.36805555555555558</v>
      </c>
      <c r="C46" s="245"/>
      <c r="D46" s="246"/>
      <c r="E46" s="247"/>
      <c r="F46" s="5"/>
      <c r="G46" s="5"/>
      <c r="H46" s="5"/>
      <c r="I46" s="245"/>
      <c r="J46" s="246"/>
      <c r="K46" s="247"/>
      <c r="L46" s="245"/>
      <c r="M46" s="246"/>
      <c r="N46" s="247"/>
      <c r="O46" s="245"/>
      <c r="P46" s="246"/>
      <c r="Q46" s="247"/>
    </row>
    <row r="47" spans="2:17" ht="14.25" customHeight="1">
      <c r="B47" s="3">
        <v>0.4236111111111111</v>
      </c>
      <c r="C47" s="245"/>
      <c r="D47" s="246"/>
      <c r="E47" s="247"/>
      <c r="F47" s="246"/>
      <c r="G47" s="246"/>
      <c r="H47" s="246"/>
      <c r="I47" s="245"/>
      <c r="J47" s="246"/>
      <c r="K47" s="247"/>
      <c r="L47" s="27" t="s">
        <v>252</v>
      </c>
      <c r="M47" s="28" t="s">
        <v>7</v>
      </c>
      <c r="N47" s="29" t="s">
        <v>21</v>
      </c>
      <c r="O47" s="4"/>
      <c r="P47" s="5"/>
      <c r="Q47" s="6"/>
    </row>
    <row r="48" spans="2:17" ht="14.25" customHeight="1" thickBot="1">
      <c r="B48" s="30">
        <v>0.46180555555555558</v>
      </c>
      <c r="C48" s="257"/>
      <c r="D48" s="258"/>
      <c r="E48" s="259"/>
      <c r="F48" s="258"/>
      <c r="G48" s="258"/>
      <c r="H48" s="258"/>
      <c r="I48" s="257"/>
      <c r="J48" s="258"/>
      <c r="K48" s="259"/>
      <c r="L48" s="73"/>
      <c r="M48" s="74" t="s">
        <v>7</v>
      </c>
      <c r="N48" s="75" t="s">
        <v>21</v>
      </c>
      <c r="O48" s="31"/>
      <c r="P48" s="32"/>
      <c r="Q48" s="33"/>
    </row>
    <row r="49" spans="2:17" ht="14.25" customHeight="1">
      <c r="B49" s="3">
        <v>0.5625</v>
      </c>
      <c r="C49" s="294" t="s">
        <v>72</v>
      </c>
      <c r="D49" s="295" t="s">
        <v>4</v>
      </c>
      <c r="E49" s="296" t="s">
        <v>44</v>
      </c>
      <c r="F49" s="294" t="s">
        <v>72</v>
      </c>
      <c r="G49" s="295" t="s">
        <v>4</v>
      </c>
      <c r="H49" s="296" t="s">
        <v>44</v>
      </c>
      <c r="I49" s="12"/>
      <c r="J49" s="13"/>
      <c r="K49" s="14"/>
      <c r="L49" s="251" t="s">
        <v>289</v>
      </c>
      <c r="M49" s="252" t="s">
        <v>325</v>
      </c>
      <c r="N49" s="253"/>
      <c r="O49" s="251"/>
      <c r="P49" s="252"/>
      <c r="Q49" s="253"/>
    </row>
    <row r="50" spans="2:17" ht="14.25" customHeight="1">
      <c r="B50" s="3">
        <v>0.60069444444444442</v>
      </c>
      <c r="C50" s="297"/>
      <c r="D50" s="298" t="s">
        <v>4</v>
      </c>
      <c r="E50" s="299" t="s">
        <v>44</v>
      </c>
      <c r="F50" s="297"/>
      <c r="G50" s="298" t="s">
        <v>4</v>
      </c>
      <c r="H50" s="299" t="s">
        <v>44</v>
      </c>
      <c r="I50" s="4"/>
      <c r="J50" s="5"/>
      <c r="K50" s="6"/>
      <c r="L50" s="245"/>
      <c r="M50" s="246" t="s">
        <v>325</v>
      </c>
      <c r="N50" s="247"/>
      <c r="O50" s="245"/>
      <c r="P50" s="246"/>
      <c r="Q50" s="247"/>
    </row>
    <row r="51" spans="2:17" ht="14.25" customHeight="1">
      <c r="B51" s="3">
        <v>0.65625</v>
      </c>
      <c r="C51" s="27" t="s">
        <v>252</v>
      </c>
      <c r="D51" s="28" t="s">
        <v>7</v>
      </c>
      <c r="E51" s="29" t="s">
        <v>21</v>
      </c>
      <c r="F51" s="5" t="s">
        <v>83</v>
      </c>
      <c r="G51" s="5" t="s">
        <v>325</v>
      </c>
      <c r="H51" s="5"/>
      <c r="I51" s="245"/>
      <c r="J51" s="246"/>
      <c r="K51" s="247"/>
      <c r="L51" s="5" t="s">
        <v>256</v>
      </c>
      <c r="M51" s="5"/>
      <c r="N51" s="5"/>
      <c r="O51" s="245"/>
      <c r="P51" s="246"/>
      <c r="Q51" s="247"/>
    </row>
    <row r="52" spans="2:17" ht="14.25" customHeight="1">
      <c r="B52" s="3">
        <v>0.69444444444444453</v>
      </c>
      <c r="C52" s="27"/>
      <c r="D52" s="28" t="s">
        <v>7</v>
      </c>
      <c r="E52" s="29" t="s">
        <v>21</v>
      </c>
      <c r="F52" s="5" t="s">
        <v>289</v>
      </c>
      <c r="G52" s="5" t="s">
        <v>325</v>
      </c>
      <c r="H52" s="5"/>
      <c r="I52" s="245"/>
      <c r="J52" s="246"/>
      <c r="K52" s="247"/>
      <c r="L52" s="5" t="s">
        <v>256</v>
      </c>
      <c r="M52" s="5"/>
      <c r="N52" s="5"/>
      <c r="O52" s="245"/>
      <c r="P52" s="246"/>
      <c r="Q52" s="247"/>
    </row>
    <row r="53" spans="2:17" ht="14.25" customHeight="1" thickBot="1">
      <c r="B53" s="3">
        <v>0.73263888888888884</v>
      </c>
      <c r="C53" s="257"/>
      <c r="D53" s="258"/>
      <c r="E53" s="259"/>
      <c r="F53" s="31"/>
      <c r="G53" s="32" t="s">
        <v>325</v>
      </c>
      <c r="H53" s="32"/>
      <c r="I53" s="257"/>
      <c r="J53" s="258"/>
      <c r="K53" s="259"/>
      <c r="L53" s="32" t="s">
        <v>256</v>
      </c>
      <c r="M53" s="32"/>
      <c r="N53" s="32"/>
      <c r="O53" s="257"/>
      <c r="P53" s="258"/>
      <c r="Q53" s="259"/>
    </row>
    <row r="54" spans="2:17" ht="14.25" customHeight="1">
      <c r="B54" s="20">
        <v>0.79166666666666663</v>
      </c>
      <c r="C54" s="245" t="s">
        <v>273</v>
      </c>
      <c r="D54" s="246" t="s">
        <v>325</v>
      </c>
      <c r="E54" s="247"/>
      <c r="F54" s="76" t="s">
        <v>57</v>
      </c>
      <c r="G54" s="77" t="s">
        <v>36</v>
      </c>
      <c r="H54" s="78" t="s">
        <v>21</v>
      </c>
      <c r="I54" s="248" t="s">
        <v>316</v>
      </c>
      <c r="J54" s="249" t="s">
        <v>326</v>
      </c>
      <c r="K54" s="250" t="s">
        <v>21</v>
      </c>
      <c r="L54" s="300" t="s">
        <v>263</v>
      </c>
      <c r="M54" s="301" t="s">
        <v>2</v>
      </c>
      <c r="N54" s="302" t="s">
        <v>21</v>
      </c>
      <c r="O54" s="245" t="s">
        <v>327</v>
      </c>
      <c r="P54" s="246" t="s">
        <v>325</v>
      </c>
      <c r="Q54" s="247"/>
    </row>
    <row r="55" spans="2:17" ht="14.25" customHeight="1">
      <c r="B55" s="7">
        <v>0.82638888888888884</v>
      </c>
      <c r="C55" s="245" t="s">
        <v>328</v>
      </c>
      <c r="D55" s="246" t="s">
        <v>325</v>
      </c>
      <c r="E55" s="247"/>
      <c r="F55" s="82"/>
      <c r="G55" s="83" t="s">
        <v>36</v>
      </c>
      <c r="H55" s="84" t="s">
        <v>21</v>
      </c>
      <c r="I55" s="248"/>
      <c r="J55" s="249" t="s">
        <v>326</v>
      </c>
      <c r="K55" s="250" t="s">
        <v>21</v>
      </c>
      <c r="L55" s="260"/>
      <c r="M55" s="261" t="s">
        <v>2</v>
      </c>
      <c r="N55" s="262" t="s">
        <v>21</v>
      </c>
      <c r="O55" s="245"/>
      <c r="P55" s="246" t="s">
        <v>325</v>
      </c>
      <c r="Q55" s="247"/>
    </row>
    <row r="56" spans="2:17" ht="14.25" customHeight="1">
      <c r="B56" s="7">
        <v>0.875</v>
      </c>
      <c r="C56" s="260" t="s">
        <v>263</v>
      </c>
      <c r="D56" s="261" t="s">
        <v>2</v>
      </c>
      <c r="E56" s="262" t="s">
        <v>21</v>
      </c>
      <c r="F56" s="82"/>
      <c r="G56" s="83" t="s">
        <v>36</v>
      </c>
      <c r="H56" s="84" t="s">
        <v>21</v>
      </c>
      <c r="I56" s="245" t="s">
        <v>327</v>
      </c>
      <c r="J56" s="246" t="s">
        <v>325</v>
      </c>
      <c r="K56" s="247"/>
      <c r="L56" s="246" t="s">
        <v>273</v>
      </c>
      <c r="M56" s="246" t="s">
        <v>325</v>
      </c>
      <c r="N56" s="246"/>
      <c r="O56" s="245"/>
      <c r="P56" s="246"/>
      <c r="Q56" s="247"/>
    </row>
    <row r="57" spans="2:17" ht="14.25" customHeight="1">
      <c r="B57" s="7">
        <v>0.90972222222222221</v>
      </c>
      <c r="C57" s="260"/>
      <c r="D57" s="261" t="s">
        <v>2</v>
      </c>
      <c r="E57" s="262" t="s">
        <v>21</v>
      </c>
      <c r="F57" s="82"/>
      <c r="G57" s="83" t="s">
        <v>36</v>
      </c>
      <c r="H57" s="84" t="s">
        <v>21</v>
      </c>
      <c r="I57" s="245" t="s">
        <v>302</v>
      </c>
      <c r="J57" s="246" t="s">
        <v>325</v>
      </c>
      <c r="K57" s="247"/>
      <c r="L57" s="246" t="s">
        <v>328</v>
      </c>
      <c r="M57" s="246" t="s">
        <v>325</v>
      </c>
      <c r="N57" s="246"/>
      <c r="O57" s="245"/>
      <c r="P57" s="246"/>
      <c r="Q57" s="247"/>
    </row>
    <row r="58" spans="2:17" ht="14.25" customHeight="1" thickBot="1">
      <c r="B58" s="34">
        <v>0.94444444444444453</v>
      </c>
      <c r="C58" s="257"/>
      <c r="D58" s="258"/>
      <c r="E58" s="259"/>
      <c r="F58" s="257"/>
      <c r="G58" s="258"/>
      <c r="H58" s="259"/>
      <c r="I58" s="257"/>
      <c r="J58" s="258"/>
      <c r="K58" s="259"/>
      <c r="L58" s="258"/>
      <c r="M58" s="258"/>
      <c r="N58" s="258"/>
      <c r="O58" s="257"/>
      <c r="P58" s="258"/>
      <c r="Q58" s="259"/>
    </row>
    <row r="59" spans="2:17" ht="14.25" customHeight="1"/>
    <row r="60" spans="2:17" ht="14.25" customHeight="1" thickBot="1"/>
    <row r="61" spans="2:17" ht="14.25" customHeight="1" thickBot="1">
      <c r="B61" s="432" t="s">
        <v>329</v>
      </c>
      <c r="C61" s="407"/>
      <c r="D61" s="407"/>
      <c r="E61" s="407"/>
      <c r="F61" s="407"/>
      <c r="G61" s="407"/>
      <c r="H61" s="407"/>
      <c r="I61" s="407"/>
      <c r="J61" s="407"/>
      <c r="K61" s="407"/>
      <c r="L61" s="407"/>
      <c r="M61" s="407"/>
      <c r="N61" s="407"/>
      <c r="O61" s="407"/>
      <c r="P61" s="407"/>
      <c r="Q61" s="408"/>
    </row>
    <row r="62" spans="2:17" ht="14.25" customHeight="1" thickBot="1">
      <c r="B62" s="43" t="s">
        <v>8</v>
      </c>
      <c r="C62" s="417" t="s">
        <v>9</v>
      </c>
      <c r="D62" s="407"/>
      <c r="E62" s="408"/>
      <c r="F62" s="418" t="s">
        <v>10</v>
      </c>
      <c r="G62" s="410"/>
      <c r="H62" s="410"/>
      <c r="I62" s="417" t="s">
        <v>11</v>
      </c>
      <c r="J62" s="407"/>
      <c r="K62" s="408"/>
      <c r="L62" s="418" t="s">
        <v>12</v>
      </c>
      <c r="M62" s="410"/>
      <c r="N62" s="410"/>
      <c r="O62" s="417" t="s">
        <v>13</v>
      </c>
      <c r="P62" s="407"/>
      <c r="Q62" s="408"/>
    </row>
    <row r="63" spans="2:17" ht="14.25" customHeight="1">
      <c r="B63" s="11">
        <v>0.29166666666666669</v>
      </c>
      <c r="C63" s="251"/>
      <c r="D63" s="252"/>
      <c r="E63" s="253"/>
      <c r="F63" s="251"/>
      <c r="G63" s="252"/>
      <c r="H63" s="253"/>
      <c r="I63" s="251"/>
      <c r="J63" s="252"/>
      <c r="K63" s="253"/>
      <c r="L63" s="252"/>
      <c r="M63" s="252"/>
      <c r="N63" s="252"/>
      <c r="O63" s="251"/>
      <c r="P63" s="252"/>
      <c r="Q63" s="253"/>
    </row>
    <row r="64" spans="2:17" ht="14.25" customHeight="1">
      <c r="B64" s="3">
        <v>0.3298611111111111</v>
      </c>
      <c r="C64" s="245"/>
      <c r="D64" s="246"/>
      <c r="E64" s="247"/>
      <c r="F64" s="246"/>
      <c r="G64" s="246"/>
      <c r="H64" s="246"/>
      <c r="I64" s="245"/>
      <c r="J64" s="246"/>
      <c r="K64" s="247"/>
      <c r="L64" s="246"/>
      <c r="M64" s="246"/>
      <c r="N64" s="246"/>
      <c r="O64" s="245"/>
      <c r="P64" s="246"/>
      <c r="Q64" s="247"/>
    </row>
    <row r="65" spans="2:17" ht="14.25" customHeight="1">
      <c r="B65" s="3">
        <v>0.36805555555555558</v>
      </c>
      <c r="C65" s="245"/>
      <c r="D65" s="246"/>
      <c r="E65" s="247"/>
      <c r="F65" s="246"/>
      <c r="G65" s="246"/>
      <c r="H65" s="246"/>
      <c r="I65" s="245"/>
      <c r="J65" s="246"/>
      <c r="K65" s="247"/>
      <c r="L65" s="246"/>
      <c r="M65" s="246"/>
      <c r="N65" s="246"/>
      <c r="O65" s="245"/>
      <c r="P65" s="246"/>
      <c r="Q65" s="247"/>
    </row>
    <row r="66" spans="2:17" ht="14.25" customHeight="1">
      <c r="B66" s="3">
        <v>0.4236111111111111</v>
      </c>
      <c r="C66" s="245"/>
      <c r="D66" s="246"/>
      <c r="E66" s="247"/>
      <c r="F66" s="245"/>
      <c r="G66" s="246"/>
      <c r="H66" s="247"/>
      <c r="I66" s="245"/>
      <c r="J66" s="246"/>
      <c r="K66" s="247"/>
      <c r="L66" s="246"/>
      <c r="M66" s="246"/>
      <c r="N66" s="246"/>
      <c r="O66" s="245"/>
      <c r="P66" s="246"/>
      <c r="Q66" s="247"/>
    </row>
    <row r="67" spans="2:17" ht="14.25" customHeight="1" thickBot="1">
      <c r="B67" s="30">
        <v>0.46180555555555558</v>
      </c>
      <c r="C67" s="257"/>
      <c r="D67" s="258"/>
      <c r="E67" s="259"/>
      <c r="F67" s="257"/>
      <c r="G67" s="258"/>
      <c r="H67" s="259"/>
      <c r="I67" s="257"/>
      <c r="J67" s="258"/>
      <c r="K67" s="259"/>
      <c r="L67" s="258"/>
      <c r="M67" s="258"/>
      <c r="N67" s="258"/>
      <c r="O67" s="257"/>
      <c r="P67" s="258"/>
      <c r="Q67" s="259"/>
    </row>
    <row r="68" spans="2:17" ht="14.25" customHeight="1">
      <c r="B68" s="3">
        <v>0.5625</v>
      </c>
      <c r="C68" s="245"/>
      <c r="D68" s="246"/>
      <c r="E68" s="247"/>
      <c r="F68" s="246"/>
      <c r="G68" s="246"/>
      <c r="H68" s="246"/>
      <c r="I68" s="245"/>
      <c r="J68" s="246"/>
      <c r="K68" s="247"/>
      <c r="L68" s="246"/>
      <c r="M68" s="246"/>
      <c r="N68" s="246"/>
      <c r="O68" s="251"/>
      <c r="P68" s="252"/>
      <c r="Q68" s="253"/>
    </row>
    <row r="69" spans="2:17" ht="14.25" customHeight="1">
      <c r="B69" s="3">
        <v>0.60069444444444442</v>
      </c>
      <c r="C69" s="245"/>
      <c r="D69" s="246"/>
      <c r="E69" s="247"/>
      <c r="F69" s="246"/>
      <c r="G69" s="246"/>
      <c r="H69" s="246"/>
      <c r="I69" s="245"/>
      <c r="J69" s="246"/>
      <c r="K69" s="247"/>
      <c r="L69" s="246"/>
      <c r="M69" s="246"/>
      <c r="N69" s="246"/>
      <c r="O69" s="245"/>
      <c r="P69" s="246"/>
      <c r="Q69" s="247"/>
    </row>
    <row r="70" spans="2:17" ht="14.25" customHeight="1">
      <c r="B70" s="3">
        <v>0.65625</v>
      </c>
      <c r="C70" s="245"/>
      <c r="D70" s="246"/>
      <c r="E70" s="247"/>
      <c r="F70" s="246"/>
      <c r="G70" s="246"/>
      <c r="H70" s="246"/>
      <c r="I70" s="245"/>
      <c r="J70" s="246"/>
      <c r="K70" s="247"/>
      <c r="L70" s="246"/>
      <c r="M70" s="246"/>
      <c r="N70" s="246"/>
      <c r="O70" s="245"/>
      <c r="P70" s="246"/>
      <c r="Q70" s="247"/>
    </row>
    <row r="71" spans="2:17" ht="14.25" customHeight="1">
      <c r="B71" s="3">
        <v>0.69444444444444453</v>
      </c>
      <c r="C71" s="245"/>
      <c r="D71" s="246"/>
      <c r="E71" s="247"/>
      <c r="F71" s="246"/>
      <c r="G71" s="246"/>
      <c r="H71" s="246"/>
      <c r="I71" s="245"/>
      <c r="J71" s="246"/>
      <c r="K71" s="247"/>
      <c r="L71" s="246"/>
      <c r="M71" s="246"/>
      <c r="N71" s="246"/>
      <c r="O71" s="245"/>
      <c r="P71" s="246"/>
      <c r="Q71" s="247"/>
    </row>
    <row r="72" spans="2:17" ht="14.25" customHeight="1" thickBot="1">
      <c r="B72" s="3">
        <v>0.73263888888888884</v>
      </c>
      <c r="C72" s="245"/>
      <c r="D72" s="246"/>
      <c r="E72" s="247"/>
      <c r="F72" s="246"/>
      <c r="G72" s="246"/>
      <c r="H72" s="246"/>
      <c r="I72" s="245"/>
      <c r="J72" s="246"/>
      <c r="K72" s="247"/>
      <c r="L72" s="246"/>
      <c r="M72" s="246"/>
      <c r="N72" s="246"/>
      <c r="O72" s="257"/>
      <c r="P72" s="258"/>
      <c r="Q72" s="259"/>
    </row>
    <row r="73" spans="2:17" ht="14.25" customHeight="1">
      <c r="B73" s="11">
        <v>0.79166666666666663</v>
      </c>
      <c r="C73" s="303" t="s">
        <v>71</v>
      </c>
      <c r="D73" s="304" t="s">
        <v>32</v>
      </c>
      <c r="E73" s="305" t="s">
        <v>44</v>
      </c>
      <c r="F73" s="306"/>
      <c r="G73" s="307"/>
      <c r="H73" s="308"/>
      <c r="I73" s="89" t="s">
        <v>68</v>
      </c>
      <c r="J73" s="90" t="s">
        <v>3</v>
      </c>
      <c r="K73" s="91" t="s">
        <v>21</v>
      </c>
      <c r="L73" s="89" t="s">
        <v>69</v>
      </c>
      <c r="M73" s="90" t="s">
        <v>3</v>
      </c>
      <c r="N73" s="91" t="s">
        <v>21</v>
      </c>
      <c r="O73" s="303" t="s">
        <v>71</v>
      </c>
      <c r="P73" s="304" t="s">
        <v>32</v>
      </c>
      <c r="Q73" s="305" t="s">
        <v>44</v>
      </c>
    </row>
    <row r="74" spans="2:17" ht="14.25" customHeight="1">
      <c r="B74" s="3">
        <v>0.82638888888888884</v>
      </c>
      <c r="C74" s="309"/>
      <c r="D74" s="310" t="s">
        <v>32</v>
      </c>
      <c r="E74" s="311" t="s">
        <v>44</v>
      </c>
      <c r="F74" s="312"/>
      <c r="G74" s="313"/>
      <c r="H74" s="314"/>
      <c r="I74" s="92"/>
      <c r="J74" s="88" t="s">
        <v>3</v>
      </c>
      <c r="K74" s="93" t="s">
        <v>21</v>
      </c>
      <c r="L74" s="92"/>
      <c r="M74" s="88" t="s">
        <v>3</v>
      </c>
      <c r="N74" s="93" t="s">
        <v>21</v>
      </c>
      <c r="O74" s="309"/>
      <c r="P74" s="310" t="s">
        <v>32</v>
      </c>
      <c r="Q74" s="311" t="s">
        <v>44</v>
      </c>
    </row>
    <row r="75" spans="2:17" ht="14.25" customHeight="1">
      <c r="B75" s="3">
        <v>0.875</v>
      </c>
      <c r="C75" s="245"/>
      <c r="D75" s="246"/>
      <c r="E75" s="247"/>
      <c r="F75" s="248" t="s">
        <v>318</v>
      </c>
      <c r="G75" s="249" t="s">
        <v>330</v>
      </c>
      <c r="H75" s="250" t="s">
        <v>21</v>
      </c>
      <c r="I75" s="92"/>
      <c r="J75" s="88" t="s">
        <v>3</v>
      </c>
      <c r="K75" s="93" t="s">
        <v>21</v>
      </c>
      <c r="L75" s="92"/>
      <c r="M75" s="88" t="s">
        <v>3</v>
      </c>
      <c r="N75" s="93" t="s">
        <v>21</v>
      </c>
      <c r="O75" s="245"/>
      <c r="P75" s="246"/>
      <c r="Q75" s="247"/>
    </row>
    <row r="76" spans="2:17" ht="14.25" customHeight="1">
      <c r="B76" s="3">
        <v>0.90972222222222221</v>
      </c>
      <c r="C76" s="245"/>
      <c r="D76" s="246"/>
      <c r="E76" s="247"/>
      <c r="F76" s="315" t="s">
        <v>331</v>
      </c>
      <c r="G76" s="249" t="s">
        <v>330</v>
      </c>
      <c r="H76" s="250" t="s">
        <v>21</v>
      </c>
      <c r="I76" s="92"/>
      <c r="J76" s="88" t="s">
        <v>3</v>
      </c>
      <c r="K76" s="93" t="s">
        <v>21</v>
      </c>
      <c r="L76" s="92"/>
      <c r="M76" s="88" t="s">
        <v>3</v>
      </c>
      <c r="N76" s="93" t="s">
        <v>21</v>
      </c>
      <c r="O76" s="245"/>
      <c r="P76" s="246"/>
      <c r="Q76" s="247"/>
    </row>
    <row r="77" spans="2:17" ht="14.25" customHeight="1" thickBot="1">
      <c r="B77" s="30">
        <v>0.94444444444444453</v>
      </c>
      <c r="C77" s="257"/>
      <c r="D77" s="258"/>
      <c r="E77" s="259"/>
      <c r="F77" s="316" t="s">
        <v>332</v>
      </c>
      <c r="G77" s="317" t="s">
        <v>330</v>
      </c>
      <c r="H77" s="317" t="s">
        <v>21</v>
      </c>
      <c r="I77" s="257"/>
      <c r="J77" s="258"/>
      <c r="K77" s="259"/>
      <c r="L77" s="257"/>
      <c r="M77" s="258"/>
      <c r="N77" s="259"/>
      <c r="O77" s="257"/>
      <c r="P77" s="258"/>
      <c r="Q77" s="259"/>
    </row>
    <row r="78" spans="2:17" ht="14.25" customHeight="1"/>
    <row r="79" spans="2:17" ht="14.25" customHeight="1" thickBot="1"/>
    <row r="80" spans="2:17" ht="14.25" customHeight="1" thickBot="1">
      <c r="B80" s="411" t="s">
        <v>76</v>
      </c>
      <c r="C80" s="407"/>
      <c r="D80" s="407"/>
      <c r="E80" s="407"/>
      <c r="F80" s="407"/>
      <c r="G80" s="407"/>
      <c r="H80" s="407"/>
      <c r="I80" s="407"/>
      <c r="J80" s="407"/>
      <c r="K80" s="407"/>
      <c r="L80" s="407"/>
      <c r="M80" s="407"/>
      <c r="N80" s="407"/>
      <c r="O80" s="407"/>
      <c r="P80" s="407"/>
      <c r="Q80" s="408"/>
    </row>
    <row r="81" spans="2:17" ht="14.25" customHeight="1" thickBot="1">
      <c r="B81" s="43" t="s">
        <v>8</v>
      </c>
      <c r="C81" s="417" t="s">
        <v>9</v>
      </c>
      <c r="D81" s="407"/>
      <c r="E81" s="408"/>
      <c r="F81" s="418" t="s">
        <v>10</v>
      </c>
      <c r="G81" s="410"/>
      <c r="H81" s="410"/>
      <c r="I81" s="417" t="s">
        <v>11</v>
      </c>
      <c r="J81" s="407"/>
      <c r="K81" s="408"/>
      <c r="L81" s="418" t="s">
        <v>12</v>
      </c>
      <c r="M81" s="410"/>
      <c r="N81" s="410"/>
      <c r="O81" s="417" t="s">
        <v>13</v>
      </c>
      <c r="P81" s="407"/>
      <c r="Q81" s="408"/>
    </row>
    <row r="82" spans="2:17" ht="14.25" customHeight="1">
      <c r="B82" s="11">
        <v>0.29166666666666669</v>
      </c>
      <c r="C82" s="251"/>
      <c r="D82" s="252"/>
      <c r="E82" s="253"/>
      <c r="F82" s="252"/>
      <c r="G82" s="252"/>
      <c r="H82" s="252"/>
      <c r="I82" s="251"/>
      <c r="J82" s="252"/>
      <c r="K82" s="253"/>
      <c r="L82" s="252"/>
      <c r="M82" s="252"/>
      <c r="N82" s="252"/>
      <c r="O82" s="251"/>
      <c r="P82" s="252"/>
      <c r="Q82" s="253"/>
    </row>
    <row r="83" spans="2:17" ht="14.25" customHeight="1">
      <c r="B83" s="3">
        <v>0.3298611111111111</v>
      </c>
      <c r="C83" s="245"/>
      <c r="D83" s="246"/>
      <c r="E83" s="247"/>
      <c r="F83" s="246"/>
      <c r="G83" s="246"/>
      <c r="H83" s="246"/>
      <c r="I83" s="245"/>
      <c r="J83" s="246"/>
      <c r="K83" s="247"/>
      <c r="L83" s="246"/>
      <c r="M83" s="246"/>
      <c r="N83" s="246"/>
      <c r="O83" s="245"/>
      <c r="P83" s="246"/>
      <c r="Q83" s="247"/>
    </row>
    <row r="84" spans="2:17" ht="14.25" customHeight="1">
      <c r="B84" s="3">
        <v>0.36805555555555558</v>
      </c>
      <c r="C84" s="245"/>
      <c r="D84" s="246"/>
      <c r="E84" s="247"/>
      <c r="F84" s="246"/>
      <c r="G84" s="246"/>
      <c r="H84" s="246"/>
      <c r="I84" s="245"/>
      <c r="J84" s="246"/>
      <c r="K84" s="247"/>
      <c r="L84" s="246"/>
      <c r="M84" s="246"/>
      <c r="N84" s="246"/>
      <c r="O84" s="245"/>
      <c r="P84" s="246"/>
      <c r="Q84" s="247"/>
    </row>
    <row r="85" spans="2:17" ht="14.25" customHeight="1">
      <c r="B85" s="3">
        <v>0.4236111111111111</v>
      </c>
      <c r="C85" s="245"/>
      <c r="D85" s="246"/>
      <c r="E85" s="247"/>
      <c r="F85" s="246"/>
      <c r="G85" s="246"/>
      <c r="H85" s="246"/>
      <c r="I85" s="245"/>
      <c r="J85" s="246"/>
      <c r="K85" s="247"/>
      <c r="L85" s="246"/>
      <c r="M85" s="246"/>
      <c r="N85" s="246"/>
      <c r="O85" s="245"/>
      <c r="P85" s="246"/>
      <c r="Q85" s="247"/>
    </row>
    <row r="86" spans="2:17" ht="14.25" customHeight="1" thickBot="1">
      <c r="B86" s="30">
        <v>0.46180555555555558</v>
      </c>
      <c r="C86" s="257"/>
      <c r="D86" s="258"/>
      <c r="E86" s="259"/>
      <c r="F86" s="258"/>
      <c r="G86" s="258"/>
      <c r="H86" s="258"/>
      <c r="I86" s="257"/>
      <c r="J86" s="258"/>
      <c r="K86" s="259"/>
      <c r="L86" s="258"/>
      <c r="M86" s="258"/>
      <c r="N86" s="258"/>
      <c r="O86" s="257"/>
      <c r="P86" s="258"/>
      <c r="Q86" s="259"/>
    </row>
    <row r="87" spans="2:17" ht="14.25" customHeight="1">
      <c r="B87" s="3">
        <v>0.5625</v>
      </c>
      <c r="C87" s="245"/>
      <c r="D87" s="246"/>
      <c r="E87" s="247"/>
      <c r="F87" s="246"/>
      <c r="G87" s="246"/>
      <c r="H87" s="246"/>
      <c r="I87" s="245"/>
      <c r="J87" s="246"/>
      <c r="K87" s="247"/>
      <c r="L87" s="246"/>
      <c r="M87" s="246"/>
      <c r="N87" s="246"/>
      <c r="O87" s="245"/>
      <c r="P87" s="246"/>
      <c r="Q87" s="247"/>
    </row>
    <row r="88" spans="2:17" ht="14.25" customHeight="1">
      <c r="B88" s="3">
        <v>0.60069444444444442</v>
      </c>
      <c r="C88" s="245"/>
      <c r="D88" s="246"/>
      <c r="E88" s="247"/>
      <c r="F88" s="246"/>
      <c r="G88" s="246"/>
      <c r="H88" s="246"/>
      <c r="I88" s="245"/>
      <c r="J88" s="246"/>
      <c r="K88" s="247"/>
      <c r="L88" s="246"/>
      <c r="M88" s="246"/>
      <c r="N88" s="246"/>
      <c r="O88" s="245"/>
      <c r="P88" s="246"/>
      <c r="Q88" s="247"/>
    </row>
    <row r="89" spans="2:17" ht="14.25" customHeight="1">
      <c r="B89" s="3">
        <v>0.65625</v>
      </c>
      <c r="C89" s="318"/>
      <c r="D89" s="319"/>
      <c r="E89" s="320"/>
      <c r="F89" s="246"/>
      <c r="G89" s="246"/>
      <c r="H89" s="246"/>
      <c r="I89" s="245"/>
      <c r="J89" s="246"/>
      <c r="K89" s="247"/>
      <c r="L89" s="83" t="s">
        <v>256</v>
      </c>
      <c r="M89" s="83" t="s">
        <v>36</v>
      </c>
      <c r="N89" s="83" t="s">
        <v>21</v>
      </c>
      <c r="O89" s="245"/>
      <c r="P89" s="246"/>
      <c r="Q89" s="247"/>
    </row>
    <row r="90" spans="2:17" ht="14.25" customHeight="1">
      <c r="B90" s="3">
        <v>0.69444444444444453</v>
      </c>
      <c r="C90" s="318"/>
      <c r="D90" s="319"/>
      <c r="E90" s="320"/>
      <c r="F90" s="246"/>
      <c r="G90" s="246"/>
      <c r="H90" s="246"/>
      <c r="I90" s="245"/>
      <c r="J90" s="246"/>
      <c r="K90" s="247"/>
      <c r="L90" s="83"/>
      <c r="M90" s="83" t="s">
        <v>36</v>
      </c>
      <c r="N90" s="83" t="s">
        <v>21</v>
      </c>
      <c r="O90" s="321"/>
      <c r="P90" s="246"/>
      <c r="Q90" s="247"/>
    </row>
    <row r="91" spans="2:17" ht="14.25" customHeight="1" thickBot="1">
      <c r="B91" s="3">
        <v>0.73263888888888884</v>
      </c>
      <c r="C91" s="245"/>
      <c r="D91" s="246"/>
      <c r="E91" s="247"/>
      <c r="F91" s="246"/>
      <c r="G91" s="246"/>
      <c r="H91" s="246"/>
      <c r="I91" s="245"/>
      <c r="J91" s="246"/>
      <c r="K91" s="247"/>
      <c r="L91" s="322"/>
      <c r="M91" s="322" t="s">
        <v>36</v>
      </c>
      <c r="N91" s="322" t="s">
        <v>21</v>
      </c>
      <c r="O91" s="321"/>
      <c r="P91" s="246"/>
      <c r="Q91" s="247"/>
    </row>
    <row r="92" spans="2:17" ht="14.25" customHeight="1">
      <c r="B92" s="11">
        <v>0.79166666666666663</v>
      </c>
      <c r="C92" s="251"/>
      <c r="D92" s="252"/>
      <c r="E92" s="253"/>
      <c r="F92" s="251"/>
      <c r="G92" s="252"/>
      <c r="H92" s="253"/>
      <c r="I92" s="251"/>
      <c r="J92" s="252"/>
      <c r="K92" s="253"/>
      <c r="L92" s="252"/>
      <c r="M92" s="252"/>
      <c r="N92" s="252"/>
      <c r="O92" s="12"/>
      <c r="P92" s="13"/>
      <c r="Q92" s="14"/>
    </row>
    <row r="93" spans="2:17" ht="14.25" customHeight="1">
      <c r="B93" s="3">
        <v>0.82638888888888884</v>
      </c>
      <c r="C93" s="245"/>
      <c r="D93" s="246"/>
      <c r="E93" s="247"/>
      <c r="F93" s="4"/>
      <c r="G93" s="5"/>
      <c r="H93" s="6"/>
      <c r="I93" s="245"/>
      <c r="J93" s="246"/>
      <c r="K93" s="247"/>
      <c r="L93" s="246"/>
      <c r="M93" s="246"/>
      <c r="N93" s="246"/>
      <c r="O93" s="4"/>
      <c r="P93" s="5"/>
      <c r="Q93" s="6"/>
    </row>
    <row r="94" spans="2:17" ht="14.25" customHeight="1">
      <c r="B94" s="3">
        <v>0.875</v>
      </c>
      <c r="C94" s="309" t="s">
        <v>149</v>
      </c>
      <c r="D94" s="310" t="s">
        <v>32</v>
      </c>
      <c r="E94" s="311" t="s">
        <v>26</v>
      </c>
      <c r="F94" s="5"/>
      <c r="G94" s="5"/>
      <c r="H94" s="5"/>
      <c r="I94" s="245"/>
      <c r="J94" s="246"/>
      <c r="K94" s="247"/>
      <c r="L94" s="246"/>
      <c r="M94" s="246"/>
      <c r="N94" s="246"/>
      <c r="O94" s="309" t="s">
        <v>149</v>
      </c>
      <c r="P94" s="310" t="s">
        <v>32</v>
      </c>
      <c r="Q94" s="311" t="s">
        <v>26</v>
      </c>
    </row>
    <row r="95" spans="2:17" ht="14.25" customHeight="1">
      <c r="B95" s="3">
        <v>0.90972222222222221</v>
      </c>
      <c r="C95" s="309" t="s">
        <v>333</v>
      </c>
      <c r="D95" s="310" t="s">
        <v>32</v>
      </c>
      <c r="E95" s="311" t="s">
        <v>26</v>
      </c>
      <c r="F95" s="5"/>
      <c r="G95" s="5"/>
      <c r="H95" s="5"/>
      <c r="I95" s="245"/>
      <c r="J95" s="246"/>
      <c r="K95" s="247"/>
      <c r="L95" s="246"/>
      <c r="M95" s="246"/>
      <c r="N95" s="246"/>
      <c r="O95" s="309" t="s">
        <v>333</v>
      </c>
      <c r="P95" s="310" t="s">
        <v>32</v>
      </c>
      <c r="Q95" s="311" t="s">
        <v>26</v>
      </c>
    </row>
    <row r="96" spans="2:17" ht="14.25" customHeight="1" thickBot="1">
      <c r="B96" s="30">
        <v>0.94444444444444453</v>
      </c>
      <c r="C96" s="257"/>
      <c r="D96" s="258"/>
      <c r="E96" s="259"/>
      <c r="F96" s="32"/>
      <c r="G96" s="32"/>
      <c r="H96" s="32"/>
      <c r="I96" s="257"/>
      <c r="J96" s="258"/>
      <c r="K96" s="259"/>
      <c r="L96" s="258"/>
      <c r="M96" s="258"/>
      <c r="N96" s="258"/>
      <c r="O96" s="323"/>
      <c r="P96" s="258"/>
      <c r="Q96" s="259"/>
    </row>
    <row r="97" spans="2:17" ht="14.25" customHeight="1"/>
    <row r="98" spans="2:17" ht="14.25" customHeight="1" thickBot="1"/>
    <row r="99" spans="2:17" ht="14.25" customHeight="1" thickBot="1">
      <c r="B99" s="411" t="s">
        <v>81</v>
      </c>
      <c r="C99" s="407"/>
      <c r="D99" s="407"/>
      <c r="E99" s="407"/>
      <c r="F99" s="407"/>
      <c r="G99" s="407"/>
      <c r="H99" s="407"/>
      <c r="I99" s="407"/>
      <c r="J99" s="407"/>
      <c r="K99" s="407"/>
      <c r="L99" s="407"/>
      <c r="M99" s="407"/>
      <c r="N99" s="407"/>
      <c r="O99" s="407"/>
      <c r="P99" s="407"/>
      <c r="Q99" s="408"/>
    </row>
    <row r="100" spans="2:17" ht="14.25" customHeight="1" thickBot="1">
      <c r="B100" s="43" t="s">
        <v>8</v>
      </c>
      <c r="C100" s="417" t="s">
        <v>9</v>
      </c>
      <c r="D100" s="407"/>
      <c r="E100" s="408"/>
      <c r="F100" s="418" t="s">
        <v>10</v>
      </c>
      <c r="G100" s="410"/>
      <c r="H100" s="410"/>
      <c r="I100" s="417" t="s">
        <v>11</v>
      </c>
      <c r="J100" s="407"/>
      <c r="K100" s="408"/>
      <c r="L100" s="418" t="s">
        <v>12</v>
      </c>
      <c r="M100" s="410"/>
      <c r="N100" s="410"/>
      <c r="O100" s="417" t="s">
        <v>13</v>
      </c>
      <c r="P100" s="407"/>
      <c r="Q100" s="408"/>
    </row>
    <row r="101" spans="2:17" ht="14.25" customHeight="1">
      <c r="B101" s="11">
        <v>0.29166666666666669</v>
      </c>
      <c r="C101" s="251"/>
      <c r="D101" s="252"/>
      <c r="E101" s="253"/>
      <c r="F101" s="252"/>
      <c r="G101" s="252"/>
      <c r="H101" s="252"/>
      <c r="I101" s="251"/>
      <c r="J101" s="252"/>
      <c r="K101" s="253"/>
      <c r="L101" s="252"/>
      <c r="M101" s="252"/>
      <c r="N101" s="252"/>
      <c r="O101" s="251"/>
      <c r="P101" s="252"/>
      <c r="Q101" s="253"/>
    </row>
    <row r="102" spans="2:17" ht="14.25" customHeight="1">
      <c r="B102" s="3">
        <v>0.3298611111111111</v>
      </c>
      <c r="C102" s="245"/>
      <c r="D102" s="246"/>
      <c r="E102" s="247"/>
      <c r="F102" s="246"/>
      <c r="G102" s="246"/>
      <c r="H102" s="246"/>
      <c r="I102" s="245"/>
      <c r="J102" s="246"/>
      <c r="K102" s="247"/>
      <c r="L102" s="246"/>
      <c r="M102" s="246"/>
      <c r="N102" s="246"/>
      <c r="O102" s="245"/>
      <c r="P102" s="246"/>
      <c r="Q102" s="247"/>
    </row>
    <row r="103" spans="2:17" ht="14.25" customHeight="1">
      <c r="B103" s="3">
        <v>0.36805555555555558</v>
      </c>
      <c r="C103" s="245"/>
      <c r="D103" s="246"/>
      <c r="E103" s="247"/>
      <c r="F103" s="246"/>
      <c r="G103" s="246"/>
      <c r="H103" s="246"/>
      <c r="I103" s="245"/>
      <c r="J103" s="246"/>
      <c r="K103" s="247"/>
      <c r="L103" s="246"/>
      <c r="M103" s="246"/>
      <c r="N103" s="246"/>
      <c r="O103" s="245"/>
      <c r="P103" s="246"/>
      <c r="Q103" s="247"/>
    </row>
    <row r="104" spans="2:17" ht="14.25" customHeight="1">
      <c r="B104" s="3">
        <v>0.4236111111111111</v>
      </c>
      <c r="C104" s="245"/>
      <c r="D104" s="246"/>
      <c r="E104" s="247"/>
      <c r="F104" s="246"/>
      <c r="G104" s="246"/>
      <c r="H104" s="246"/>
      <c r="I104" s="245"/>
      <c r="J104" s="246"/>
      <c r="K104" s="247"/>
      <c r="L104" s="246"/>
      <c r="M104" s="246"/>
      <c r="N104" s="246"/>
      <c r="O104" s="245"/>
      <c r="P104" s="246"/>
      <c r="Q104" s="247"/>
    </row>
    <row r="105" spans="2:17" ht="14.25" customHeight="1" thickBot="1">
      <c r="B105" s="30">
        <v>0.46180555555555558</v>
      </c>
      <c r="C105" s="257"/>
      <c r="D105" s="258"/>
      <c r="E105" s="259"/>
      <c r="F105" s="246"/>
      <c r="G105" s="246"/>
      <c r="H105" s="246"/>
      <c r="I105" s="257"/>
      <c r="J105" s="258"/>
      <c r="K105" s="259"/>
      <c r="L105" s="258"/>
      <c r="M105" s="258"/>
      <c r="N105" s="258"/>
      <c r="O105" s="257"/>
      <c r="P105" s="258"/>
      <c r="Q105" s="259"/>
    </row>
    <row r="106" spans="2:17" ht="14.25" customHeight="1">
      <c r="B106" s="3">
        <v>0.5625</v>
      </c>
      <c r="C106" s="245"/>
      <c r="D106" s="246"/>
      <c r="E106" s="246"/>
      <c r="F106" s="12"/>
      <c r="G106" s="13"/>
      <c r="H106" s="14"/>
      <c r="I106" s="246"/>
      <c r="J106" s="246"/>
      <c r="K106" s="246"/>
      <c r="L106" s="275" t="s">
        <v>289</v>
      </c>
      <c r="M106" s="276" t="s">
        <v>30</v>
      </c>
      <c r="N106" s="277" t="s">
        <v>44</v>
      </c>
      <c r="O106" s="245"/>
      <c r="P106" s="246"/>
      <c r="Q106" s="247"/>
    </row>
    <row r="107" spans="2:17" ht="14.25" customHeight="1">
      <c r="B107" s="3">
        <v>0.60069444444444442</v>
      </c>
      <c r="C107" s="245"/>
      <c r="D107" s="246"/>
      <c r="E107" s="246"/>
      <c r="F107" s="4"/>
      <c r="G107" s="5"/>
      <c r="H107" s="6"/>
      <c r="I107" s="246"/>
      <c r="J107" s="246"/>
      <c r="K107" s="246"/>
      <c r="L107" s="282"/>
      <c r="M107" s="283" t="s">
        <v>30</v>
      </c>
      <c r="N107" s="284" t="s">
        <v>44</v>
      </c>
      <c r="O107" s="245"/>
      <c r="P107" s="246"/>
      <c r="Q107" s="247"/>
    </row>
    <row r="108" spans="2:17" ht="14.25" customHeight="1">
      <c r="B108" s="3">
        <v>0.65625</v>
      </c>
      <c r="C108" s="245"/>
      <c r="D108" s="246"/>
      <c r="E108" s="246"/>
      <c r="F108" s="282" t="s">
        <v>289</v>
      </c>
      <c r="G108" s="283" t="s">
        <v>30</v>
      </c>
      <c r="H108" s="284" t="s">
        <v>44</v>
      </c>
      <c r="I108" s="5"/>
      <c r="J108" s="5"/>
      <c r="K108" s="6"/>
      <c r="L108" s="245"/>
      <c r="M108" s="246"/>
      <c r="N108" s="247"/>
      <c r="O108" s="4"/>
      <c r="P108" s="5"/>
      <c r="Q108" s="6"/>
    </row>
    <row r="109" spans="2:17" ht="14.25" customHeight="1">
      <c r="B109" s="3">
        <v>0.69444444444444453</v>
      </c>
      <c r="C109" s="245"/>
      <c r="D109" s="246"/>
      <c r="E109" s="246"/>
      <c r="F109" s="282"/>
      <c r="G109" s="283" t="s">
        <v>30</v>
      </c>
      <c r="H109" s="284" t="s">
        <v>44</v>
      </c>
      <c r="I109" s="5"/>
      <c r="J109" s="5"/>
      <c r="K109" s="6"/>
      <c r="L109" s="245"/>
      <c r="M109" s="246"/>
      <c r="N109" s="247"/>
      <c r="O109" s="4"/>
      <c r="P109" s="5"/>
      <c r="Q109" s="6"/>
    </row>
    <row r="110" spans="2:17" ht="14.25" customHeight="1" thickBot="1">
      <c r="B110" s="3">
        <v>0.73263888888888884</v>
      </c>
      <c r="C110" s="245"/>
      <c r="D110" s="246"/>
      <c r="E110" s="246"/>
      <c r="F110" s="257"/>
      <c r="G110" s="258"/>
      <c r="H110" s="259"/>
      <c r="I110" s="246"/>
      <c r="J110" s="246"/>
      <c r="K110" s="247"/>
      <c r="L110" s="245"/>
      <c r="M110" s="246"/>
      <c r="N110" s="247"/>
      <c r="O110" s="245"/>
      <c r="P110" s="246"/>
      <c r="Q110" s="247"/>
    </row>
    <row r="111" spans="2:17" ht="14.25" customHeight="1">
      <c r="B111" s="11">
        <v>0.79166666666666663</v>
      </c>
      <c r="C111" s="324" t="s">
        <v>273</v>
      </c>
      <c r="D111" s="116" t="s">
        <v>6</v>
      </c>
      <c r="E111" s="117" t="s">
        <v>26</v>
      </c>
      <c r="F111" s="245"/>
      <c r="G111" s="246"/>
      <c r="H111" s="246"/>
      <c r="I111" s="12"/>
      <c r="J111" s="13"/>
      <c r="K111" s="14"/>
      <c r="L111" s="54" t="s">
        <v>87</v>
      </c>
      <c r="M111" s="54" t="s">
        <v>43</v>
      </c>
      <c r="N111" s="54" t="s">
        <v>44</v>
      </c>
      <c r="O111" s="254" t="s">
        <v>327</v>
      </c>
      <c r="P111" s="56" t="s">
        <v>25</v>
      </c>
      <c r="Q111" s="255" t="s">
        <v>67</v>
      </c>
    </row>
    <row r="112" spans="2:17" ht="14.25" customHeight="1">
      <c r="B112" s="3">
        <v>0.82638888888888884</v>
      </c>
      <c r="C112" s="86"/>
      <c r="D112" s="85" t="s">
        <v>6</v>
      </c>
      <c r="E112" s="87" t="s">
        <v>26</v>
      </c>
      <c r="F112" s="245"/>
      <c r="G112" s="246"/>
      <c r="H112" s="246"/>
      <c r="I112" s="4"/>
      <c r="J112" s="5"/>
      <c r="K112" s="6"/>
      <c r="L112" s="58"/>
      <c r="M112" s="58" t="s">
        <v>43</v>
      </c>
      <c r="N112" s="58" t="s">
        <v>44</v>
      </c>
      <c r="O112" s="256"/>
      <c r="P112" s="35" t="s">
        <v>25</v>
      </c>
      <c r="Q112" s="62" t="s">
        <v>67</v>
      </c>
    </row>
    <row r="113" spans="2:17" ht="14.25" customHeight="1">
      <c r="B113" s="3">
        <v>0.875</v>
      </c>
      <c r="C113" s="4"/>
      <c r="D113" s="5"/>
      <c r="E113" s="6"/>
      <c r="F113" s="57" t="s">
        <v>87</v>
      </c>
      <c r="G113" s="58" t="s">
        <v>43</v>
      </c>
      <c r="H113" s="58" t="s">
        <v>44</v>
      </c>
      <c r="I113" s="256" t="s">
        <v>327</v>
      </c>
      <c r="J113" s="35" t="s">
        <v>25</v>
      </c>
      <c r="K113" s="62" t="s">
        <v>67</v>
      </c>
      <c r="L113" s="86" t="s">
        <v>273</v>
      </c>
      <c r="M113" s="85" t="s">
        <v>6</v>
      </c>
      <c r="N113" s="85" t="s">
        <v>26</v>
      </c>
      <c r="O113" s="245"/>
      <c r="P113" s="246"/>
      <c r="Q113" s="247"/>
    </row>
    <row r="114" spans="2:17" ht="14.25" customHeight="1">
      <c r="B114" s="3">
        <v>0.90972222222222221</v>
      </c>
      <c r="C114" s="4"/>
      <c r="D114" s="5"/>
      <c r="E114" s="6"/>
      <c r="F114" s="57"/>
      <c r="G114" s="58" t="s">
        <v>43</v>
      </c>
      <c r="H114" s="58" t="s">
        <v>44</v>
      </c>
      <c r="I114" s="256"/>
      <c r="J114" s="35" t="s">
        <v>25</v>
      </c>
      <c r="K114" s="62" t="s">
        <v>67</v>
      </c>
      <c r="L114" s="86"/>
      <c r="M114" s="85" t="s">
        <v>6</v>
      </c>
      <c r="N114" s="85" t="s">
        <v>26</v>
      </c>
      <c r="O114" s="245"/>
      <c r="P114" s="246"/>
      <c r="Q114" s="247"/>
    </row>
    <row r="115" spans="2:17" ht="14.25" customHeight="1" thickBot="1">
      <c r="B115" s="30">
        <v>0.94444444444444453</v>
      </c>
      <c r="C115" s="257"/>
      <c r="D115" s="258"/>
      <c r="E115" s="259"/>
      <c r="F115" s="257"/>
      <c r="G115" s="258"/>
      <c r="H115" s="258"/>
      <c r="I115" s="257"/>
      <c r="J115" s="258"/>
      <c r="K115" s="259"/>
      <c r="L115" s="258"/>
      <c r="M115" s="258"/>
      <c r="N115" s="258"/>
      <c r="O115" s="257"/>
      <c r="P115" s="258"/>
      <c r="Q115" s="259"/>
    </row>
    <row r="116" spans="2:17" ht="14.25" customHeight="1"/>
    <row r="117" spans="2:17" ht="14.25" customHeight="1" thickBot="1"/>
    <row r="118" spans="2:17" ht="14.25" customHeight="1" thickBot="1">
      <c r="B118" s="432" t="s">
        <v>334</v>
      </c>
      <c r="C118" s="407"/>
      <c r="D118" s="407"/>
      <c r="E118" s="407"/>
      <c r="F118" s="407"/>
      <c r="G118" s="407"/>
      <c r="H118" s="407"/>
      <c r="I118" s="407"/>
      <c r="J118" s="407"/>
      <c r="K118" s="407"/>
      <c r="L118" s="407"/>
      <c r="M118" s="407"/>
      <c r="N118" s="407"/>
      <c r="O118" s="407"/>
      <c r="P118" s="407"/>
      <c r="Q118" s="408"/>
    </row>
    <row r="119" spans="2:17" ht="14.25" customHeight="1" thickBot="1">
      <c r="B119" s="43" t="s">
        <v>8</v>
      </c>
      <c r="C119" s="417" t="s">
        <v>9</v>
      </c>
      <c r="D119" s="407"/>
      <c r="E119" s="408"/>
      <c r="F119" s="418" t="s">
        <v>10</v>
      </c>
      <c r="G119" s="410"/>
      <c r="H119" s="410"/>
      <c r="I119" s="417" t="s">
        <v>11</v>
      </c>
      <c r="J119" s="407"/>
      <c r="K119" s="408"/>
      <c r="L119" s="418" t="s">
        <v>12</v>
      </c>
      <c r="M119" s="410"/>
      <c r="N119" s="410"/>
      <c r="O119" s="417" t="s">
        <v>13</v>
      </c>
      <c r="P119" s="407"/>
      <c r="Q119" s="408"/>
    </row>
    <row r="120" spans="2:17" ht="14.25" customHeight="1">
      <c r="B120" s="11">
        <v>0.29166666666666669</v>
      </c>
      <c r="C120" s="251"/>
      <c r="D120" s="252"/>
      <c r="E120" s="253"/>
      <c r="F120" s="252"/>
      <c r="G120" s="252"/>
      <c r="H120" s="252"/>
      <c r="I120" s="251"/>
      <c r="J120" s="252"/>
      <c r="K120" s="253"/>
      <c r="L120" s="252"/>
      <c r="M120" s="252"/>
      <c r="N120" s="252"/>
      <c r="O120" s="251"/>
      <c r="P120" s="252"/>
      <c r="Q120" s="253"/>
    </row>
    <row r="121" spans="2:17" ht="14.25" customHeight="1">
      <c r="B121" s="3">
        <v>0.3298611111111111</v>
      </c>
      <c r="C121" s="245"/>
      <c r="D121" s="246"/>
      <c r="E121" s="247"/>
      <c r="F121" s="246"/>
      <c r="G121" s="246"/>
      <c r="H121" s="246"/>
      <c r="I121" s="245"/>
      <c r="J121" s="246"/>
      <c r="K121" s="247"/>
      <c r="L121" s="246"/>
      <c r="M121" s="246"/>
      <c r="N121" s="246"/>
      <c r="O121" s="245"/>
      <c r="P121" s="246"/>
      <c r="Q121" s="247"/>
    </row>
    <row r="122" spans="2:17" ht="14.25" customHeight="1">
      <c r="B122" s="3">
        <v>0.36805555555555558</v>
      </c>
      <c r="C122" s="245"/>
      <c r="D122" s="246"/>
      <c r="E122" s="247"/>
      <c r="F122" s="246"/>
      <c r="G122" s="246"/>
      <c r="H122" s="246"/>
      <c r="I122" s="245"/>
      <c r="J122" s="246"/>
      <c r="K122" s="247"/>
      <c r="L122" s="246"/>
      <c r="M122" s="246"/>
      <c r="N122" s="246"/>
      <c r="O122" s="245"/>
      <c r="P122" s="246"/>
      <c r="Q122" s="247"/>
    </row>
    <row r="123" spans="2:17" ht="14.25" customHeight="1">
      <c r="B123" s="3">
        <v>0.4236111111111111</v>
      </c>
      <c r="C123" s="245"/>
      <c r="D123" s="246"/>
      <c r="E123" s="247"/>
      <c r="F123" s="246"/>
      <c r="G123" s="246"/>
      <c r="H123" s="246"/>
      <c r="I123" s="245"/>
      <c r="J123" s="246"/>
      <c r="K123" s="247"/>
      <c r="L123" s="246"/>
      <c r="M123" s="246"/>
      <c r="N123" s="246"/>
      <c r="O123" s="245"/>
      <c r="P123" s="246"/>
      <c r="Q123" s="247"/>
    </row>
    <row r="124" spans="2:17" ht="14.25" customHeight="1" thickBot="1">
      <c r="B124" s="30">
        <v>0.46180555555555558</v>
      </c>
      <c r="C124" s="257"/>
      <c r="D124" s="258"/>
      <c r="E124" s="259"/>
      <c r="F124" s="258"/>
      <c r="G124" s="258"/>
      <c r="H124" s="258"/>
      <c r="I124" s="257"/>
      <c r="J124" s="258"/>
      <c r="K124" s="259"/>
      <c r="L124" s="258"/>
      <c r="M124" s="258"/>
      <c r="N124" s="258"/>
      <c r="O124" s="257"/>
      <c r="P124" s="258"/>
      <c r="Q124" s="259"/>
    </row>
    <row r="125" spans="2:17" ht="14.25" customHeight="1">
      <c r="B125" s="3">
        <v>0.5625</v>
      </c>
      <c r="C125" s="245"/>
      <c r="D125" s="246"/>
      <c r="E125" s="247"/>
      <c r="F125" s="246"/>
      <c r="G125" s="246"/>
      <c r="H125" s="246"/>
      <c r="I125" s="245"/>
      <c r="J125" s="246"/>
      <c r="K125" s="247"/>
      <c r="L125" s="246"/>
      <c r="M125" s="246"/>
      <c r="N125" s="246"/>
      <c r="O125" s="245"/>
      <c r="P125" s="246"/>
      <c r="Q125" s="247"/>
    </row>
    <row r="126" spans="2:17" ht="14.25" customHeight="1">
      <c r="B126" s="3">
        <v>0.60069444444444442</v>
      </c>
      <c r="C126" s="245"/>
      <c r="D126" s="246"/>
      <c r="E126" s="247"/>
      <c r="F126" s="246"/>
      <c r="G126" s="246"/>
      <c r="H126" s="246"/>
      <c r="I126" s="245"/>
      <c r="J126" s="246"/>
      <c r="K126" s="247"/>
      <c r="L126" s="246"/>
      <c r="M126" s="246"/>
      <c r="N126" s="246"/>
      <c r="O126" s="245"/>
      <c r="P126" s="246"/>
      <c r="Q126" s="247"/>
    </row>
    <row r="127" spans="2:17" ht="14.25" customHeight="1">
      <c r="B127" s="3">
        <v>0.65625</v>
      </c>
      <c r="C127" s="245"/>
      <c r="D127" s="246"/>
      <c r="E127" s="247"/>
      <c r="F127" s="248" t="s">
        <v>83</v>
      </c>
      <c r="G127" s="249" t="s">
        <v>28</v>
      </c>
      <c r="H127" s="250" t="s">
        <v>21</v>
      </c>
      <c r="I127" s="245"/>
      <c r="J127" s="246"/>
      <c r="K127" s="247"/>
      <c r="L127" s="246"/>
      <c r="M127" s="246"/>
      <c r="N127" s="246"/>
      <c r="O127" s="245"/>
      <c r="P127" s="246"/>
      <c r="Q127" s="247"/>
    </row>
    <row r="128" spans="2:17" ht="14.25" customHeight="1">
      <c r="B128" s="3">
        <v>0.69444444444444453</v>
      </c>
      <c r="C128" s="245"/>
      <c r="D128" s="246"/>
      <c r="E128" s="247"/>
      <c r="F128" s="248"/>
      <c r="G128" s="249" t="s">
        <v>28</v>
      </c>
      <c r="H128" s="250" t="s">
        <v>21</v>
      </c>
      <c r="I128" s="245"/>
      <c r="J128" s="246"/>
      <c r="K128" s="247"/>
      <c r="L128" s="246"/>
      <c r="M128" s="246"/>
      <c r="N128" s="246"/>
      <c r="O128" s="245"/>
      <c r="P128" s="246"/>
      <c r="Q128" s="247"/>
    </row>
    <row r="129" spans="2:17" ht="14.25" customHeight="1" thickBot="1">
      <c r="B129" s="3">
        <v>0.73263888888888884</v>
      </c>
      <c r="C129" s="245"/>
      <c r="D129" s="246"/>
      <c r="E129" s="247"/>
      <c r="F129" s="325"/>
      <c r="G129" s="317" t="s">
        <v>28</v>
      </c>
      <c r="H129" s="326" t="s">
        <v>21</v>
      </c>
      <c r="I129" s="245"/>
      <c r="J129" s="246"/>
      <c r="K129" s="247"/>
      <c r="L129" s="246"/>
      <c r="M129" s="246"/>
      <c r="N129" s="246"/>
      <c r="O129" s="245"/>
      <c r="P129" s="246"/>
      <c r="Q129" s="247"/>
    </row>
    <row r="130" spans="2:17" ht="14.25" customHeight="1">
      <c r="B130" s="11">
        <v>0.79166666666666663</v>
      </c>
      <c r="C130" s="327" t="s">
        <v>328</v>
      </c>
      <c r="D130" s="328" t="s">
        <v>23</v>
      </c>
      <c r="E130" s="329" t="s">
        <v>21</v>
      </c>
      <c r="F130" s="252"/>
      <c r="G130" s="252"/>
      <c r="H130" s="252"/>
      <c r="I130" s="251"/>
      <c r="J130" s="252"/>
      <c r="K130" s="252"/>
      <c r="L130" s="251"/>
      <c r="M130" s="252"/>
      <c r="N130" s="253"/>
      <c r="O130" s="252"/>
      <c r="P130" s="252"/>
      <c r="Q130" s="253"/>
    </row>
    <row r="131" spans="2:17" ht="14.25" customHeight="1">
      <c r="B131" s="3">
        <v>0.82638888888888884</v>
      </c>
      <c r="C131" s="286"/>
      <c r="D131" s="263" t="s">
        <v>23</v>
      </c>
      <c r="E131" s="330" t="s">
        <v>21</v>
      </c>
      <c r="F131" s="246"/>
      <c r="G131" s="246"/>
      <c r="H131" s="246"/>
      <c r="I131" s="245"/>
      <c r="J131" s="246"/>
      <c r="K131" s="246"/>
      <c r="L131" s="245"/>
      <c r="M131" s="246"/>
      <c r="N131" s="247"/>
      <c r="O131" s="246"/>
      <c r="P131" s="246"/>
      <c r="Q131" s="247"/>
    </row>
    <row r="132" spans="2:17" ht="14.25" customHeight="1">
      <c r="B132" s="3">
        <v>0.875</v>
      </c>
      <c r="C132" s="245"/>
      <c r="D132" s="246"/>
      <c r="E132" s="247"/>
      <c r="F132" s="246"/>
      <c r="G132" s="246"/>
      <c r="H132" s="246"/>
      <c r="I132" s="248" t="s">
        <v>302</v>
      </c>
      <c r="J132" s="249" t="s">
        <v>28</v>
      </c>
      <c r="K132" s="249" t="s">
        <v>21</v>
      </c>
      <c r="L132" s="286" t="s">
        <v>328</v>
      </c>
      <c r="M132" s="263" t="s">
        <v>23</v>
      </c>
      <c r="N132" s="330" t="s">
        <v>21</v>
      </c>
      <c r="O132" s="246"/>
      <c r="P132" s="246"/>
      <c r="Q132" s="247"/>
    </row>
    <row r="133" spans="2:17" ht="14.25" customHeight="1">
      <c r="B133" s="3">
        <v>0.90972222222222221</v>
      </c>
      <c r="C133" s="245"/>
      <c r="D133" s="246"/>
      <c r="E133" s="247"/>
      <c r="F133" s="246"/>
      <c r="G133" s="246"/>
      <c r="H133" s="246"/>
      <c r="I133" s="248"/>
      <c r="J133" s="249" t="s">
        <v>28</v>
      </c>
      <c r="K133" s="249" t="s">
        <v>21</v>
      </c>
      <c r="L133" s="286"/>
      <c r="M133" s="263" t="s">
        <v>23</v>
      </c>
      <c r="N133" s="330" t="s">
        <v>21</v>
      </c>
      <c r="O133" s="246"/>
      <c r="P133" s="246"/>
      <c r="Q133" s="247"/>
    </row>
    <row r="134" spans="2:17" ht="14.25" customHeight="1" thickBot="1">
      <c r="B134" s="30">
        <v>0.94444444444444453</v>
      </c>
      <c r="C134" s="257"/>
      <c r="D134" s="258"/>
      <c r="E134" s="259"/>
      <c r="F134" s="258"/>
      <c r="G134" s="258"/>
      <c r="H134" s="258"/>
      <c r="I134" s="257"/>
      <c r="J134" s="258"/>
      <c r="K134" s="258"/>
      <c r="L134" s="257"/>
      <c r="M134" s="258"/>
      <c r="N134" s="259"/>
      <c r="O134" s="258"/>
      <c r="P134" s="258"/>
      <c r="Q134" s="259"/>
    </row>
    <row r="135" spans="2:17" ht="14.25" customHeight="1"/>
    <row r="136" spans="2:17" ht="14.25" customHeight="1" thickBot="1"/>
    <row r="137" spans="2:17" ht="14.25" customHeight="1" thickBot="1">
      <c r="B137" s="411" t="s">
        <v>90</v>
      </c>
      <c r="C137" s="407"/>
      <c r="D137" s="407"/>
      <c r="E137" s="407"/>
      <c r="F137" s="407"/>
      <c r="G137" s="407"/>
      <c r="H137" s="407"/>
      <c r="I137" s="407"/>
      <c r="J137" s="407"/>
      <c r="K137" s="407"/>
      <c r="L137" s="407"/>
      <c r="M137" s="407"/>
      <c r="N137" s="407"/>
      <c r="O137" s="407"/>
      <c r="P137" s="407"/>
      <c r="Q137" s="408"/>
    </row>
    <row r="138" spans="2:17" ht="14.25" customHeight="1" thickBot="1">
      <c r="B138" s="43" t="s">
        <v>8</v>
      </c>
      <c r="C138" s="417" t="s">
        <v>9</v>
      </c>
      <c r="D138" s="407"/>
      <c r="E138" s="408"/>
      <c r="F138" s="418" t="s">
        <v>10</v>
      </c>
      <c r="G138" s="410"/>
      <c r="H138" s="410"/>
      <c r="I138" s="417" t="s">
        <v>11</v>
      </c>
      <c r="J138" s="407"/>
      <c r="K138" s="408"/>
      <c r="L138" s="418" t="s">
        <v>12</v>
      </c>
      <c r="M138" s="410"/>
      <c r="N138" s="410"/>
      <c r="O138" s="417" t="s">
        <v>13</v>
      </c>
      <c r="P138" s="407"/>
      <c r="Q138" s="408"/>
    </row>
    <row r="139" spans="2:17" ht="14.25" customHeight="1">
      <c r="B139" s="11">
        <v>0.29166666666666669</v>
      </c>
      <c r="C139" s="251"/>
      <c r="D139" s="252"/>
      <c r="E139" s="253"/>
      <c r="F139" s="252"/>
      <c r="G139" s="252"/>
      <c r="H139" s="252"/>
      <c r="I139" s="251"/>
      <c r="J139" s="252"/>
      <c r="K139" s="253"/>
      <c r="L139" s="252"/>
      <c r="M139" s="252"/>
      <c r="N139" s="252"/>
      <c r="O139" s="251"/>
      <c r="P139" s="252"/>
      <c r="Q139" s="253"/>
    </row>
    <row r="140" spans="2:17" ht="14.25" customHeight="1">
      <c r="B140" s="3">
        <v>0.3298611111111111</v>
      </c>
      <c r="C140" s="245"/>
      <c r="D140" s="246"/>
      <c r="E140" s="247"/>
      <c r="F140" s="281" t="s">
        <v>297</v>
      </c>
      <c r="G140" s="281" t="s">
        <v>6</v>
      </c>
      <c r="H140" s="281" t="s">
        <v>21</v>
      </c>
      <c r="I140" s="245"/>
      <c r="J140" s="246"/>
      <c r="K140" s="247"/>
      <c r="L140" s="245"/>
      <c r="M140" s="246"/>
      <c r="N140" s="247"/>
      <c r="O140" s="245"/>
      <c r="P140" s="246"/>
      <c r="Q140" s="247"/>
    </row>
    <row r="141" spans="2:17" ht="14.25" customHeight="1">
      <c r="B141" s="3">
        <v>0.36805555555555558</v>
      </c>
      <c r="C141" s="245"/>
      <c r="D141" s="246"/>
      <c r="E141" s="247"/>
      <c r="F141" s="281"/>
      <c r="G141" s="281" t="s">
        <v>6</v>
      </c>
      <c r="H141" s="281" t="s">
        <v>21</v>
      </c>
      <c r="I141" s="245"/>
      <c r="J141" s="246"/>
      <c r="K141" s="247"/>
      <c r="L141" s="245"/>
      <c r="M141" s="246"/>
      <c r="N141" s="247"/>
      <c r="O141" s="245"/>
      <c r="P141" s="246"/>
      <c r="Q141" s="247"/>
    </row>
    <row r="142" spans="2:17" ht="14.25" customHeight="1">
      <c r="B142" s="3">
        <v>0.4236111111111111</v>
      </c>
      <c r="C142" s="245"/>
      <c r="D142" s="246"/>
      <c r="E142" s="247"/>
      <c r="F142" s="281"/>
      <c r="G142" s="281" t="s">
        <v>6</v>
      </c>
      <c r="H142" s="281" t="s">
        <v>21</v>
      </c>
      <c r="I142" s="245"/>
      <c r="J142" s="246"/>
      <c r="K142" s="247"/>
      <c r="L142" s="246"/>
      <c r="M142" s="246"/>
      <c r="N142" s="246"/>
      <c r="O142" s="245"/>
      <c r="P142" s="246"/>
      <c r="Q142" s="247"/>
    </row>
    <row r="143" spans="2:17" ht="14.25" customHeight="1" thickBot="1">
      <c r="B143" s="30">
        <v>0.46180555555555558</v>
      </c>
      <c r="C143" s="257"/>
      <c r="D143" s="258"/>
      <c r="E143" s="259"/>
      <c r="F143" s="331"/>
      <c r="G143" s="331" t="s">
        <v>6</v>
      </c>
      <c r="H143" s="331" t="s">
        <v>21</v>
      </c>
      <c r="I143" s="257"/>
      <c r="J143" s="258"/>
      <c r="K143" s="259"/>
      <c r="L143" s="258"/>
      <c r="M143" s="258"/>
      <c r="N143" s="258"/>
      <c r="O143" s="257"/>
      <c r="P143" s="258"/>
      <c r="Q143" s="259"/>
    </row>
    <row r="144" spans="2:17" ht="14.25" customHeight="1">
      <c r="B144" s="3">
        <v>0.5625</v>
      </c>
      <c r="C144" s="245"/>
      <c r="D144" s="246"/>
      <c r="E144" s="247"/>
      <c r="F144" s="246"/>
      <c r="G144" s="246"/>
      <c r="H144" s="246"/>
      <c r="I144" s="292" t="s">
        <v>291</v>
      </c>
      <c r="J144" s="290" t="s">
        <v>15</v>
      </c>
      <c r="K144" s="293" t="s">
        <v>67</v>
      </c>
      <c r="L144" s="332" t="s">
        <v>293</v>
      </c>
      <c r="M144" s="332" t="s">
        <v>54</v>
      </c>
      <c r="N144" s="332" t="s">
        <v>67</v>
      </c>
      <c r="O144" s="245"/>
      <c r="P144" s="246"/>
      <c r="Q144" s="247"/>
    </row>
    <row r="145" spans="2:17" ht="14.25" customHeight="1">
      <c r="B145" s="3">
        <v>0.60069444444444442</v>
      </c>
      <c r="C145" s="245"/>
      <c r="D145" s="246"/>
      <c r="E145" s="247"/>
      <c r="F145" s="246"/>
      <c r="G145" s="246"/>
      <c r="H145" s="246"/>
      <c r="I145" s="292"/>
      <c r="J145" s="290" t="s">
        <v>15</v>
      </c>
      <c r="K145" s="293" t="s">
        <v>67</v>
      </c>
      <c r="L145" s="332"/>
      <c r="M145" s="332" t="s">
        <v>54</v>
      </c>
      <c r="N145" s="332" t="s">
        <v>67</v>
      </c>
      <c r="O145" s="245"/>
      <c r="P145" s="246"/>
      <c r="Q145" s="247"/>
    </row>
    <row r="146" spans="2:17" ht="14.25" customHeight="1">
      <c r="B146" s="3">
        <v>0.65625</v>
      </c>
      <c r="C146" s="245"/>
      <c r="D146" s="246"/>
      <c r="E146" s="247"/>
      <c r="F146" s="246"/>
      <c r="G146" s="246"/>
      <c r="H146" s="246"/>
      <c r="I146" s="292"/>
      <c r="J146" s="290" t="s">
        <v>15</v>
      </c>
      <c r="K146" s="293" t="s">
        <v>67</v>
      </c>
      <c r="L146" s="332"/>
      <c r="M146" s="332" t="s">
        <v>54</v>
      </c>
      <c r="N146" s="332" t="s">
        <v>67</v>
      </c>
      <c r="O146" s="245"/>
      <c r="P146" s="246"/>
      <c r="Q146" s="247"/>
    </row>
    <row r="147" spans="2:17" ht="14.25" customHeight="1">
      <c r="B147" s="3">
        <v>0.69444444444444453</v>
      </c>
      <c r="C147" s="245"/>
      <c r="D147" s="246"/>
      <c r="E147" s="247"/>
      <c r="F147" s="246"/>
      <c r="G147" s="246"/>
      <c r="H147" s="246"/>
      <c r="I147" s="292"/>
      <c r="J147" s="290" t="s">
        <v>15</v>
      </c>
      <c r="K147" s="293" t="s">
        <v>67</v>
      </c>
      <c r="L147" s="332"/>
      <c r="M147" s="332" t="s">
        <v>54</v>
      </c>
      <c r="N147" s="332" t="s">
        <v>67</v>
      </c>
      <c r="O147" s="245"/>
      <c r="P147" s="246"/>
      <c r="Q147" s="247"/>
    </row>
    <row r="148" spans="2:17" ht="14.25" customHeight="1" thickBot="1">
      <c r="B148" s="3">
        <v>0.73263888888888884</v>
      </c>
      <c r="C148" s="245"/>
      <c r="D148" s="246"/>
      <c r="E148" s="247"/>
      <c r="F148" s="246"/>
      <c r="G148" s="246"/>
      <c r="H148" s="246"/>
      <c r="I148" s="245"/>
      <c r="J148" s="246"/>
      <c r="K148" s="247"/>
      <c r="L148" s="246"/>
      <c r="M148" s="246"/>
      <c r="N148" s="246"/>
      <c r="O148" s="245"/>
      <c r="P148" s="246"/>
      <c r="Q148" s="247"/>
    </row>
    <row r="149" spans="2:17" ht="14.25" customHeight="1">
      <c r="B149" s="11">
        <v>0.79166666666666663</v>
      </c>
      <c r="C149" s="251"/>
      <c r="D149" s="252"/>
      <c r="E149" s="253"/>
      <c r="F149" s="252"/>
      <c r="G149" s="252"/>
      <c r="H149" s="252"/>
      <c r="I149" s="251"/>
      <c r="J149" s="252"/>
      <c r="K149" s="253"/>
      <c r="L149" s="252"/>
      <c r="M149" s="252"/>
      <c r="N149" s="252"/>
      <c r="O149" s="251"/>
      <c r="P149" s="252"/>
      <c r="Q149" s="253"/>
    </row>
    <row r="150" spans="2:17" ht="14.25" customHeight="1">
      <c r="B150" s="3">
        <v>0.82638888888888884</v>
      </c>
      <c r="C150" s="245"/>
      <c r="D150" s="246"/>
      <c r="E150" s="247"/>
      <c r="F150" s="246"/>
      <c r="G150" s="246"/>
      <c r="H150" s="246"/>
      <c r="I150" s="245"/>
      <c r="J150" s="246"/>
      <c r="K150" s="247"/>
      <c r="L150" s="246"/>
      <c r="M150" s="246"/>
      <c r="N150" s="246"/>
      <c r="O150" s="245"/>
      <c r="P150" s="246"/>
      <c r="Q150" s="247"/>
    </row>
    <row r="151" spans="2:17" ht="14.25" customHeight="1">
      <c r="B151" s="3">
        <v>0.875</v>
      </c>
      <c r="C151" s="245"/>
      <c r="D151" s="246"/>
      <c r="E151" s="247"/>
      <c r="F151" s="246"/>
      <c r="G151" s="246"/>
      <c r="H151" s="246"/>
      <c r="I151" s="245"/>
      <c r="J151" s="246"/>
      <c r="K151" s="247"/>
      <c r="L151" s="246"/>
      <c r="M151" s="246"/>
      <c r="N151" s="246"/>
      <c r="O151" s="245"/>
      <c r="P151" s="246"/>
      <c r="Q151" s="247"/>
    </row>
    <row r="152" spans="2:17" ht="14.25" customHeight="1">
      <c r="B152" s="3">
        <v>0.90972222222222221</v>
      </c>
      <c r="C152" s="245"/>
      <c r="D152" s="246"/>
      <c r="E152" s="247"/>
      <c r="F152" s="246"/>
      <c r="G152" s="246"/>
      <c r="H152" s="246"/>
      <c r="I152" s="245"/>
      <c r="J152" s="246"/>
      <c r="K152" s="247"/>
      <c r="L152" s="246"/>
      <c r="M152" s="246"/>
      <c r="N152" s="246"/>
      <c r="O152" s="245"/>
      <c r="P152" s="246"/>
      <c r="Q152" s="247"/>
    </row>
    <row r="153" spans="2:17" ht="14.25" customHeight="1" thickBot="1">
      <c r="B153" s="30">
        <v>0.94444444444444453</v>
      </c>
      <c r="C153" s="257"/>
      <c r="D153" s="258"/>
      <c r="E153" s="259"/>
      <c r="F153" s="258"/>
      <c r="G153" s="258"/>
      <c r="H153" s="258"/>
      <c r="I153" s="257"/>
      <c r="J153" s="258"/>
      <c r="K153" s="259"/>
      <c r="L153" s="258"/>
      <c r="M153" s="258"/>
      <c r="N153" s="258"/>
      <c r="O153" s="257"/>
      <c r="P153" s="258"/>
      <c r="Q153" s="259"/>
    </row>
    <row r="154" spans="2:17" ht="14.25" customHeight="1"/>
    <row r="155" spans="2:17" ht="14.25" customHeight="1" thickBot="1"/>
    <row r="156" spans="2:17" ht="14.25" customHeight="1" thickBot="1">
      <c r="B156" s="411" t="s">
        <v>93</v>
      </c>
      <c r="C156" s="407"/>
      <c r="D156" s="407"/>
      <c r="E156" s="407"/>
      <c r="F156" s="407"/>
      <c r="G156" s="407"/>
      <c r="H156" s="407"/>
      <c r="I156" s="407"/>
      <c r="J156" s="407"/>
      <c r="K156" s="407"/>
      <c r="L156" s="407"/>
      <c r="M156" s="407"/>
      <c r="N156" s="407"/>
      <c r="O156" s="407"/>
      <c r="P156" s="407"/>
      <c r="Q156" s="408"/>
    </row>
    <row r="157" spans="2:17" ht="14.25" customHeight="1" thickBot="1">
      <c r="B157" s="43" t="s">
        <v>8</v>
      </c>
      <c r="C157" s="417" t="s">
        <v>9</v>
      </c>
      <c r="D157" s="407"/>
      <c r="E157" s="408"/>
      <c r="F157" s="418" t="s">
        <v>10</v>
      </c>
      <c r="G157" s="410"/>
      <c r="H157" s="410"/>
      <c r="I157" s="417" t="s">
        <v>11</v>
      </c>
      <c r="J157" s="407"/>
      <c r="K157" s="408"/>
      <c r="L157" s="418" t="s">
        <v>12</v>
      </c>
      <c r="M157" s="410"/>
      <c r="N157" s="410"/>
      <c r="O157" s="417" t="s">
        <v>13</v>
      </c>
      <c r="P157" s="407"/>
      <c r="Q157" s="408"/>
    </row>
    <row r="158" spans="2:17" ht="14.25" customHeight="1">
      <c r="B158" s="11">
        <v>0.29166666666666669</v>
      </c>
      <c r="C158" s="251"/>
      <c r="D158" s="252"/>
      <c r="E158" s="253"/>
      <c r="F158" s="252"/>
      <c r="G158" s="252"/>
      <c r="H158" s="252"/>
      <c r="I158" s="251"/>
      <c r="J158" s="252"/>
      <c r="K158" s="253"/>
      <c r="L158" s="252"/>
      <c r="M158" s="252"/>
      <c r="N158" s="252"/>
      <c r="O158" s="251"/>
      <c r="P158" s="252"/>
      <c r="Q158" s="253"/>
    </row>
    <row r="159" spans="2:17" ht="14.25" customHeight="1">
      <c r="B159" s="3">
        <v>0.3298611111111111</v>
      </c>
      <c r="C159" s="245"/>
      <c r="D159" s="246"/>
      <c r="E159" s="247"/>
      <c r="F159" s="246"/>
      <c r="G159" s="246"/>
      <c r="H159" s="246"/>
      <c r="I159" s="245"/>
      <c r="J159" s="246"/>
      <c r="K159" s="247"/>
      <c r="L159" s="246"/>
      <c r="M159" s="246"/>
      <c r="N159" s="246"/>
      <c r="O159" s="245"/>
      <c r="P159" s="246"/>
      <c r="Q159" s="247"/>
    </row>
    <row r="160" spans="2:17" ht="14.25" customHeight="1">
      <c r="B160" s="3">
        <v>0.36805555555555558</v>
      </c>
      <c r="C160" s="245"/>
      <c r="D160" s="246"/>
      <c r="E160" s="247"/>
      <c r="F160" s="246"/>
      <c r="G160" s="246"/>
      <c r="H160" s="246"/>
      <c r="I160" s="245"/>
      <c r="J160" s="246"/>
      <c r="K160" s="247"/>
      <c r="L160" s="246"/>
      <c r="M160" s="246"/>
      <c r="N160" s="246"/>
      <c r="O160" s="245"/>
      <c r="P160" s="246"/>
      <c r="Q160" s="247"/>
    </row>
    <row r="161" spans="2:17" ht="14.25" customHeight="1">
      <c r="B161" s="3">
        <v>0.4236111111111111</v>
      </c>
      <c r="C161" s="66" t="s">
        <v>94</v>
      </c>
      <c r="D161" s="67" t="s">
        <v>5</v>
      </c>
      <c r="E161" s="68" t="s">
        <v>21</v>
      </c>
      <c r="F161" s="246"/>
      <c r="G161" s="246"/>
      <c r="H161" s="246"/>
      <c r="I161" s="245"/>
      <c r="J161" s="246"/>
      <c r="K161" s="247"/>
      <c r="L161" s="246"/>
      <c r="M161" s="246"/>
      <c r="N161" s="246"/>
      <c r="O161" s="245"/>
      <c r="P161" s="246"/>
      <c r="Q161" s="247"/>
    </row>
    <row r="162" spans="2:17" ht="14.25" customHeight="1" thickBot="1">
      <c r="B162" s="30">
        <v>0.46180555555555558</v>
      </c>
      <c r="C162" s="333" t="s">
        <v>335</v>
      </c>
      <c r="D162" s="334" t="s">
        <v>5</v>
      </c>
      <c r="E162" s="335" t="s">
        <v>21</v>
      </c>
      <c r="F162" s="258"/>
      <c r="G162" s="258"/>
      <c r="H162" s="258"/>
      <c r="I162" s="257"/>
      <c r="J162" s="258"/>
      <c r="K162" s="259"/>
      <c r="L162" s="258"/>
      <c r="M162" s="258"/>
      <c r="N162" s="258"/>
      <c r="O162" s="257"/>
      <c r="P162" s="258"/>
      <c r="Q162" s="259"/>
    </row>
    <row r="163" spans="2:17" ht="14.25" customHeight="1">
      <c r="B163" s="3">
        <v>0.5625</v>
      </c>
      <c r="C163" s="245"/>
      <c r="D163" s="246"/>
      <c r="E163" s="247"/>
      <c r="F163" s="67" t="s">
        <v>94</v>
      </c>
      <c r="G163" s="67" t="s">
        <v>5</v>
      </c>
      <c r="H163" s="67" t="s">
        <v>21</v>
      </c>
      <c r="I163" s="245"/>
      <c r="J163" s="246"/>
      <c r="K163" s="247"/>
      <c r="L163" s="246"/>
      <c r="M163" s="246"/>
      <c r="N163" s="246"/>
      <c r="O163" s="245"/>
      <c r="P163" s="246"/>
      <c r="Q163" s="247"/>
    </row>
    <row r="164" spans="2:17" ht="14.25" customHeight="1">
      <c r="B164" s="3">
        <v>0.60069444444444442</v>
      </c>
      <c r="C164" s="245"/>
      <c r="D164" s="246"/>
      <c r="E164" s="247"/>
      <c r="F164" s="67" t="s">
        <v>335</v>
      </c>
      <c r="G164" s="67" t="s">
        <v>5</v>
      </c>
      <c r="H164" s="67" t="s">
        <v>21</v>
      </c>
      <c r="I164" s="245"/>
      <c r="J164" s="246"/>
      <c r="K164" s="247"/>
      <c r="L164" s="246"/>
      <c r="M164" s="246"/>
      <c r="N164" s="246"/>
      <c r="O164" s="245"/>
      <c r="P164" s="246"/>
      <c r="Q164" s="247"/>
    </row>
    <row r="165" spans="2:17" ht="14.25" customHeight="1">
      <c r="B165" s="3">
        <v>0.65625</v>
      </c>
      <c r="C165" s="245"/>
      <c r="D165" s="246"/>
      <c r="E165" s="247"/>
      <c r="F165" s="246"/>
      <c r="G165" s="246"/>
      <c r="H165" s="246"/>
      <c r="I165" s="66" t="s">
        <v>94</v>
      </c>
      <c r="J165" s="67" t="s">
        <v>5</v>
      </c>
      <c r="K165" s="68" t="s">
        <v>21</v>
      </c>
      <c r="L165" s="67" t="s">
        <v>94</v>
      </c>
      <c r="M165" s="67" t="s">
        <v>5</v>
      </c>
      <c r="N165" s="67" t="s">
        <v>21</v>
      </c>
      <c r="O165" s="245"/>
      <c r="P165" s="246"/>
      <c r="Q165" s="247"/>
    </row>
    <row r="166" spans="2:17" ht="14.25" customHeight="1">
      <c r="B166" s="3">
        <v>0.69444444444444453</v>
      </c>
      <c r="C166" s="245"/>
      <c r="D166" s="246"/>
      <c r="E166" s="247"/>
      <c r="F166" s="246"/>
      <c r="G166" s="246"/>
      <c r="H166" s="246"/>
      <c r="I166" s="66" t="s">
        <v>336</v>
      </c>
      <c r="J166" s="67" t="s">
        <v>5</v>
      </c>
      <c r="K166" s="68" t="s">
        <v>21</v>
      </c>
      <c r="L166" s="67" t="s">
        <v>336</v>
      </c>
      <c r="M166" s="67" t="s">
        <v>5</v>
      </c>
      <c r="N166" s="67" t="s">
        <v>21</v>
      </c>
      <c r="O166" s="245"/>
      <c r="P166" s="246"/>
      <c r="Q166" s="247"/>
    </row>
    <row r="167" spans="2:17" ht="14.25" customHeight="1" thickBot="1">
      <c r="B167" s="3">
        <v>0.73263888888888884</v>
      </c>
      <c r="C167" s="245"/>
      <c r="D167" s="246"/>
      <c r="E167" s="247"/>
      <c r="F167" s="246"/>
      <c r="G167" s="246"/>
      <c r="H167" s="246"/>
      <c r="I167" s="245"/>
      <c r="J167" s="246"/>
      <c r="K167" s="247"/>
      <c r="L167" s="246"/>
      <c r="M167" s="246"/>
      <c r="N167" s="246"/>
      <c r="O167" s="245"/>
      <c r="P167" s="246"/>
      <c r="Q167" s="247"/>
    </row>
    <row r="168" spans="2:17" ht="14.25" customHeight="1">
      <c r="B168" s="11">
        <v>0.79166666666666663</v>
      </c>
      <c r="C168" s="294" t="s">
        <v>94</v>
      </c>
      <c r="D168" s="295" t="s">
        <v>4</v>
      </c>
      <c r="E168" s="296" t="s">
        <v>67</v>
      </c>
      <c r="F168" s="252"/>
      <c r="G168" s="252"/>
      <c r="H168" s="252"/>
      <c r="I168" s="336" t="s">
        <v>283</v>
      </c>
      <c r="J168" s="337" t="s">
        <v>77</v>
      </c>
      <c r="K168" s="338" t="s">
        <v>337</v>
      </c>
      <c r="L168" s="252"/>
      <c r="M168" s="252"/>
      <c r="N168" s="252"/>
      <c r="O168" s="251"/>
      <c r="P168" s="252"/>
      <c r="Q168" s="253"/>
    </row>
    <row r="169" spans="2:17" ht="14.25" customHeight="1">
      <c r="B169" s="3">
        <v>0.82638888888888884</v>
      </c>
      <c r="C169" s="297" t="s">
        <v>338</v>
      </c>
      <c r="D169" s="298" t="s">
        <v>4</v>
      </c>
      <c r="E169" s="299" t="s">
        <v>67</v>
      </c>
      <c r="F169" s="246"/>
      <c r="G169" s="246"/>
      <c r="H169" s="246"/>
      <c r="I169" s="339" t="s">
        <v>221</v>
      </c>
      <c r="J169" s="267" t="s">
        <v>77</v>
      </c>
      <c r="K169" s="340" t="s">
        <v>337</v>
      </c>
      <c r="L169" s="246"/>
      <c r="M169" s="246"/>
      <c r="N169" s="246"/>
      <c r="O169" s="245"/>
      <c r="P169" s="246"/>
      <c r="Q169" s="247"/>
    </row>
    <row r="170" spans="2:17" ht="14.25" customHeight="1">
      <c r="B170" s="3">
        <v>0.875</v>
      </c>
      <c r="C170" s="245"/>
      <c r="D170" s="246"/>
      <c r="E170" s="247"/>
      <c r="F170" s="298" t="s">
        <v>94</v>
      </c>
      <c r="G170" s="298" t="s">
        <v>4</v>
      </c>
      <c r="H170" s="298" t="s">
        <v>67</v>
      </c>
      <c r="I170" s="339"/>
      <c r="J170" s="267" t="s">
        <v>77</v>
      </c>
      <c r="K170" s="340" t="s">
        <v>337</v>
      </c>
      <c r="L170" s="246"/>
      <c r="M170" s="246"/>
      <c r="N170" s="246"/>
      <c r="O170" s="245"/>
      <c r="P170" s="246"/>
      <c r="Q170" s="247"/>
    </row>
    <row r="171" spans="2:17" ht="14.25" customHeight="1">
      <c r="B171" s="3">
        <v>0.90972222222222221</v>
      </c>
      <c r="C171" s="245"/>
      <c r="D171" s="246"/>
      <c r="E171" s="247"/>
      <c r="F171" s="298" t="s">
        <v>338</v>
      </c>
      <c r="G171" s="298" t="s">
        <v>4</v>
      </c>
      <c r="H171" s="298" t="s">
        <v>67</v>
      </c>
      <c r="I171" s="245"/>
      <c r="J171" s="246"/>
      <c r="K171" s="247"/>
      <c r="L171" s="246"/>
      <c r="M171" s="246"/>
      <c r="N171" s="246"/>
      <c r="O171" s="245"/>
      <c r="P171" s="246"/>
      <c r="Q171" s="247"/>
    </row>
    <row r="172" spans="2:17" ht="14.25" customHeight="1" thickBot="1">
      <c r="B172" s="30">
        <v>0.94444444444444453</v>
      </c>
      <c r="C172" s="257"/>
      <c r="D172" s="258"/>
      <c r="E172" s="259"/>
      <c r="F172" s="258"/>
      <c r="G172" s="258"/>
      <c r="H172" s="258"/>
      <c r="I172" s="257"/>
      <c r="J172" s="258"/>
      <c r="K172" s="259"/>
      <c r="L172" s="258"/>
      <c r="M172" s="258"/>
      <c r="N172" s="258"/>
      <c r="O172" s="257"/>
      <c r="P172" s="258"/>
      <c r="Q172" s="259"/>
    </row>
    <row r="173" spans="2:17" ht="14.25" customHeight="1"/>
    <row r="174" spans="2:17" ht="14.25" customHeight="1"/>
    <row r="175" spans="2:17" ht="14.25" customHeight="1"/>
    <row r="176" spans="2:17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</sheetData>
  <mergeCells count="55">
    <mergeCell ref="C81:E81"/>
    <mergeCell ref="F81:H81"/>
    <mergeCell ref="I81:K81"/>
    <mergeCell ref="L81:N81"/>
    <mergeCell ref="O81:Q81"/>
    <mergeCell ref="B61:Q61"/>
    <mergeCell ref="C62:E62"/>
    <mergeCell ref="F62:H62"/>
    <mergeCell ref="I62:K62"/>
    <mergeCell ref="L62:N62"/>
    <mergeCell ref="O62:Q62"/>
    <mergeCell ref="B80:Q80"/>
    <mergeCell ref="C24:E24"/>
    <mergeCell ref="F24:H24"/>
    <mergeCell ref="I24:K24"/>
    <mergeCell ref="L24:N24"/>
    <mergeCell ref="O24:Q24"/>
    <mergeCell ref="B42:Q42"/>
    <mergeCell ref="C43:E43"/>
    <mergeCell ref="F43:H43"/>
    <mergeCell ref="I43:K43"/>
    <mergeCell ref="L43:N43"/>
    <mergeCell ref="O43:Q43"/>
    <mergeCell ref="C119:E119"/>
    <mergeCell ref="F119:H119"/>
    <mergeCell ref="I119:K119"/>
    <mergeCell ref="L119:N119"/>
    <mergeCell ref="B156:Q156"/>
    <mergeCell ref="C157:E157"/>
    <mergeCell ref="F157:H157"/>
    <mergeCell ref="I157:K157"/>
    <mergeCell ref="L157:N157"/>
    <mergeCell ref="O157:Q157"/>
    <mergeCell ref="O119:Q119"/>
    <mergeCell ref="B137:Q137"/>
    <mergeCell ref="C138:E138"/>
    <mergeCell ref="F138:H138"/>
    <mergeCell ref="I138:K138"/>
    <mergeCell ref="L138:N138"/>
    <mergeCell ref="O138:Q138"/>
    <mergeCell ref="B99:Q99"/>
    <mergeCell ref="C100:E100"/>
    <mergeCell ref="F100:H100"/>
    <mergeCell ref="I100:K100"/>
    <mergeCell ref="L100:N100"/>
    <mergeCell ref="O100:Q100"/>
    <mergeCell ref="B118:Q118"/>
    <mergeCell ref="C5:E5"/>
    <mergeCell ref="F5:H5"/>
    <mergeCell ref="I5:K5"/>
    <mergeCell ref="L5:N5"/>
    <mergeCell ref="O5:Q5"/>
    <mergeCell ref="B23:Q23"/>
    <mergeCell ref="B2:Q2"/>
    <mergeCell ref="B4:Q4"/>
  </mergeCells>
  <conditionalFormatting sqref="A1:A3">
    <cfRule type="notContainsBlanks" dxfId="0" priority="4">
      <formula>LEN(TRIM(A1))&gt;0</formula>
    </cfRule>
  </conditionalFormatting>
  <printOptions horizontalCentered="1" gridLines="1"/>
  <pageMargins left="0.39370078740157477" right="0.39370078740157477" top="0.39370078740157477" bottom="0.19685039370078738" header="0" footer="0"/>
  <pageSetup paperSize="8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Alocação 2025 1 e 2</vt:lpstr>
      <vt:lpstr>Horários 2025-1</vt:lpstr>
      <vt:lpstr>Alocação 2024 1 e 2</vt:lpstr>
      <vt:lpstr>Horários 2024-1</vt:lpstr>
      <vt:lpstr>Horários 2024-2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Frinhani</cp:lastModifiedBy>
  <dcterms:modified xsi:type="dcterms:W3CDTF">2025-03-31T13:06:34Z</dcterms:modified>
</cp:coreProperties>
</file>