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460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502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504.xml" ContentType="application/vnd.openxmlformats-officedocument.spreadsheetml.queryTable+xml"/>
  <Override PartName="/xl/queryTables/queryTable505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53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bd39bde481be3f96/Documentos/ProjectsVBA/"/>
    </mc:Choice>
  </mc:AlternateContent>
  <xr:revisionPtr revIDLastSave="417" documentId="13_ncr:1_{975833AA-3433-4200-91B0-6ED5C02B1691}" xr6:coauthVersionLast="47" xr6:coauthVersionMax="47" xr10:uidLastSave="{B6EF4318-107D-4D81-B8BC-F4F15DBB9A62}"/>
  <bookViews>
    <workbookView xWindow="-108" yWindow="-108" windowWidth="23256" windowHeight="12576" firstSheet="2" activeTab="2" xr2:uid="{00000000-000D-0000-FFFF-FFFF00000000}"/>
  </bookViews>
  <sheets>
    <sheet name="Query" sheetId="2" state="hidden" r:id="rId1"/>
    <sheet name="Currencies" sheetId="3" state="hidden" r:id="rId2"/>
    <sheet name="Converter" sheetId="4" r:id="rId3"/>
    <sheet name="Plot 30 days" sheetId="7" state="hidden" r:id="rId4"/>
    <sheet name="Plot" sheetId="5" state="hidden" r:id="rId5"/>
  </sheets>
  <definedNames>
    <definedName name="My_Query" localSheetId="0">Query!$A$1:$C$224</definedName>
    <definedName name="My_Query_1" localSheetId="0">Query!$A$1:$D$403</definedName>
    <definedName name="My_Query_10" localSheetId="0">Query!$A$1:$D$403</definedName>
    <definedName name="My_Query_100" localSheetId="0">Query!$A$1:$D$403</definedName>
    <definedName name="My_Query_101" localSheetId="0">Query!$A$1:$D$403</definedName>
    <definedName name="My_Query_102" localSheetId="0">Query!$A$1:$D$403</definedName>
    <definedName name="My_Query_103" localSheetId="0">Query!$A$1:$D$403</definedName>
    <definedName name="My_Query_104" localSheetId="0">Query!$A$1:$D$403</definedName>
    <definedName name="My_Query_105" localSheetId="0">Query!$A$1:$D$403</definedName>
    <definedName name="My_Query_106" localSheetId="0">Query!$A$1:$D$403</definedName>
    <definedName name="My_Query_107" localSheetId="0">Query!$A$1:$D$403</definedName>
    <definedName name="My_Query_108" localSheetId="0">Query!$A$1:$D$403</definedName>
    <definedName name="My_Query_109" localSheetId="0">Query!$A$1:$D$403</definedName>
    <definedName name="My_Query_11" localSheetId="0">Query!$A$1:$D$403</definedName>
    <definedName name="My_Query_110" localSheetId="0">Query!$A$1:$D$403</definedName>
    <definedName name="My_Query_111" localSheetId="0">Query!$A$1:$D$403</definedName>
    <definedName name="My_Query_112" localSheetId="0">Query!$A$1:$D$403</definedName>
    <definedName name="My_Query_113" localSheetId="0">Query!$A$1:$D$403</definedName>
    <definedName name="My_Query_114" localSheetId="0">Query!$A$1:$D$403</definedName>
    <definedName name="My_Query_115" localSheetId="0">Query!$A$1:$D$403</definedName>
    <definedName name="My_Query_116" localSheetId="0">Query!$A$1:$D$403</definedName>
    <definedName name="My_Query_117" localSheetId="0">Query!$A$1:$D$403</definedName>
    <definedName name="My_Query_118" localSheetId="0">Query!$A$1:$D$403</definedName>
    <definedName name="My_Query_119" localSheetId="0">Query!$A$1:$D$403</definedName>
    <definedName name="My_Query_12" localSheetId="0">Query!$A$1:$D$403</definedName>
    <definedName name="My_Query_120" localSheetId="0">Query!$A$1:$D$403</definedName>
    <definedName name="My_Query_121" localSheetId="0">Query!$A$1:$D$403</definedName>
    <definedName name="My_Query_122" localSheetId="0">Query!$A$1:$D$403</definedName>
    <definedName name="My_Query_123" localSheetId="0">Query!$A$1:$D$403</definedName>
    <definedName name="My_Query_124" localSheetId="0">Query!$A$1:$D$403</definedName>
    <definedName name="My_Query_125" localSheetId="0">Query!$A$1:$D$403</definedName>
    <definedName name="My_Query_126" localSheetId="0">Query!$A$1:$D$403</definedName>
    <definedName name="My_Query_127" localSheetId="0">Query!$A$1:$D$403</definedName>
    <definedName name="My_Query_128" localSheetId="0">Query!$A$1:$D$403</definedName>
    <definedName name="My_Query_129" localSheetId="0">Query!$A$1:$D$403</definedName>
    <definedName name="My_Query_13" localSheetId="0">Query!$A$1:$D$403</definedName>
    <definedName name="My_Query_130" localSheetId="0">Query!$A$1:$D$403</definedName>
    <definedName name="My_Query_131" localSheetId="0">Query!$A$1:$D$403</definedName>
    <definedName name="My_Query_132" localSheetId="0">Query!$A$1:$D$403</definedName>
    <definedName name="My_Query_133" localSheetId="0">Query!$A$1:$D$403</definedName>
    <definedName name="My_Query_134" localSheetId="0">Query!$A$1:$D$403</definedName>
    <definedName name="My_Query_135" localSheetId="0">Query!$A$1:$D$403</definedName>
    <definedName name="My_Query_136" localSheetId="0">Query!$A$1:$D$403</definedName>
    <definedName name="My_Query_137" localSheetId="0">Query!$A$1:$D$403</definedName>
    <definedName name="My_Query_138" localSheetId="0">Query!$A$1:$D$403</definedName>
    <definedName name="My_Query_139" localSheetId="0">Query!$A$1:$D$403</definedName>
    <definedName name="My_Query_14" localSheetId="0">Query!$A$1:$D$403</definedName>
    <definedName name="My_Query_140" localSheetId="0">Query!$A$1:$D$403</definedName>
    <definedName name="My_Query_141" localSheetId="0">Query!$A$1:$D$403</definedName>
    <definedName name="My_Query_142" localSheetId="0">Query!$A$1:$D$403</definedName>
    <definedName name="My_Query_143" localSheetId="0">Query!$A$1:$D$403</definedName>
    <definedName name="My_Query_144" localSheetId="0">Query!$A$1:$D$403</definedName>
    <definedName name="My_Query_145" localSheetId="0">Query!$A$1:$D$403</definedName>
    <definedName name="My_Query_146" localSheetId="0">Query!$A$1:$D$403</definedName>
    <definedName name="My_Query_147" localSheetId="0">Query!$A$1:$D$403</definedName>
    <definedName name="My_Query_148" localSheetId="0">Query!$A$1:$D$403</definedName>
    <definedName name="My_Query_149" localSheetId="0">Query!$A$1:$D$403</definedName>
    <definedName name="My_Query_15" localSheetId="0">Query!$A$1:$D$403</definedName>
    <definedName name="My_Query_150" localSheetId="0">Query!$A$1:$D$403</definedName>
    <definedName name="My_Query_151" localSheetId="0">Query!$A$1:$D$403</definedName>
    <definedName name="My_Query_152" localSheetId="0">Query!$A$1:$D$403</definedName>
    <definedName name="My_Query_153" localSheetId="0">Query!$A$1:$D$403</definedName>
    <definedName name="My_Query_154" localSheetId="0">Query!$A$1:$D$403</definedName>
    <definedName name="My_Query_155" localSheetId="0">Query!$A$1:$C$226</definedName>
    <definedName name="My_Query_156" localSheetId="0">Query!$A$1:$D$403</definedName>
    <definedName name="My_Query_157" localSheetId="0">Query!$A$1:$C$226</definedName>
    <definedName name="My_Query_158" localSheetId="0">Query!$A$1:$D$403</definedName>
    <definedName name="My_Query_159" localSheetId="0">Query!$A$1:$C$226</definedName>
    <definedName name="My_Query_16" localSheetId="0">Query!$A$1:$D$403</definedName>
    <definedName name="My_Query_160" localSheetId="0">Query!$A$1:$D$403</definedName>
    <definedName name="My_Query_161" localSheetId="0">Query!$A$1:$D$403</definedName>
    <definedName name="My_Query_162" localSheetId="0">Query!$A$1:$D$403</definedName>
    <definedName name="My_Query_163" localSheetId="0">Query!$A$1:$D$403</definedName>
    <definedName name="My_Query_164" localSheetId="0">Query!$A$1:$D$403</definedName>
    <definedName name="My_Query_165" localSheetId="0">Query!$A$1:$D$403</definedName>
    <definedName name="My_Query_166" localSheetId="0">Query!$A$1:$D$403</definedName>
    <definedName name="My_Query_167" localSheetId="0">Query!$A$1:$D$403</definedName>
    <definedName name="My_Query_168" localSheetId="0">Query!$A$1:$D$403</definedName>
    <definedName name="My_Query_169" localSheetId="0">Query!$A$1:$D$403</definedName>
    <definedName name="My_Query_17" localSheetId="0">Query!$A$1:$D$403</definedName>
    <definedName name="My_Query_170" localSheetId="0">Query!$A$1:$D$403</definedName>
    <definedName name="My_Query_171" localSheetId="0">Query!$A$1:$D$403</definedName>
    <definedName name="My_Query_172" localSheetId="0">Query!$A$1:$D$403</definedName>
    <definedName name="My_Query_173" localSheetId="0">Query!$A$1:$D$403</definedName>
    <definedName name="My_Query_174" localSheetId="0">Query!$A$1:$D$403</definedName>
    <definedName name="My_Query_175" localSheetId="0">Query!$A$1:$D$403</definedName>
    <definedName name="My_Query_176" localSheetId="0">Query!$A$1:$D$403</definedName>
    <definedName name="My_Query_177" localSheetId="0">Query!$A$1:$D$403</definedName>
    <definedName name="My_Query_178" localSheetId="0">Query!$A$1:$D$403</definedName>
    <definedName name="My_Query_179" localSheetId="0">Query!$A$1:$D$403</definedName>
    <definedName name="My_Query_18" localSheetId="0">Query!$A$1:$D$403</definedName>
    <definedName name="My_Query_180" localSheetId="0">Query!$A$1:$D$403</definedName>
    <definedName name="My_Query_181" localSheetId="0">Query!$A$1:$D$403</definedName>
    <definedName name="My_Query_182" localSheetId="0">Query!$A$1:$D$403</definedName>
    <definedName name="My_Query_183" localSheetId="0">Query!$A$1:$D$403</definedName>
    <definedName name="My_Query_184" localSheetId="0">Query!$A$1:$D$403</definedName>
    <definedName name="My_Query_185" localSheetId="0">Query!$A$1:$D$403</definedName>
    <definedName name="My_Query_186" localSheetId="0">Query!$A$1:$D$403</definedName>
    <definedName name="My_Query_187" localSheetId="0">Query!$A$1:$D$403</definedName>
    <definedName name="My_Query_188" localSheetId="0">Query!$A$1:$D$403</definedName>
    <definedName name="My_Query_189" localSheetId="0">Query!$A$1:$D$403</definedName>
    <definedName name="My_Query_19" localSheetId="0">Query!$A$1:$D$403</definedName>
    <definedName name="My_Query_190" localSheetId="0">Query!$A$1:$D$403</definedName>
    <definedName name="My_Query_191" localSheetId="0">Query!$A$1:$C$226</definedName>
    <definedName name="My_Query_192" localSheetId="0">Query!$A$1:$D$403</definedName>
    <definedName name="My_Query_193" localSheetId="0">Query!$A$1:$D$403</definedName>
    <definedName name="My_Query_194" localSheetId="0">Query!$A$1:$D$403</definedName>
    <definedName name="My_Query_195" localSheetId="0">Query!$A$1:$C$226</definedName>
    <definedName name="My_Query_196" localSheetId="0">Query!$A$1:$D$403</definedName>
    <definedName name="My_Query_197" localSheetId="0">Query!$A$1:$D$403</definedName>
    <definedName name="My_Query_198" localSheetId="0">Query!$A$1:$C$226</definedName>
    <definedName name="My_Query_199" localSheetId="0">Query!$A$1:$D$403</definedName>
    <definedName name="My_Query_2" localSheetId="0">Query!$A$1:$D$403</definedName>
    <definedName name="My_Query_20" localSheetId="0">Query!$A$1:$D$403</definedName>
    <definedName name="My_Query_200" localSheetId="0">Query!$A$1:$D$403</definedName>
    <definedName name="My_Query_201" localSheetId="0">Query!$A$1:$D$403</definedName>
    <definedName name="My_Query_202" localSheetId="0">Query!$A$1:$D$403</definedName>
    <definedName name="My_Query_203" localSheetId="0">Query!$A$1:$D$403</definedName>
    <definedName name="My_Query_204" localSheetId="0">Query!$A$1:$D$403</definedName>
    <definedName name="My_Query_205" localSheetId="0">Query!$A$1:$D$403</definedName>
    <definedName name="My_Query_206" localSheetId="0">Query!$A$1:$D$403</definedName>
    <definedName name="My_Query_207" localSheetId="0">Query!$A$1:$D$403</definedName>
    <definedName name="My_Query_208" localSheetId="0">Query!$A$1:$D$403</definedName>
    <definedName name="My_Query_209" localSheetId="0">Query!$A$1:$D$403</definedName>
    <definedName name="My_Query_21" localSheetId="0">Query!$A$1:$D$403</definedName>
    <definedName name="My_Query_210" localSheetId="0">Query!$A$1:$D$403</definedName>
    <definedName name="My_Query_211" localSheetId="0">Query!$A$1:$D$403</definedName>
    <definedName name="My_Query_212" localSheetId="0">Query!$A$1:$D$403</definedName>
    <definedName name="My_Query_213" localSheetId="0">Query!$A$1:$D$403</definedName>
    <definedName name="My_Query_214" localSheetId="0">Query!$A$1:$D$403</definedName>
    <definedName name="My_Query_215" localSheetId="0">Query!$A$1:$D$403</definedName>
    <definedName name="My_Query_216" localSheetId="0">Query!$A$1:$D$403</definedName>
    <definedName name="My_Query_217" localSheetId="0">Query!$A$1:$D$403</definedName>
    <definedName name="My_Query_218" localSheetId="0">Query!$A$1:$D$403</definedName>
    <definedName name="My_Query_219" localSheetId="0">Query!$A$1:$D$403</definedName>
    <definedName name="My_Query_22" localSheetId="0">Query!$A$1:$D$403</definedName>
    <definedName name="My_Query_220" localSheetId="0">Query!$A$1:$D$403</definedName>
    <definedName name="My_Query_221" localSheetId="0">Query!$A$1:$D$403</definedName>
    <definedName name="My_Query_222" localSheetId="0">Query!$A$1:$D$403</definedName>
    <definedName name="My_Query_223" localSheetId="0">Query!$A$1:$D$403</definedName>
    <definedName name="My_Query_224" localSheetId="0">Query!$A$1:$D$403</definedName>
    <definedName name="My_Query_225" localSheetId="0">Query!$A$1:$D$403</definedName>
    <definedName name="My_Query_226" localSheetId="0">Query!$A$1:$D$403</definedName>
    <definedName name="My_Query_227" localSheetId="0">Query!$A$1:$D$403</definedName>
    <definedName name="My_Query_228" localSheetId="0">Query!$A$1:$D$403</definedName>
    <definedName name="My_Query_229" localSheetId="0">Query!$A$1:$D$403</definedName>
    <definedName name="My_Query_23" localSheetId="0">Query!$A$1:$D$403</definedName>
    <definedName name="My_Query_230" localSheetId="0">Query!$A$1:$D$403</definedName>
    <definedName name="My_Query_231" localSheetId="0">Query!$A$1:$D$403</definedName>
    <definedName name="My_Query_232" localSheetId="0">Query!$A$1:$D$403</definedName>
    <definedName name="My_Query_233" localSheetId="0">Query!$A$1:$D$403</definedName>
    <definedName name="My_Query_234" localSheetId="0">Query!$A$1:$D$403</definedName>
    <definedName name="My_Query_235" localSheetId="0">Query!$A$1:$D$403</definedName>
    <definedName name="My_Query_236" localSheetId="0">Query!$A$1:$D$403</definedName>
    <definedName name="My_Query_237" localSheetId="0">Query!$A$1:$D$403</definedName>
    <definedName name="My_Query_238" localSheetId="0">Query!$A$1:$D$403</definedName>
    <definedName name="My_Query_239" localSheetId="0">Query!$A$1:$D$403</definedName>
    <definedName name="My_Query_24" localSheetId="0">Query!$A$1:$D$403</definedName>
    <definedName name="My_Query_240" localSheetId="0">Query!$A$1:$D$403</definedName>
    <definedName name="My_Query_241" localSheetId="0">Query!$A$1:$D$403</definedName>
    <definedName name="My_Query_242" localSheetId="0">Query!$A$1:$D$403</definedName>
    <definedName name="My_Query_243" localSheetId="0">Query!$A$1:$D$403</definedName>
    <definedName name="My_Query_244" localSheetId="0">Query!$A$1:$D$403</definedName>
    <definedName name="My_Query_245" localSheetId="0">Query!$A$1:$D$403</definedName>
    <definedName name="My_Query_246" localSheetId="0">Query!$A$1:$D$403</definedName>
    <definedName name="My_Query_247" localSheetId="0">Query!$A$1:$D$403</definedName>
    <definedName name="My_Query_248" localSheetId="0">Query!$A$1:$D$403</definedName>
    <definedName name="My_Query_249" localSheetId="0">Query!$A$1:$D$403</definedName>
    <definedName name="My_Query_25" localSheetId="0">Query!$A$1:$D$403</definedName>
    <definedName name="My_Query_250" localSheetId="0">Query!$A$1:$D$403</definedName>
    <definedName name="My_Query_251" localSheetId="0">Query!$A$1:$D$403</definedName>
    <definedName name="My_Query_252" localSheetId="0">Query!$A$1:$D$403</definedName>
    <definedName name="My_Query_253" localSheetId="0">Query!$A$1:$D$403</definedName>
    <definedName name="My_Query_254" localSheetId="0">Query!$A$1:$D$403</definedName>
    <definedName name="My_Query_255" localSheetId="0">Query!$A$1:$D$403</definedName>
    <definedName name="My_Query_256" localSheetId="0">Query!$A$1:$D$403</definedName>
    <definedName name="My_Query_257" localSheetId="0">Query!$A$1:$D$403</definedName>
    <definedName name="My_Query_258" localSheetId="0">Query!$A$1:$D$403</definedName>
    <definedName name="My_Query_259" localSheetId="0">Query!$A$1:$D$403</definedName>
    <definedName name="My_Query_26" localSheetId="0">Query!$A$1:$D$403</definedName>
    <definedName name="My_Query_260" localSheetId="0">Query!$A$1:$D$403</definedName>
    <definedName name="My_Query_261" localSheetId="0">Query!$A$1:$D$403</definedName>
    <definedName name="My_Query_262" localSheetId="0">Query!$A$1:$D$403</definedName>
    <definedName name="My_Query_263" localSheetId="0">Query!$A$1:$D$403</definedName>
    <definedName name="My_Query_264" localSheetId="0">Query!$A$1:$D$403</definedName>
    <definedName name="My_Query_265" localSheetId="0">Query!$A$1:$D$403</definedName>
    <definedName name="My_Query_266" localSheetId="0">Query!$A$1:$D$403</definedName>
    <definedName name="My_Query_267" localSheetId="0">Query!$A$1:$D$403</definedName>
    <definedName name="My_Query_268" localSheetId="0">Query!$A$1:$D$403</definedName>
    <definedName name="My_Query_269" localSheetId="0">Query!$A$1:$D$403</definedName>
    <definedName name="My_Query_27" localSheetId="0">Query!$A$1:$D$403</definedName>
    <definedName name="My_Query_270" localSheetId="0">Query!$A$1:$D$403</definedName>
    <definedName name="My_Query_271" localSheetId="0">Query!$A$1:$D$403</definedName>
    <definedName name="My_Query_272" localSheetId="0">Query!$A$1:$D$403</definedName>
    <definedName name="My_Query_273" localSheetId="0">Query!$A$1:$D$403</definedName>
    <definedName name="My_Query_274" localSheetId="0">Query!$A$1:$D$403</definedName>
    <definedName name="My_Query_275" localSheetId="0">Query!$A$1:$D$403</definedName>
    <definedName name="My_Query_276" localSheetId="0">Query!$A$1:$D$403</definedName>
    <definedName name="My_Query_277" localSheetId="0">Query!$A$1:$D$403</definedName>
    <definedName name="My_Query_278" localSheetId="0">Query!$A$1:$D$403</definedName>
    <definedName name="My_Query_279" localSheetId="0">Query!$A$1:$D$403</definedName>
    <definedName name="My_Query_28" localSheetId="0">Query!$A$1:$D$403</definedName>
    <definedName name="My_Query_280" localSheetId="0">Query!$A$1:$D$403</definedName>
    <definedName name="My_Query_281" localSheetId="0">Query!$A$1:$D$403</definedName>
    <definedName name="My_Query_282" localSheetId="0">Query!$A$1:$D$403</definedName>
    <definedName name="My_Query_283" localSheetId="0">Query!$A$1:$D$403</definedName>
    <definedName name="My_Query_284" localSheetId="0">Query!$A$1:$D$403</definedName>
    <definedName name="My_Query_285" localSheetId="0">Query!$A$1:$D$403</definedName>
    <definedName name="My_Query_286" localSheetId="0">Query!$A$1:$D$403</definedName>
    <definedName name="My_Query_287" localSheetId="0">Query!$A$1:$D$403</definedName>
    <definedName name="My_Query_288" localSheetId="0">Query!$A$1:$D$403</definedName>
    <definedName name="My_Query_289" localSheetId="0">Query!$A$1:$D$403</definedName>
    <definedName name="My_Query_29" localSheetId="0">Query!$A$1:$C$226</definedName>
    <definedName name="My_Query_290" localSheetId="0">Query!$A$1:$D$403</definedName>
    <definedName name="My_Query_291" localSheetId="0">Query!$A$1:$D$403</definedName>
    <definedName name="My_Query_292" localSheetId="0">Query!$A$1:$C$226</definedName>
    <definedName name="My_Query_293" localSheetId="0">Query!$A$1:$D$403</definedName>
    <definedName name="My_Query_294" localSheetId="0">Query!$A$1:$D$403</definedName>
    <definedName name="My_Query_295" localSheetId="0">Query!$A$1:$D$403</definedName>
    <definedName name="My_Query_296" localSheetId="0">Query!$A$1:$D$403</definedName>
    <definedName name="My_Query_297" localSheetId="0">Query!$A$1:$D$403</definedName>
    <definedName name="My_Query_298" localSheetId="0">Query!$A$1:$D$403</definedName>
    <definedName name="My_Query_299" localSheetId="0">Query!$A$1:$D$403</definedName>
    <definedName name="My_Query_3" localSheetId="0">Query!$A$1:$D$403</definedName>
    <definedName name="My_Query_30" localSheetId="0">Query!$A$1:$C$226</definedName>
    <definedName name="My_Query_300" localSheetId="0">Query!$A$1:$D$403</definedName>
    <definedName name="My_Query_301" localSheetId="0">Query!$A$1:$D$403</definedName>
    <definedName name="My_Query_302" localSheetId="0">Query!$A$1:$D$403</definedName>
    <definedName name="My_Query_303" localSheetId="0">Query!$A$1:$D$403</definedName>
    <definedName name="My_Query_304" localSheetId="0">Query!$A$1:$D$403</definedName>
    <definedName name="My_Query_305" localSheetId="0">Query!$A$1:$D$403</definedName>
    <definedName name="My_Query_306" localSheetId="0">Query!$A$1:$D$403</definedName>
    <definedName name="My_Query_307" localSheetId="0">Query!$A$1:$D$403</definedName>
    <definedName name="My_Query_308" localSheetId="0">Query!$A$1:$D$403</definedName>
    <definedName name="My_Query_309" localSheetId="0">Query!$A$1:$D$403</definedName>
    <definedName name="My_Query_31" localSheetId="0">Query!$A$1:$C$226</definedName>
    <definedName name="My_Query_310" localSheetId="0">Query!$A$1:$D$403</definedName>
    <definedName name="My_Query_311" localSheetId="0">Query!$A$1:$D$403</definedName>
    <definedName name="My_Query_312" localSheetId="0">Query!$A$1:$D$403</definedName>
    <definedName name="My_Query_313" localSheetId="0">Query!$A$1:$D$403</definedName>
    <definedName name="My_Query_314" localSheetId="0">Query!$A$1:$D$403</definedName>
    <definedName name="My_Query_315" localSheetId="0">Query!$A$1:$D$403</definedName>
    <definedName name="My_Query_316" localSheetId="0">Query!$A$1:$D$403</definedName>
    <definedName name="My_Query_317" localSheetId="0">Query!$A$1:$D$403</definedName>
    <definedName name="My_Query_318" localSheetId="0">Query!$A$1:$D$403</definedName>
    <definedName name="My_Query_319" localSheetId="0">Query!$A$1:$D$403</definedName>
    <definedName name="My_Query_32" localSheetId="0">Query!$A$1:$C$226</definedName>
    <definedName name="My_Query_320" localSheetId="0">Query!$A$1:$D$403</definedName>
    <definedName name="My_Query_321" localSheetId="0">Query!$A$1:$D$403</definedName>
    <definedName name="My_Query_322" localSheetId="0">Query!$A$1:$D$403</definedName>
    <definedName name="My_Query_323" localSheetId="0">Query!$A$1:$D$403</definedName>
    <definedName name="My_Query_324" localSheetId="0">Query!$A$1:$C$226</definedName>
    <definedName name="My_Query_325" localSheetId="0">Query!$A$1:$D$403</definedName>
    <definedName name="My_Query_326" localSheetId="0">Query!$A$1:$D$403</definedName>
    <definedName name="My_Query_327" localSheetId="0">Query!$A$1:$D$403</definedName>
    <definedName name="My_Query_328" localSheetId="0">Query!$A$1:$D$403</definedName>
    <definedName name="My_Query_329" localSheetId="0">Query!$A$1:$D$403</definedName>
    <definedName name="My_Query_33" localSheetId="0">Query!$A$1:$C$226</definedName>
    <definedName name="My_Query_330" localSheetId="0">Query!$A$1:$D$403</definedName>
    <definedName name="My_Query_331" localSheetId="0">Query!$A$1:$D$403</definedName>
    <definedName name="My_Query_332" localSheetId="0">Query!$A$1:$D$403</definedName>
    <definedName name="My_Query_333" localSheetId="0">Query!$A$1:$D$403</definedName>
    <definedName name="My_Query_334" localSheetId="0">Query!$A$1:$D$403</definedName>
    <definedName name="My_Query_335" localSheetId="0">Query!$A$1:$D$403</definedName>
    <definedName name="My_Query_336" localSheetId="0">Query!$A$1:$D$403</definedName>
    <definedName name="My_Query_337" localSheetId="0">Query!$A$1:$D$403</definedName>
    <definedName name="My_Query_338" localSheetId="0">Query!$A$1:$D$403</definedName>
    <definedName name="My_Query_339" localSheetId="0">Query!$A$1:$D$403</definedName>
    <definedName name="My_Query_34" localSheetId="0">Query!$A$1:$C$226</definedName>
    <definedName name="My_Query_340" localSheetId="0">Query!$A$1:$D$403</definedName>
    <definedName name="My_Query_341" localSheetId="0">Query!$A$1:$D$403</definedName>
    <definedName name="My_Query_342" localSheetId="0">Query!$A$1:$D$403</definedName>
    <definedName name="My_Query_343" localSheetId="0">Query!$A$1:$D$403</definedName>
    <definedName name="My_Query_344" localSheetId="0">Query!$A$1:$D$403</definedName>
    <definedName name="My_Query_345" localSheetId="0">Query!$A$1:$D$403</definedName>
    <definedName name="My_Query_346" localSheetId="0">Query!$A$1:$D$403</definedName>
    <definedName name="My_Query_347" localSheetId="0">Query!$A$1:$D$403</definedName>
    <definedName name="My_Query_348" localSheetId="0">Query!$A$1:$D$403</definedName>
    <definedName name="My_Query_349" localSheetId="0">Query!$A$1:$D$403</definedName>
    <definedName name="My_Query_35" localSheetId="0">Query!$A$1:$C$226</definedName>
    <definedName name="My_Query_350" localSheetId="0">Query!$A$1:$D$403</definedName>
    <definedName name="My_Query_351" localSheetId="0">Query!$A$1:$D$403</definedName>
    <definedName name="My_Query_352" localSheetId="0">Query!$A$1:$D$403</definedName>
    <definedName name="My_Query_353" localSheetId="0">Query!$A$1:$D$403</definedName>
    <definedName name="My_Query_354" localSheetId="0">Query!$A$1:$D$403</definedName>
    <definedName name="My_Query_355" localSheetId="0">Query!$A$1:$D$403</definedName>
    <definedName name="My_Query_356" localSheetId="0">Query!$A$1:$D$403</definedName>
    <definedName name="My_Query_357" localSheetId="0">Query!$A$1:$D$403</definedName>
    <definedName name="My_Query_358" localSheetId="0">Query!$A$1:$C$226</definedName>
    <definedName name="My_Query_359" localSheetId="0">Query!$A$1:$D$403</definedName>
    <definedName name="My_Query_36" localSheetId="0">Query!$A$1:$C$226</definedName>
    <definedName name="My_Query_360" localSheetId="0">Query!$A$1:$D$403</definedName>
    <definedName name="My_Query_361" localSheetId="0">Query!$A$1:$D$403</definedName>
    <definedName name="My_Query_362" localSheetId="0">Query!$A$1:$D$403</definedName>
    <definedName name="My_Query_363" localSheetId="0">Query!$A$1:$D$403</definedName>
    <definedName name="My_Query_364" localSheetId="0">Query!$A$1:$D$403</definedName>
    <definedName name="My_Query_365" localSheetId="0">Query!$A$1:$D$403</definedName>
    <definedName name="My_Query_366" localSheetId="0">Query!$A$1:$D$403</definedName>
    <definedName name="My_Query_367" localSheetId="0">Query!$A$1:$D$403</definedName>
    <definedName name="My_Query_368" localSheetId="0">Query!$A$1:$D$403</definedName>
    <definedName name="My_Query_369" localSheetId="0">Query!$A$1:$D$403</definedName>
    <definedName name="My_Query_37" localSheetId="0">Query!$A$1:$C$226</definedName>
    <definedName name="My_Query_370" localSheetId="0">Query!$A$1:$D$403</definedName>
    <definedName name="My_Query_371" localSheetId="0">Query!$A$1:$D$403</definedName>
    <definedName name="My_Query_372" localSheetId="0">Query!$A$1:$D$403</definedName>
    <definedName name="My_Query_373" localSheetId="0">Query!$A$1:$D$403</definedName>
    <definedName name="My_Query_374" localSheetId="0">Query!$A$1:$D$403</definedName>
    <definedName name="My_Query_375" localSheetId="0">Query!$A$1:$D$403</definedName>
    <definedName name="My_Query_376" localSheetId="0">Query!$A$1:$D$403</definedName>
    <definedName name="My_Query_377" localSheetId="0">Query!$A$1:$D$403</definedName>
    <definedName name="My_Query_378" localSheetId="0">Query!$A$1:$D$403</definedName>
    <definedName name="My_Query_379" localSheetId="0">Query!$A$1:$D$403</definedName>
    <definedName name="My_Query_38" localSheetId="0">Query!$A$1:$C$226</definedName>
    <definedName name="My_Query_380" localSheetId="0">Query!$A$1:$D$403</definedName>
    <definedName name="My_Query_381" localSheetId="0">Query!$A$1:$D$403</definedName>
    <definedName name="My_Query_382" localSheetId="0">Query!$A$1:$D$403</definedName>
    <definedName name="My_Query_383" localSheetId="0">Query!$A$1:$D$403</definedName>
    <definedName name="My_Query_384" localSheetId="0">Query!$A$1:$D$403</definedName>
    <definedName name="My_Query_385" localSheetId="0">Query!$A$1:$D$403</definedName>
    <definedName name="My_Query_386" localSheetId="0">Query!$A$1:$D$403</definedName>
    <definedName name="My_Query_387" localSheetId="0">Query!$A$1:$D$403</definedName>
    <definedName name="My_Query_388" localSheetId="0">Query!$A$1:$D$403</definedName>
    <definedName name="My_Query_389" localSheetId="0">Query!$A$1:$D$403</definedName>
    <definedName name="My_Query_39" localSheetId="0">Query!$A$1:$C$226</definedName>
    <definedName name="My_Query_390" localSheetId="0">Query!$A$1:$D$403</definedName>
    <definedName name="My_Query_391" localSheetId="0">Query!$A$1:$D$403</definedName>
    <definedName name="My_Query_392" localSheetId="0">Query!$A$1:$D$403</definedName>
    <definedName name="My_Query_393" localSheetId="0">Query!$A$1:$C$226</definedName>
    <definedName name="My_Query_394" localSheetId="0">Query!$A$1:$D$403</definedName>
    <definedName name="My_Query_395" localSheetId="0">Query!$A$1:$D$403</definedName>
    <definedName name="My_Query_396" localSheetId="0">Query!$A$1:$D$403</definedName>
    <definedName name="My_Query_397" localSheetId="0">Query!$A$1:$D$403</definedName>
    <definedName name="My_Query_398" localSheetId="0">Query!$A$1:$D$403</definedName>
    <definedName name="My_Query_399" localSheetId="0">Query!$A$1:$D$403</definedName>
    <definedName name="My_Query_4" localSheetId="0">Query!$A$1:$D$403</definedName>
    <definedName name="My_Query_40" localSheetId="0">Query!$A$1:$D$403</definedName>
    <definedName name="My_Query_400" localSheetId="0">Query!$A$1:$D$403</definedName>
    <definedName name="My_Query_401" localSheetId="0">Query!$A$1:$D$403</definedName>
    <definedName name="My_Query_402" localSheetId="0">Query!$A$1:$D$403</definedName>
    <definedName name="My_Query_403" localSheetId="0">Query!$A$1:$D$403</definedName>
    <definedName name="My_Query_404" localSheetId="0">Query!$A$1:$D$403</definedName>
    <definedName name="My_Query_405" localSheetId="0">Query!$A$1:$D$403</definedName>
    <definedName name="My_Query_406" localSheetId="0">Query!$A$1:$D$403</definedName>
    <definedName name="My_Query_407" localSheetId="0">Query!$A$1:$D$403</definedName>
    <definedName name="My_Query_408" localSheetId="0">Query!$A$1:$D$403</definedName>
    <definedName name="My_Query_409" localSheetId="0">Query!$A$1:$D$403</definedName>
    <definedName name="My_Query_41" localSheetId="0">Query!$A$1:$D$369</definedName>
    <definedName name="My_Query_410" localSheetId="0">Query!$A$1:$D$403</definedName>
    <definedName name="My_Query_411" localSheetId="0">Query!$A$1:$D$403</definedName>
    <definedName name="My_Query_412" localSheetId="0">Query!$A$1:$D$403</definedName>
    <definedName name="My_Query_413" localSheetId="0">Query!$A$1:$D$403</definedName>
    <definedName name="My_Query_414" localSheetId="0">Query!$A$1:$D$403</definedName>
    <definedName name="My_Query_415" localSheetId="0">Query!$A$1:$D$403</definedName>
    <definedName name="My_Query_416" localSheetId="0">Query!$A$1:$D$403</definedName>
    <definedName name="My_Query_417" localSheetId="0">Query!$A$1:$D$403</definedName>
    <definedName name="My_Query_418" localSheetId="0">Query!$A$1:$D$403</definedName>
    <definedName name="My_Query_419" localSheetId="0">Query!$A$1:$D$403</definedName>
    <definedName name="My_Query_42" localSheetId="0">Query!$A$1:$C$226</definedName>
    <definedName name="My_Query_420" localSheetId="0">Query!$A$1:$D$403</definedName>
    <definedName name="My_Query_421" localSheetId="0">Query!$A$1:$D$403</definedName>
    <definedName name="My_Query_422" localSheetId="0">Query!$A$1:$D$403</definedName>
    <definedName name="My_Query_423" localSheetId="0">Query!$A$1:$D$403</definedName>
    <definedName name="My_Query_424" localSheetId="0">Query!$A$1:$D$403</definedName>
    <definedName name="My_Query_425" localSheetId="0">Query!$A$1:$D$403</definedName>
    <definedName name="My_Query_426" localSheetId="0">Query!$A$1:$D$403</definedName>
    <definedName name="My_Query_427" localSheetId="0">Query!$A$1:$D$403</definedName>
    <definedName name="My_Query_428" localSheetId="0">Query!$A$1:$C$226</definedName>
    <definedName name="My_Query_429" localSheetId="0">Query!$A$1:$D$403</definedName>
    <definedName name="My_Query_43" localSheetId="0">Query!$A$1:$D$351</definedName>
    <definedName name="My_Query_430" localSheetId="0">Query!$A$1:$D$403</definedName>
    <definedName name="My_Query_432" localSheetId="0">Query!$A$1:$C$226</definedName>
    <definedName name="My_Query_433" localSheetId="0">Query!$A$1:$D$403</definedName>
    <definedName name="My_Query_434" localSheetId="0">Query!$A$1:$D$403</definedName>
    <definedName name="My_Query_435" localSheetId="0">Query!$A$1:$D$403</definedName>
    <definedName name="My_Query_436" localSheetId="0">Query!$A$1:$D$403</definedName>
    <definedName name="My_Query_437" localSheetId="0">Query!$A$1:$D$403</definedName>
    <definedName name="My_Query_438" localSheetId="0">Query!$A$1:$D$403</definedName>
    <definedName name="My_Query_439" localSheetId="0">Query!$A$1:$D$403</definedName>
    <definedName name="My_Query_44" localSheetId="0">Query!$A$1:$D$395</definedName>
    <definedName name="My_Query_440" localSheetId="0">Query!$A$1:$D$403</definedName>
    <definedName name="My_Query_441" localSheetId="0">Query!$A$1:$D$403</definedName>
    <definedName name="My_Query_442" localSheetId="0">Query!$A$1:$D$403</definedName>
    <definedName name="My_Query_443" localSheetId="0">Query!$A$1:$D$403</definedName>
    <definedName name="My_Query_444" localSheetId="0">Query!$A$1:$D$403</definedName>
    <definedName name="My_Query_445" localSheetId="0">Query!$A$1:$D$403</definedName>
    <definedName name="My_Query_446" localSheetId="0">Query!$A$1:$D$403</definedName>
    <definedName name="My_Query_447" localSheetId="0">Query!$A$1:$D$403</definedName>
    <definedName name="My_Query_448" localSheetId="0">Query!$A$1:$D$403</definedName>
    <definedName name="My_Query_449" localSheetId="0">Query!$A$1:$D$403</definedName>
    <definedName name="My_Query_45" localSheetId="0">Query!$A$1:$D$400</definedName>
    <definedName name="My_Query_450" localSheetId="0">Query!$A$1:$D$403</definedName>
    <definedName name="My_Query_451" localSheetId="0">Query!$A$1:$D$403</definedName>
    <definedName name="My_Query_452" localSheetId="0">Query!$A$1:$D$403</definedName>
    <definedName name="My_Query_453" localSheetId="0">Query!$A$1:$D$403</definedName>
    <definedName name="My_Query_454" localSheetId="0">Query!$A$1:$D$403</definedName>
    <definedName name="My_Query_455" localSheetId="0">Query!$A$1:$D$403</definedName>
    <definedName name="My_Query_456" localSheetId="0">Query!$A$1:$D$403</definedName>
    <definedName name="My_Query_457" localSheetId="0">Query!$A$1:$D$403</definedName>
    <definedName name="My_Query_458" localSheetId="0">Query!$A$1:$D$403</definedName>
    <definedName name="My_Query_459" localSheetId="0">Query!$A$1:$D$403</definedName>
    <definedName name="My_Query_46" localSheetId="0">Query!$A$1:$D$403</definedName>
    <definedName name="My_Query_460" localSheetId="0">Query!$A$1:$D$403</definedName>
    <definedName name="My_Query_461" localSheetId="0">Query!$A$1:$D$403</definedName>
    <definedName name="My_Query_462" localSheetId="0">Query!$A$1:$D$403</definedName>
    <definedName name="My_Query_463" localSheetId="0">Query!$A$1:$D$403</definedName>
    <definedName name="My_Query_464" localSheetId="0">Query!$A$1:$D$403</definedName>
    <definedName name="My_Query_465" localSheetId="0">Query!$A$1:$D$403</definedName>
    <definedName name="My_Query_466" localSheetId="0">Query!$A$1:$D$403</definedName>
    <definedName name="My_Query_467" localSheetId="0">Query!$A$1:$D$403</definedName>
    <definedName name="My_Query_468" localSheetId="0">Query!$A$1:$D$403</definedName>
    <definedName name="My_Query_469" localSheetId="0">Query!$A$1:$D$403</definedName>
    <definedName name="My_Query_47" localSheetId="0">Query!$A$1:$D$403</definedName>
    <definedName name="My_Query_470" localSheetId="0">Query!$A$1:$D$403</definedName>
    <definedName name="My_Query_471" localSheetId="0">Query!$A$1:$D$403</definedName>
    <definedName name="My_Query_472" localSheetId="0">Query!$A$1:$D$403</definedName>
    <definedName name="My_Query_473" localSheetId="0">Query!$A$1:$D$403</definedName>
    <definedName name="My_Query_474" localSheetId="0">Query!$A$1:$D$403</definedName>
    <definedName name="My_Query_475" localSheetId="0">Query!$A$1:$D$403</definedName>
    <definedName name="My_Query_476" localSheetId="0">Query!$A$1:$D$403</definedName>
    <definedName name="My_Query_477" localSheetId="0">Query!$A$1:$D$403</definedName>
    <definedName name="My_Query_478" localSheetId="0">Query!$A$1:$D$403</definedName>
    <definedName name="My_Query_479" localSheetId="0">Query!$A$1:$D$403</definedName>
    <definedName name="My_Query_48" localSheetId="0">Query!$A$1:$C$226</definedName>
    <definedName name="My_Query_480" localSheetId="0">Query!$A$1:$D$403</definedName>
    <definedName name="My_Query_481" localSheetId="0">Query!$A$1:$D$403</definedName>
    <definedName name="My_Query_482" localSheetId="0">Query!$A$1:$D$403</definedName>
    <definedName name="My_Query_483" localSheetId="0">Query!$A$1:$D$403</definedName>
    <definedName name="My_Query_484" localSheetId="0">Query!$A$1:$D$403</definedName>
    <definedName name="My_Query_485" localSheetId="0">Query!$A$1:$D$403</definedName>
    <definedName name="My_Query_486" localSheetId="0">Query!$A$1:$D$403</definedName>
    <definedName name="My_Query_487" localSheetId="0">Query!$A$1:$D$403</definedName>
    <definedName name="My_Query_488" localSheetId="0">Query!$A$1:$D$403</definedName>
    <definedName name="My_Query_489" localSheetId="0">Query!$A$1:$D$403</definedName>
    <definedName name="My_Query_49" localSheetId="0">Query!$A$1:$D$403</definedName>
    <definedName name="My_Query_490" localSheetId="0">Query!$A$1:$D$403</definedName>
    <definedName name="My_Query_491" localSheetId="0">Query!$A$1:$D$403</definedName>
    <definedName name="My_Query_492" localSheetId="0">Query!$A$1:$D$403</definedName>
    <definedName name="My_Query_493" localSheetId="0">Query!$A$1:$D$403</definedName>
    <definedName name="My_Query_494" localSheetId="0">Query!$A$1:$D$403</definedName>
    <definedName name="My_Query_495" localSheetId="0">Query!$A$1:$D$403</definedName>
    <definedName name="My_Query_496" localSheetId="0">Query!$A$1:$D$403</definedName>
    <definedName name="My_Query_497" localSheetId="0">Query!$A$1:$D$403</definedName>
    <definedName name="My_Query_498" localSheetId="0">Query!$A$1:$C$226</definedName>
    <definedName name="My_Query_499" localSheetId="0">Query!$A$1:$D$403</definedName>
    <definedName name="My_Query_5" localSheetId="0">Query!$A$1:$D$403</definedName>
    <definedName name="My_Query_50" localSheetId="0">Query!$A$1:$D$403</definedName>
    <definedName name="My_Query_500" localSheetId="0">Query!$A$1:$D$403</definedName>
    <definedName name="My_Query_501" localSheetId="0">Query!$A$1:$D$403</definedName>
    <definedName name="My_Query_502" localSheetId="0">Query!$A$1:$D$403</definedName>
    <definedName name="My_Query_503" localSheetId="0">Query!$A$1:$D$403</definedName>
    <definedName name="My_Query_504" localSheetId="0">Query!$A$1:$D$403</definedName>
    <definedName name="My_Query_505" localSheetId="0">Query!$A$1:$D$403</definedName>
    <definedName name="My_Query_506" localSheetId="0">Query!$A$1:$D$403</definedName>
    <definedName name="My_Query_507" localSheetId="0">Query!$A$1:$D$403</definedName>
    <definedName name="My_Query_508" localSheetId="0">Query!$A$1:$D$403</definedName>
    <definedName name="My_Query_509" localSheetId="0">Query!$A$1:$D$403</definedName>
    <definedName name="My_Query_51" localSheetId="0">Query!$A$1:$D$403</definedName>
    <definedName name="My_Query_510" localSheetId="0">Query!$A$1:$D$403</definedName>
    <definedName name="My_Query_511" localSheetId="0">Query!$A$1:$D$403</definedName>
    <definedName name="My_Query_512" localSheetId="0">Query!$A$1:$D$403</definedName>
    <definedName name="My_Query_513" localSheetId="0">Query!$A$1:$D$403</definedName>
    <definedName name="My_Query_514" localSheetId="0">Query!$A$1:$D$403</definedName>
    <definedName name="My_Query_515" localSheetId="0">Query!$A$1:$D$403</definedName>
    <definedName name="My_Query_516" localSheetId="0">Query!$A$1:$D$403</definedName>
    <definedName name="My_Query_517" localSheetId="0">Query!$A$1:$D$403</definedName>
    <definedName name="My_Query_518" localSheetId="0">Query!$A$1:$D$403</definedName>
    <definedName name="My_Query_519" localSheetId="0">Query!$A$1:$D$403</definedName>
    <definedName name="My_Query_52" localSheetId="0">Query!$A$1:$C$224</definedName>
    <definedName name="My_Query_520" localSheetId="0">Query!$A$1:$D$403</definedName>
    <definedName name="My_Query_521" localSheetId="0">Query!$A$1:$D$403</definedName>
    <definedName name="My_Query_522" localSheetId="0">Query!$A$1:$D$403</definedName>
    <definedName name="My_Query_523" localSheetId="0">Query!$A$1:$D$403</definedName>
    <definedName name="My_Query_524" localSheetId="0">Query!$A$1:$D$403</definedName>
    <definedName name="My_Query_525" localSheetId="0">Query!$A$1:$D$403</definedName>
    <definedName name="My_Query_526" localSheetId="0">Query!$A$1:$D$403</definedName>
    <definedName name="My_Query_527" localSheetId="0">Query!$A$1:$D$403</definedName>
    <definedName name="My_Query_528" localSheetId="0">Query!$A$1:$D$403</definedName>
    <definedName name="My_Query_529" localSheetId="0">Query!$A$1:$D$403</definedName>
    <definedName name="My_Query_53" localSheetId="0">Query!$A$1:$D$403</definedName>
    <definedName name="My_Query_530" localSheetId="0">Query!$A$1:$D$403</definedName>
    <definedName name="My_Query_531" localSheetId="0">Query!$A$1:$D$403</definedName>
    <definedName name="My_Query_54" localSheetId="0">Query!$A$1:$C$224</definedName>
    <definedName name="My_Query_55" localSheetId="0">Query!$A$1:$D$403</definedName>
    <definedName name="My_Query_56" localSheetId="0">Query!$A$1:$D$403</definedName>
    <definedName name="My_Query_57" localSheetId="0">Query!$A$1:$D$403</definedName>
    <definedName name="My_Query_58" localSheetId="0">Query!$A$1:$D$403</definedName>
    <definedName name="My_Query_59" localSheetId="0">Query!$A$1:$D$403</definedName>
    <definedName name="My_Query_6" localSheetId="0">Query!$A$1:$D$403</definedName>
    <definedName name="My_Query_60" localSheetId="0">Query!$A$1:$D$403</definedName>
    <definedName name="My_Query_61" localSheetId="0">Query!$A$1:$D$403</definedName>
    <definedName name="My_Query_62" localSheetId="0">Query!$A$1:$D$403</definedName>
    <definedName name="My_Query_63" localSheetId="0">Query!$A$1:$D$403</definedName>
    <definedName name="My_Query_64" localSheetId="0">Query!$A$1:$D$403</definedName>
    <definedName name="My_Query_65" localSheetId="0">Query!$A$1:$D$403</definedName>
    <definedName name="My_Query_66" localSheetId="0">Query!$A$1:$D$403</definedName>
    <definedName name="My_Query_67" localSheetId="0">Query!$A$1:$D$403</definedName>
    <definedName name="My_Query_68" localSheetId="0">Query!$A$1:$D$403</definedName>
    <definedName name="My_Query_69" localSheetId="0">Query!$A$1:$D$403</definedName>
    <definedName name="My_Query_7" localSheetId="0">Query!$A$1:$D$403</definedName>
    <definedName name="My_Query_70" localSheetId="0">Query!$A$1:$D$403</definedName>
    <definedName name="My_Query_71" localSheetId="0">Query!$A$1:$D$403</definedName>
    <definedName name="My_Query_72" localSheetId="0">Query!$A$1:$D$403</definedName>
    <definedName name="My_Query_73" localSheetId="0">Query!$A$1:$D$403</definedName>
    <definedName name="My_Query_74" localSheetId="0">Query!$A$1:$D$403</definedName>
    <definedName name="My_Query_75" localSheetId="0">Query!$A$1:$D$403</definedName>
    <definedName name="My_Query_76" localSheetId="0">Query!$A$1:$D$403</definedName>
    <definedName name="My_Query_77" localSheetId="0">Query!$A$1:$D$403</definedName>
    <definedName name="My_Query_78" localSheetId="0">Query!$A$1:$D$403</definedName>
    <definedName name="My_Query_79" localSheetId="0">Query!$A$1:$D$403</definedName>
    <definedName name="My_Query_8" localSheetId="0">Query!$A$1:$D$403</definedName>
    <definedName name="My_Query_80" localSheetId="0">Query!$A$1:$D$403</definedName>
    <definedName name="My_Query_81" localSheetId="0">Query!$A$1:$D$403</definedName>
    <definedName name="My_Query_82" localSheetId="0">Query!$A$1:$D$403</definedName>
    <definedName name="My_Query_83" localSheetId="0">Query!$A$1:$D$403</definedName>
    <definedName name="My_Query_84" localSheetId="0">Query!$A$1:$D$403</definedName>
    <definedName name="My_Query_85" localSheetId="0">Query!$A$1:$D$403</definedName>
    <definedName name="My_Query_86" localSheetId="0">Query!$A$1:$D$403</definedName>
    <definedName name="My_Query_87" localSheetId="0">Query!$A$1:$D$403</definedName>
    <definedName name="My_Query_88" localSheetId="0">Query!$A$1:$D$403</definedName>
    <definedName name="My_Query_89" localSheetId="0">Query!$A$1:$C$226</definedName>
    <definedName name="My_Query_9" localSheetId="0">Query!$A$1:$D$403</definedName>
    <definedName name="My_Query_90" localSheetId="0">Query!$A$1:$D$403</definedName>
    <definedName name="My_Query_91" localSheetId="0">Query!$A$1:$D$403</definedName>
    <definedName name="My_Query_92" localSheetId="0">Query!$A$1:$D$403</definedName>
    <definedName name="My_Query_93" localSheetId="0">Query!$A$1:$D$403</definedName>
    <definedName name="My_Query_94" localSheetId="0">Query!$A$1:$D$403</definedName>
    <definedName name="My_Query_95" localSheetId="0">Query!$A$1:$D$403</definedName>
    <definedName name="My_Query_96" localSheetId="0">Query!$A$1:$D$403</definedName>
    <definedName name="My_Query_97" localSheetId="0">Query!$A$1:$D$403</definedName>
    <definedName name="My_Query_98" localSheetId="0">Query!$A$1:$D$403</definedName>
    <definedName name="My_Query_99" localSheetId="0">Query!$A$1:$D$403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0F0D0CE-54FE-485C-8424-CD380DA1F83F}" name="Conexão" type="4" refreshedVersion="7" saveData="1">
    <webPr sourceData="1" parsePre="1" consecutive="1" xl2000="1" url="http://www.xe.com/currencytables/"/>
  </connection>
  <connection id="2" xr16:uid="{1E413982-8630-44B9-B28F-7F73D6CDC206}" name="Conexão1" type="4" refreshedVersion="7" saveData="1">
    <webPr sourceData="1" parsePre="1" consecutive="1" xl2000="1" url="https://www.xe.com/currencytables/?from=USD&amp;date=2021-07-04"/>
  </connection>
  <connection id="3" xr16:uid="{C4821B8F-1DF4-4C4D-9759-45B694A2F49F}" name="Conexão10" type="4" refreshedVersion="7" saveData="1">
    <webPr sourceData="1" parsePre="1" consecutive="1" xl2000="1" url="https://www.xe.com/currencytables/?from=USD&amp;date=2021-07-05"/>
  </connection>
  <connection id="4" xr16:uid="{22D2EE83-D4CB-4634-846D-AA6AED031F1A}" name="Conexão100" type="4" refreshedVersion="7" saveData="1">
    <webPr sourceData="1" parsePre="1" consecutive="1" xl2000="1" url="https://www.xe.com/currencytables/?from=USD&amp;date=2021-06-13"/>
  </connection>
  <connection id="5" xr16:uid="{11A34D73-988E-4D5A-8B5A-B4D5B91D35E7}" name="Conexão101" type="4" refreshedVersion="7" saveData="1">
    <webPr sourceData="1" parsePre="1" consecutive="1" xl2000="1" url="https://www.xe.com/currencytables/?from=USD&amp;date=2021-06-14"/>
  </connection>
  <connection id="6" xr16:uid="{5449D00C-C561-4908-A693-E0799D27167C}" name="Conexão102" type="4" refreshedVersion="7" saveData="1">
    <webPr sourceData="1" parsePre="1" consecutive="1" xl2000="1" url="https://www.xe.com/currencytables/?from=USD&amp;date=2021-06-15"/>
  </connection>
  <connection id="7" xr16:uid="{9FA46DAE-49E0-4424-8522-3F0A78428773}" name="Conexão103" type="4" refreshedVersion="7" saveData="1">
    <webPr sourceData="1" parsePre="1" consecutive="1" xl2000="1" url="https://www.xe.com/currencytables/?from=USD&amp;date=2021-06-16"/>
  </connection>
  <connection id="8" xr16:uid="{6A6B0309-EF9D-405D-81B6-3D14A469B460}" name="Conexão104" type="4" refreshedVersion="7" saveData="1">
    <webPr sourceData="1" parsePre="1" consecutive="1" xl2000="1" url="https://www.xe.com/currencytables/?from=USD&amp;date=2021-06-17"/>
  </connection>
  <connection id="9" xr16:uid="{F24258EB-1A9B-4B3D-86CD-DC487DDFFB3E}" name="Conexão105" type="4" refreshedVersion="7" saveData="1">
    <webPr sourceData="1" parsePre="1" consecutive="1" xl2000="1" url="https://www.xe.com/currencytables/?from=USD&amp;date=2021-06-18"/>
  </connection>
  <connection id="10" xr16:uid="{7478F4A3-60D8-4383-A032-1899F54852A4}" name="Conexão106" type="4" refreshedVersion="7" saveData="1">
    <webPr sourceData="1" parsePre="1" consecutive="1" xl2000="1" url="https://www.xe.com/currencytables/?from=USD&amp;date=2021-06-19"/>
  </connection>
  <connection id="11" xr16:uid="{43814722-7587-45AC-BCF8-A1A60F47E028}" name="Conexão107" type="4" refreshedVersion="7" saveData="1">
    <webPr sourceData="1" parsePre="1" consecutive="1" xl2000="1" url="https://www.xe.com/currencytables/?from=USD&amp;date=2021-06-20"/>
  </connection>
  <connection id="12" xr16:uid="{690B4BA3-80F2-4C18-9E2A-C35530B39246}" name="Conexão108" type="4" refreshedVersion="7" saveData="1">
    <webPr sourceData="1" parsePre="1" consecutive="1" xl2000="1" url="https://www.xe.com/currencytables/?from=USD&amp;date=2021-06-21"/>
  </connection>
  <connection id="13" xr16:uid="{FFB70D32-DDBE-4FEA-9EA7-EBEB89F056A4}" name="Conexão109" type="4" refreshedVersion="7" saveData="1">
    <webPr sourceData="1" parsePre="1" consecutive="1" xl2000="1" url="https://www.xe.com/currencytables/?from=USD&amp;date=2021-06-22"/>
  </connection>
  <connection id="14" xr16:uid="{CC7AC035-22AF-43D3-AE98-9A4B98E3496B}" name="Conexão11" type="4" refreshedVersion="7" saveData="1">
    <webPr sourceData="1" parsePre="1" consecutive="1" xl2000="1" url="https://www.xe.com/currencytables/?from=USD&amp;date=2021-07-05"/>
  </connection>
  <connection id="15" xr16:uid="{C5CB90B5-4F58-4C34-9911-472CF5F84981}" name="Conexão110" type="4" refreshedVersion="7" saveData="1">
    <webPr sourceData="1" parsePre="1" consecutive="1" xl2000="1" url="https://www.xe.com/currencytables/?from=USD&amp;date=2021-06-23"/>
  </connection>
  <connection id="16" xr16:uid="{1AE6FAAF-7B76-4625-BC20-DBCB6F16CB61}" name="Conexão111" type="4" refreshedVersion="7" saveData="1">
    <webPr sourceData="1" parsePre="1" consecutive="1" xl2000="1" url="https://www.xe.com/currencytables/?from=USD&amp;date=2021-06-24"/>
  </connection>
  <connection id="17" xr16:uid="{2F77EBE7-A666-4D59-8888-AE2C8778CF18}" name="Conexão112" type="4" refreshedVersion="7" saveData="1">
    <webPr sourceData="1" parsePre="1" consecutive="1" xl2000="1" url="https://www.xe.com/currencytables/?from=USD&amp;date=2021-06-25"/>
  </connection>
  <connection id="18" xr16:uid="{1848479C-ED6D-4397-9361-355DB354345D}" name="Conexão113" type="4" refreshedVersion="7" saveData="1">
    <webPr sourceData="1" parsePre="1" consecutive="1" xl2000="1" url="https://www.xe.com/currencytables/?from=USD&amp;date=2021-06-26"/>
  </connection>
  <connection id="19" xr16:uid="{997966F6-C26D-41E3-9E5C-25EA9E2D59FD}" name="Conexão114" type="4" refreshedVersion="7" saveData="1">
    <webPr sourceData="1" parsePre="1" consecutive="1" xl2000="1" url="https://www.xe.com/currencytables/?from=USD&amp;date=2021-06-27"/>
  </connection>
  <connection id="20" xr16:uid="{AC448CB8-3858-4384-87D5-8FE13528BD65}" name="Conexão115" type="4" refreshedVersion="7" saveData="1">
    <webPr sourceData="1" parsePre="1" consecutive="1" xl2000="1" url="https://www.xe.com/currencytables/?from=USD&amp;date=2021-06-28"/>
  </connection>
  <connection id="21" xr16:uid="{9E68315B-7C90-4C49-A8AC-08DFF177BF26}" name="Conexão116" type="4" refreshedVersion="7" saveData="1">
    <webPr sourceData="1" parsePre="1" consecutive="1" xl2000="1" url="https://www.xe.com/currencytables/?from=USD&amp;date=2021-06-29"/>
  </connection>
  <connection id="22" xr16:uid="{D1F77DF3-101A-483E-82B5-F1AF412F3AFD}" name="Conexão117" type="4" refreshedVersion="7" saveData="1">
    <webPr sourceData="1" parsePre="1" consecutive="1" xl2000="1" url="https://www.xe.com/currencytables/?from=USD&amp;date=2021-06-30"/>
  </connection>
  <connection id="23" xr16:uid="{D7B9AD4C-9333-4960-B0AA-9D7BA78C1274}" name="Conexão118" type="4" refreshedVersion="7" saveData="1">
    <webPr sourceData="1" parsePre="1" consecutive="1" xl2000="1" url="https://www.xe.com/currencytables/?from=USD&amp;date=2021-07-01"/>
  </connection>
  <connection id="24" xr16:uid="{E760D27C-2EDC-4BE9-9333-515DB4A33475}" name="Conexão119" type="4" refreshedVersion="7" saveData="1">
    <webPr sourceData="1" parsePre="1" consecutive="1" xl2000="1" url="https://www.xe.com/currencytables/?from=USD&amp;date=2021-07-02"/>
  </connection>
  <connection id="25" xr16:uid="{33D602A8-B30B-4001-BDD3-30AE39C52122}" name="Conexão12" type="4" refreshedVersion="7" saveData="1">
    <webPr sourceData="1" parsePre="1" consecutive="1" xl2000="1" url="https://www.xe.com/currencytables/?from=USD&amp;date=2021-07-05"/>
  </connection>
  <connection id="26" xr16:uid="{7F1C715E-EAE6-4F1C-8079-19182AF37985}" name="Conexão120" type="4" refreshedVersion="7" saveData="1">
    <webPr sourceData="1" parsePre="1" consecutive="1" xl2000="1" url="https://www.xe.com/currencytables/?from=USD&amp;date=2021-07-03"/>
  </connection>
  <connection id="27" xr16:uid="{8AF79A32-85F0-4186-A7F5-E2731DB180EB}" name="Conexão121" type="4" refreshedVersion="7" saveData="1">
    <webPr sourceData="1" parsePre="1" consecutive="1" xl2000="1" url="https://www.xe.com/currencytables/?from=USD&amp;date=2021-07-04"/>
  </connection>
  <connection id="28" xr16:uid="{CAF2CF5D-D2A3-41C1-AAEA-2E87E51DB3B2}" name="Conexão122" type="4" refreshedVersion="7" saveData="1">
    <webPr sourceData="1" parsePre="1" consecutive="1" xl2000="1" url="https://www.xe.com/currencytables/?from=USD&amp;date=2021-07-05"/>
  </connection>
  <connection id="29" xr16:uid="{BCE2F2FF-57B5-4305-B07D-E009C7EB5AA2}" name="Conexão123" type="4" refreshedVersion="7" saveData="1">
    <webPr sourceData="1" parsePre="1" consecutive="1" xl2000="1" url="https://www.xe.com/currencytables/?from=USD&amp;date=2021-07-05"/>
  </connection>
  <connection id="30" xr16:uid="{ED3A9348-5CBA-4D68-B27D-C14221A0DD89}" name="Conexão124" type="4" refreshedVersion="7" saveData="1">
    <webPr sourceData="1" parsePre="1" consecutive="1" xl2000="1" url="https://www.xe.com/currencytables/?from=USD&amp;date=2021-06-06"/>
  </connection>
  <connection id="31" xr16:uid="{23EFED8A-69E7-4A2F-98F3-138A9C2CDC94}" name="Conexão125" type="4" refreshedVersion="7" saveData="1">
    <webPr sourceData="1" parsePre="1" consecutive="1" xl2000="1" url="https://www.xe.com/currencytables/?from=USD&amp;date=2021-06-07"/>
  </connection>
  <connection id="32" xr16:uid="{80568A54-6317-4A24-8FA8-245864436C22}" name="Conexão126" type="4" refreshedVersion="7" saveData="1">
    <webPr sourceData="1" parsePre="1" consecutive="1" xl2000="1" url="https://www.xe.com/currencytables/?from=USD&amp;date=2021-06-08"/>
  </connection>
  <connection id="33" xr16:uid="{6AAC489B-A81E-470C-A202-57EA2AD67EED}" name="Conexão127" type="4" refreshedVersion="7" saveData="1">
    <webPr sourceData="1" parsePre="1" consecutive="1" xl2000="1" url="https://www.xe.com/currencytables/?from=USD&amp;date=2021-06-09"/>
  </connection>
  <connection id="34" xr16:uid="{61B6F756-BE5C-4014-AC27-0AEEA3BF2AA5}" name="Conexão128" type="4" refreshedVersion="7" saveData="1">
    <webPr sourceData="1" parsePre="1" consecutive="1" xl2000="1" url="https://www.xe.com/currencytables/?from=USD&amp;date=2021-06-10"/>
  </connection>
  <connection id="35" xr16:uid="{A34418F3-CCAA-410E-AB96-7C2238DEC48C}" name="Conexão129" type="4" refreshedVersion="7" saveData="1">
    <webPr sourceData="1" parsePre="1" consecutive="1" xl2000="1" url="https://www.xe.com/currencytables/?from=USD&amp;date=2021-06-11"/>
  </connection>
  <connection id="36" xr16:uid="{4168EB56-5B60-4FA8-A558-38EE9BF87BDB}" name="Conexão13" type="4" refreshedVersion="7" saveData="1">
    <webPr sourceData="1" parsePre="1" consecutive="1" xl2000="1" url="https://www.xe.com/currencytables/?from=USD&amp;date=2021-07-05"/>
  </connection>
  <connection id="37" xr16:uid="{32B9FD16-07A6-409F-8A4C-327C0B9FD750}" name="Conexão130" type="4" refreshedVersion="7" saveData="1">
    <webPr sourceData="1" parsePre="1" consecutive="1" xl2000="1" url="https://www.xe.com/currencytables/?from=USD&amp;date=2021-06-12"/>
  </connection>
  <connection id="38" xr16:uid="{40BED71E-F253-41CE-BB60-83DBAD3DF9C7}" name="Conexão131" type="4" refreshedVersion="7" saveData="1">
    <webPr sourceData="1" parsePre="1" consecutive="1" xl2000="1" url="https://www.xe.com/currencytables/?from=USD&amp;date=2021-06-13"/>
  </connection>
  <connection id="39" xr16:uid="{CFF98799-C157-4E14-A2E9-A334FBE9F95C}" name="Conexão132" type="4" refreshedVersion="7" saveData="1">
    <webPr sourceData="1" parsePre="1" consecutive="1" xl2000="1" url="https://www.xe.com/currencytables/?from=USD&amp;date=2021-06-14"/>
  </connection>
  <connection id="40" xr16:uid="{DACC3365-6DBB-47D7-B8C0-B40CD0B0CCDD}" name="Conexão133" type="4" refreshedVersion="7" saveData="1">
    <webPr sourceData="1" parsePre="1" consecutive="1" xl2000="1" url="https://www.xe.com/currencytables/?from=USD&amp;date=2021-06-15"/>
  </connection>
  <connection id="41" xr16:uid="{B21B4214-27FA-476E-A63D-578B13FFD2EE}" name="Conexão134" type="4" refreshedVersion="7" saveData="1">
    <webPr sourceData="1" parsePre="1" consecutive="1" xl2000="1" url="https://www.xe.com/currencytables/?from=USD&amp;date=2021-06-16"/>
  </connection>
  <connection id="42" xr16:uid="{2258B164-B5F4-4A76-A0B3-36479D4A9D8D}" name="Conexão135" type="4" refreshedVersion="7" saveData="1">
    <webPr sourceData="1" parsePre="1" consecutive="1" xl2000="1" url="https://www.xe.com/currencytables/?from=USD&amp;date=2021-06-17"/>
  </connection>
  <connection id="43" xr16:uid="{7B3C9C0B-72FB-40B8-BB46-26600751830D}" name="Conexão136" type="4" refreshedVersion="7" saveData="1">
    <webPr sourceData="1" parsePre="1" consecutive="1" xl2000="1" url="https://www.xe.com/currencytables/?from=USD&amp;date=2021-06-18"/>
  </connection>
  <connection id="44" xr16:uid="{B6670462-742B-48CF-AA97-B842E57FBF21}" name="Conexão137" type="4" refreshedVersion="7" saveData="1">
    <webPr sourceData="1" parsePre="1" consecutive="1" xl2000="1" url="https://www.xe.com/currencytables/?from=USD&amp;date=2021-06-19"/>
  </connection>
  <connection id="45" xr16:uid="{DAB9EFC0-7A7C-4778-8CAB-AFAA8FF1B057}" name="Conexão138" type="4" refreshedVersion="7" saveData="1">
    <webPr sourceData="1" parsePre="1" consecutive="1" xl2000="1" url="https://www.xe.com/currencytables/?from=USD&amp;date=2021-06-20"/>
  </connection>
  <connection id="46" xr16:uid="{67982E0F-FC56-448E-A3D7-7754642327D1}" name="Conexão139" type="4" refreshedVersion="7" saveData="1">
    <webPr sourceData="1" parsePre="1" consecutive="1" xl2000="1" url="https://www.xe.com/currencytables/?from=USD&amp;date=2021-06-21"/>
  </connection>
  <connection id="47" xr16:uid="{0467137A-EFD1-4BA5-B591-D36AC272AEA3}" name="Conexão14" type="4" refreshedVersion="7" saveData="1">
    <webPr sourceData="1" parsePre="1" consecutive="1" xl2000="1" url="https://www.xe.com/currencytables/?from=USD&amp;date=2021-07-05"/>
  </connection>
  <connection id="48" xr16:uid="{1AB8E6A2-BA0C-4D99-8679-A5A114B4B7E2}" name="Conexão140" type="4" refreshedVersion="7" saveData="1">
    <webPr sourceData="1" parsePre="1" consecutive="1" xl2000="1" url="https://www.xe.com/currencytables/?from=USD&amp;date=2021-06-22"/>
  </connection>
  <connection id="49" xr16:uid="{0E7ADA93-2110-4B9B-8295-6CAD8386E649}" name="Conexão141" type="4" refreshedVersion="7" saveData="1">
    <webPr sourceData="1" parsePre="1" consecutive="1" xl2000="1" url="https://www.xe.com/currencytables/?from=USD&amp;date=2021-06-23"/>
  </connection>
  <connection id="50" xr16:uid="{AEC44031-011D-40E5-BD1F-A17604B660A1}" name="Conexão142" type="4" refreshedVersion="7" saveData="1">
    <webPr sourceData="1" parsePre="1" consecutive="1" xl2000="1" url="https://www.xe.com/currencytables/?from=USD&amp;date=2021-06-24"/>
  </connection>
  <connection id="51" xr16:uid="{355ECD93-F871-465F-86A3-BA2C40C4EF28}" name="Conexão143" type="4" refreshedVersion="7" saveData="1">
    <webPr sourceData="1" parsePre="1" consecutive="1" xl2000="1" url="https://www.xe.com/currencytables/?from=USD&amp;date=2021-06-25"/>
  </connection>
  <connection id="52" xr16:uid="{79379A64-A3F4-4C77-B7A1-2EF1E00E4CDF}" name="Conexão144" type="4" refreshedVersion="7" saveData="1">
    <webPr sourceData="1" parsePre="1" consecutive="1" xl2000="1" url="https://www.xe.com/currencytables/?from=USD&amp;date=2021-06-26"/>
  </connection>
  <connection id="53" xr16:uid="{4D9DE219-BAA3-4C65-BB3D-23BE7217A7C7}" name="Conexão145" type="4" refreshedVersion="7" saveData="1">
    <webPr sourceData="1" parsePre="1" consecutive="1" xl2000="1" url="https://www.xe.com/currencytables/?from=USD&amp;date=2021-06-27"/>
  </connection>
  <connection id="54" xr16:uid="{134E665E-7DDA-431B-B00E-BF6437703EF7}" name="Conexão146" type="4" refreshedVersion="7" saveData="1">
    <webPr sourceData="1" parsePre="1" consecutive="1" xl2000="1" url="https://www.xe.com/currencytables/?from=USD&amp;date=2021-06-28"/>
  </connection>
  <connection id="55" xr16:uid="{5505FA68-9B39-4FFA-A029-726AEFEA8060}" name="Conexão147" type="4" refreshedVersion="7" saveData="1">
    <webPr sourceData="1" parsePre="1" consecutive="1" xl2000="1" url="https://www.xe.com/currencytables/?from=USD&amp;date=2021-06-29"/>
  </connection>
  <connection id="56" xr16:uid="{3D9DED37-084F-46EF-8DCC-B8A2971C0304}" name="Conexão148" type="4" refreshedVersion="7" saveData="1">
    <webPr sourceData="1" parsePre="1" consecutive="1" xl2000="1" url="https://www.xe.com/currencytables/?from=USD&amp;date=2021-06-30"/>
  </connection>
  <connection id="57" xr16:uid="{C51F5CF4-DEF2-4F7A-B5BA-9220EB548A8B}" name="Conexão149" type="4" refreshedVersion="7" saveData="1">
    <webPr sourceData="1" parsePre="1" consecutive="1" xl2000="1" url="https://www.xe.com/currencytables/?from=USD&amp;date=2021-07-01"/>
  </connection>
  <connection id="58" xr16:uid="{40A153B9-8EFC-4E15-B7EE-5A5D2874AC5B}" name="Conexão15" type="4" refreshedVersion="7" saveData="1">
    <webPr sourceData="1" parsePre="1" consecutive="1" xl2000="1" url="https://www.xe.com/currencytables/?from=USD&amp;date=2021-07-05"/>
  </connection>
  <connection id="59" xr16:uid="{EABBF2BB-3C5C-4514-BBC0-2A0EAE8B1A17}" name="Conexão150" type="4" refreshedVersion="7" saveData="1">
    <webPr sourceData="1" parsePre="1" consecutive="1" xl2000="1" url="https://www.xe.com/currencytables/?from=USD&amp;date=2021-07-02"/>
  </connection>
  <connection id="60" xr16:uid="{6FA13EF5-3FE5-4569-B481-E16A3DEAB6B2}" name="Conexão151" type="4" refreshedVersion="7" saveData="1">
    <webPr sourceData="1" parsePre="1" consecutive="1" xl2000="1" url="https://www.xe.com/currencytables/?from=USD&amp;date=2021-07-03"/>
  </connection>
  <connection id="61" xr16:uid="{F08EAFCC-0086-4EC4-89A0-D20FDBB62081}" name="Conexão152" type="4" refreshedVersion="7" saveData="1">
    <webPr sourceData="1" parsePre="1" consecutive="1" xl2000="1" url="https://www.xe.com/currencytables/?from=USD&amp;date=2021-07-04"/>
  </connection>
  <connection id="62" xr16:uid="{194E8B5F-39A4-4684-A43A-E34FDA6A46A3}" name="Conexão153" type="4" refreshedVersion="7" saveData="1">
    <webPr sourceData="1" parsePre="1" consecutive="1" xl2000="1" url="https://www.xe.com/currencytables/?from=USD&amp;date=2021-07-05"/>
  </connection>
  <connection id="63" xr16:uid="{5FE7B5EA-7BCD-4F6D-93B1-FCD3173E8E32}" name="Conexão154" type="4" refreshedVersion="7" saveData="1">
    <webPr sourceData="1" parsePre="1" consecutive="1" xl2000="1" url="https://www.xe.com/currencytables/?from=USD&amp;date=2021-07-05"/>
  </connection>
  <connection id="64" xr16:uid="{B2F7D15C-D96D-4BB3-BB1C-15CF756612D3}" name="Conexão155" type="4" refreshedVersion="7" saveData="1">
    <webPr sourceData="1" parsePre="1" consecutive="1" xl2000="1" url="https://www.xe.com/currencytables/?from=USD&amp;date=2021-07-06"/>
  </connection>
  <connection id="65" xr16:uid="{11E97FEA-5A43-446E-B3DB-2637AE284AB1}" name="Conexão156" type="4" refreshedVersion="7" saveData="1">
    <webPr sourceData="1" parsePre="1" consecutive="1" xl2000="1" url="https://www.xe.com/currencytables/?from=USD&amp;date=2021-07-05"/>
  </connection>
  <connection id="66" xr16:uid="{76D44311-37A7-4965-B62B-A56856AF89F0}" name="Conexão157" type="4" refreshedVersion="7" saveData="1">
    <webPr sourceData="1" parsePre="1" consecutive="1" xl2000="1" url="https://www.xe.com/currencytables/?from=USD&amp;date=2021-07-06"/>
  </connection>
  <connection id="67" xr16:uid="{A4B77CC6-A80E-46E9-A130-36772C92ED98}" name="Conexão158" type="4" refreshedVersion="7" saveData="1">
    <webPr sourceData="1" parsePre="1" consecutive="1" xl2000="1" url="https://www.xe.com/currencytables/?from=USD&amp;date=2021-07-05"/>
  </connection>
  <connection id="68" xr16:uid="{96674F16-2A05-49C3-9BCB-CED505F2F5FB}" name="Conexão159" type="4" refreshedVersion="7" saveData="1">
    <webPr sourceData="1" parsePre="1" consecutive="1" xl2000="1" url="https://www.xe.com/currencytables/?from=USD&amp;date=2021-07-06"/>
  </connection>
  <connection id="69" xr16:uid="{7D54EB6F-36DA-4885-8C0B-07CAEC2A76D9}" name="Conexão16" type="4" refreshedVersion="7" saveData="1">
    <webPr sourceData="1" parsePre="1" consecutive="1" xl2000="1" url="https://www.xe.com/currencytables/?from=USD&amp;date=2021-07-05"/>
  </connection>
  <connection id="70" xr16:uid="{F049095D-DC64-46AA-9899-FEEBE54F9BC9}" name="Conexão160" type="4" refreshedVersion="7" saveData="1">
    <webPr sourceData="1" parsePre="1" consecutive="1" xl2000="1" url="https://www.xe.com/currencytables/?from=USD&amp;date=2021-07-05"/>
  </connection>
  <connection id="71" xr16:uid="{CD5B1593-13B6-40C6-9573-9D4D8A389BEB}" name="Conexão161" type="4" refreshedVersion="7" saveData="1">
    <webPr sourceData="1" parsePre="1" consecutive="1" xl2000="1" url="https://www.xe.com/currencytables/?from=USD&amp;date=2021-06-06"/>
  </connection>
  <connection id="72" xr16:uid="{C98EADF1-C362-4158-B437-AB41C4868BC9}" name="Conexão162" type="4" refreshedVersion="7" saveData="1">
    <webPr sourceData="1" parsePre="1" consecutive="1" xl2000="1" url="https://www.xe.com/currencytables/?from=USD&amp;date=2021-06-07"/>
  </connection>
  <connection id="73" xr16:uid="{247D268C-AB45-40B0-8145-F80734F177C2}" name="Conexão163" type="4" refreshedVersion="7" saveData="1">
    <webPr sourceData="1" parsePre="1" consecutive="1" xl2000="1" url="https://www.xe.com/currencytables/?from=USD&amp;date=2021-06-08"/>
  </connection>
  <connection id="74" xr16:uid="{5C66CEFC-10B6-4050-8F59-F09B7D36EB33}" name="Conexão164" type="4" refreshedVersion="7" saveData="1">
    <webPr sourceData="1" parsePre="1" consecutive="1" xl2000="1" url="https://www.xe.com/currencytables/?from=USD&amp;date=2021-06-09"/>
  </connection>
  <connection id="75" xr16:uid="{10936818-76DA-4A6B-9085-B9BA158CF418}" name="Conexão165" type="4" refreshedVersion="7" saveData="1">
    <webPr sourceData="1" parsePre="1" consecutive="1" xl2000="1" url="https://www.xe.com/currencytables/?from=USD&amp;date=2021-06-10"/>
  </connection>
  <connection id="76" xr16:uid="{5A98600D-3992-493C-B309-01A8A0ECB12E}" name="Conexão166" type="4" refreshedVersion="7" saveData="1">
    <webPr sourceData="1" parsePre="1" consecutive="1" xl2000="1" url="https://www.xe.com/currencytables/?from=USD&amp;date=2021-06-11"/>
  </connection>
  <connection id="77" xr16:uid="{924937A7-47E8-4477-AD90-47AC8340E7EE}" name="Conexão167" type="4" refreshedVersion="7" saveData="1">
    <webPr sourceData="1" parsePre="1" consecutive="1" xl2000="1" url="https://www.xe.com/currencytables/?from=USD&amp;date=2021-06-12"/>
  </connection>
  <connection id="78" xr16:uid="{E62F3828-BD4E-4430-83C7-715318E900AE}" name="Conexão168" type="4" refreshedVersion="7" saveData="1">
    <webPr sourceData="1" parsePre="1" consecutive="1" xl2000="1" url="https://www.xe.com/currencytables/?from=USD&amp;date=2021-06-13"/>
  </connection>
  <connection id="79" xr16:uid="{30F77552-5B6B-42C9-A119-F4D72C28ED8F}" name="Conexão169" type="4" refreshedVersion="7" saveData="1">
    <webPr sourceData="1" parsePre="1" consecutive="1" xl2000="1" url="https://www.xe.com/currencytables/?from=USD&amp;date=2021-06-14"/>
  </connection>
  <connection id="80" xr16:uid="{32A08E21-9438-4391-A369-7BAFB7DD4C62}" name="Conexão17" type="4" refreshedVersion="7" saveData="1">
    <webPr sourceData="1" parsePre="1" consecutive="1" xl2000="1" url="https://www.xe.com/currencytables/?from=USD&amp;date=2021-07-05"/>
  </connection>
  <connection id="81" xr16:uid="{7C88AEB7-9867-432E-B770-204084AC682D}" name="Conexão170" type="4" refreshedVersion="7" saveData="1">
    <webPr sourceData="1" parsePre="1" consecutive="1" xl2000="1" url="https://www.xe.com/currencytables/?from=USD&amp;date=2021-06-15"/>
  </connection>
  <connection id="82" xr16:uid="{1BD2DDC6-2E1C-4C6B-9094-90B0EF002AC9}" name="Conexão171" type="4" refreshedVersion="7" saveData="1">
    <webPr sourceData="1" parsePre="1" consecutive="1" xl2000="1" url="https://www.xe.com/currencytables/?from=USD&amp;date=2021-06-16"/>
  </connection>
  <connection id="83" xr16:uid="{0BF34E94-9039-4E5D-A00B-7B18C5AE6B55}" name="Conexão172" type="4" refreshedVersion="7" saveData="1">
    <webPr sourceData="1" parsePre="1" consecutive="1" xl2000="1" url="https://www.xe.com/currencytables/?from=USD&amp;date=2021-06-17"/>
  </connection>
  <connection id="84" xr16:uid="{4C486182-A366-4C01-B699-EA969CCC0139}" name="Conexão173" type="4" refreshedVersion="7" saveData="1">
    <webPr sourceData="1" parsePre="1" consecutive="1" xl2000="1" url="https://www.xe.com/currencytables/?from=USD&amp;date=2021-06-18"/>
  </connection>
  <connection id="85" xr16:uid="{78AD359C-E779-42BE-8AF3-AADC9E61B203}" name="Conexão174" type="4" refreshedVersion="7" saveData="1">
    <webPr sourceData="1" parsePre="1" consecutive="1" xl2000="1" url="https://www.xe.com/currencytables/?from=USD&amp;date=2021-06-19"/>
  </connection>
  <connection id="86" xr16:uid="{98D85320-0514-4A1E-9528-3A8C14B7DE5A}" name="Conexão175" type="4" refreshedVersion="7" saveData="1">
    <webPr sourceData="1" parsePre="1" consecutive="1" xl2000="1" url="https://www.xe.com/currencytables/?from=USD&amp;date=2021-06-20"/>
  </connection>
  <connection id="87" xr16:uid="{28323442-25D0-42E9-9F46-AE93C669892F}" name="Conexão176" type="4" refreshedVersion="7" saveData="1">
    <webPr sourceData="1" parsePre="1" consecutive="1" xl2000="1" url="https://www.xe.com/currencytables/?from=USD&amp;date=2021-06-21"/>
  </connection>
  <connection id="88" xr16:uid="{A4556DB7-289C-40C4-9DA0-35440EBCE1F7}" name="Conexão177" type="4" refreshedVersion="7" saveData="1">
    <webPr sourceData="1" parsePre="1" consecutive="1" xl2000="1" url="https://www.xe.com/currencytables/?from=USD&amp;date=2021-06-22"/>
  </connection>
  <connection id="89" xr16:uid="{890FB00B-14A2-4B26-8F5B-CDA630CCE761}" name="Conexão178" type="4" refreshedVersion="7" saveData="1">
    <webPr sourceData="1" parsePre="1" consecutive="1" xl2000="1" url="https://www.xe.com/currencytables/?from=USD&amp;date=2021-06-23"/>
  </connection>
  <connection id="90" xr16:uid="{937AEF7E-91EE-4407-8CDA-31EB9DD553C2}" name="Conexão179" type="4" refreshedVersion="7" saveData="1">
    <webPr sourceData="1" parsePre="1" consecutive="1" xl2000="1" url="https://www.xe.com/currencytables/?from=USD&amp;date=2021-06-24"/>
  </connection>
  <connection id="91" xr16:uid="{69E5E706-A617-4C71-A251-7305DAFAA2F7}" name="Conexão18" type="4" refreshedVersion="7" saveData="1">
    <webPr sourceData="1" parsePre="1" consecutive="1" xl2000="1" url="https://www.xe.com/currencytables/?from=USD&amp;date=2021-07-05"/>
  </connection>
  <connection id="92" xr16:uid="{BF767B5B-8067-47EC-BADA-76811C5EA00E}" name="Conexão180" type="4" refreshedVersion="7" saveData="1">
    <webPr sourceData="1" parsePre="1" consecutive="1" xl2000="1" url="https://www.xe.com/currencytables/?from=USD&amp;date=2021-06-25"/>
  </connection>
  <connection id="93" xr16:uid="{75F7438E-6299-4783-8D1A-25178E56CB1D}" name="Conexão181" type="4" refreshedVersion="7" saveData="1">
    <webPr sourceData="1" parsePre="1" consecutive="1" xl2000="1" url="https://www.xe.com/currencytables/?from=USD&amp;date=2021-06-26"/>
  </connection>
  <connection id="94" xr16:uid="{DB00EF70-57A1-4294-BF9D-04F19C6AFA8C}" name="Conexão182" type="4" refreshedVersion="7" saveData="1">
    <webPr sourceData="1" parsePre="1" consecutive="1" xl2000="1" url="https://www.xe.com/currencytables/?from=USD&amp;date=2021-06-27"/>
  </connection>
  <connection id="95" xr16:uid="{B8A864F0-F635-41CB-B314-DF2544772255}" name="Conexão183" type="4" refreshedVersion="7" saveData="1">
    <webPr sourceData="1" parsePre="1" consecutive="1" xl2000="1" url="https://www.xe.com/currencytables/?from=USD&amp;date=2021-06-28"/>
  </connection>
  <connection id="96" xr16:uid="{36BFDEF2-4C3F-4509-9980-47863D84134C}" name="Conexão184" type="4" refreshedVersion="7" saveData="1">
    <webPr sourceData="1" parsePre="1" consecutive="1" xl2000="1" url="https://www.xe.com/currencytables/?from=USD&amp;date=2021-06-29"/>
  </connection>
  <connection id="97" xr16:uid="{2C85384B-8ADA-4675-A139-F08613A8BC8E}" name="Conexão185" type="4" refreshedVersion="7" saveData="1">
    <webPr sourceData="1" parsePre="1" consecutive="1" xl2000="1" url="https://www.xe.com/currencytables/?from=USD&amp;date=2021-06-30"/>
  </connection>
  <connection id="98" xr16:uid="{FE973B6E-C3C1-407B-B54E-5A5129CB9B4D}" name="Conexão186" type="4" refreshedVersion="7" saveData="1">
    <webPr sourceData="1" parsePre="1" consecutive="1" xl2000="1" url="https://www.xe.com/currencytables/?from=USD&amp;date=2021-07-01"/>
  </connection>
  <connection id="99" xr16:uid="{326D0814-9A07-48F6-94F4-8C6FBE922633}" name="Conexão187" type="4" refreshedVersion="7" saveData="1">
    <webPr sourceData="1" parsePre="1" consecutive="1" xl2000="1" url="https://www.xe.com/currencytables/?from=USD&amp;date=2021-07-02"/>
  </connection>
  <connection id="100" xr16:uid="{7442F645-F554-4661-95AD-8A21971CEAB3}" name="Conexão188" type="4" refreshedVersion="7" saveData="1">
    <webPr sourceData="1" parsePre="1" consecutive="1" xl2000="1" url="https://www.xe.com/currencytables/?from=USD&amp;date=2021-07-03"/>
  </connection>
  <connection id="101" xr16:uid="{CB5818C0-6205-481F-9FA0-C37AA1D76634}" name="Conexão189" type="4" refreshedVersion="7" saveData="1">
    <webPr sourceData="1" parsePre="1" consecutive="1" xl2000="1" url="https://www.xe.com/currencytables/?from=USD&amp;date=2021-07-04"/>
  </connection>
  <connection id="102" xr16:uid="{68A50CAB-3C8E-4706-B85C-2100F4ABD269}" name="Conexão19" type="4" refreshedVersion="7" saveData="1">
    <webPr sourceData="1" parsePre="1" consecutive="1" xl2000="1" url="https://www.xe.com/currencytables/?from=USD&amp;date=2021-07-05"/>
  </connection>
  <connection id="103" xr16:uid="{5336DCC1-A160-4F60-94AB-FAB8686AFC29}" name="Conexão190" type="4" refreshedVersion="7" saveData="1">
    <webPr sourceData="1" parsePre="1" consecutive="1" xl2000="1" url="https://www.xe.com/currencytables/?from=USD&amp;date=2021-07-05"/>
  </connection>
  <connection id="104" xr16:uid="{6D9BABB7-A7F7-4261-A78F-EE5CD6F1F963}" name="Conexão191" type="4" refreshedVersion="7" saveData="1">
    <webPr sourceData="1" parsePre="1" consecutive="1" xl2000="1" url="https://www.xe.com/currencytables/?from=USD&amp;date=2021-07-06"/>
  </connection>
  <connection id="105" xr16:uid="{9F033B7D-90F5-48EC-B68C-3CB7632C80DA}" name="Conexão192" type="4" refreshedVersion="7" saveData="1">
    <webPr sourceData="1" parsePre="1" consecutive="1" xl2000="1" url="https://www.xe.com/currencytables/?from=USD&amp;date=2021-07-05"/>
  </connection>
  <connection id="106" xr16:uid="{31D7AA7F-5D1C-4F3A-BC84-9B7CEE08C095}" name="Conexão193" type="4" refreshedVersion="7" saveData="1">
    <webPr sourceData="1" parsePre="1" consecutive="1" xl2000="1" url="https://www.xe.com/currencytables/?from=USD&amp;date=2021-07-05"/>
  </connection>
  <connection id="107" xr16:uid="{BFD99829-F613-4CB9-9090-6BC48C8C8465}" name="Conexão194" type="4" refreshedVersion="7" saveData="1">
    <webPr sourceData="1" parsePre="1" consecutive="1" xl2000="1" url="https://www.xe.com/currencytables/?from=USD&amp;date=2021-07-05"/>
  </connection>
  <connection id="108" xr16:uid="{07F8F78B-548C-4D64-B1FD-4EC5055BEFEB}" name="Conexão195" type="4" refreshedVersion="7" saveData="1">
    <webPr sourceData="1" parsePre="1" consecutive="1" xl2000="1" url="https://www.xe.com/currencytables/?from=USD&amp;date=2021-07-06"/>
  </connection>
  <connection id="109" xr16:uid="{3A2E1A77-FF5A-4EF5-A02C-B043A1894288}" name="Conexão196" type="4" refreshedVersion="7" saveData="1">
    <webPr sourceData="1" parsePre="1" consecutive="1" xl2000="1" url="https://www.xe.com/currencytables/?from=USD&amp;date=2021-07-05"/>
  </connection>
  <connection id="110" xr16:uid="{109A7356-F493-4495-94A7-5538A332C16F}" name="Conexão197" type="4" refreshedVersion="7" saveData="1">
    <webPr sourceData="1" parsePre="1" consecutive="1" xl2000="1" url="https://www.xe.com/currencytables/?from=USD&amp;date=2021-07-05"/>
  </connection>
  <connection id="111" xr16:uid="{E8B3F718-0D55-4E73-A096-6BCFE4C845B1}" name="Conexão198" type="4" refreshedVersion="7" saveData="1">
    <webPr sourceData="1" parsePre="1" consecutive="1" xl2000="1" url="https://www.xe.com/currencytables/?from=USD&amp;date=2021-07-06"/>
  </connection>
  <connection id="112" xr16:uid="{14E75BD9-662E-4C30-B8ED-B8C8C18A14B4}" name="Conexão199" type="4" refreshedVersion="7" saveData="1">
    <webPr sourceData="1" parsePre="1" consecutive="1" xl2000="1" url="https://www.xe.com/currencytables/?from=USD&amp;date=2021-07-05"/>
  </connection>
  <connection id="113" xr16:uid="{C86BD912-3F40-4AD0-8C70-14106E4F4EEA}" name="Conexão2" type="4" refreshedVersion="7" saveData="1">
    <webPr sourceData="1" parsePre="1" consecutive="1" xl2000="1" url="https://www.xe.com/currencytables/?from=USD&amp;date=2021-07-04"/>
  </connection>
  <connection id="114" xr16:uid="{0D8F7BAA-24E5-40A9-ACE8-C4D4EC0F38D3}" name="Conexão20" type="4" refreshedVersion="7" saveData="1">
    <webPr sourceData="1" parsePre="1" consecutive="1" xl2000="1" url="https://www.xe.com/currencytables/?from=USD&amp;date=2021-07-05"/>
  </connection>
  <connection id="115" xr16:uid="{A9059B48-4DEF-4876-AE9F-454D3A69EF23}" name="Conexão200" type="4" refreshedVersion="7" saveData="1">
    <webPr sourceData="1" parsePre="1" consecutive="1" xl2000="1" url="https://www.xe.com/currencytables/?from=USD&amp;date=2021-06-06"/>
  </connection>
  <connection id="116" xr16:uid="{018DAE30-C041-478D-BAC6-3D1FD66EEC55}" name="Conexão201" type="4" refreshedVersion="7" saveData="1">
    <webPr sourceData="1" parsePre="1" consecutive="1" xl2000="1" url="https://www.xe.com/currencytables/?from=USD&amp;date=2021-06-07"/>
  </connection>
  <connection id="117" xr16:uid="{4D94341E-ABCC-4653-A142-8EBED47097E2}" name="Conexão202" type="4" refreshedVersion="7" saveData="1">
    <webPr sourceData="1" parsePre="1" consecutive="1" xl2000="1" url="https://www.xe.com/currencytables/?from=USD&amp;date=2021-06-08"/>
  </connection>
  <connection id="118" xr16:uid="{9A6B492C-0D9B-4A5F-9C61-0305465329BA}" name="Conexão203" type="4" refreshedVersion="7" saveData="1">
    <webPr sourceData="1" parsePre="1" consecutive="1" xl2000="1" url="https://www.xe.com/currencytables/?from=USD&amp;date=2021-06-09"/>
  </connection>
  <connection id="119" xr16:uid="{9BCF73FF-3EEA-4596-A5DD-8BA68AD66C72}" name="Conexão204" type="4" refreshedVersion="7" saveData="1">
    <webPr sourceData="1" parsePre="1" consecutive="1" xl2000="1" url="https://www.xe.com/currencytables/?from=USD&amp;date=2021-06-10"/>
  </connection>
  <connection id="120" xr16:uid="{136DBC56-75A8-40C0-AD87-1B9F5EA077DD}" name="Conexão205" type="4" refreshedVersion="7" saveData="1">
    <webPr sourceData="1" parsePre="1" consecutive="1" xl2000="1" url="https://www.xe.com/currencytables/?from=USD&amp;date=2021-06-11"/>
  </connection>
  <connection id="121" xr16:uid="{AEBE83C3-0D91-47C2-9B43-726B32CBD440}" name="Conexão206" type="4" refreshedVersion="7" saveData="1">
    <webPr sourceData="1" parsePre="1" consecutive="1" xl2000="1" url="https://www.xe.com/currencytables/?from=USD&amp;date=2021-06-12"/>
  </connection>
  <connection id="122" xr16:uid="{A4451F01-D788-4E9C-B6DD-11B4174C434A}" name="Conexão207" type="4" refreshedVersion="7" saveData="1">
    <webPr sourceData="1" parsePre="1" consecutive="1" xl2000="1" url="https://www.xe.com/currencytables/?from=USD&amp;date=2021-06-13"/>
  </connection>
  <connection id="123" xr16:uid="{E2E12D02-CDB2-4750-822F-5A713430BB2D}" name="Conexão208" type="4" refreshedVersion="7" saveData="1">
    <webPr sourceData="1" parsePre="1" consecutive="1" xl2000="1" url="https://www.xe.com/currencytables/?from=USD&amp;date=2021-06-14"/>
  </connection>
  <connection id="124" xr16:uid="{DD05D639-57CA-4E4F-BBAA-EDB270590CAF}" name="Conexão209" type="4" refreshedVersion="7" saveData="1">
    <webPr sourceData="1" parsePre="1" consecutive="1" xl2000="1" url="https://www.xe.com/currencytables/?from=USD&amp;date=2021-06-15"/>
  </connection>
  <connection id="125" xr16:uid="{B59B6526-2F93-462A-B15B-022A4E3D1B1D}" name="Conexão21" type="4" refreshedVersion="7" saveData="1">
    <webPr sourceData="1" parsePre="1" consecutive="1" xl2000="1" url="https://www.xe.com/currencytables/?from=USD&amp;date=2021-07-05"/>
  </connection>
  <connection id="126" xr16:uid="{94330FCB-DC7B-4E27-8567-9046BA3F28CE}" name="Conexão210" type="4" refreshedVersion="7" saveData="1">
    <webPr sourceData="1" parsePre="1" consecutive="1" xl2000="1" url="https://www.xe.com/currencytables/?from=USD&amp;date=2021-06-16"/>
  </connection>
  <connection id="127" xr16:uid="{5A28A33C-93C3-4231-BF88-A9CFE7CBD05A}" name="Conexão211" type="4" refreshedVersion="7" saveData="1">
    <webPr sourceData="1" parsePre="1" consecutive="1" xl2000="1" url="https://www.xe.com/currencytables/?from=USD&amp;date=2021-06-17"/>
  </connection>
  <connection id="128" xr16:uid="{0281C972-5CB9-4890-AD98-180ACA519CCE}" name="Conexão212" type="4" refreshedVersion="7" saveData="1">
    <webPr sourceData="1" parsePre="1" consecutive="1" xl2000="1" url="https://www.xe.com/currencytables/?from=USD&amp;date=2021-06-18"/>
  </connection>
  <connection id="129" xr16:uid="{D3F471DD-341E-4AAA-BA7A-EF165A9F5D7B}" name="Conexão213" type="4" refreshedVersion="7" saveData="1">
    <webPr sourceData="1" parsePre="1" consecutive="1" xl2000="1" url="https://www.xe.com/currencytables/?from=USD&amp;date=2021-06-19"/>
  </connection>
  <connection id="130" xr16:uid="{79B69470-7548-4D4C-BF22-920E93EA2C29}" name="Conexão214" type="4" refreshedVersion="7" saveData="1">
    <webPr sourceData="1" parsePre="1" consecutive="1" xl2000="1" url="https://www.xe.com/currencytables/?from=USD&amp;date=2021-06-20"/>
  </connection>
  <connection id="131" xr16:uid="{FF8914AD-3004-47F9-ABE6-B58FA91D3324}" name="Conexão215" type="4" refreshedVersion="7" saveData="1">
    <webPr sourceData="1" parsePre="1" consecutive="1" xl2000="1" url="https://www.xe.com/currencytables/?from=USD&amp;date=2021-06-21"/>
  </connection>
  <connection id="132" xr16:uid="{06C61E95-EF58-4C0C-862A-A2D5FDDA3696}" name="Conexão216" type="4" refreshedVersion="7" saveData="1">
    <webPr sourceData="1" parsePre="1" consecutive="1" xl2000="1" url="https://www.xe.com/currencytables/?from=USD&amp;date=2021-06-22"/>
  </connection>
  <connection id="133" xr16:uid="{A5742A8D-7CC5-4F6B-A5CC-B236F1CCB190}" name="Conexão217" type="4" refreshedVersion="7" saveData="1">
    <webPr sourceData="1" parsePre="1" consecutive="1" xl2000="1" url="https://www.xe.com/currencytables/?from=USD&amp;date=2021-06-23"/>
  </connection>
  <connection id="134" xr16:uid="{E6109F6E-9837-4F10-B0D2-5503815490B8}" name="Conexão218" type="4" refreshedVersion="7" saveData="1">
    <webPr sourceData="1" parsePre="1" consecutive="1" xl2000="1" url="https://www.xe.com/currencytables/?from=USD&amp;date=2021-06-24"/>
  </connection>
  <connection id="135" xr16:uid="{F8A2B88E-FEB9-4DC8-A80F-D797A27A21E5}" name="Conexão219" type="4" refreshedVersion="7" saveData="1">
    <webPr sourceData="1" parsePre="1" consecutive="1" xl2000="1" url="https://www.xe.com/currencytables/?from=USD&amp;date=2021-06-25"/>
  </connection>
  <connection id="136" xr16:uid="{B2028609-E186-4F05-A3CD-16F66E075478}" name="Conexão22" type="4" refreshedVersion="7" saveData="1">
    <webPr sourceData="1" parsePre="1" consecutive="1" xl2000="1" url="https://www.xe.com/currencytables/?from=USD&amp;date=2021-07-05"/>
  </connection>
  <connection id="137" xr16:uid="{DDD8336F-7F83-422F-9FA4-DA7A5B22F0CD}" name="Conexão220" type="4" refreshedVersion="7" saveData="1">
    <webPr sourceData="1" parsePre="1" consecutive="1" xl2000="1" url="https://www.xe.com/currencytables/?from=USD&amp;date=2021-06-26"/>
  </connection>
  <connection id="138" xr16:uid="{5F6B3C5A-9F90-4561-B1D7-4BC580DEECB7}" name="Conexão221" type="4" refreshedVersion="7" saveData="1">
    <webPr sourceData="1" parsePre="1" consecutive="1" xl2000="1" url="https://www.xe.com/currencytables/?from=USD&amp;date=2021-06-27"/>
  </connection>
  <connection id="139" xr16:uid="{4827AF8D-891A-4AEF-B125-DE35EEBEF990}" name="Conexão222" type="4" refreshedVersion="7" saveData="1">
    <webPr sourceData="1" parsePre="1" consecutive="1" xl2000="1" url="https://www.xe.com/currencytables/?from=USD&amp;date=2021-06-28"/>
  </connection>
  <connection id="140" xr16:uid="{151F3DE6-FC4B-4E59-8918-2A3FE8EB8F8C}" name="Conexão223" type="4" refreshedVersion="7" saveData="1">
    <webPr sourceData="1" parsePre="1" consecutive="1" xl2000="1" url="https://www.xe.com/currencytables/?from=USD&amp;date=2021-06-29"/>
  </connection>
  <connection id="141" xr16:uid="{A5EC6FEF-1053-4B1C-B43A-98F194CE0984}" name="Conexão224" type="4" refreshedVersion="7" saveData="1">
    <webPr sourceData="1" parsePre="1" consecutive="1" xl2000="1" url="https://www.xe.com/currencytables/?from=USD&amp;date=2021-06-30"/>
  </connection>
  <connection id="142" xr16:uid="{73BDCDB5-8534-4368-947D-C5F132391719}" name="Conexão225" type="4" refreshedVersion="7" saveData="1">
    <webPr sourceData="1" parsePre="1" consecutive="1" xl2000="1" url="https://www.xe.com/currencytables/?from=USD&amp;date=2021-07-01"/>
  </connection>
  <connection id="143" xr16:uid="{71665DF5-BBBD-4362-9EE6-9BFB37F2BEF2}" name="Conexão226" type="4" refreshedVersion="7" saveData="1">
    <webPr sourceData="1" parsePre="1" consecutive="1" xl2000="1" url="https://www.xe.com/currencytables/?from=USD&amp;date=2021-07-02"/>
  </connection>
  <connection id="144" xr16:uid="{A742E20B-F7CB-4733-952E-BAB5323AD803}" name="Conexão227" type="4" refreshedVersion="7" saveData="1">
    <webPr sourceData="1" parsePre="1" consecutive="1" xl2000="1" url="https://www.xe.com/currencytables/?from=USD&amp;date=2021-07-03"/>
  </connection>
  <connection id="145" xr16:uid="{755B9F35-F5E7-4C00-9C76-727BBA796A94}" name="Conexão228" type="4" refreshedVersion="7" saveData="1">
    <webPr sourceData="1" parsePre="1" consecutive="1" xl2000="1" url="https://www.xe.com/currencytables/?from=USD&amp;date=2021-07-04"/>
  </connection>
  <connection id="146" xr16:uid="{3E0A56F5-972F-43B3-8F9B-EB2B4C6265EF}" name="Conexão229" type="4" refreshedVersion="7" saveData="1">
    <webPr sourceData="1" parsePre="1" consecutive="1" xl2000="1" url="https://www.xe.com/currencytables/?from=USD&amp;date=2021-07-05"/>
  </connection>
  <connection id="147" xr16:uid="{EF003EB6-928D-4A0C-8CE2-6E935971C86A}" name="Conexão23" type="4" refreshedVersion="7" saveData="1">
    <webPr sourceData="1" parsePre="1" consecutive="1" xl2000="1" url="https://www.xe.com/currencytables/?from=USD&amp;date=2021-07-05"/>
  </connection>
  <connection id="148" xr16:uid="{F3DC3E4D-65DC-47AF-AF8B-2CB16300345A}" name="Conexão230" type="4" refreshedVersion="7" saveData="1">
    <webPr sourceData="1" parsePre="1" consecutive="1" xl2000="1" url="https://www.xe.com/currencytables/?from=USD&amp;date=2021-07-05"/>
  </connection>
  <connection id="149" xr16:uid="{C937D2C3-2A82-47D6-BD3F-6E682CCD9C26}" name="Conexão231" type="4" refreshedVersion="7" saveData="1">
    <webPr sourceData="1" parsePre="1" consecutive="1" xl2000="1" url="https://www.xe.com/currencytables/?from=USD&amp;date=2021-06-06"/>
  </connection>
  <connection id="150" xr16:uid="{D39E5081-0D83-4F06-AF06-5DDFEEF76731}" name="Conexão232" type="4" refreshedVersion="7" saveData="1">
    <webPr sourceData="1" parsePre="1" consecutive="1" xl2000="1" url="https://www.xe.com/currencytables/?from=USD&amp;date=2021-06-07"/>
  </connection>
  <connection id="151" xr16:uid="{93A7F947-8A71-4B66-8280-581614C7ABEB}" name="Conexão233" type="4" refreshedVersion="7" saveData="1">
    <webPr sourceData="1" parsePre="1" consecutive="1" xl2000="1" url="https://www.xe.com/currencytables/?from=USD&amp;date=2021-06-08"/>
  </connection>
  <connection id="152" xr16:uid="{7B279B7B-961D-44A8-80D7-3A855BFCFF5D}" name="Conexão234" type="4" refreshedVersion="7" saveData="1">
    <webPr sourceData="1" parsePre="1" consecutive="1" xl2000="1" url="https://www.xe.com/currencytables/?from=USD&amp;date=2021-06-09"/>
  </connection>
  <connection id="153" xr16:uid="{3448AA63-B5DD-429B-A8AA-DC5D8D2741E0}" name="Conexão235" type="4" refreshedVersion="7" saveData="1">
    <webPr sourceData="1" parsePre="1" consecutive="1" xl2000="1" url="https://www.xe.com/currencytables/?from=USD&amp;date=2021-06-10"/>
  </connection>
  <connection id="154" xr16:uid="{57873463-0515-44DC-82B4-49F7ECEC0F92}" name="Conexão236" type="4" refreshedVersion="7" saveData="1">
    <webPr sourceData="1" parsePre="1" consecutive="1" xl2000="1" url="https://www.xe.com/currencytables/?from=USD&amp;date=2021-06-11"/>
  </connection>
  <connection id="155" xr16:uid="{4F1513E2-F784-4738-A999-59EB56AA5837}" name="Conexão237" type="4" refreshedVersion="7" saveData="1">
    <webPr sourceData="1" parsePre="1" consecutive="1" xl2000="1" url="https://www.xe.com/currencytables/?from=USD&amp;date=2021-06-12"/>
  </connection>
  <connection id="156" xr16:uid="{B89C52AE-0E44-46F7-80C2-CB5037E6EA7A}" name="Conexão238" type="4" refreshedVersion="7" saveData="1">
    <webPr sourceData="1" parsePre="1" consecutive="1" xl2000="1" url="https://www.xe.com/currencytables/?from=USD&amp;date=2021-06-13"/>
  </connection>
  <connection id="157" xr16:uid="{64305FC0-F0EA-439D-A2D4-E1565805AB86}" name="Conexão239" type="4" refreshedVersion="7" saveData="1">
    <webPr sourceData="1" parsePre="1" consecutive="1" xl2000="1" url="https://www.xe.com/currencytables/?from=USD&amp;date=2021-06-14"/>
  </connection>
  <connection id="158" xr16:uid="{BFDCD5B5-E2B6-4F38-A2C9-F8F0EF3250A2}" name="Conexão24" type="4" refreshedVersion="7" saveData="1">
    <webPr sourceData="1" parsePre="1" consecutive="1" xl2000="1" url="https://www.xe.com/currencytables/?from=USD&amp;date=2021-07-05"/>
  </connection>
  <connection id="159" xr16:uid="{8EF7CC3D-1DF2-4BAD-8B0E-EA1A06CDA8BD}" name="Conexão240" type="4" refreshedVersion="7" saveData="1">
    <webPr sourceData="1" parsePre="1" consecutive="1" xl2000="1" url="https://www.xe.com/currencytables/?from=USD&amp;date=2021-06-15"/>
  </connection>
  <connection id="160" xr16:uid="{DC92D216-7DBF-45F1-99EF-A9B5CB706DC8}" name="Conexão241" type="4" refreshedVersion="7" saveData="1">
    <webPr sourceData="1" parsePre="1" consecutive="1" xl2000="1" url="https://www.xe.com/currencytables/?from=USD&amp;date=2021-06-16"/>
  </connection>
  <connection id="161" xr16:uid="{EFBA7B0F-E879-4A03-8F93-0F2731B5D879}" name="Conexão242" type="4" refreshedVersion="7" saveData="1">
    <webPr sourceData="1" parsePre="1" consecutive="1" xl2000="1" url="https://www.xe.com/currencytables/?from=USD&amp;date=2021-06-17"/>
  </connection>
  <connection id="162" xr16:uid="{F50C4B50-10BA-4BFD-8212-C0DFC1B64D42}" name="Conexão243" type="4" refreshedVersion="7" saveData="1">
    <webPr sourceData="1" parsePre="1" consecutive="1" xl2000="1" url="https://www.xe.com/currencytables/?from=USD&amp;date=2021-06-18"/>
  </connection>
  <connection id="163" xr16:uid="{4EF36F64-387C-432A-A409-0340EEDEBB9E}" name="Conexão244" type="4" refreshedVersion="7" saveData="1">
    <webPr sourceData="1" parsePre="1" consecutive="1" xl2000="1" url="https://www.xe.com/currencytables/?from=USD&amp;date=2021-06-19"/>
  </connection>
  <connection id="164" xr16:uid="{91E455EF-D193-4BE4-B512-AE396F1EE1B0}" name="Conexão245" type="4" refreshedVersion="7" saveData="1">
    <webPr sourceData="1" parsePre="1" consecutive="1" xl2000="1" url="https://www.xe.com/currencytables/?from=USD&amp;date=2021-06-20"/>
  </connection>
  <connection id="165" xr16:uid="{C7960DAC-994D-439C-AE1C-4707822B4526}" name="Conexão246" type="4" refreshedVersion="7" saveData="1">
    <webPr sourceData="1" parsePre="1" consecutive="1" xl2000="1" url="https://www.xe.com/currencytables/?from=USD&amp;date=2021-06-21"/>
  </connection>
  <connection id="166" xr16:uid="{84BBAC7D-6FBE-4A9B-8038-06B30C217611}" name="Conexão247" type="4" refreshedVersion="7" saveData="1">
    <webPr sourceData="1" parsePre="1" consecutive="1" xl2000="1" url="https://www.xe.com/currencytables/?from=USD&amp;date=2021-06-22"/>
  </connection>
  <connection id="167" xr16:uid="{03FDD147-92D5-4C7B-B641-A380BDCAD8E0}" name="Conexão248" type="4" refreshedVersion="7" saveData="1">
    <webPr sourceData="1" parsePre="1" consecutive="1" xl2000="1" url="https://www.xe.com/currencytables/?from=USD&amp;date=2021-06-23"/>
  </connection>
  <connection id="168" xr16:uid="{8FB4DF83-16A3-4461-B22F-F05896B2D7A0}" name="Conexão249" type="4" refreshedVersion="7" saveData="1">
    <webPr sourceData="1" parsePre="1" consecutive="1" xl2000="1" url="https://www.xe.com/currencytables/?from=USD&amp;date=2021-06-24"/>
  </connection>
  <connection id="169" xr16:uid="{906B80FA-BB23-41B0-8905-69EFF7B7EDA5}" name="Conexão25" type="4" refreshedVersion="7" saveData="1">
    <webPr sourceData="1" parsePre="1" consecutive="1" xl2000="1" url="https://www.xe.com/currencytables/?from=USD&amp;date=2021-07-05"/>
  </connection>
  <connection id="170" xr16:uid="{D583F387-DFAA-4620-993E-A1FEF72477BD}" name="Conexão250" type="4" refreshedVersion="7" saveData="1">
    <webPr sourceData="1" parsePre="1" consecutive="1" xl2000="1" url="https://www.xe.com/currencytables/?from=USD&amp;date=2021-06-25"/>
  </connection>
  <connection id="171" xr16:uid="{4566D4D4-07F0-4F04-BCF9-4347D3087085}" name="Conexão251" type="4" refreshedVersion="7" saveData="1">
    <webPr sourceData="1" parsePre="1" consecutive="1" xl2000="1" url="https://www.xe.com/currencytables/?from=USD&amp;date=2021-06-26"/>
  </connection>
  <connection id="172" xr16:uid="{7A8FA042-99DF-48D4-84AC-2B12DC3EE946}" name="Conexão252" type="4" refreshedVersion="7" saveData="1">
    <webPr sourceData="1" parsePre="1" consecutive="1" xl2000="1" url="https://www.xe.com/currencytables/?from=USD&amp;date=2021-06-27"/>
  </connection>
  <connection id="173" xr16:uid="{E6AFE258-1C42-43F9-B58A-F7A7CEA21BB3}" name="Conexão253" type="4" refreshedVersion="7" saveData="1">
    <webPr sourceData="1" parsePre="1" consecutive="1" xl2000="1" url="https://www.xe.com/currencytables/?from=USD&amp;date=2021-06-28"/>
  </connection>
  <connection id="174" xr16:uid="{96E8EA30-832B-4E3D-8749-B0838E59B0CB}" name="Conexão254" type="4" refreshedVersion="7" saveData="1">
    <webPr sourceData="1" parsePre="1" consecutive="1" xl2000="1" url="https://www.xe.com/currencytables/?from=USD&amp;date=2021-06-29"/>
  </connection>
  <connection id="175" xr16:uid="{B55A37D4-D095-463E-8619-E9152369050F}" name="Conexão255" type="4" refreshedVersion="7" saveData="1">
    <webPr sourceData="1" parsePre="1" consecutive="1" xl2000="1" url="https://www.xe.com/currencytables/?from=USD&amp;date=2021-06-30"/>
  </connection>
  <connection id="176" xr16:uid="{CBC61DBB-E5D8-4330-8C1A-E9E118094145}" name="Conexão256" type="4" refreshedVersion="7" saveData="1">
    <webPr sourceData="1" parsePre="1" consecutive="1" xl2000="1" url="https://www.xe.com/currencytables/?from=USD&amp;date=2021-07-01"/>
  </connection>
  <connection id="177" xr16:uid="{73B9C507-5EE1-4520-A088-AF16BF663BFC}" name="Conexão257" type="4" refreshedVersion="7" saveData="1">
    <webPr sourceData="1" parsePre="1" consecutive="1" xl2000="1" url="https://www.xe.com/currencytables/?from=USD&amp;date=2021-07-02"/>
  </connection>
  <connection id="178" xr16:uid="{FAB33EE7-AC15-4DBA-A2F1-A30970E9F55B}" name="Conexão258" type="4" refreshedVersion="7" saveData="1">
    <webPr sourceData="1" parsePre="1" consecutive="1" xl2000="1" url="https://www.xe.com/currencytables/?from=USD&amp;date=2021-07-03"/>
  </connection>
  <connection id="179" xr16:uid="{66E225E9-DB20-4297-90E0-B034BEA2F07F}" name="Conexão259" type="4" refreshedVersion="7" saveData="1">
    <webPr sourceData="1" parsePre="1" consecutive="1" xl2000="1" url="https://www.xe.com/currencytables/?from=USD&amp;date=2021-07-04"/>
  </connection>
  <connection id="180" xr16:uid="{09039D62-124E-4694-9CC1-0D79FFBE1F48}" name="Conexão26" type="4" refreshedVersion="7" saveData="1">
    <webPr sourceData="1" parsePre="1" consecutive="1" xl2000="1" url="https://www.xe.com/currencytables/?from=USD&amp;date=2021-07-05"/>
  </connection>
  <connection id="181" xr16:uid="{2024D36A-C0D7-41DC-955C-C233E015B9F2}" name="Conexão260" type="4" refreshedVersion="7" saveData="1">
    <webPr sourceData="1" parsePre="1" consecutive="1" xl2000="1" url="https://www.xe.com/currencytables/?from=USD&amp;date=2021-07-05"/>
  </connection>
  <connection id="182" xr16:uid="{4A787219-3D12-4DAA-9071-9C3E1C134C0A}" name="Conexão261" type="4" refreshedVersion="7" saveData="1">
    <webPr sourceData="1" parsePre="1" consecutive="1" xl2000="1" url="https://www.xe.com/currencytables/?from=USD&amp;date=2021-06-06"/>
  </connection>
  <connection id="183" xr16:uid="{1AF34676-DA79-4FEF-9FE5-49C31EFD7685}" name="Conexão262" type="4" refreshedVersion="7" saveData="1">
    <webPr sourceData="1" parsePre="1" consecutive="1" xl2000="1" url="https://www.xe.com/currencytables/?from=USD&amp;date=2021-06-07"/>
  </connection>
  <connection id="184" xr16:uid="{56CBA39E-6D3A-4BDF-B9A6-5A4178AF2C82}" name="Conexão263" type="4" refreshedVersion="7" saveData="1">
    <webPr sourceData="1" parsePre="1" consecutive="1" xl2000="1" url="https://www.xe.com/currencytables/?from=USD&amp;date=2021-06-08"/>
  </connection>
  <connection id="185" xr16:uid="{C312FAF2-0C43-4BBA-ABDD-128D5870B937}" name="Conexão264" type="4" refreshedVersion="7" saveData="1">
    <webPr sourceData="1" parsePre="1" consecutive="1" xl2000="1" url="https://www.xe.com/currencytables/?from=USD&amp;date=2021-06-09"/>
  </connection>
  <connection id="186" xr16:uid="{7F481236-1FA1-4447-B97E-AA5855D9F4BD}" name="Conexão265" type="4" refreshedVersion="7" saveData="1">
    <webPr sourceData="1" parsePre="1" consecutive="1" xl2000="1" url="https://www.xe.com/currencytables/?from=USD&amp;date=2021-06-10"/>
  </connection>
  <connection id="187" xr16:uid="{D039B121-FA2B-4E8D-AFC0-E2AB9F8F8D5A}" name="Conexão266" type="4" refreshedVersion="7" saveData="1">
    <webPr sourceData="1" parsePre="1" consecutive="1" xl2000="1" url="https://www.xe.com/currencytables/?from=USD&amp;date=2021-06-11"/>
  </connection>
  <connection id="188" xr16:uid="{08626E31-20FE-48C4-8416-049186B1CD2E}" name="Conexão267" type="4" refreshedVersion="7" saveData="1">
    <webPr sourceData="1" parsePre="1" consecutive="1" xl2000="1" url="https://www.xe.com/currencytables/?from=USD&amp;date=2021-06-12"/>
  </connection>
  <connection id="189" xr16:uid="{37ADB2ED-36E6-48FE-AE96-3458F836E9E0}" name="Conexão268" type="4" refreshedVersion="7" saveData="1">
    <webPr sourceData="1" parsePre="1" consecutive="1" xl2000="1" url="https://www.xe.com/currencytables/?from=USD&amp;date=2021-06-13"/>
  </connection>
  <connection id="190" xr16:uid="{A3273DFF-E0D6-4EC4-A6DC-A82CB7AAADC5}" name="Conexão269" type="4" refreshedVersion="7" saveData="1">
    <webPr sourceData="1" parsePre="1" consecutive="1" xl2000="1" url="https://www.xe.com/currencytables/?from=USD&amp;date=2021-06-14"/>
  </connection>
  <connection id="191" xr16:uid="{890DAC0B-5D19-417A-8929-362B228C38EA}" name="Conexão27" type="4" refreshedVersion="7" saveData="1">
    <webPr sourceData="1" parsePre="1" consecutive="1" xl2000="1" url="https://www.xe.com/currencytables/?from=USD&amp;date=2021-07-05"/>
  </connection>
  <connection id="192" xr16:uid="{6AAFACF9-98B7-468D-B260-13B3047C7EE5}" name="Conexão270" type="4" refreshedVersion="7" saveData="1">
    <webPr sourceData="1" parsePre="1" consecutive="1" xl2000="1" url="https://www.xe.com/currencytables/?from=USD&amp;date=2021-06-15"/>
  </connection>
  <connection id="193" xr16:uid="{6317B059-193C-4371-B700-C100B9C7E8B6}" name="Conexão271" type="4" refreshedVersion="7" saveData="1">
    <webPr sourceData="1" parsePre="1" consecutive="1" xl2000="1" url="https://www.xe.com/currencytables/?from=USD&amp;date=2021-06-16"/>
  </connection>
  <connection id="194" xr16:uid="{B8A4F79F-49C1-4720-8A71-A3B97EB9440B}" name="Conexão272" type="4" refreshedVersion="7" saveData="1">
    <webPr sourceData="1" parsePre="1" consecutive="1" xl2000="1" url="https://www.xe.com/currencytables/?from=USD&amp;date=2021-06-17"/>
  </connection>
  <connection id="195" xr16:uid="{97CA145D-D8C0-4EC0-A60A-B7D06CC87D97}" name="Conexão273" type="4" refreshedVersion="7" saveData="1">
    <webPr sourceData="1" parsePre="1" consecutive="1" xl2000="1" url="https://www.xe.com/currencytables/?from=USD&amp;date=2021-06-18"/>
  </connection>
  <connection id="196" xr16:uid="{E056337B-00CA-468F-A151-B94A09C71F41}" name="Conexão274" type="4" refreshedVersion="7" saveData="1">
    <webPr sourceData="1" parsePre="1" consecutive="1" xl2000="1" url="https://www.xe.com/currencytables/?from=USD&amp;date=2021-06-19"/>
  </connection>
  <connection id="197" xr16:uid="{676A65A4-11A7-4C67-B58A-794BBDEABC12}" name="Conexão275" type="4" refreshedVersion="7" saveData="1">
    <webPr sourceData="1" parsePre="1" consecutive="1" xl2000="1" url="https://www.xe.com/currencytables/?from=USD&amp;date=2021-06-20"/>
  </connection>
  <connection id="198" xr16:uid="{E15A378C-C1EE-496D-8DA4-8676CA1B214D}" name="Conexão276" type="4" refreshedVersion="7" saveData="1">
    <webPr sourceData="1" parsePre="1" consecutive="1" xl2000="1" url="https://www.xe.com/currencytables/?from=USD&amp;date=2021-06-21"/>
  </connection>
  <connection id="199" xr16:uid="{EA348BA0-FB55-4FDA-BB87-6D058CAFDD3A}" name="Conexão277" type="4" refreshedVersion="7" saveData="1">
    <webPr sourceData="1" parsePre="1" consecutive="1" xl2000="1" url="https://www.xe.com/currencytables/?from=USD&amp;date=2021-06-22"/>
  </connection>
  <connection id="200" xr16:uid="{3C4EEF43-69FE-4E24-BDC2-B5D69999A518}" name="Conexão278" type="4" refreshedVersion="7" saveData="1">
    <webPr sourceData="1" parsePre="1" consecutive="1" xl2000="1" url="https://www.xe.com/currencytables/?from=USD&amp;date=2021-06-23"/>
  </connection>
  <connection id="201" xr16:uid="{0C5658D8-673E-43BD-BAB7-546357B1E76F}" name="Conexão279" type="4" refreshedVersion="7" saveData="1">
    <webPr sourceData="1" parsePre="1" consecutive="1" xl2000="1" url="https://www.xe.com/currencytables/?from=USD&amp;date=2021-06-24"/>
  </connection>
  <connection id="202" xr16:uid="{4DD645E5-98AE-41FE-9CB8-5CEDF5F79BF4}" name="Conexão28" type="4" refreshedVersion="7" saveData="1">
    <webPr sourceData="1" parsePre="1" consecutive="1" xl2000="1" url="https://www.xe.com/currencytables/?from=USD&amp;date=2021-07-05"/>
  </connection>
  <connection id="203" xr16:uid="{5A98C29D-1E53-4278-8B2D-54F0A7D34A7F}" name="Conexão280" type="4" refreshedVersion="7" saveData="1">
    <webPr sourceData="1" parsePre="1" consecutive="1" xl2000="1" url="https://www.xe.com/currencytables/?from=USD&amp;date=2021-06-25"/>
  </connection>
  <connection id="204" xr16:uid="{0C8BCE09-1BD9-4535-B702-B5DB78370444}" name="Conexão281" type="4" refreshedVersion="7" saveData="1">
    <webPr sourceData="1" parsePre="1" consecutive="1" xl2000="1" url="https://www.xe.com/currencytables/?from=USD&amp;date=2021-06-26"/>
  </connection>
  <connection id="205" xr16:uid="{4E915518-8295-4E2C-AFD6-09FF3410ADB1}" name="Conexão282" type="4" refreshedVersion="7" saveData="1">
    <webPr sourceData="1" parsePre="1" consecutive="1" xl2000="1" url="https://www.xe.com/currencytables/?from=USD&amp;date=2021-06-27"/>
  </connection>
  <connection id="206" xr16:uid="{08C402B7-6245-4EFE-AACF-2CC3A552D3D5}" name="Conexão283" type="4" refreshedVersion="7" saveData="1">
    <webPr sourceData="1" parsePre="1" consecutive="1" xl2000="1" url="https://www.xe.com/currencytables/?from=USD&amp;date=2021-06-28"/>
  </connection>
  <connection id="207" xr16:uid="{E39FD2DC-E2C4-48BC-87C2-8DE55406B136}" name="Conexão284" type="4" refreshedVersion="7" saveData="1">
    <webPr sourceData="1" parsePre="1" consecutive="1" xl2000="1" url="https://www.xe.com/currencytables/?from=USD&amp;date=2021-06-29"/>
  </connection>
  <connection id="208" xr16:uid="{9F9B27AB-3829-4606-97F1-EF00BA97C2EE}" name="Conexão285" type="4" refreshedVersion="7" saveData="1">
    <webPr sourceData="1" parsePre="1" consecutive="1" xl2000="1" url="https://www.xe.com/currencytables/?from=USD&amp;date=2021-06-30"/>
  </connection>
  <connection id="209" xr16:uid="{FD38BFF1-C1DF-4DC4-8920-76EEB0648656}" name="Conexão286" type="4" refreshedVersion="7" saveData="1">
    <webPr sourceData="1" parsePre="1" consecutive="1" xl2000="1" url="https://www.xe.com/currencytables/?from=USD&amp;date=2021-07-01"/>
  </connection>
  <connection id="210" xr16:uid="{73EF1630-53D7-42E5-B72B-C4FDAFD666E9}" name="Conexão287" type="4" refreshedVersion="7" saveData="1">
    <webPr sourceData="1" parsePre="1" consecutive="1" xl2000="1" url="https://www.xe.com/currencytables/?from=USD&amp;date=2021-07-02"/>
  </connection>
  <connection id="211" xr16:uid="{B447C456-6920-4214-B68C-887F1BD177B4}" name="Conexão288" type="4" refreshedVersion="7" saveData="1">
    <webPr sourceData="1" parsePre="1" consecutive="1" xl2000="1" url="https://www.xe.com/currencytables/?from=USD&amp;date=2021-07-03"/>
  </connection>
  <connection id="212" xr16:uid="{53447C8E-D522-4FCC-98D5-302F1CA585B0}" name="Conexão289" type="4" refreshedVersion="7" saveData="1">
    <webPr sourceData="1" parsePre="1" consecutive="1" xl2000="1" url="https://www.xe.com/currencytables/?from=USD&amp;date=2021-07-04"/>
  </connection>
  <connection id="213" xr16:uid="{0C2C2F6C-B9C2-4A77-B775-287BCBB64144}" name="Conexão29" type="4" refreshedVersion="7" saveData="1">
    <webPr sourceData="1" parsePre="1" consecutive="1" xl2000="1" url="https://www.xe.com/currencytables/?from=USD&amp;date=2021-07-06"/>
  </connection>
  <connection id="214" xr16:uid="{19A65845-8028-45C9-A3BF-9F18BE75C181}" name="Conexão290" type="4" refreshedVersion="7" saveData="1">
    <webPr sourceData="1" parsePre="1" consecutive="1" xl2000="1" url="https://www.xe.com/currencytables/?from=USD&amp;date=2021-07-05"/>
  </connection>
  <connection id="215" xr16:uid="{89F4E6E0-5ACA-45DA-83E3-4A3CB289E7DC}" name="Conexão291" type="4" refreshedVersion="7" saveData="1">
    <webPr sourceData="1" parsePre="1" consecutive="1" xl2000="1" url="https://www.xe.com/currencytables/?from=USD&amp;date=2021-07-05"/>
  </connection>
  <connection id="216" xr16:uid="{39F4E918-AA73-4ECB-BB9F-10B8B8711672}" name="Conexão292" type="4" refreshedVersion="7" saveData="1">
    <webPr sourceData="1" parsePre="1" consecutive="1" xl2000="1" url="https://www.xe.com/currencytables/?from=USD&amp;date=2021-07-06"/>
  </connection>
  <connection id="217" xr16:uid="{267619B1-611A-456B-A9BC-C6EF871B4B78}" name="Conexão293" type="4" refreshedVersion="7" saveData="1">
    <webPr sourceData="1" parsePre="1" consecutive="1" xl2000="1" url="https://www.xe.com/currencytables/?from=USD&amp;date=2021-07-05"/>
  </connection>
  <connection id="218" xr16:uid="{891EA3ED-7077-4149-ACA0-4496DF92291F}" name="Conexão294" type="4" refreshedVersion="7" saveData="1">
    <webPr sourceData="1" parsePre="1" consecutive="1" xl2000="1" url="https://www.xe.com/currencytables/?from=USD&amp;date=2021-06-06"/>
  </connection>
  <connection id="219" xr16:uid="{0FC63E50-3BFD-4921-81C2-DA2F3A125037}" name="Conexão295" type="4" refreshedVersion="7" saveData="1">
    <webPr sourceData="1" parsePre="1" consecutive="1" xl2000="1" url="https://www.xe.com/currencytables/?from=USD&amp;date=2021-06-07"/>
  </connection>
  <connection id="220" xr16:uid="{EE1EFC3B-812F-46B8-9FCE-C4D5C251952E}" name="Conexão296" type="4" refreshedVersion="7" saveData="1">
    <webPr sourceData="1" parsePre="1" consecutive="1" xl2000="1" url="https://www.xe.com/currencytables/?from=USD&amp;date=2021-06-08"/>
  </connection>
  <connection id="221" xr16:uid="{53B70CBD-A90D-4185-BCF3-0656928D63A0}" name="Conexão297" type="4" refreshedVersion="7" saveData="1">
    <webPr sourceData="1" parsePre="1" consecutive="1" xl2000="1" url="https://www.xe.com/currencytables/?from=USD&amp;date=2021-06-09"/>
  </connection>
  <connection id="222" xr16:uid="{78B01142-330A-4C42-B8C4-72E15B0E4221}" name="Conexão298" type="4" refreshedVersion="7" saveData="1">
    <webPr sourceData="1" parsePre="1" consecutive="1" xl2000="1" url="https://www.xe.com/currencytables/?from=USD&amp;date=2021-06-10"/>
  </connection>
  <connection id="223" xr16:uid="{803546CF-C824-481D-90C7-302EE29FFD01}" name="Conexão299" type="4" refreshedVersion="7" saveData="1">
    <webPr sourceData="1" parsePre="1" consecutive="1" xl2000="1" url="https://www.xe.com/currencytables/?from=USD&amp;date=2021-06-11"/>
  </connection>
  <connection id="224" xr16:uid="{C9BD5263-6523-4DB6-9753-5B09582E9687}" name="Conexão3" type="4" refreshedVersion="7" saveData="1">
    <webPr sourceData="1" parsePre="1" consecutive="1" xl2000="1" url="https://www.xe.com/currencytables/?from=USD&amp;date=2021-07-04"/>
  </connection>
  <connection id="225" xr16:uid="{34180542-3A57-4E76-95AA-909B70766295}" name="Conexão30" type="4" refreshedVersion="7" saveData="1">
    <webPr sourceData="1" parsePre="1" consecutive="1" xl2000="1" url="https://www.xe.com/currencytables/?from=USD&amp;date=2021-07-06"/>
  </connection>
  <connection id="226" xr16:uid="{AE54FAB0-EACC-429A-9E71-CB5313697E15}" name="Conexão300" type="4" refreshedVersion="7" saveData="1">
    <webPr sourceData="1" parsePre="1" consecutive="1" xl2000="1" url="https://www.xe.com/currencytables/?from=USD&amp;date=2021-06-12"/>
  </connection>
  <connection id="227" xr16:uid="{150C5B4A-E1E2-4E24-A741-115C6E5FB2BA}" name="Conexão301" type="4" refreshedVersion="7" saveData="1">
    <webPr sourceData="1" parsePre="1" consecutive="1" xl2000="1" url="https://www.xe.com/currencytables/?from=USD&amp;date=2021-06-13"/>
  </connection>
  <connection id="228" xr16:uid="{9692C879-552E-490F-8F27-0D202BA0C4E0}" name="Conexão302" type="4" refreshedVersion="7" saveData="1">
    <webPr sourceData="1" parsePre="1" consecutive="1" xl2000="1" url="https://www.xe.com/currencytables/?from=USD&amp;date=2021-06-14"/>
  </connection>
  <connection id="229" xr16:uid="{58811F2F-7242-4513-BE44-CA02FC704B7C}" name="Conexão303" type="4" refreshedVersion="7" saveData="1">
    <webPr sourceData="1" parsePre="1" consecutive="1" xl2000="1" url="https://www.xe.com/currencytables/?from=USD&amp;date=2021-06-15"/>
  </connection>
  <connection id="230" xr16:uid="{05890261-3E88-46A5-9CBC-2B865C40314D}" name="Conexão304" type="4" refreshedVersion="7" saveData="1">
    <webPr sourceData="1" parsePre="1" consecutive="1" xl2000="1" url="https://www.xe.com/currencytables/?from=USD&amp;date=2021-06-16"/>
  </connection>
  <connection id="231" xr16:uid="{5664BA65-A6EF-427F-9B7C-1D777D54A629}" name="Conexão305" type="4" refreshedVersion="7" saveData="1">
    <webPr sourceData="1" parsePre="1" consecutive="1" xl2000="1" url="https://www.xe.com/currencytables/?from=USD&amp;date=2021-06-17"/>
  </connection>
  <connection id="232" xr16:uid="{B9D66333-11C9-458F-8625-0CFE3BC3971B}" name="Conexão306" type="4" refreshedVersion="7" saveData="1">
    <webPr sourceData="1" parsePre="1" consecutive="1" xl2000="1" url="https://www.xe.com/currencytables/?from=USD&amp;date=2021-06-18"/>
  </connection>
  <connection id="233" xr16:uid="{6AF27AE7-BF83-423C-B791-98319D93AFE6}" name="Conexão307" type="4" refreshedVersion="7" saveData="1">
    <webPr sourceData="1" parsePre="1" consecutive="1" xl2000="1" url="https://www.xe.com/currencytables/?from=USD&amp;date=2021-06-19"/>
  </connection>
  <connection id="234" xr16:uid="{AE98585E-BCE8-4D1B-91F4-E2747BC2A72C}" name="Conexão308" type="4" refreshedVersion="7" saveData="1">
    <webPr sourceData="1" parsePre="1" consecutive="1" xl2000="1" url="https://www.xe.com/currencytables/?from=USD&amp;date=2021-06-20"/>
  </connection>
  <connection id="235" xr16:uid="{548A57D7-7A11-4D9A-BF84-5716253FFC55}" name="Conexão309" type="4" refreshedVersion="7" saveData="1">
    <webPr sourceData="1" parsePre="1" consecutive="1" xl2000="1" url="https://www.xe.com/currencytables/?from=USD&amp;date=2021-06-21"/>
  </connection>
  <connection id="236" xr16:uid="{5775ABF7-A06B-406A-B881-EFBD18C92600}" name="Conexão31" type="4" refreshedVersion="7" saveData="1">
    <webPr sourceData="1" parsePre="1" consecutive="1" xl2000="1" url="https://www.xe.com/currencytables/?from=USD&amp;date=2021-07-06"/>
  </connection>
  <connection id="237" xr16:uid="{4D39089A-EFE6-4D11-A31B-3EE559AFE8E7}" name="Conexão310" type="4" refreshedVersion="7" saveData="1">
    <webPr sourceData="1" parsePre="1" consecutive="1" xl2000="1" url="https://www.xe.com/currencytables/?from=USD&amp;date=2021-06-22"/>
  </connection>
  <connection id="238" xr16:uid="{109EDE73-A09F-4A11-B965-0182458185BC}" name="Conexão311" type="4" refreshedVersion="7" saveData="1">
    <webPr sourceData="1" parsePre="1" consecutive="1" xl2000="1" url="https://www.xe.com/currencytables/?from=USD&amp;date=2021-06-23"/>
  </connection>
  <connection id="239" xr16:uid="{53E00E14-859F-4B5C-AE39-BD5A905B7946}" name="Conexão312" type="4" refreshedVersion="7" saveData="1">
    <webPr sourceData="1" parsePre="1" consecutive="1" xl2000="1" url="https://www.xe.com/currencytables/?from=USD&amp;date=2021-06-24"/>
  </connection>
  <connection id="240" xr16:uid="{7C4C54DE-2BB8-4CA6-8E43-D5CB042CA037}" name="Conexão313" type="4" refreshedVersion="7" saveData="1">
    <webPr sourceData="1" parsePre="1" consecutive="1" xl2000="1" url="https://www.xe.com/currencytables/?from=USD&amp;date=2021-06-25"/>
  </connection>
  <connection id="241" xr16:uid="{A06F3052-A66E-490F-8114-8025CC0C791E}" name="Conexão314" type="4" refreshedVersion="7" saveData="1">
    <webPr sourceData="1" parsePre="1" consecutive="1" xl2000="1" url="https://www.xe.com/currencytables/?from=USD&amp;date=2021-06-26"/>
  </connection>
  <connection id="242" xr16:uid="{32B378F9-1328-4856-BAE3-FFEFC621FDF7}" name="Conexão315" type="4" refreshedVersion="7" saveData="1">
    <webPr sourceData="1" parsePre="1" consecutive="1" xl2000="1" url="https://www.xe.com/currencytables/?from=USD&amp;date=2021-06-27"/>
  </connection>
  <connection id="243" xr16:uid="{B09B2933-FDE4-4B7D-944A-25DD7C7438E8}" name="Conexão316" type="4" refreshedVersion="7" saveData="1">
    <webPr sourceData="1" parsePre="1" consecutive="1" xl2000="1" url="https://www.xe.com/currencytables/?from=USD&amp;date=2021-06-28"/>
  </connection>
  <connection id="244" xr16:uid="{98DC1782-EEDC-4E0A-8539-4901F172D9B4}" name="Conexão317" type="4" refreshedVersion="7" saveData="1">
    <webPr sourceData="1" parsePre="1" consecutive="1" xl2000="1" url="https://www.xe.com/currencytables/?from=USD&amp;date=2021-06-29"/>
  </connection>
  <connection id="245" xr16:uid="{3C7BC0D2-B5C5-4A00-97AD-1C38183BA12B}" name="Conexão318" type="4" refreshedVersion="7" saveData="1">
    <webPr sourceData="1" parsePre="1" consecutive="1" xl2000="1" url="https://www.xe.com/currencytables/?from=USD&amp;date=2021-06-30"/>
  </connection>
  <connection id="246" xr16:uid="{5AD7C3EB-56C7-4009-A9D1-C85B56036101}" name="Conexão319" type="4" refreshedVersion="7" saveData="1">
    <webPr sourceData="1" parsePre="1" consecutive="1" xl2000="1" url="https://www.xe.com/currencytables/?from=USD&amp;date=2021-07-01"/>
  </connection>
  <connection id="247" xr16:uid="{6116FD37-59E1-4FCD-8BDA-EF0A4CC52014}" name="Conexão32" type="4" refreshedVersion="7" saveData="1">
    <webPr sourceData="1" parsePre="1" consecutive="1" xl2000="1" url="https://www.xe.com/currencytables/?from=USD&amp;date=2021-07-06"/>
  </connection>
  <connection id="248" xr16:uid="{7000D9A3-089D-424B-A247-12EA9E142DC5}" name="Conexão320" type="4" refreshedVersion="7" saveData="1">
    <webPr sourceData="1" parsePre="1" consecutive="1" xl2000="1" url="https://www.xe.com/currencytables/?from=USD&amp;date=2021-07-02"/>
  </connection>
  <connection id="249" xr16:uid="{155AC0F8-43CD-4393-8672-81CA3346DA2E}" name="Conexão321" type="4" refreshedVersion="7" saveData="1">
    <webPr sourceData="1" parsePre="1" consecutive="1" xl2000="1" url="https://www.xe.com/currencytables/?from=USD&amp;date=2021-07-03"/>
  </connection>
  <connection id="250" xr16:uid="{ED7F8234-FD18-4B79-919F-7D34584EBD85}" name="Conexão322" type="4" refreshedVersion="7" saveData="1">
    <webPr sourceData="1" parsePre="1" consecutive="1" xl2000="1" url="https://www.xe.com/currencytables/?from=USD&amp;date=2021-07-04"/>
  </connection>
  <connection id="251" xr16:uid="{C16A83A6-7FD2-4562-9C3B-4491E0C95E26}" name="Conexão323" type="4" refreshedVersion="7" saveData="1">
    <webPr sourceData="1" parsePre="1" consecutive="1" xl2000="1" url="https://www.xe.com/currencytables/?from=USD&amp;date=2021-07-05"/>
  </connection>
  <connection id="252" xr16:uid="{490301BF-3281-42AF-B619-4234A1679689}" name="Conexão324" type="4" refreshedVersion="7" saveData="1">
    <webPr sourceData="1" parsePre="1" consecutive="1" xl2000="1" url="https://www.xe.com/currencytables/?from=USD&amp;date=2021-07-07"/>
  </connection>
  <connection id="253" xr16:uid="{48D2FC51-BC8D-4A8E-AAD8-F26E89E74566}" name="Conexão325" type="4" refreshedVersion="7" saveData="1">
    <webPr sourceData="1" parsePre="1" consecutive="1" xl2000="1" url="https://www.xe.com/currencytables/?from=USD&amp;date=2021-07-06"/>
  </connection>
  <connection id="254" xr16:uid="{A7E0060E-603A-4C9D-B3DF-3F10CA2779AD}" name="Conexão326" type="4" refreshedVersion="7" saveData="1">
    <webPr sourceData="1" parsePre="1" consecutive="1" xl2000="1" url="https://www.xe.com/currencytables/?from=USD&amp;date=2021-07-06"/>
  </connection>
  <connection id="255" xr16:uid="{0B3654F8-D821-4A8D-8CAC-B2A7CD25A29E}" name="Conexão327" type="4" refreshedVersion="7" saveData="1">
    <webPr sourceData="1" parsePre="1" consecutive="1" xl2000="1" url="https://www.xe.com/currencytables/?from=USD&amp;date=2021-07-06"/>
  </connection>
  <connection id="256" xr16:uid="{012973F3-CD6E-4B92-A03F-382F8F280A75}" name="Conexão328" type="4" refreshedVersion="7" saveData="1">
    <webPr sourceData="1" parsePre="1" consecutive="1" xl2000="1" url="https://www.xe.com/currencytables/?from=USD&amp;date=2021-06-07"/>
  </connection>
  <connection id="257" xr16:uid="{2CF5D828-9798-47FC-B21A-CD17EC01F2A9}" name="Conexão329" type="4" refreshedVersion="7" saveData="1">
    <webPr sourceData="1" parsePre="1" consecutive="1" xl2000="1" url="https://www.xe.com/currencytables/?from=USD&amp;date=2021-06-08"/>
  </connection>
  <connection id="258" xr16:uid="{E35AF890-F117-45B1-9FF9-5FC828AF1D8C}" name="Conexão33" type="4" refreshedVersion="7" saveData="1">
    <webPr sourceData="1" parsePre="1" consecutive="1" xl2000="1" url="https://www.xe.com/currencytables/?from=USD&amp;date=2021-07-06"/>
  </connection>
  <connection id="259" xr16:uid="{F219C2CA-78A1-4319-97AE-E2398BF8116A}" name="Conexão330" type="4" refreshedVersion="7" saveData="1">
    <webPr sourceData="1" parsePre="1" consecutive="1" xl2000="1" url="https://www.xe.com/currencytables/?from=USD&amp;date=2021-06-09"/>
  </connection>
  <connection id="260" xr16:uid="{12763999-0D67-4CC2-8F95-60DA399AAD41}" name="Conexão331" type="4" refreshedVersion="7" saveData="1">
    <webPr sourceData="1" parsePre="1" consecutive="1" xl2000="1" url="https://www.xe.com/currencytables/?from=USD&amp;date=2021-06-10"/>
  </connection>
  <connection id="261" xr16:uid="{D3531CB8-729A-424A-A37E-F418EFC94A4D}" name="Conexão332" type="4" refreshedVersion="7" saveData="1">
    <webPr sourceData="1" parsePre="1" consecutive="1" xl2000="1" url="https://www.xe.com/currencytables/?from=USD&amp;date=2021-06-11"/>
  </connection>
  <connection id="262" xr16:uid="{434B783A-8116-4CDF-AC21-EB42D0A7851C}" name="Conexão333" type="4" refreshedVersion="7" saveData="1">
    <webPr sourceData="1" parsePre="1" consecutive="1" xl2000="1" url="https://www.xe.com/currencytables/?from=USD&amp;date=2021-06-12"/>
  </connection>
  <connection id="263" xr16:uid="{7EAD180C-8F82-4160-8546-48E7804E61FA}" name="Conexão334" type="4" refreshedVersion="7" saveData="1">
    <webPr sourceData="1" parsePre="1" consecutive="1" xl2000="1" url="https://www.xe.com/currencytables/?from=USD&amp;date=2021-06-13"/>
  </connection>
  <connection id="264" xr16:uid="{D72F2A5A-D38B-439A-BEEC-70CF1517DD3E}" name="Conexão335" type="4" refreshedVersion="7" saveData="1">
    <webPr sourceData="1" parsePre="1" consecutive="1" xl2000="1" url="https://www.xe.com/currencytables/?from=USD&amp;date=2021-06-14"/>
  </connection>
  <connection id="265" xr16:uid="{235D959F-58BA-4697-8083-64FCE4D69E23}" name="Conexão336" type="4" refreshedVersion="7" saveData="1">
    <webPr sourceData="1" parsePre="1" consecutive="1" xl2000="1" url="https://www.xe.com/currencytables/?from=USD&amp;date=2021-06-15"/>
  </connection>
  <connection id="266" xr16:uid="{303CE49E-83A0-4EB5-A519-65EABA3F58A3}" name="Conexão337" type="4" refreshedVersion="7" saveData="1">
    <webPr sourceData="1" parsePre="1" consecutive="1" xl2000="1" url="https://www.xe.com/currencytables/?from=USD&amp;date=2021-06-16"/>
  </connection>
  <connection id="267" xr16:uid="{581E5A12-ECE0-4B47-BA82-31F83B9F49BA}" name="Conexão338" type="4" refreshedVersion="7" saveData="1">
    <webPr sourceData="1" parsePre="1" consecutive="1" xl2000="1" url="https://www.xe.com/currencytables/?from=USD&amp;date=2021-06-17"/>
  </connection>
  <connection id="268" xr16:uid="{41850B37-054A-4FE2-980A-36237837D2FA}" name="Conexão339" type="4" refreshedVersion="7" saveData="1">
    <webPr sourceData="1" parsePre="1" consecutive="1" xl2000="1" url="https://www.xe.com/currencytables/?from=USD&amp;date=2021-06-18"/>
  </connection>
  <connection id="269" xr16:uid="{957F1EAD-77B3-40C6-90FC-0E8E2F68CAA9}" name="Conexão34" type="4" refreshedVersion="7" saveData="1">
    <webPr sourceData="1" parsePre="1" consecutive="1" xl2000="1" url="https://www.xe.com/currencytables/?from=USD&amp;date=2021-07-06"/>
  </connection>
  <connection id="270" xr16:uid="{A667689F-4D91-43F5-9B6A-B55B3FF3B2CD}" name="Conexão340" type="4" refreshedVersion="7" saveData="1">
    <webPr sourceData="1" parsePre="1" consecutive="1" xl2000="1" url="https://www.xe.com/currencytables/?from=USD&amp;date=2021-06-19"/>
  </connection>
  <connection id="271" xr16:uid="{F624BB1D-2882-430E-AC67-A669E652698F}" name="Conexão341" type="4" refreshedVersion="7" saveData="1">
    <webPr sourceData="1" parsePre="1" consecutive="1" xl2000="1" url="https://www.xe.com/currencytables/?from=USD&amp;date=2021-06-20"/>
  </connection>
  <connection id="272" xr16:uid="{AE5BFBB0-7829-4CA3-8B69-C874F561DE36}" name="Conexão342" type="4" refreshedVersion="7" saveData="1">
    <webPr sourceData="1" parsePre="1" consecutive="1" xl2000="1" url="https://www.xe.com/currencytables/?from=USD&amp;date=2021-06-21"/>
  </connection>
  <connection id="273" xr16:uid="{9F2297CF-BFDC-4556-80D6-FE18853E66E6}" name="Conexão343" type="4" refreshedVersion="7" saveData="1">
    <webPr sourceData="1" parsePre="1" consecutive="1" xl2000="1" url="https://www.xe.com/currencytables/?from=USD&amp;date=2021-06-22"/>
  </connection>
  <connection id="274" xr16:uid="{76F45CE1-1424-4BE9-9DD0-097BC45F667B}" name="Conexão344" type="4" refreshedVersion="7" saveData="1">
    <webPr sourceData="1" parsePre="1" consecutive="1" xl2000="1" url="https://www.xe.com/currencytables/?from=USD&amp;date=2021-06-23"/>
  </connection>
  <connection id="275" xr16:uid="{9CC62F30-A6B5-4D9C-BC00-4F11D3736923}" name="Conexão345" type="4" refreshedVersion="7" saveData="1">
    <webPr sourceData="1" parsePre="1" consecutive="1" xl2000="1" url="https://www.xe.com/currencytables/?from=USD&amp;date=2021-06-24"/>
  </connection>
  <connection id="276" xr16:uid="{1E248ACE-2ECE-41DE-85BF-17AC5F647A96}" name="Conexão346" type="4" refreshedVersion="7" saveData="1">
    <webPr sourceData="1" parsePre="1" consecutive="1" xl2000="1" url="https://www.xe.com/currencytables/?from=USD&amp;date=2021-06-25"/>
  </connection>
  <connection id="277" xr16:uid="{7148D3CE-ABEF-4255-878F-31E8B1FD5D8F}" name="Conexão347" type="4" refreshedVersion="7" saveData="1">
    <webPr sourceData="1" parsePre="1" consecutive="1" xl2000="1" url="https://www.xe.com/currencytables/?from=USD&amp;date=2021-06-26"/>
  </connection>
  <connection id="278" xr16:uid="{BD648BA9-654C-4294-A377-D83BF54B22E3}" name="Conexão348" type="4" refreshedVersion="7" saveData="1">
    <webPr sourceData="1" parsePre="1" consecutive="1" xl2000="1" url="https://www.xe.com/currencytables/?from=USD&amp;date=2021-06-27"/>
  </connection>
  <connection id="279" xr16:uid="{B224A4E4-097E-427D-B49D-2CF9976370A1}" name="Conexão349" type="4" refreshedVersion="7" saveData="1">
    <webPr sourceData="1" parsePre="1" consecutive="1" xl2000="1" url="https://www.xe.com/currencytables/?from=USD&amp;date=2021-06-28"/>
  </connection>
  <connection id="280" xr16:uid="{C617311B-6605-4159-B46A-38B92D118ACA}" name="Conexão35" type="4" refreshedVersion="7" saveData="1">
    <webPr sourceData="1" parsePre="1" consecutive="1" xl2000="1" url="https://www.xe.com/currencytables/?from=USD&amp;date=2021-07-06"/>
  </connection>
  <connection id="281" xr16:uid="{DC157129-58A2-4F6C-96E6-D93A88711650}" name="Conexão350" type="4" refreshedVersion="7" saveData="1">
    <webPr sourceData="1" parsePre="1" consecutive="1" xl2000="1" url="https://www.xe.com/currencytables/?from=USD&amp;date=2021-06-29"/>
  </connection>
  <connection id="282" xr16:uid="{9C343F1C-35D7-4BD8-8C3F-0B093657CBBA}" name="Conexão351" type="4" refreshedVersion="7" saveData="1">
    <webPr sourceData="1" parsePre="1" consecutive="1" xl2000="1" url="https://www.xe.com/currencytables/?from=USD&amp;date=2021-06-30"/>
  </connection>
  <connection id="283" xr16:uid="{D275E60F-3DEC-40F9-AEC9-1615040B103E}" name="Conexão352" type="4" refreshedVersion="7" saveData="1">
    <webPr sourceData="1" parsePre="1" consecutive="1" xl2000="1" url="https://www.xe.com/currencytables/?from=USD&amp;date=2021-07-01"/>
  </connection>
  <connection id="284" xr16:uid="{AA99312D-17EA-4A46-B1BE-3538ADB7B871}" name="Conexão353" type="4" refreshedVersion="7" saveData="1">
    <webPr sourceData="1" parsePre="1" consecutive="1" xl2000="1" url="https://www.xe.com/currencytables/?from=USD&amp;date=2021-07-02"/>
  </connection>
  <connection id="285" xr16:uid="{E696593E-D6EC-4AA4-85A8-E93B2DA62829}" name="Conexão354" type="4" refreshedVersion="7" saveData="1">
    <webPr sourceData="1" parsePre="1" consecutive="1" xl2000="1" url="https://www.xe.com/currencytables/?from=USD&amp;date=2021-07-03"/>
  </connection>
  <connection id="286" xr16:uid="{54483047-FB9E-4D13-9E41-520C9B15153A}" name="Conexão355" type="4" refreshedVersion="7" saveData="1">
    <webPr sourceData="1" parsePre="1" consecutive="1" xl2000="1" url="https://www.xe.com/currencytables/?from=USD&amp;date=2021-07-04"/>
  </connection>
  <connection id="287" xr16:uid="{9704187B-250E-46DB-BC13-BFB400EA25D2}" name="Conexão356" type="4" refreshedVersion="7" saveData="1">
    <webPr sourceData="1" parsePre="1" consecutive="1" xl2000="1" url="https://www.xe.com/currencytables/?from=USD&amp;date=2021-07-05"/>
  </connection>
  <connection id="288" xr16:uid="{5A133C9E-E97F-4A46-B1E3-A43D6E95E174}" name="Conexão357" type="4" refreshedVersion="7" saveData="1">
    <webPr sourceData="1" parsePre="1" consecutive="1" xl2000="1" url="https://www.xe.com/currencytables/?from=USD&amp;date=2021-07-06"/>
  </connection>
  <connection id="289" xr16:uid="{7C7804F0-E968-42A3-A935-CC220169D735}" name="Conexão358" type="4" refreshedVersion="7" saveData="1">
    <webPr sourceData="1" parsePre="1" consecutive="1" xl2000="1" url="https://www.xe.com/currencytables/?from=USD&amp;date=2021-07-09"/>
  </connection>
  <connection id="290" xr16:uid="{97AF2899-000B-465E-AA31-2ED98133836B}" name="Conexão359" type="4" refreshedVersion="7" saveData="1">
    <webPr sourceData="1" parsePre="1" consecutive="1" xl2000="1" url="https://www.xe.com/currencytables/?from=USD&amp;date=2021-07-08"/>
  </connection>
  <connection id="291" xr16:uid="{BF90C973-1C03-4BD4-84BD-97956F8589DD}" name="Conexão36" type="4" refreshedVersion="7" saveData="1">
    <webPr sourceData="1" parsePre="1" consecutive="1" xl2000="1" url="https://www.xe.com/currencytables/?from=USD&amp;date=2021-07-06"/>
  </connection>
  <connection id="292" xr16:uid="{29A1F3E8-46F8-4429-A329-77CF3E4AD6CB}" name="Conexão360" type="4" refreshedVersion="7" saveData="1">
    <webPr sourceData="1" parsePre="1" consecutive="1" xl2000="1" url="https://www.xe.com/currencytables/?from=USD&amp;date=2021-06-09"/>
  </connection>
  <connection id="293" xr16:uid="{5A14EF2C-B641-4187-BFF9-35D597E3AD53}" name="Conexão361" type="4" refreshedVersion="7" saveData="1">
    <webPr sourceData="1" parsePre="1" consecutive="1" xl2000="1" url="https://www.xe.com/currencytables/?from=USD&amp;date=2021-06-10"/>
  </connection>
  <connection id="294" xr16:uid="{0A08B6D4-6CA5-4766-8F66-AB6CDF662FA2}" name="Conexão362" type="4" refreshedVersion="7" saveData="1">
    <webPr sourceData="1" parsePre="1" consecutive="1" xl2000="1" url="https://www.xe.com/currencytables/?from=USD&amp;date=2021-06-11"/>
  </connection>
  <connection id="295" xr16:uid="{276FC48E-A940-4245-8EAF-F509F9D7B54A}" name="Conexão363" type="4" refreshedVersion="7" saveData="1">
    <webPr sourceData="1" parsePre="1" consecutive="1" xl2000="1" url="https://www.xe.com/currencytables/?from=USD&amp;date=2021-06-12"/>
  </connection>
  <connection id="296" xr16:uid="{09530534-559C-4D73-994C-CFC177207D15}" name="Conexão364" type="4" refreshedVersion="7" saveData="1">
    <webPr sourceData="1" parsePre="1" consecutive="1" xl2000="1" url="https://www.xe.com/currencytables/?from=USD&amp;date=2021-06-13"/>
  </connection>
  <connection id="297" xr16:uid="{7D7EE460-51AA-4154-BEAD-CB6B8D0A37DA}" name="Conexão365" type="4" refreshedVersion="7" saveData="1">
    <webPr sourceData="1" parsePre="1" consecutive="1" xl2000="1" url="https://www.xe.com/currencytables/?from=USD&amp;date=2021-06-14"/>
  </connection>
  <connection id="298" xr16:uid="{63D65BC4-14E0-4AD2-A9E1-8AC2B7F68DA8}" name="Conexão366" type="4" refreshedVersion="7" saveData="1">
    <webPr sourceData="1" parsePre="1" consecutive="1" xl2000="1" url="https://www.xe.com/currencytables/?from=USD&amp;date=2021-06-15"/>
  </connection>
  <connection id="299" xr16:uid="{72A18436-ABE9-4E67-80B2-D31D7348D12B}" name="Conexão367" type="4" refreshedVersion="7" saveData="1">
    <webPr sourceData="1" parsePre="1" consecutive="1" xl2000="1" url="https://www.xe.com/currencytables/?from=USD&amp;date=2021-06-16"/>
  </connection>
  <connection id="300" xr16:uid="{701DDF71-E17D-4812-A890-B09C8E5BEE12}" name="Conexão368" type="4" refreshedVersion="7" saveData="1">
    <webPr sourceData="1" parsePre="1" consecutive="1" xl2000="1" url="https://www.xe.com/currencytables/?from=USD&amp;date=2021-06-17"/>
  </connection>
  <connection id="301" xr16:uid="{16CD2E34-9FD0-4D29-B167-8E7488971E54}" name="Conexão369" type="4" refreshedVersion="7" saveData="1">
    <webPr sourceData="1" parsePre="1" consecutive="1" xl2000="1" url="https://www.xe.com/currencytables/?from=USD&amp;date=2021-06-18"/>
  </connection>
  <connection id="302" xr16:uid="{B11269FA-AA65-449A-A39B-1DA6821A7583}" name="Conexão37" type="4" refreshedVersion="7" saveData="1">
    <webPr sourceData="1" parsePre="1" consecutive="1" xl2000="1" url="https://www.xe.com/currencytables/?from=USD&amp;date=2021-07-06"/>
  </connection>
  <connection id="303" xr16:uid="{6B010300-70CB-410A-9DBA-8DFBC799A821}" name="Conexão370" type="4" refreshedVersion="7" saveData="1">
    <webPr sourceData="1" parsePre="1" consecutive="1" xl2000="1" url="https://www.xe.com/currencytables/?from=USD&amp;date=2021-06-19"/>
  </connection>
  <connection id="304" xr16:uid="{85B1C450-3929-4B37-84D1-36602A88F172}" name="Conexão371" type="4" refreshedVersion="7" saveData="1">
    <webPr sourceData="1" parsePre="1" consecutive="1" xl2000="1" url="https://www.xe.com/currencytables/?from=USD&amp;date=2021-06-20"/>
  </connection>
  <connection id="305" xr16:uid="{52ED552A-C3FB-469D-A191-766EC207D8D0}" name="Conexão372" type="4" refreshedVersion="7" saveData="1">
    <webPr sourceData="1" parsePre="1" consecutive="1" xl2000="1" url="https://www.xe.com/currencytables/?from=USD&amp;date=2021-06-21"/>
  </connection>
  <connection id="306" xr16:uid="{734B7554-E137-4331-916A-F4F7B6E134CB}" name="Conexão373" type="4" refreshedVersion="7" saveData="1">
    <webPr sourceData="1" parsePre="1" consecutive="1" xl2000="1" url="https://www.xe.com/currencytables/?from=USD&amp;date=2021-06-22"/>
  </connection>
  <connection id="307" xr16:uid="{3018A412-C107-4005-8B9E-779E9EC1DBCD}" name="Conexão374" type="4" refreshedVersion="7" saveData="1">
    <webPr sourceData="1" parsePre="1" consecutive="1" xl2000="1" url="https://www.xe.com/currencytables/?from=USD&amp;date=2021-06-23"/>
  </connection>
  <connection id="308" xr16:uid="{E1358F24-07C8-463B-AF0E-BA405358D0DF}" name="Conexão375" type="4" refreshedVersion="7" saveData="1">
    <webPr sourceData="1" parsePre="1" consecutive="1" xl2000="1" url="https://www.xe.com/currencytables/?from=USD&amp;date=2021-06-24"/>
  </connection>
  <connection id="309" xr16:uid="{B024B86A-6161-46BD-AA75-7644FA7E0040}" name="Conexão376" type="4" refreshedVersion="7" saveData="1">
    <webPr sourceData="1" parsePre="1" consecutive="1" xl2000="1" url="https://www.xe.com/currencytables/?from=USD&amp;date=2021-06-25"/>
  </connection>
  <connection id="310" xr16:uid="{6A0B6D1E-6831-42B1-9D6B-8C507C57A715}" name="Conexão377" type="4" refreshedVersion="7" saveData="1">
    <webPr sourceData="1" parsePre="1" consecutive="1" xl2000="1" url="https://www.xe.com/currencytables/?from=USD&amp;date=2021-06-26"/>
  </connection>
  <connection id="311" xr16:uid="{F12BF36F-73C3-44A5-A678-05807D4F27F4}" name="Conexão378" type="4" refreshedVersion="7" saveData="1">
    <webPr sourceData="1" parsePre="1" consecutive="1" xl2000="1" url="https://www.xe.com/currencytables/?from=USD&amp;date=2021-06-27"/>
  </connection>
  <connection id="312" xr16:uid="{C72327DA-279C-45C8-A7AF-DC96C1558C0F}" name="Conexão379" type="4" refreshedVersion="7" saveData="1">
    <webPr sourceData="1" parsePre="1" consecutive="1" xl2000="1" url="https://www.xe.com/currencytables/?from=USD&amp;date=2021-06-28"/>
  </connection>
  <connection id="313" xr16:uid="{A648A1F2-5910-4B47-B79D-B3D7E109AA98}" name="Conexão38" type="4" refreshedVersion="7" saveData="1">
    <webPr sourceData="1" parsePre="1" consecutive="1" xl2000="1" url="https://www.xe.com/currencytables/?from=USD&amp;date=2021-07-06"/>
  </connection>
  <connection id="314" xr16:uid="{22F8C761-1162-47DE-92E1-7BD1FCB40F5D}" name="Conexão380" type="4" refreshedVersion="7" saveData="1">
    <webPr sourceData="1" parsePre="1" consecutive="1" xl2000="1" url="https://www.xe.com/currencytables/?from=USD&amp;date=2021-06-29"/>
  </connection>
  <connection id="315" xr16:uid="{A4AE9852-9FFB-4CAD-A117-F6B7C2DF0EC7}" name="Conexão381" type="4" refreshedVersion="7" saveData="1">
    <webPr sourceData="1" parsePre="1" consecutive="1" xl2000="1" url="https://www.xe.com/currencytables/?from=USD&amp;date=2021-06-30"/>
  </connection>
  <connection id="316" xr16:uid="{45350005-ED95-4F04-931A-923E7F5CDA48}" name="Conexão382" type="4" refreshedVersion="7" saveData="1">
    <webPr sourceData="1" parsePre="1" consecutive="1" xl2000="1" url="https://www.xe.com/currencytables/?from=USD&amp;date=2021-07-01"/>
  </connection>
  <connection id="317" xr16:uid="{BC7D9504-1F63-4DF3-9872-F72E3BE4F85D}" name="Conexão383" type="4" refreshedVersion="7" saveData="1">
    <webPr sourceData="1" parsePre="1" consecutive="1" xl2000="1" url="https://www.xe.com/currencytables/?from=USD&amp;date=2021-07-02"/>
  </connection>
  <connection id="318" xr16:uid="{B3B90619-1A4F-42B1-A806-B7388D3C9092}" name="Conexão384" type="4" refreshedVersion="7" saveData="1">
    <webPr sourceData="1" parsePre="1" consecutive="1" xl2000="1" url="https://www.xe.com/currencytables/?from=USD&amp;date=2021-07-03"/>
  </connection>
  <connection id="319" xr16:uid="{ADB60CBF-BAC0-4955-BB8E-09DFEB694D6C}" name="Conexão385" type="4" refreshedVersion="7" saveData="1">
    <webPr sourceData="1" parsePre="1" consecutive="1" xl2000="1" url="https://www.xe.com/currencytables/?from=USD&amp;date=2021-07-04"/>
  </connection>
  <connection id="320" xr16:uid="{449AF515-6B08-4895-B388-00FE3C885E02}" name="Conexão386" type="4" refreshedVersion="7" saveData="1">
    <webPr sourceData="1" parsePre="1" consecutive="1" xl2000="1" url="https://www.xe.com/currencytables/?from=USD&amp;date=2021-07-05"/>
  </connection>
  <connection id="321" xr16:uid="{686C04CC-2017-4F7D-8B4A-BA3C645415B7}" name="Conexão387" type="4" refreshedVersion="7" saveData="1">
    <webPr sourceData="1" parsePre="1" consecutive="1" xl2000="1" url="https://www.xe.com/currencytables/?from=USD&amp;date=2021-07-06"/>
  </connection>
  <connection id="322" xr16:uid="{5B4EBCFA-DB45-4DA7-B9E5-FD704683C10E}" name="Conexão388" type="4" refreshedVersion="7" saveData="1">
    <webPr sourceData="1" parsePre="1" consecutive="1" xl2000="1" url="https://www.xe.com/currencytables/?from=USD&amp;date=2021-07-07"/>
  </connection>
  <connection id="323" xr16:uid="{14538727-AC45-4EBD-A57A-4E1C08D70333}" name="Conexão389" type="4" refreshedVersion="7" saveData="1">
    <webPr sourceData="1" parsePre="1" consecutive="1" xl2000="1" url="https://www.xe.com/currencytables/?from=USD&amp;date=2021-07-08"/>
  </connection>
  <connection id="324" xr16:uid="{761F1FE1-A7E9-4E71-9E4E-CB934411E50F}" name="Conexão39" type="4" refreshedVersion="7" saveData="1">
    <webPr sourceData="1" parsePre="1" consecutive="1" xl2000="1" url="https://www.xe.com/currencytables/?from=USD&amp;date=2021-07-06"/>
  </connection>
  <connection id="325" xr16:uid="{73C8BBA3-DAD4-4661-B40F-C11DB2946FF1}" name="Conexão390" type="4" refreshedVersion="7" saveData="1">
    <webPr sourceData="1" parsePre="1" consecutive="1" xl2000="1" url="https://www.xe.com/currencytables/?from=USD&amp;date=2021-07-08"/>
  </connection>
  <connection id="326" xr16:uid="{A665C636-7C31-4BBD-99FC-ED4A1C8F771A}" name="Conexão391" type="4" refreshedVersion="7" saveData="1">
    <webPr sourceData="1" parsePre="1" consecutive="1" xl2000="1" url="https://www.xe.com/currencytables/?from=USD&amp;date=2021-07-08"/>
  </connection>
  <connection id="327" xr16:uid="{203D19B9-1A05-41B6-AE35-D5960968173F}" name="Conexão392" type="4" refreshedVersion="7" saveData="1">
    <webPr sourceData="1" parsePre="1" consecutive="1" xl2000="1" url="https://www.xe.com/currencytables/?from=USD&amp;date=2021-07-08"/>
  </connection>
  <connection id="328" xr16:uid="{77A76FDC-E698-4A5C-827E-0961173D370E}" name="Conexão393" type="4" refreshedVersion="7" saveData="1">
    <webPr sourceData="1" parsePre="1" consecutive="1" xl2000="1" url="https://www.xe.com/currencytables/?from=USD&amp;date=2021-07-11"/>
  </connection>
  <connection id="329" xr16:uid="{A2042638-BCCA-4D6A-A7BB-7CEA92750A79}" name="Conexão394" type="4" refreshedVersion="7" saveData="1">
    <webPr sourceData="1" parsePre="1" consecutive="1" xl2000="1" url="https://www.xe.com/currencytables/?from=USD&amp;date=2021-07-10"/>
  </connection>
  <connection id="330" xr16:uid="{7BB5A5B0-43D7-4C3E-8118-051971909BFC}" name="Conexão395" type="4" refreshedVersion="7" saveData="1">
    <webPr sourceData="1" parsePre="1" consecutive="1" xl2000="1" url="https://www.xe.com/currencytables/?from=USD&amp;date=2021-07-10"/>
  </connection>
  <connection id="331" xr16:uid="{0006F23C-A615-421A-9876-EADCC64AD1F8}" name="Conexão396" type="4" refreshedVersion="7" saveData="1">
    <webPr sourceData="1" parsePre="1" consecutive="1" xl2000="1" url="https://www.xe.com/currencytables/?from=USD&amp;date=2021-07-10"/>
  </connection>
  <connection id="332" xr16:uid="{180CDE8D-8660-49A4-8D34-01A662E2E11C}" name="Conexão397" type="4" refreshedVersion="7" saveData="1">
    <webPr sourceData="1" parsePre="1" consecutive="1" xl2000="1" url="https://www.xe.com/currencytables/?from=USD&amp;date=2021-07-10"/>
  </connection>
  <connection id="333" xr16:uid="{11BE4E9A-91C3-4014-A00A-18DA41199237}" name="Conexão398" type="4" refreshedVersion="7" saveData="1">
    <webPr sourceData="1" parsePre="1" consecutive="1" xl2000="1" url="https://www.xe.com/currencytables/?from=USD&amp;date=2021-06-11"/>
  </connection>
  <connection id="334" xr16:uid="{CFEE81B0-F96F-4CDB-B97C-CF66B5AABAD8}" name="Conexão399" type="4" refreshedVersion="7" saveData="1">
    <webPr sourceData="1" parsePre="1" consecutive="1" xl2000="1" url="https://www.xe.com/currencytables/?from=USD&amp;date=2021-06-12"/>
  </connection>
  <connection id="335" xr16:uid="{E91863E5-98A7-4F92-A28E-CB7F84E8F4F8}" name="Conexão4" type="4" refreshedVersion="7" saveData="1">
    <webPr sourceData="1" parsePre="1" consecutive="1" xl2000="1" url="https://www.xe.com/currencytables/?from=USD&amp;date=2021-07-05"/>
  </connection>
  <connection id="336" xr16:uid="{8059E856-BC34-476F-B153-B8E30627F413}" name="Conexão40" type="4" refreshedVersion="7" saveData="1">
    <webPr sourceData="1" parsePre="1" consecutive="1" xl2000="1" url="https://www.xe.com/currencytables/?from=USD&amp;date=2021-07-05"/>
  </connection>
  <connection id="337" xr16:uid="{303510BD-C821-46F2-94F2-3F6E034F1B35}" name="Conexão400" type="4" refreshedVersion="7" saveData="1">
    <webPr sourceData="1" parsePre="1" consecutive="1" xl2000="1" url="https://www.xe.com/currencytables/?from=USD&amp;date=2021-06-13"/>
  </connection>
  <connection id="338" xr16:uid="{6A12C8C3-2791-4BDA-9CF1-6E517FB723AC}" name="Conexão401" type="4" refreshedVersion="7" saveData="1">
    <webPr sourceData="1" parsePre="1" consecutive="1" xl2000="1" url="https://www.xe.com/currencytables/?from=USD&amp;date=2021-06-14"/>
  </connection>
  <connection id="339" xr16:uid="{312A75B9-EA87-475B-91BA-33DA6D60D650}" name="Conexão402" type="4" refreshedVersion="7" saveData="1">
    <webPr sourceData="1" parsePre="1" consecutive="1" xl2000="1" url="https://www.xe.com/currencytables/?from=USD&amp;date=2021-06-15"/>
  </connection>
  <connection id="340" xr16:uid="{9CFCC4BE-E0BC-4F7F-A268-4FB6DC62FAD5}" name="Conexão403" type="4" refreshedVersion="7" saveData="1">
    <webPr sourceData="1" parsePre="1" consecutive="1" xl2000="1" url="https://www.xe.com/currencytables/?from=USD&amp;date=2021-06-16"/>
  </connection>
  <connection id="341" xr16:uid="{8D7DE259-A791-4717-AE06-BA97A628480C}" name="Conexão404" type="4" refreshedVersion="7" saveData="1">
    <webPr sourceData="1" parsePre="1" consecutive="1" xl2000="1" url="https://www.xe.com/currencytables/?from=USD&amp;date=2021-06-17"/>
  </connection>
  <connection id="342" xr16:uid="{8098A369-CE49-488B-86A9-D849D555E09F}" name="Conexão405" type="4" refreshedVersion="7" saveData="1">
    <webPr sourceData="1" parsePre="1" consecutive="1" xl2000="1" url="https://www.xe.com/currencytables/?from=USD&amp;date=2021-06-18"/>
  </connection>
  <connection id="343" xr16:uid="{92C471BB-06E0-4090-997B-56E800B3FC96}" name="Conexão406" type="4" refreshedVersion="7" saveData="1">
    <webPr sourceData="1" parsePre="1" consecutive="1" xl2000="1" url="https://www.xe.com/currencytables/?from=USD&amp;date=2021-06-19"/>
  </connection>
  <connection id="344" xr16:uid="{D3E7A03F-0990-4036-B530-7482E76F03F4}" name="Conexão407" type="4" refreshedVersion="7" saveData="1">
    <webPr sourceData="1" parsePre="1" consecutive="1" xl2000="1" url="https://www.xe.com/currencytables/?from=USD&amp;date=2021-06-20"/>
  </connection>
  <connection id="345" xr16:uid="{01EB182B-1A51-4F48-B4B3-D381016AA6B8}" name="Conexão408" type="4" refreshedVersion="7" saveData="1">
    <webPr sourceData="1" parsePre="1" consecutive="1" xl2000="1" url="https://www.xe.com/currencytables/?from=USD&amp;date=2021-06-21"/>
  </connection>
  <connection id="346" xr16:uid="{4FC2D61D-BFB0-432D-8A02-3FAEB96603E4}" name="Conexão409" type="4" refreshedVersion="7" saveData="1">
    <webPr sourceData="1" parsePre="1" consecutive="1" xl2000="1" url="https://www.xe.com/currencytables/?from=USD&amp;date=2021-06-22"/>
  </connection>
  <connection id="347" xr16:uid="{0DD8F017-68D2-46C6-A475-103BDF2E1F0D}" name="Conexão41" type="4" refreshedVersion="7" saveData="1">
    <webPr sourceData="1" parsePre="1" consecutive="1" xl2000="1" url="https://www.xe.com/currencytables/?from=USD&amp;date=2001-07-06"/>
  </connection>
  <connection id="348" xr16:uid="{550C8652-8704-4F90-AEC5-731F8DEC2D3E}" name="Conexão410" type="4" refreshedVersion="7" saveData="1">
    <webPr sourceData="1" parsePre="1" consecutive="1" xl2000="1" url="https://www.xe.com/currencytables/?from=USD&amp;date=2021-06-23"/>
  </connection>
  <connection id="349" xr16:uid="{943DB069-2372-4215-88FE-5F941304C77B}" name="Conexão411" type="4" refreshedVersion="7" saveData="1">
    <webPr sourceData="1" parsePre="1" consecutive="1" xl2000="1" url="https://www.xe.com/currencytables/?from=USD&amp;date=2021-06-24"/>
  </connection>
  <connection id="350" xr16:uid="{91172082-14EC-417A-8198-B86C46DEB883}" name="Conexão412" type="4" refreshedVersion="7" saveData="1">
    <webPr sourceData="1" parsePre="1" consecutive="1" xl2000="1" url="https://www.xe.com/currencytables/?from=USD&amp;date=2021-06-25"/>
  </connection>
  <connection id="351" xr16:uid="{46674466-1C42-4A8F-99D7-EAA688A03D99}" name="Conexão413" type="4" refreshedVersion="7" saveData="1">
    <webPr sourceData="1" parsePre="1" consecutive="1" xl2000="1" url="https://www.xe.com/currencytables/?from=USD&amp;date=2021-06-26"/>
  </connection>
  <connection id="352" xr16:uid="{3711248A-BDF4-41DB-ADBD-18F201BF5CF7}" name="Conexão414" type="4" refreshedVersion="7" saveData="1">
    <webPr sourceData="1" parsePre="1" consecutive="1" xl2000="1" url="https://www.xe.com/currencytables/?from=USD&amp;date=2021-06-27"/>
  </connection>
  <connection id="353" xr16:uid="{2EF8F000-0F2F-42FE-9BE3-445E26F31B33}" name="Conexão415" type="4" refreshedVersion="7" saveData="1">
    <webPr sourceData="1" parsePre="1" consecutive="1" xl2000="1" url="https://www.xe.com/currencytables/?from=USD&amp;date=2021-06-28"/>
  </connection>
  <connection id="354" xr16:uid="{BF5D80F1-5CFC-47D7-9977-CC8A086684FA}" name="Conexão416" type="4" refreshedVersion="7" saveData="1">
    <webPr sourceData="1" parsePre="1" consecutive="1" xl2000="1" url="https://www.xe.com/currencytables/?from=USD&amp;date=2021-06-29"/>
  </connection>
  <connection id="355" xr16:uid="{D9A59B1C-15AE-476C-9BCC-F9E88D34E6D0}" name="Conexão417" type="4" refreshedVersion="7" saveData="1">
    <webPr sourceData="1" parsePre="1" consecutive="1" xl2000="1" url="https://www.xe.com/currencytables/?from=USD&amp;date=2021-06-30"/>
  </connection>
  <connection id="356" xr16:uid="{1F99F7D7-5A27-42CB-BDED-F9DBB6BB17B6}" name="Conexão418" type="4" refreshedVersion="7" saveData="1">
    <webPr sourceData="1" parsePre="1" consecutive="1" xl2000="1" url="https://www.xe.com/currencytables/?from=USD&amp;date=2021-07-01"/>
  </connection>
  <connection id="357" xr16:uid="{20A83AA2-F437-4ACE-820F-1F8750CC2A70}" name="Conexão419" type="4" refreshedVersion="7" saveData="1">
    <webPr sourceData="1" parsePre="1" consecutive="1" xl2000="1" url="https://www.xe.com/currencytables/?from=USD&amp;date=2021-07-02"/>
  </connection>
  <connection id="358" xr16:uid="{6F2B960C-A36C-405D-8E7D-C4694ADFC520}" name="Conexão42" type="4" refreshedVersion="7" saveData="1">
    <webPr sourceData="1" parsePre="1" consecutive="1" xl2000="1" url="https://www.xe.com/currencytables/?from=USD&amp;date=1995-07-06"/>
  </connection>
  <connection id="359" xr16:uid="{4634967C-CFEF-443D-999A-55369F6ADCB6}" name="Conexão420" type="4" refreshedVersion="7" saveData="1">
    <webPr sourceData="1" parsePre="1" consecutive="1" xl2000="1" url="https://www.xe.com/currencytables/?from=USD&amp;date=2021-07-03"/>
  </connection>
  <connection id="360" xr16:uid="{D5C61249-DA5A-4BFB-A417-CD362C829874}" name="Conexão421" type="4" refreshedVersion="7" saveData="1">
    <webPr sourceData="1" parsePre="1" consecutive="1" xl2000="1" url="https://www.xe.com/currencytables/?from=USD&amp;date=2021-07-04"/>
  </connection>
  <connection id="361" xr16:uid="{ED281874-F1C5-4C75-ABCE-06054E90079F}" name="Conexão422" type="4" refreshedVersion="7" saveData="1">
    <webPr sourceData="1" parsePre="1" consecutive="1" xl2000="1" url="https://www.xe.com/currencytables/?from=USD&amp;date=2021-07-05"/>
  </connection>
  <connection id="362" xr16:uid="{8E86B61C-7523-48E0-8286-F017EDCF0CC3}" name="Conexão423" type="4" refreshedVersion="7" saveData="1">
    <webPr sourceData="1" parsePre="1" consecutive="1" xl2000="1" url="https://www.xe.com/currencytables/?from=USD&amp;date=2021-07-06"/>
  </connection>
  <connection id="363" xr16:uid="{CAC63125-CEFD-417A-9F5F-F0FD0DCCF40C}" name="Conexão424" type="4" refreshedVersion="7" saveData="1">
    <webPr sourceData="1" parsePre="1" consecutive="1" xl2000="1" url="https://www.xe.com/currencytables/?from=USD&amp;date=2021-07-07"/>
  </connection>
  <connection id="364" xr16:uid="{31575F67-41D7-49DD-A2C9-2264474EB8BC}" name="Conexão425" type="4" refreshedVersion="7" saveData="1">
    <webPr sourceData="1" parsePre="1" consecutive="1" xl2000="1" url="https://www.xe.com/currencytables/?from=USD&amp;date=2021-07-08"/>
  </connection>
  <connection id="365" xr16:uid="{8F96F2EC-8FE5-45B0-A6A7-5C88E7AE821D}" name="Conexão426" type="4" refreshedVersion="7" saveData="1">
    <webPr sourceData="1" parsePre="1" consecutive="1" xl2000="1" url="https://www.xe.com/currencytables/?from=USD&amp;date=2021-07-09"/>
  </connection>
  <connection id="366" xr16:uid="{70C83097-8B86-482F-8EFC-DA1A82924E36}" name="Conexão427" type="4" refreshedVersion="7" saveData="1">
    <webPr sourceData="1" parsePre="1" consecutive="1" xl2000="1" url="https://www.xe.com/currencytables/?from=USD&amp;date=2021-07-10"/>
  </connection>
  <connection id="367" xr16:uid="{6A7DA1F0-4519-4A9B-BD54-8E7366EB96AA}" name="Conexão428" type="4" refreshedVersion="7" saveData="1">
    <webPr sourceData="1" parsePre="1" consecutive="1" xl2000="1" url="https://www.xe.com/currencytables/?from=USD&amp;date=2021-07-11"/>
  </connection>
  <connection id="368" xr16:uid="{35E9BCBC-8C97-4F54-948A-2B64B7F3FC4E}" name="Conexão429" type="4" refreshedVersion="7" saveData="1">
    <webPr sourceData="1" parsePre="1" consecutive="1" xl2000="1" url="https://www.xe.com/currencytables/?from=USD&amp;date=2021-07-10"/>
  </connection>
  <connection id="369" xr16:uid="{7BF39D25-4365-4BE1-A570-80AACBD8E6E4}" name="Conexão43" type="4" refreshedVersion="7" saveData="1">
    <webPr sourceData="1" parsePre="1" consecutive="1" xl2000="1" url="https://www.xe.com/currencytables/?from=USD&amp;date=2000-07-06"/>
  </connection>
  <connection id="370" xr16:uid="{879E68F7-70B1-4E00-B83C-7E79769F2ACF}" name="Conexão430" type="4" refreshedVersion="7" saveData="1">
    <webPr sourceData="1" parsePre="1" consecutive="1" xl2000="1" url="https://www.xe.com/currencytables/?from=USD&amp;date=2021-07-10"/>
  </connection>
  <connection id="371" xr16:uid="{F5D77087-EF97-4AEE-B2FA-63BE1E657AFA}" name="Conexão431" type="4" refreshedVersion="7" saveData="1">
    <webPr sourceData="1" parsePre="1" consecutive="1" xl2000="1" url="https://www.xe.com/currencytables/?from=USD&amp;date=2021-07-14"/>
  </connection>
  <connection id="372" xr16:uid="{70B46C9F-06C1-48EB-A20A-723224F88C30}" name="Conexão432" type="4" refreshedVersion="7" saveData="1">
    <webPr sourceData="1" parsePre="1" consecutive="1" xl2000="1" url="https://www.xe.com/currencytables/?from=USD&amp;date=2021-07-12"/>
  </connection>
  <connection id="373" xr16:uid="{010590DE-2BAC-4264-8C56-E60D73687815}" name="Conexão433" type="4" refreshedVersion="7" saveData="1">
    <webPr sourceData="1" parsePre="1" consecutive="1" xl2000="1" url="https://www.xe.com/currencytables/?from=USD&amp;date=2021-07-11"/>
  </connection>
  <connection id="374" xr16:uid="{05ADBAD4-AEDA-45A2-89B4-5DFAEBDEC6C4}" name="Conexão434" type="4" refreshedVersion="7" saveData="1">
    <webPr sourceData="1" parsePre="1" consecutive="1" xl2000="1" url="https://www.xe.com/currencytables/?from=USD&amp;date=2021-07-11"/>
  </connection>
  <connection id="375" xr16:uid="{CDE4F57A-B424-4484-9DF8-6817C14E3B6A}" name="Conexão435" type="4" refreshedVersion="7" saveData="1">
    <webPr sourceData="1" parsePre="1" consecutive="1" xl2000="1" url="https://www.xe.com/currencytables/?from=USD&amp;date=2021-06-12"/>
  </connection>
  <connection id="376" xr16:uid="{665C9E3F-D689-4257-80C8-8041D9C3F3F6}" name="Conexão436" type="4" refreshedVersion="7" saveData="1">
    <webPr sourceData="1" parsePre="1" consecutive="1" xl2000="1" url="https://www.xe.com/currencytables/?from=USD&amp;date=2021-06-13"/>
  </connection>
  <connection id="377" xr16:uid="{0D6E5F91-044D-4176-87A7-285A00F7E4B6}" name="Conexão437" type="4" refreshedVersion="7" saveData="1">
    <webPr sourceData="1" parsePre="1" consecutive="1" xl2000="1" url="https://www.xe.com/currencytables/?from=USD&amp;date=2021-06-14"/>
  </connection>
  <connection id="378" xr16:uid="{31B87A0A-4CCE-48AB-A7D8-6D0E36061633}" name="Conexão438" type="4" refreshedVersion="7" saveData="1">
    <webPr sourceData="1" parsePre="1" consecutive="1" xl2000="1" url="https://www.xe.com/currencytables/?from=USD&amp;date=2021-06-15"/>
  </connection>
  <connection id="379" xr16:uid="{B02CB395-4748-4A8F-954E-34F0EA13138C}" name="Conexão439" type="4" refreshedVersion="7" saveData="1">
    <webPr sourceData="1" parsePre="1" consecutive="1" xl2000="1" url="https://www.xe.com/currencytables/?from=USD&amp;date=2021-06-16"/>
  </connection>
  <connection id="380" xr16:uid="{8059AD40-FF73-49A7-864D-1E3875CD12C3}" name="Conexão44" type="4" refreshedVersion="7" saveData="1">
    <webPr sourceData="1" parsePre="1" consecutive="1" xl2000="1" url="https://www.xe.com/currencytables/?from=USD&amp;date=2010-07-06"/>
  </connection>
  <connection id="381" xr16:uid="{9707C39B-0812-4677-955E-51D38FECD018}" name="Conexão440" type="4" refreshedVersion="7" saveData="1">
    <webPr sourceData="1" parsePre="1" consecutive="1" xl2000="1" url="https://www.xe.com/currencytables/?from=USD&amp;date=2021-06-17"/>
  </connection>
  <connection id="382" xr16:uid="{517FD233-F19C-4E7B-9875-F267331F17A5}" name="Conexão441" type="4" refreshedVersion="7" saveData="1">
    <webPr sourceData="1" parsePre="1" consecutive="1" xl2000="1" url="https://www.xe.com/currencytables/?from=USD&amp;date=2021-06-18"/>
  </connection>
  <connection id="383" xr16:uid="{9B177E6D-035D-49F3-AF3A-5DF7107BA106}" name="Conexão442" type="4" refreshedVersion="7" saveData="1">
    <webPr sourceData="1" parsePre="1" consecutive="1" xl2000="1" url="https://www.xe.com/currencytables/?from=USD&amp;date=2021-06-19"/>
  </connection>
  <connection id="384" xr16:uid="{E562D72E-E5BE-4FD3-A090-2E949463A6CB}" name="Conexão443" type="4" refreshedVersion="7" saveData="1">
    <webPr sourceData="1" parsePre="1" consecutive="1" xl2000="1" url="https://www.xe.com/currencytables/?from=USD&amp;date=2021-06-20"/>
  </connection>
  <connection id="385" xr16:uid="{7D1D1799-0140-4FE1-A11F-4A1E91338AF8}" name="Conexão444" type="4" refreshedVersion="7" saveData="1">
    <webPr sourceData="1" parsePre="1" consecutive="1" xl2000="1" url="https://www.xe.com/currencytables/?from=USD&amp;date=2021-06-21"/>
  </connection>
  <connection id="386" xr16:uid="{17521D0E-F83A-49F2-B08F-E81628768526}" name="Conexão445" type="4" refreshedVersion="7" saveData="1">
    <webPr sourceData="1" parsePre="1" consecutive="1" xl2000="1" url="https://www.xe.com/currencytables/?from=USD&amp;date=2021-06-22"/>
  </connection>
  <connection id="387" xr16:uid="{F5610410-063B-46E4-99E1-027B17A3B529}" name="Conexão446" type="4" refreshedVersion="7" saveData="1">
    <webPr sourceData="1" parsePre="1" consecutive="1" xl2000="1" url="https://www.xe.com/currencytables/?from=USD&amp;date=2021-06-23"/>
  </connection>
  <connection id="388" xr16:uid="{921F4AEA-6741-419E-871A-1B17BABDF833}" name="Conexão447" type="4" refreshedVersion="7" saveData="1">
    <webPr sourceData="1" parsePre="1" consecutive="1" xl2000="1" url="https://www.xe.com/currencytables/?from=USD&amp;date=2021-06-24"/>
  </connection>
  <connection id="389" xr16:uid="{D3790251-3DE1-4D2B-A349-C900BD3CC785}" name="Conexão448" type="4" refreshedVersion="7" saveData="1">
    <webPr sourceData="1" parsePre="1" consecutive="1" xl2000="1" url="https://www.xe.com/currencytables/?from=USD&amp;date=2021-06-25"/>
  </connection>
  <connection id="390" xr16:uid="{B3571915-3D0D-472A-A36B-BEC97FF33B8E}" name="Conexão449" type="4" refreshedVersion="7" saveData="1">
    <webPr sourceData="1" parsePre="1" consecutive="1" xl2000="1" url="https://www.xe.com/currencytables/?from=USD&amp;date=2021-06-26"/>
  </connection>
  <connection id="391" xr16:uid="{4172E510-BD75-4E3B-9881-48078315247C}" name="Conexão45" type="4" refreshedVersion="7" saveData="1">
    <webPr sourceData="1" parsePre="1" consecutive="1" xl2000="1" url="https://www.xe.com/currencytables/?from=USD&amp;date=2018-07-06"/>
  </connection>
  <connection id="392" xr16:uid="{67646433-A5BB-49D5-ADC1-F0315441C42F}" name="Conexão450" type="4" refreshedVersion="7" saveData="1">
    <webPr sourceData="1" parsePre="1" consecutive="1" xl2000="1" url="https://www.xe.com/currencytables/?from=USD&amp;date=2021-06-27"/>
  </connection>
  <connection id="393" xr16:uid="{69404A57-1807-4EDE-9089-52C7F494BBBD}" name="Conexão451" type="4" refreshedVersion="7" saveData="1">
    <webPr sourceData="1" parsePre="1" consecutive="1" xl2000="1" url="https://www.xe.com/currencytables/?from=USD&amp;date=2021-06-28"/>
  </connection>
  <connection id="394" xr16:uid="{EFA9A1E0-0C84-4978-B5D4-66651093534B}" name="Conexão452" type="4" refreshedVersion="7" saveData="1">
    <webPr sourceData="1" parsePre="1" consecutive="1" xl2000="1" url="https://www.xe.com/currencytables/?from=USD&amp;date=2021-06-29"/>
  </connection>
  <connection id="395" xr16:uid="{49235FF6-262D-495E-8999-B905F305488A}" name="Conexão453" type="4" refreshedVersion="7" saveData="1">
    <webPr sourceData="1" parsePre="1" consecutive="1" xl2000="1" url="https://www.xe.com/currencytables/?from=USD&amp;date=2021-06-30"/>
  </connection>
  <connection id="396" xr16:uid="{C58BD737-3123-4988-932F-A44EDBA0E1EA}" name="Conexão454" type="4" refreshedVersion="7" saveData="1">
    <webPr sourceData="1" parsePre="1" consecutive="1" xl2000="1" url="https://www.xe.com/currencytables/?from=USD&amp;date=2021-07-01"/>
  </connection>
  <connection id="397" xr16:uid="{F5CFE030-F338-494D-BA5C-B44E4FDC7C2C}" name="Conexão455" type="4" refreshedVersion="7" saveData="1">
    <webPr sourceData="1" parsePre="1" consecutive="1" xl2000="1" url="https://www.xe.com/currencytables/?from=USD&amp;date=2021-07-02"/>
  </connection>
  <connection id="398" xr16:uid="{6903C0DD-29A7-45F7-9677-F2E008A6D04A}" name="Conexão456" type="4" refreshedVersion="7" saveData="1">
    <webPr sourceData="1" parsePre="1" consecutive="1" xl2000="1" url="https://www.xe.com/currencytables/?from=USD&amp;date=2021-07-03"/>
  </connection>
  <connection id="399" xr16:uid="{B9A55843-931D-465D-8491-BDA532B8CB89}" name="Conexão457" type="4" refreshedVersion="7" saveData="1">
    <webPr sourceData="1" parsePre="1" consecutive="1" xl2000="1" url="https://www.xe.com/currencytables/?from=USD&amp;date=2021-07-04"/>
  </connection>
  <connection id="400" xr16:uid="{C02B289A-D36F-45D2-B59B-8E87A54B3969}" name="Conexão458" type="4" refreshedVersion="7" saveData="1">
    <webPr sourceData="1" parsePre="1" consecutive="1" xl2000="1" url="https://www.xe.com/currencytables/?from=USD&amp;date=2021-07-05"/>
  </connection>
  <connection id="401" xr16:uid="{9AEAF1DA-D57A-49C1-864B-8A5820D8615C}" name="Conexão459" type="4" refreshedVersion="7" saveData="1">
    <webPr sourceData="1" parsePre="1" consecutive="1" xl2000="1" url="https://www.xe.com/currencytables/?from=USD&amp;date=2021-07-06"/>
  </connection>
  <connection id="402" xr16:uid="{FC626A17-E254-4CD3-B008-1AE86A0B7FFB}" name="Conexão46" type="4" refreshedVersion="7" saveData="1">
    <webPr sourceData="1" parsePre="1" consecutive="1" xl2000="1" url="https://www.xe.com/currencytables/?from=USD&amp;date=2020-07-06"/>
  </connection>
  <connection id="403" xr16:uid="{7E682D39-8C05-4EDB-B19E-2597390B67DC}" name="Conexão460" type="4" refreshedVersion="7" saveData="1">
    <webPr sourceData="1" parsePre="1" consecutive="1" xl2000="1" url="https://www.xe.com/currencytables/?from=USD&amp;date=2021-07-07"/>
  </connection>
  <connection id="404" xr16:uid="{7E59975B-FD49-49CA-8A2C-FE657EF867A9}" name="Conexão461" type="4" refreshedVersion="7" saveData="1">
    <webPr sourceData="1" parsePre="1" consecutive="1" xl2000="1" url="https://www.xe.com/currencytables/?from=USD&amp;date=2021-07-08"/>
  </connection>
  <connection id="405" xr16:uid="{A1BBE1C4-B30B-4F97-A1F2-054C033195E1}" name="Conexão462" type="4" refreshedVersion="7" saveData="1">
    <webPr sourceData="1" parsePre="1" consecutive="1" xl2000="1" url="https://www.xe.com/currencytables/?from=USD&amp;date=2021-07-09"/>
  </connection>
  <connection id="406" xr16:uid="{F11FFABF-4E7C-4BFB-B2BD-29CCA71E9F50}" name="Conexão463" type="4" refreshedVersion="7" saveData="1">
    <webPr sourceData="1" parsePre="1" consecutive="1" xl2000="1" url="https://www.xe.com/currencytables/?from=USD&amp;date=2021-07-10"/>
  </connection>
  <connection id="407" xr16:uid="{0CF3A7E7-72C4-4B0A-9B68-FE34D4244A7C}" name="Conexão464" type="4" refreshedVersion="7" saveData="1">
    <webPr sourceData="1" parsePre="1" consecutive="1" xl2000="1" url="https://www.xe.com/currencytables/?from=USD&amp;date=2021-07-11"/>
  </connection>
  <connection id="408" xr16:uid="{5F6F9D20-4EC7-4D91-9425-B53477140214}" name="Conexão465" type="4" refreshedVersion="7" saveData="1">
    <webPr sourceData="1" parsePre="1" consecutive="1" xl2000="1" url="https://www.xe.com/currencytables/?from=USD&amp;date=2021-07-14"/>
  </connection>
  <connection id="409" xr16:uid="{8D0E10AB-3AA0-4C66-98B5-11608C5E135D}" name="Conexão466" type="4" refreshedVersion="7" saveData="1">
    <webPr sourceData="1" parsePre="1" consecutive="1" xl2000="1" url="https://www.xe.com/currencytables/?from=USD&amp;date=2021-06-14"/>
  </connection>
  <connection id="410" xr16:uid="{5DA3BA56-B2CE-4AA1-9E8E-F9E68D607E00}" name="Conexão467" type="4" refreshedVersion="7" saveData="1">
    <webPr sourceData="1" parsePre="1" consecutive="1" xl2000="1" url="https://www.xe.com/currencytables/?from=USD&amp;date=2021-06-15"/>
  </connection>
  <connection id="411" xr16:uid="{18B4DD97-552A-4CAC-B295-C50E72FE7A30}" name="Conexão468" type="4" refreshedVersion="7" saveData="1">
    <webPr sourceData="1" parsePre="1" consecutive="1" xl2000="1" url="https://www.xe.com/currencytables/?from=USD&amp;date=2021-06-16"/>
  </connection>
  <connection id="412" xr16:uid="{0C082FC9-3FD1-4ADF-A9EF-573B679EAB2D}" name="Conexão469" type="4" refreshedVersion="7" saveData="1">
    <webPr sourceData="1" parsePre="1" consecutive="1" xl2000="1" url="https://www.xe.com/currencytables/?from=USD&amp;date=2021-06-17"/>
  </connection>
  <connection id="413" xr16:uid="{D2A5D4D7-C86A-409C-8401-116A7E726113}" name="Conexão47" type="4" refreshedVersion="7" saveData="1">
    <webPr sourceData="1" parsePre="1" consecutive="1" xl2000="1" url="https://www.xe.com/currencytables/?from=USD&amp;date=2021-07-05"/>
  </connection>
  <connection id="414" xr16:uid="{7CE9AD68-E01F-4054-B268-45CAB0EDE577}" name="Conexão470" type="4" refreshedVersion="7" saveData="1">
    <webPr sourceData="1" parsePre="1" consecutive="1" xl2000="1" url="https://www.xe.com/currencytables/?from=USD&amp;date=2021-06-18"/>
  </connection>
  <connection id="415" xr16:uid="{C6F97951-79A4-4F28-822A-50669230AA89}" name="Conexão471" type="4" refreshedVersion="7" saveData="1">
    <webPr sourceData="1" parsePre="1" consecutive="1" xl2000="1" url="https://www.xe.com/currencytables/?from=USD&amp;date=2021-06-19"/>
  </connection>
  <connection id="416" xr16:uid="{6DE16362-D69E-4738-B7CA-C3529302C50C}" name="Conexão472" type="4" refreshedVersion="7" saveData="1">
    <webPr sourceData="1" parsePre="1" consecutive="1" xl2000="1" url="https://www.xe.com/currencytables/?from=USD&amp;date=2021-06-20"/>
  </connection>
  <connection id="417" xr16:uid="{97B15A90-76F9-4E69-B71F-2E85140D89F3}" name="Conexão473" type="4" refreshedVersion="7" saveData="1">
    <webPr sourceData="1" parsePre="1" consecutive="1" xl2000="1" url="https://www.xe.com/currencytables/?from=USD&amp;date=2021-06-21"/>
  </connection>
  <connection id="418" xr16:uid="{FC35F137-63B8-4654-9AA5-689FB395CCD3}" name="Conexão474" type="4" refreshedVersion="7" saveData="1">
    <webPr sourceData="1" parsePre="1" consecutive="1" xl2000="1" url="https://www.xe.com/currencytables/?from=USD&amp;date=2021-06-22"/>
  </connection>
  <connection id="419" xr16:uid="{E5AAC56C-B359-4A5E-84D8-7F4F1F01CBCC}" name="Conexão475" type="4" refreshedVersion="7" saveData="1">
    <webPr sourceData="1" parsePre="1" consecutive="1" xl2000="1" url="https://www.xe.com/currencytables/?from=USD&amp;date=2021-06-23"/>
  </connection>
  <connection id="420" xr16:uid="{F34D1097-9D00-463D-BD16-FF7C5F67A8ED}" name="Conexão476" type="4" refreshedVersion="7" saveData="1">
    <webPr sourceData="1" parsePre="1" consecutive="1" xl2000="1" url="https://www.xe.com/currencytables/?from=USD&amp;date=2021-06-24"/>
  </connection>
  <connection id="421" xr16:uid="{357E7C02-015B-45BB-8054-394EAE46404D}" name="Conexão477" type="4" refreshedVersion="7" saveData="1">
    <webPr sourceData="1" parsePre="1" consecutive="1" xl2000="1" url="https://www.xe.com/currencytables/?from=USD&amp;date=2021-06-25"/>
  </connection>
  <connection id="422" xr16:uid="{D324A674-0B54-488A-840E-B1FC3661012C}" name="Conexão478" type="4" refreshedVersion="7" saveData="1">
    <webPr sourceData="1" parsePre="1" consecutive="1" xl2000="1" url="https://www.xe.com/currencytables/?from=USD&amp;date=2021-06-26"/>
  </connection>
  <connection id="423" xr16:uid="{CFB7A45C-312E-4727-966B-65E8CA82A83C}" name="Conexão479" type="4" refreshedVersion="7" saveData="1">
    <webPr sourceData="1" parsePre="1" consecutive="1" xl2000="1" url="https://www.xe.com/currencytables/?from=USD&amp;date=2021-06-27"/>
  </connection>
  <connection id="424" xr16:uid="{891922CF-285B-46DE-ABDD-3C3E83483932}" name="Conexão48" type="4" refreshedVersion="7" saveData="1">
    <webPr sourceData="1" parsePre="1" consecutive="1" xl2000="1" url="https://www.xe.com/currencytables/?from=USD&amp;date=2021-07-06"/>
  </connection>
  <connection id="425" xr16:uid="{69DD396D-6DD9-40D0-98EF-DDAFADD2044C}" name="Conexão480" type="4" refreshedVersion="7" saveData="1">
    <webPr sourceData="1" parsePre="1" consecutive="1" xl2000="1" url="https://www.xe.com/currencytables/?from=USD&amp;date=2021-06-28"/>
  </connection>
  <connection id="426" xr16:uid="{B71E62E3-71B2-4F74-8C92-6686B5A3D0A2}" name="Conexão481" type="4" refreshedVersion="7" saveData="1">
    <webPr sourceData="1" parsePre="1" consecutive="1" xl2000="1" url="https://www.xe.com/currencytables/?from=USD&amp;date=2021-06-29"/>
  </connection>
  <connection id="427" xr16:uid="{1FB46073-6661-43E7-9CE8-D72CAB58BC9D}" name="Conexão482" type="4" refreshedVersion="7" saveData="1">
    <webPr sourceData="1" parsePre="1" consecutive="1" xl2000="1" url="https://www.xe.com/currencytables/?from=USD&amp;date=2021-06-30"/>
  </connection>
  <connection id="428" xr16:uid="{27B27AFB-D46E-4955-B73F-25BF9E929593}" name="Conexão483" type="4" refreshedVersion="7" saveData="1">
    <webPr sourceData="1" parsePre="1" consecutive="1" xl2000="1" url="https://www.xe.com/currencytables/?from=USD&amp;date=2021-07-01"/>
  </connection>
  <connection id="429" xr16:uid="{3D223B4A-B87E-4714-BDC5-70E725EFB8CE}" name="Conexão484" type="4" refreshedVersion="7" saveData="1">
    <webPr sourceData="1" parsePre="1" consecutive="1" xl2000="1" url="https://www.xe.com/currencytables/?from=USD&amp;date=2021-07-02"/>
  </connection>
  <connection id="430" xr16:uid="{714217DC-6250-483A-B325-1BC9850F06A9}" name="Conexão485" type="4" refreshedVersion="7" saveData="1">
    <webPr sourceData="1" parsePre="1" consecutive="1" xl2000="1" url="https://www.xe.com/currencytables/?from=USD&amp;date=2021-07-03"/>
  </connection>
  <connection id="431" xr16:uid="{986A5997-A52F-4482-96BE-AA388716609C}" name="Conexão486" type="4" refreshedVersion="7" saveData="1">
    <webPr sourceData="1" parsePre="1" consecutive="1" xl2000="1" url="https://www.xe.com/currencytables/?from=USD&amp;date=2021-07-04"/>
  </connection>
  <connection id="432" xr16:uid="{61257E09-E423-4367-9401-AD6125C2450D}" name="Conexão487" type="4" refreshedVersion="7" saveData="1">
    <webPr sourceData="1" parsePre="1" consecutive="1" xl2000="1" url="https://www.xe.com/currencytables/?from=USD&amp;date=2021-07-05"/>
  </connection>
  <connection id="433" xr16:uid="{BC53963A-A65B-4F57-9C6B-06069569148A}" name="Conexão488" type="4" refreshedVersion="7" saveData="1">
    <webPr sourceData="1" parsePre="1" consecutive="1" xl2000="1" url="https://www.xe.com/currencytables/?from=USD&amp;date=2021-07-06"/>
  </connection>
  <connection id="434" xr16:uid="{84472889-CA82-4E3A-BD92-6B6958A934F7}" name="Conexão489" type="4" refreshedVersion="7" saveData="1">
    <webPr sourceData="1" parsePre="1" consecutive="1" xl2000="1" url="https://www.xe.com/currencytables/?from=USD&amp;date=2021-07-07"/>
  </connection>
  <connection id="435" xr16:uid="{E4F34FB9-B4D7-4F8F-B36F-8471539448CC}" name="Conexão49" type="4" refreshedVersion="7" saveData="1">
    <webPr sourceData="1" parsePre="1" consecutive="1" xl2000="1" url="https://www.xe.com/currencytables/?from=USD&amp;date=2021-07-05"/>
  </connection>
  <connection id="436" xr16:uid="{E289C551-143F-4A74-9341-1B8601802D2E}" name="Conexão490" type="4" refreshedVersion="7" saveData="1">
    <webPr sourceData="1" parsePre="1" consecutive="1" xl2000="1" url="https://www.xe.com/currencytables/?from=USD&amp;date=2021-07-08"/>
  </connection>
  <connection id="437" xr16:uid="{C46D74AF-11C2-4D87-867B-C3223CA7FB7C}" name="Conexão491" type="4" refreshedVersion="7" saveData="1">
    <webPr sourceData="1" parsePre="1" consecutive="1" xl2000="1" url="https://www.xe.com/currencytables/?from=USD&amp;date=2021-07-09"/>
  </connection>
  <connection id="438" xr16:uid="{2F8C93B8-306C-491C-BC82-06DD08E52723}" name="Conexão492" type="4" refreshedVersion="7" saveData="1">
    <webPr sourceData="1" parsePre="1" consecutive="1" xl2000="1" url="https://www.xe.com/currencytables/?from=USD&amp;date=2021-07-10"/>
  </connection>
  <connection id="439" xr16:uid="{8381D26B-D099-4D3E-854E-4A0563B5772F}" name="Conexão493" type="4" refreshedVersion="7" saveData="1">
    <webPr sourceData="1" parsePre="1" consecutive="1" xl2000="1" url="https://www.xe.com/currencytables/?from=USD&amp;date=2021-07-11"/>
  </connection>
  <connection id="440" xr16:uid="{AAE51382-3572-4DBB-893A-F57B887880AE}" name="Conexão494" type="4" refreshedVersion="7" saveData="1">
    <webPr sourceData="1" parsePre="1" consecutive="1" xl2000="1" url="https://www.xe.com/currencytables/?from=USD&amp;date=2021-07-12"/>
  </connection>
  <connection id="441" xr16:uid="{21964344-613D-4F8A-84CC-AD288358D0E9}" name="Conexão495" type="4" refreshedVersion="7" saveData="1">
    <webPr sourceData="1" parsePre="1" consecutive="1" xl2000="1" url="https://www.xe.com/currencytables/?from=USD&amp;date=2021-07-13"/>
  </connection>
  <connection id="442" xr16:uid="{3C188CFD-F424-4C96-8AAE-293372AC2739}" name="Conexão496" type="4" refreshedVersion="7" saveData="1">
    <webPr sourceData="1" parsePre="1" consecutive="1" xl2000="1" url="https://www.xe.com/currencytables/?from=USD&amp;date=2021-07-16"/>
  </connection>
  <connection id="443" xr16:uid="{F11B72AE-9534-4715-B94C-C743F7836E47}" name="Conexão497" type="4" refreshedVersion="7" saveData="1">
    <webPr sourceData="1" parsePre="1" consecutive="1" xl2000="1" url="https://www.xe.com/currencytables/?from=USD&amp;date=2021-09-13"/>
  </connection>
  <connection id="444" xr16:uid="{91515D61-BD0E-45FE-BF37-EF5F2D6F5ECE}" name="Conexão498" type="4" refreshedVersion="7" saveData="1">
    <webPr sourceData="1" parsePre="1" consecutive="1" xl2000="1" url="https://www.xe.com/currencytables/?from=USD&amp;date=2021-09-12"/>
  </connection>
  <connection id="445" xr16:uid="{249828BE-7AE3-4E81-8A37-9013ACAD121A}" name="Conexão499" type="4" refreshedVersion="7" saveData="1">
    <webPr sourceData="1" parsePre="1" consecutive="1" xl2000="1" url="https://www.xe.com/currencytables/?from=USD&amp;date=2021-08-14"/>
  </connection>
  <connection id="446" xr16:uid="{9C06F0D7-6771-46EE-8699-41BD5B56CFF0}" name="Conexão5" type="4" refreshedVersion="7" saveData="1">
    <webPr sourceData="1" parsePre="1" consecutive="1" xl2000="1" url="https://www.xe.com/currencytables/?from=USD&amp;date=2021-07-05"/>
  </connection>
  <connection id="447" xr16:uid="{E77B1E17-D6C2-4396-82BF-421BFA35F893}" name="Conexão50" type="4" refreshedVersion="7" saveData="1">
    <webPr sourceData="1" parsePre="1" consecutive="1" xl2000="1" url="https://www.xe.com/currencytables/?from=USD&amp;date=2021-07-05"/>
  </connection>
  <connection id="448" xr16:uid="{57D13238-A2F1-479B-9D60-02B2797EC0CC}" name="Conexão500" type="4" refreshedVersion="7" saveData="1">
    <webPr sourceData="1" parsePre="1" consecutive="1" xl2000="1" url="https://www.xe.com/currencytables/?from=USD&amp;date=2021-08-15"/>
  </connection>
  <connection id="449" xr16:uid="{52022F90-86A7-450A-A7C9-2575B8DE08B3}" name="Conexão501" type="4" refreshedVersion="7" saveData="1">
    <webPr sourceData="1" parsePre="1" consecutive="1" xl2000="1" url="https://www.xe.com/currencytables/?from=USD&amp;date=2021-08-16"/>
  </connection>
  <connection id="450" xr16:uid="{2983DBA4-4CA9-474C-B565-AC35E59F9C26}" name="Conexão502" type="4" refreshedVersion="7" saveData="1">
    <webPr sourceData="1" parsePre="1" consecutive="1" xl2000="1" url="https://www.xe.com/currencytables/?from=USD&amp;date=2021-08-17"/>
  </connection>
  <connection id="451" xr16:uid="{9B9C6D30-CEFE-4E1A-800B-7967734BE313}" name="Conexão503" type="4" refreshedVersion="7" saveData="1">
    <webPr sourceData="1" parsePre="1" consecutive="1" xl2000="1" url="https://www.xe.com/currencytables/?from=USD&amp;date=2021-08-18"/>
  </connection>
  <connection id="452" xr16:uid="{6B569E0A-6967-462E-A220-CDA8E6B18FA5}" name="Conexão504" type="4" refreshedVersion="7" saveData="1">
    <webPr sourceData="1" parsePre="1" consecutive="1" xl2000="1" url="https://www.xe.com/currencytables/?from=USD&amp;date=2021-08-19"/>
  </connection>
  <connection id="453" xr16:uid="{3CC0A715-33F2-4F98-9B88-A9FE751329FD}" name="Conexão505" type="4" refreshedVersion="7" saveData="1">
    <webPr sourceData="1" parsePre="1" consecutive="1" xl2000="1" url="https://www.xe.com/currencytables/?from=USD&amp;date=2021-08-20"/>
  </connection>
  <connection id="454" xr16:uid="{1006B3E3-7D80-4A92-BED4-C7BA944A3B61}" name="Conexão506" type="4" refreshedVersion="7" saveData="1">
    <webPr sourceData="1" parsePre="1" consecutive="1" xl2000="1" url="https://www.xe.com/currencytables/?from=USD&amp;date=2021-08-21"/>
  </connection>
  <connection id="455" xr16:uid="{57FD928A-5648-445F-9F4A-2104F23BB97F}" name="Conexão507" type="4" refreshedVersion="7" saveData="1">
    <webPr sourceData="1" parsePre="1" consecutive="1" xl2000="1" url="https://www.xe.com/currencytables/?from=USD&amp;date=2021-08-22"/>
  </connection>
  <connection id="456" xr16:uid="{18081DD9-3B9B-48BE-A217-4307D653D2AD}" name="Conexão508" type="4" refreshedVersion="7" saveData="1">
    <webPr sourceData="1" parsePre="1" consecutive="1" xl2000="1" url="https://www.xe.com/currencytables/?from=USD&amp;date=2021-08-23"/>
  </connection>
  <connection id="457" xr16:uid="{E2825C84-046F-4993-97A8-BF318C212CE6}" name="Conexão509" type="4" refreshedVersion="7" saveData="1">
    <webPr sourceData="1" parsePre="1" consecutive="1" xl2000="1" url="https://www.xe.com/currencytables/?from=USD&amp;date=2021-08-24"/>
  </connection>
  <connection id="458" xr16:uid="{E3BFF94F-9E8E-4DD7-AB7E-2A4122527A70}" name="Conexão51" type="4" refreshedVersion="7" saveData="1">
    <webPr sourceData="1" parsePre="1" consecutive="1" xl2000="1" url="https://www.xe.com/currencytables/?from=USD&amp;date=2021-06-06"/>
  </connection>
  <connection id="459" xr16:uid="{79E0B007-EB09-4CD2-BDA6-0F560584AFB1}" name="Conexão510" type="4" refreshedVersion="7" saveData="1">
    <webPr sourceData="1" parsePre="1" consecutive="1" xl2000="1" url="https://www.xe.com/currencytables/?from=USD&amp;date=2021-08-25"/>
  </connection>
  <connection id="460" xr16:uid="{9D0050C4-C5D3-4531-8EC7-8E785F45758F}" name="Conexão511" type="4" refreshedVersion="7" saveData="1">
    <webPr sourceData="1" parsePre="1" consecutive="1" xl2000="1" url="https://www.xe.com/currencytables/?from=USD&amp;date=2021-08-26"/>
  </connection>
  <connection id="461" xr16:uid="{87E9AB9D-8B9E-472A-9173-EEC0E08BAFCC}" name="Conexão512" type="4" refreshedVersion="7" saveData="1">
    <webPr sourceData="1" parsePre="1" consecutive="1" xl2000="1" url="https://www.xe.com/currencytables/?from=USD&amp;date=2021-08-27"/>
  </connection>
  <connection id="462" xr16:uid="{E896210A-9295-49BA-8E86-0B0F6031A156}" name="Conexão513" type="4" refreshedVersion="7" saveData="1">
    <webPr sourceData="1" parsePre="1" consecutive="1" xl2000="1" url="https://www.xe.com/currencytables/?from=USD&amp;date=2021-08-28"/>
  </connection>
  <connection id="463" xr16:uid="{48AF22DC-B13F-47D0-8A0B-7D963F64D777}" name="Conexão514" type="4" refreshedVersion="7" saveData="1">
    <webPr sourceData="1" parsePre="1" consecutive="1" xl2000="1" url="https://www.xe.com/currencytables/?from=USD&amp;date=2021-08-29"/>
  </connection>
  <connection id="464" xr16:uid="{E3985C27-0845-4044-A5E3-857D7A76F5F5}" name="Conexão515" type="4" refreshedVersion="7" saveData="1">
    <webPr sourceData="1" parsePre="1" consecutive="1" xl2000="1" url="https://www.xe.com/currencytables/?from=USD&amp;date=2021-08-30"/>
  </connection>
  <connection id="465" xr16:uid="{C7DC8439-0C0F-45C5-A6F5-1D80921895CF}" name="Conexão516" type="4" refreshedVersion="7" saveData="1">
    <webPr sourceData="1" parsePre="1" consecutive="1" xl2000="1" url="https://www.xe.com/currencytables/?from=USD&amp;date=2021-08-31"/>
  </connection>
  <connection id="466" xr16:uid="{E8282247-03CD-463A-87E4-EFAA37774E0C}" name="Conexão517" type="4" refreshedVersion="7" saveData="1">
    <webPr sourceData="1" parsePre="1" consecutive="1" xl2000="1" url="https://www.xe.com/currencytables/?from=USD&amp;date=2021-09-01"/>
  </connection>
  <connection id="467" xr16:uid="{9D40FE5D-4FB9-49DE-A3C9-B44506C67A35}" name="Conexão518" type="4" refreshedVersion="7" saveData="1">
    <webPr sourceData="1" parsePre="1" consecutive="1" xl2000="1" url="https://www.xe.com/currencytables/?from=USD&amp;date=2021-09-02"/>
  </connection>
  <connection id="468" xr16:uid="{6E2BB2A6-EC50-4A95-A9AA-2DD92D896FC7}" name="Conexão519" type="4" refreshedVersion="7" saveData="1">
    <webPr sourceData="1" parsePre="1" consecutive="1" xl2000="1" url="https://www.xe.com/currencytables/?from=USD&amp;date=2021-09-03"/>
  </connection>
  <connection id="469" xr16:uid="{59B616C8-02B9-46D2-90C4-7B533B628B7D}" name="Conexão52" type="4" refreshedVersion="7" saveData="1">
    <webPr sourceData="1" parsePre="1" consecutive="1" xl2000="1" url="https://www.xe.com/currencytables/?from=USD&amp;date="/>
  </connection>
  <connection id="470" xr16:uid="{90546533-F515-4AB4-8769-97EBCEF03071}" name="Conexão520" type="4" refreshedVersion="7" saveData="1">
    <webPr sourceData="1" parsePre="1" consecutive="1" xl2000="1" url="https://www.xe.com/currencytables/?from=USD&amp;date=2021-09-04"/>
  </connection>
  <connection id="471" xr16:uid="{69972969-AEC9-401D-929A-A7642EC7DBA4}" name="Conexão521" type="4" refreshedVersion="7" saveData="1">
    <webPr sourceData="1" parsePre="1" consecutive="1" xl2000="1" url="https://www.xe.com/currencytables/?from=USD&amp;date=2021-09-05"/>
  </connection>
  <connection id="472" xr16:uid="{FF936860-A358-4036-ADB9-73D63E1467BB}" name="Conexão522" type="4" refreshedVersion="7" saveData="1">
    <webPr sourceData="1" parsePre="1" consecutive="1" xl2000="1" url="https://www.xe.com/currencytables/?from=USD&amp;date=2021-09-06"/>
  </connection>
  <connection id="473" xr16:uid="{51DC7D1A-8E9F-43D1-B574-7C414CFF63FC}" name="Conexão523" type="4" refreshedVersion="7" saveData="1">
    <webPr sourceData="1" parsePre="1" consecutive="1" xl2000="1" url="https://www.xe.com/currencytables/?from=USD&amp;date=2021-09-07"/>
  </connection>
  <connection id="474" xr16:uid="{73777EF5-C671-4D22-862B-67E0DD32E7B8}" name="Conexão524" type="4" refreshedVersion="7" saveData="1">
    <webPr sourceData="1" parsePre="1" consecutive="1" xl2000="1" url="https://www.xe.com/currencytables/?from=USD&amp;date=2021-09-08"/>
  </connection>
  <connection id="475" xr16:uid="{C7CF9119-3944-4353-8649-550C26B73C3C}" name="Conexão525" type="4" refreshedVersion="7" saveData="1">
    <webPr sourceData="1" parsePre="1" consecutive="1" xl2000="1" url="https://www.xe.com/currencytables/?from=USD&amp;date=2021-09-09"/>
  </connection>
  <connection id="476" xr16:uid="{A78A093B-F706-461C-BABF-B49AB92FF680}" name="Conexão526" type="4" refreshedVersion="7" saveData="1">
    <webPr sourceData="1" parsePre="1" consecutive="1" xl2000="1" url="https://www.xe.com/currencytables/?from=USD&amp;date=2021-09-10"/>
  </connection>
  <connection id="477" xr16:uid="{96D6C658-1150-4D4A-9A2C-70D99D52BD77}" name="Conexão527" type="4" refreshedVersion="7" saveData="1">
    <webPr sourceData="1" parsePre="1" consecutive="1" xl2000="1" url="https://www.xe.com/currencytables/?from=USD&amp;date=2021-09-11"/>
  </connection>
  <connection id="478" xr16:uid="{E07187D9-BDC6-474E-A162-AAD370D66548}" name="Conexão528" type="4" refreshedVersion="7" saveData="1">
    <webPr sourceData="1" parsePre="1" consecutive="1" xl2000="1" url="https://www.xe.com/currencytables/?from=USD&amp;date=2021-09-12"/>
  </connection>
  <connection id="479" xr16:uid="{91EA2277-01E3-4CB4-9F14-657175D739BA}" name="Conexão529" type="4" refreshedVersion="7" saveData="1">
    <webPr sourceData="1" parsePre="1" consecutive="1" xl2000="1" url="https://www.xe.com/currencytables/?from=USD&amp;date=2021-09-24"/>
  </connection>
  <connection id="480" xr16:uid="{8768DF1C-3FCA-49AC-8AA6-C12590467D15}" name="Conexão53" type="4" refreshedVersion="7" saveData="1">
    <webPr sourceData="1" parsePre="1" consecutive="1" xl2000="1" url="https://www.xe.com/currencytables/?from=USD&amp;date=2021-06-06"/>
  </connection>
  <connection id="481" xr16:uid="{25C62FB0-5E5C-4D72-9240-1D4D7D0274AB}" name="Conexão530" type="4" refreshedVersion="7" saveData="1">
    <webPr sourceData="1" parsePre="1" consecutive="1" xl2000="1" url="https://www.xe.com/currencytables/?from=USD&amp;date=2021-09-24"/>
  </connection>
  <connection id="482" xr16:uid="{8EF771BA-DDD6-40F4-956F-E853D0F4661B}" name="Conexão54" type="4" refreshedVersion="7" saveData="1">
    <webPr sourceData="1" parsePre="1" consecutive="1" xl2000="1" url="https://www.xe.com/currencytables/?from=USD&amp;date="/>
  </connection>
  <connection id="483" xr16:uid="{0ECE6E81-5AEC-4001-B16A-D1E6C0894FE9}" name="Conexão55" type="4" refreshedVersion="7" saveData="1">
    <webPr sourceData="1" parsePre="1" consecutive="1" xl2000="1" url="https://www.xe.com/currencytables/?from=USD&amp;date=2021-06-06"/>
  </connection>
  <connection id="484" xr16:uid="{A1262E3B-830A-40F0-A203-6B39F03397A4}" name="Conexão56" type="4" refreshedVersion="7" saveData="1">
    <webPr sourceData="1" parsePre="1" consecutive="1" xl2000="1" url="https://www.xe.com/currencytables/?from=USD&amp;date=2021-06-07"/>
  </connection>
  <connection id="485" xr16:uid="{D51C8EFA-AFC3-44A3-957A-FBEB429BC09E}" name="Conexão57" type="4" refreshedVersion="7" saveData="1">
    <webPr sourceData="1" parsePre="1" consecutive="1" xl2000="1" url="https://www.xe.com/currencytables/?from=USD&amp;date=2021-06-08"/>
  </connection>
  <connection id="486" xr16:uid="{0ABD6B2B-58C9-441C-823E-199E71E4915A}" name="Conexão58" type="4" refreshedVersion="7" saveData="1">
    <webPr sourceData="1" parsePre="1" consecutive="1" xl2000="1" url="https://www.xe.com/currencytables/?from=USD&amp;date=2021-06-09"/>
  </connection>
  <connection id="487" xr16:uid="{5C152B20-382B-4756-B955-7BB0640EAC47}" name="Conexão59" type="4" refreshedVersion="7" saveData="1">
    <webPr sourceData="1" parsePre="1" consecutive="1" xl2000="1" url="https://www.xe.com/currencytables/?from=USD&amp;date=2021-06-10"/>
  </connection>
  <connection id="488" xr16:uid="{CC10E8FB-F7C5-4E49-BDA0-8EA2ECB62EB4}" name="Conexão6" type="4" refreshedVersion="7" saveData="1">
    <webPr sourceData="1" parsePre="1" consecutive="1" xl2000="1" url="https://www.xe.com/currencytables/?from=USD&amp;date=2021-07-05"/>
  </connection>
  <connection id="489" xr16:uid="{F6791E12-10D5-446D-82BC-CC44A81F5CF6}" name="Conexão60" type="4" refreshedVersion="7" saveData="1">
    <webPr sourceData="1" parsePre="1" consecutive="1" xl2000="1" url="https://www.xe.com/currencytables/?from=USD&amp;date=2021-06-11"/>
  </connection>
  <connection id="490" xr16:uid="{A68A3337-D8E2-4359-B63D-AD3D8BF3170D}" name="Conexão61" type="4" refreshedVersion="7" saveData="1">
    <webPr sourceData="1" parsePre="1" consecutive="1" xl2000="1" url="https://www.xe.com/currencytables/?from=USD&amp;date=2021-06-12"/>
  </connection>
  <connection id="491" xr16:uid="{AEA411B7-D486-4684-8CB3-E802CEFB0FFD}" name="Conexão62" type="4" refreshedVersion="7" saveData="1">
    <webPr sourceData="1" parsePre="1" consecutive="1" xl2000="1" url="https://www.xe.com/currencytables/?from=USD&amp;date=2021-06-13"/>
  </connection>
  <connection id="492" xr16:uid="{D24BB9BE-8B73-40F5-9B8A-3FAF1648E4AA}" name="Conexão63" type="4" refreshedVersion="7" saveData="1">
    <webPr sourceData="1" parsePre="1" consecutive="1" xl2000="1" url="https://www.xe.com/currencytables/?from=USD&amp;date=2021-06-14"/>
  </connection>
  <connection id="493" xr16:uid="{1AEEB1D0-D819-4B52-8114-C3338EB1001A}" name="Conexão64" type="4" refreshedVersion="7" saveData="1">
    <webPr sourceData="1" parsePre="1" consecutive="1" xl2000="1" url="https://www.xe.com/currencytables/?from=USD&amp;date=2021-06-15"/>
  </connection>
  <connection id="494" xr16:uid="{38616A80-8ABF-4EE0-8283-4234F853D764}" name="Conexão65" type="4" refreshedVersion="7" saveData="1">
    <webPr sourceData="1" parsePre="1" consecutive="1" xl2000="1" url="https://www.xe.com/currencytables/?from=USD&amp;date=2021-06-16"/>
  </connection>
  <connection id="495" xr16:uid="{8B5036FF-E8A7-4B82-93D3-A4A27623243E}" name="Conexão66" type="4" refreshedVersion="7" saveData="1">
    <webPr sourceData="1" parsePre="1" consecutive="1" xl2000="1" url="https://www.xe.com/currencytables/?from=USD&amp;date=2021-06-17"/>
  </connection>
  <connection id="496" xr16:uid="{DDC63D84-A226-4A0F-AEE2-DB094AFACFED}" name="Conexão67" type="4" refreshedVersion="7" saveData="1">
    <webPr sourceData="1" parsePre="1" consecutive="1" xl2000="1" url="https://www.xe.com/currencytables/?from=USD&amp;date=2021-06-18"/>
  </connection>
  <connection id="497" xr16:uid="{A395901E-EB63-4E81-B598-F2612686CB54}" name="Conexão68" type="4" refreshedVersion="7" saveData="1">
    <webPr sourceData="1" parsePre="1" consecutive="1" xl2000="1" url="https://www.xe.com/currencytables/?from=USD&amp;date=2021-06-19"/>
  </connection>
  <connection id="498" xr16:uid="{B7E6BEE2-EFAC-49FB-B6E3-C51B607CC8AB}" name="Conexão69" type="4" refreshedVersion="7" saveData="1">
    <webPr sourceData="1" parsePre="1" consecutive="1" xl2000="1" url="https://www.xe.com/currencytables/?from=USD&amp;date=2021-06-20"/>
  </connection>
  <connection id="499" xr16:uid="{5129D4AE-3C32-45CD-8958-D54616782C7C}" name="Conexão7" type="4" refreshedVersion="7" saveData="1">
    <webPr sourceData="1" parsePre="1" consecutive="1" xl2000="1" url="https://www.xe.com/currencytables/?from=USD&amp;date=2021-07-05"/>
  </connection>
  <connection id="500" xr16:uid="{2B38FE9E-F9FF-4F32-882E-55F34A188763}" name="Conexão70" type="4" refreshedVersion="7" saveData="1">
    <webPr sourceData="1" parsePre="1" consecutive="1" xl2000="1" url="https://www.xe.com/currencytables/?from=USD&amp;date=2021-06-21"/>
  </connection>
  <connection id="501" xr16:uid="{FC4BF485-6E04-4749-867A-518193334BA7}" name="Conexão71" type="4" refreshedVersion="7" saveData="1">
    <webPr sourceData="1" parsePre="1" consecutive="1" xl2000="1" url="https://www.xe.com/currencytables/?from=USD&amp;date=2021-06-22"/>
  </connection>
  <connection id="502" xr16:uid="{54FA5100-6AD6-4F3B-A330-3D69E38E00E4}" name="Conexão72" type="4" refreshedVersion="7" saveData="1">
    <webPr sourceData="1" parsePre="1" consecutive="1" xl2000="1" url="https://www.xe.com/currencytables/?from=USD&amp;date=2021-06-23"/>
  </connection>
  <connection id="503" xr16:uid="{0D46DEEE-ED6D-416C-87EA-A72AB440F8D6}" name="Conexão73" type="4" refreshedVersion="7" saveData="1">
    <webPr sourceData="1" parsePre="1" consecutive="1" xl2000="1" url="https://www.xe.com/currencytables/?from=USD&amp;date=2021-06-24"/>
  </connection>
  <connection id="504" xr16:uid="{1D7847A6-69DC-4034-B59E-EADC978ECEDA}" name="Conexão74" type="4" refreshedVersion="7" saveData="1">
    <webPr sourceData="1" parsePre="1" consecutive="1" xl2000="1" url="https://www.xe.com/currencytables/?from=USD&amp;date=2021-06-25"/>
  </connection>
  <connection id="505" xr16:uid="{3E67F9CE-A8CD-47BF-A41E-E95A18A287E3}" name="Conexão75" type="4" refreshedVersion="7" saveData="1">
    <webPr sourceData="1" parsePre="1" consecutive="1" xl2000="1" url="https://www.xe.com/currencytables/?from=USD&amp;date=2021-06-26"/>
  </connection>
  <connection id="506" xr16:uid="{0ED4D931-8798-42B7-A138-9F72D1ACB4B1}" name="Conexão76" type="4" refreshedVersion="7" saveData="1">
    <webPr sourceData="1" parsePre="1" consecutive="1" xl2000="1" url="https://www.xe.com/currencytables/?from=USD&amp;date=2021-06-27"/>
  </connection>
  <connection id="507" xr16:uid="{337E4A82-0447-4234-9B4C-CD3E367BAD81}" name="Conexão77" type="4" refreshedVersion="7" saveData="1">
    <webPr sourceData="1" parsePre="1" consecutive="1" xl2000="1" url="https://www.xe.com/currencytables/?from=USD&amp;date=2021-06-28"/>
  </connection>
  <connection id="508" xr16:uid="{5E2B325C-5BBF-4CA7-BA4A-DAB39B0A643D}" name="Conexão78" type="4" refreshedVersion="7" saveData="1">
    <webPr sourceData="1" parsePre="1" consecutive="1" xl2000="1" url="https://www.xe.com/currencytables/?from=USD&amp;date=2021-06-29"/>
  </connection>
  <connection id="509" xr16:uid="{AC45622E-B9E2-4485-A06D-F65F372901A4}" name="Conexão79" type="4" refreshedVersion="7" saveData="1">
    <webPr sourceData="1" parsePre="1" consecutive="1" xl2000="1" url="https://www.xe.com/currencytables/?from=USD&amp;date=2021-06-30"/>
  </connection>
  <connection id="510" xr16:uid="{563637A8-D8BD-4467-94BF-B4F51E7566A8}" name="Conexão8" type="4" refreshedVersion="7" saveData="1">
    <webPr sourceData="1" parsePre="1" consecutive="1" xl2000="1" url="https://www.xe.com/currencytables/?from=USD&amp;date=2021-07-05"/>
  </connection>
  <connection id="511" xr16:uid="{D6380948-DAC7-41DA-8135-713CEC717805}" name="Conexão80" type="4" refreshedVersion="7" saveData="1">
    <webPr sourceData="1" parsePre="1" consecutive="1" xl2000="1" url="https://www.xe.com/currencytables/?from=USD&amp;date=2021-07-01"/>
  </connection>
  <connection id="512" xr16:uid="{40607187-260B-4EDB-9AB3-AC242A3230C4}" name="Conexão81" type="4" refreshedVersion="7" saveData="1">
    <webPr sourceData="1" parsePre="1" consecutive="1" xl2000="1" url="https://www.xe.com/currencytables/?from=USD&amp;date=2021-07-02"/>
  </connection>
  <connection id="513" xr16:uid="{0E8262AD-A007-4C2C-A98F-D2CDC25B751D}" name="Conexão82" type="4" refreshedVersion="7" saveData="1">
    <webPr sourceData="1" parsePre="1" consecutive="1" xl2000="1" url="https://www.xe.com/currencytables/?from=USD&amp;date=2021-07-03"/>
  </connection>
  <connection id="514" xr16:uid="{DF15E6C9-10F9-43E9-8F0D-6307C6A1FA89}" name="Conexão83" type="4" refreshedVersion="7" saveData="1">
    <webPr sourceData="1" parsePre="1" consecutive="1" xl2000="1" url="https://www.xe.com/currencytables/?from=USD&amp;date=2021-07-04"/>
  </connection>
  <connection id="515" xr16:uid="{3BCCD26A-B467-4A56-946A-33217F9CD452}" name="Conexão84" type="4" refreshedVersion="7" saveData="1">
    <webPr sourceData="1" parsePre="1" consecutive="1" xl2000="1" url="https://www.xe.com/currencytables/?from=USD&amp;date=2021-07-05"/>
  </connection>
  <connection id="516" xr16:uid="{E27ECAC0-5C50-4208-B234-8FA130156B6D}" name="Conexão85" type="4" refreshedVersion="7" saveData="1">
    <webPr sourceData="1" parsePre="1" consecutive="1" xl2000="1" url="https://www.xe.com/currencytables/?from=USD&amp;date=2021-07-05"/>
  </connection>
  <connection id="517" xr16:uid="{EB1AD96B-013B-4FDB-A890-B4438C606C5E}" name="Conexão86" type="4" refreshedVersion="7" saveData="1">
    <webPr sourceData="1" parsePre="1" consecutive="1" xl2000="1" url="https://www.xe.com/currencytables/?from=USD&amp;date=2021-07-05"/>
  </connection>
  <connection id="518" xr16:uid="{FF8B6829-6809-4222-866A-E5BED1FB67F8}" name="Conexão87" type="4" refreshedVersion="7" saveData="1">
    <webPr sourceData="1" parsePre="1" consecutive="1" xl2000="1" url="https://www.xe.com/currencytables/?from=USD&amp;date=2021-07-05"/>
  </connection>
  <connection id="519" xr16:uid="{3E156AD7-10D9-4FCB-8D32-F58777F1533F}" name="Conexão88" type="4" refreshedVersion="7" saveData="1">
    <webPr sourceData="1" parsePre="1" consecutive="1" xl2000="1" url="https://www.xe.com/currencytables/?from=USD&amp;date=2021-06-06"/>
  </connection>
  <connection id="520" xr16:uid="{86EC7E1C-A772-4324-A78C-1587686DAA96}" name="Conexão89" type="4" refreshedVersion="7" saveData="1">
    <webPr sourceData="1" parsePre="1" consecutive="1" xl2000="1" url="https://www.xe.com/currencytables/?from=USD&amp;date=2021-07-06"/>
  </connection>
  <connection id="521" xr16:uid="{2E26F8C7-9489-4675-AE3F-E50FA50FA998}" name="Conexão9" type="4" refreshedVersion="7" saveData="1">
    <webPr sourceData="1" parsePre="1" consecutive="1" xl2000="1" url="https://www.xe.com/currencytables/?from=USD&amp;date=2021-07-05"/>
  </connection>
  <connection id="522" xr16:uid="{BFA7987C-0756-4425-99D2-F19C3550766D}" name="Conexão90" type="4" refreshedVersion="7" saveData="1">
    <webPr sourceData="1" parsePre="1" consecutive="1" xl2000="1" url="https://www.xe.com/currencytables/?from=USD&amp;date=2021-07-05"/>
  </connection>
  <connection id="523" xr16:uid="{B46F9B3A-48B9-4785-89FA-3A0FB07F06ED}" name="Conexão91" type="4" refreshedVersion="7" saveData="1">
    <webPr sourceData="1" parsePre="1" consecutive="1" xl2000="1" url="https://www.xe.com/currencytables/?from=USD&amp;date=2021-06-06"/>
  </connection>
  <connection id="524" xr16:uid="{913CC214-8C3F-4D92-8DE7-F049EC512044}" name="Conexão92" type="4" refreshedVersion="7" saveData="1">
    <webPr sourceData="1" parsePre="1" consecutive="1" xl2000="1" url="https://www.xe.com/currencytables/?from=USD&amp;date=2021-07-05"/>
  </connection>
  <connection id="525" xr16:uid="{E74FD049-EFC8-49B8-A128-E9B72C755632}" name="Conexão93" type="4" refreshedVersion="7" saveData="1">
    <webPr sourceData="1" parsePre="1" consecutive="1" xl2000="1" url="https://www.xe.com/currencytables/?from=USD&amp;date=2021-06-06"/>
  </connection>
  <connection id="526" xr16:uid="{313FD951-45E1-4AE7-9B4C-0D6CCF0E4422}" name="Conexão94" type="4" refreshedVersion="7" saveData="1">
    <webPr sourceData="1" parsePre="1" consecutive="1" xl2000="1" url="https://www.xe.com/currencytables/?from=USD&amp;date=2021-06-07"/>
  </connection>
  <connection id="527" xr16:uid="{ADA5663B-0A22-486F-B329-9B0BAEE33CA2}" name="Conexão95" type="4" refreshedVersion="7" saveData="1">
    <webPr sourceData="1" parsePre="1" consecutive="1" xl2000="1" url="https://www.xe.com/currencytables/?from=USD&amp;date=2021-06-08"/>
  </connection>
  <connection id="528" xr16:uid="{F3E15B17-EF94-420F-BAC6-EBABBD460A57}" name="Conexão96" type="4" refreshedVersion="7" saveData="1">
    <webPr sourceData="1" parsePre="1" consecutive="1" xl2000="1" url="https://www.xe.com/currencytables/?from=USD&amp;date=2021-06-09"/>
  </connection>
  <connection id="529" xr16:uid="{03E89592-CB12-424B-ACFB-B6C22DFC4C7B}" name="Conexão97" type="4" refreshedVersion="7" saveData="1">
    <webPr sourceData="1" parsePre="1" consecutive="1" xl2000="1" url="https://www.xe.com/currencytables/?from=USD&amp;date=2021-06-10"/>
  </connection>
  <connection id="530" xr16:uid="{189C6123-C0FF-4A56-A322-AB488286AF12}" name="Conexão98" type="4" refreshedVersion="7" saveData="1">
    <webPr sourceData="1" parsePre="1" consecutive="1" xl2000="1" url="https://www.xe.com/currencytables/?from=USD&amp;date=2021-06-11"/>
  </connection>
  <connection id="531" xr16:uid="{9732DD8E-A763-4EFB-AB96-6AA2837F6575}" name="Conexão99" type="4" refreshedVersion="7" saveData="1">
    <webPr sourceData="1" parsePre="1" consecutive="1" xl2000="1" url="https://www.xe.com/currencytables/?from=USD&amp;date=2021-06-12"/>
  </connection>
</connections>
</file>

<file path=xl/sharedStrings.xml><?xml version="1.0" encoding="utf-8"?>
<sst xmlns="http://schemas.openxmlformats.org/spreadsheetml/2006/main" count="878" uniqueCount="454">
  <si>
    <t>Skip to Content</t>
  </si>
  <si>
    <t>Send money</t>
  </si>
  <si>
    <t>Get a quote for fast and secure money transfers</t>
  </si>
  <si>
    <t>Sign up</t>
  </si>
  <si>
    <t>Compare rates</t>
  </si>
  <si>
    <t>Business &amp; API</t>
  </si>
  <si>
    <t>Business money transfer</t>
  </si>
  <si>
    <t>International payments for your business</t>
  </si>
  <si>
    <t>Create a business account</t>
  </si>
  <si>
    <t>Xe Currency Data API</t>
  </si>
  <si>
    <t>Mass payments</t>
  </si>
  <si>
    <t>Products &amp; Services</t>
  </si>
  <si>
    <t>Partnerships</t>
  </si>
  <si>
    <t>Tools</t>
  </si>
  <si>
    <t>Currency Converter</t>
  </si>
  <si>
    <t>Check today's rates</t>
  </si>
  <si>
    <t>Currency Charts</t>
  </si>
  <si>
    <t>Trends for any currency</t>
  </si>
  <si>
    <t>Rate Alerts</t>
  </si>
  <si>
    <t>Set your target rate and get alerted</t>
  </si>
  <si>
    <t>Historical Currency Rates</t>
  </si>
  <si>
    <t>Check rates for any date</t>
  </si>
  <si>
    <t>Converter Widget</t>
  </si>
  <si>
    <t>Use the Xe converter on your website</t>
  </si>
  <si>
    <t>Travel Expenses Calculator</t>
  </si>
  <si>
    <t>Calculate foreign exchange charges</t>
  </si>
  <si>
    <t>Apps</t>
  </si>
  <si>
    <t>Smartphone apps and more</t>
  </si>
  <si>
    <t>More</t>
  </si>
  <si>
    <t>Resources</t>
  </si>
  <si>
    <t>Help Centre</t>
  </si>
  <si>
    <t>Blog</t>
  </si>
  <si>
    <t>Money Transfer Tips</t>
  </si>
  <si>
    <t>Currency Encyclopedia</t>
  </si>
  <si>
    <t>Currency Newsletters</t>
  </si>
  <si>
    <t>Market Analysis</t>
  </si>
  <si>
    <t>Glossary</t>
  </si>
  <si>
    <t>Sign in</t>
  </si>
  <si>
    <t>Money Transfer</t>
  </si>
  <si>
    <t>Currency Data API</t>
  </si>
  <si>
    <t>Get the App</t>
  </si>
  <si>
    <t>Home</t>
  </si>
  <si>
    <t>Currency Tables</t>
  </si>
  <si>
    <t>Historical rate tables</t>
  </si>
  <si>
    <t>Build historic rate tables with your chosen base currency with XE Currency Tables. For commercial purposes, get an automated currency feed through the XE Currency Data API.</t>
  </si>
  <si>
    <t>Select currency &amp; date</t>
  </si>
  <si>
    <t>Currency</t>
  </si>
  <si>
    <t>USD – US Dollar</t>
  </si>
  <si>
    <t>Date</t>
  </si>
  <si>
    <t>ConfirmOrLearn about our API</t>
  </si>
  <si>
    <t>Live Currency Rates</t>
  </si>
  <si>
    <t>Rate</t>
  </si>
  <si>
    <t>Change</t>
  </si>
  <si>
    <t>EUR / USD</t>
  </si>
  <si>
    <t>▲</t>
  </si>
  <si>
    <t>GBP / EUR</t>
  </si>
  <si>
    <t>USD / JPY</t>
  </si>
  <si>
    <t>▼</t>
  </si>
  <si>
    <t>GBP / USD</t>
  </si>
  <si>
    <t>USD / CHF</t>
  </si>
  <si>
    <t>USD / CAD</t>
  </si>
  <si>
    <t>EUR / JPY</t>
  </si>
  <si>
    <t>AUD / USD</t>
  </si>
  <si>
    <t>Central Bank Rates</t>
  </si>
  <si>
    <t>Interest Rate</t>
  </si>
  <si>
    <t>JPY</t>
  </si>
  <si>
    <t>CHF</t>
  </si>
  <si>
    <t>EUR</t>
  </si>
  <si>
    <t>USD</t>
  </si>
  <si>
    <t>CAD</t>
  </si>
  <si>
    <t>AUD</t>
  </si>
  <si>
    <t>NZD</t>
  </si>
  <si>
    <t>GBP</t>
  </si>
  <si>
    <t>Language</t>
  </si>
  <si>
    <t>English</t>
  </si>
  <si>
    <t>DeutschEspañolFrançaisPortuguêsItalianoSvenska日本語简体中文繁體中文العربية</t>
  </si>
  <si>
    <t>Transfer Money</t>
  </si>
  <si>
    <t>Register / Login</t>
  </si>
  <si>
    <t>US Money Transfer</t>
  </si>
  <si>
    <t>UK Money Transfer</t>
  </si>
  <si>
    <t>Europe Money Transfer</t>
  </si>
  <si>
    <t>Canada Money Transfer</t>
  </si>
  <si>
    <t>Australia Money Transfer</t>
  </si>
  <si>
    <t>New Zealand Money Transfer</t>
  </si>
  <si>
    <t>How does it work?</t>
  </si>
  <si>
    <t>Money Transfer Advice</t>
  </si>
  <si>
    <t>Fraud Prevention</t>
  </si>
  <si>
    <t>Trustpilot Reviews</t>
  </si>
  <si>
    <t>Money Transfer &amp; Currency Apps</t>
  </si>
  <si>
    <t>Android Money Transfer App</t>
  </si>
  <si>
    <t>iOS Money Transfer App</t>
  </si>
  <si>
    <t>Salesforce App</t>
  </si>
  <si>
    <t>Alexa App</t>
  </si>
  <si>
    <t>Slack App</t>
  </si>
  <si>
    <t>Google Assistant App</t>
  </si>
  <si>
    <t>Facebook App</t>
  </si>
  <si>
    <t>Tools &amp; Resources</t>
  </si>
  <si>
    <t>IBAN Calculator</t>
  </si>
  <si>
    <t>XE Business</t>
  </si>
  <si>
    <t>US Business Money Transfer</t>
  </si>
  <si>
    <t>UK Business Money Transfer</t>
  </si>
  <si>
    <t>Europe Business Money Transfer</t>
  </si>
  <si>
    <t>Canada Business Money Transfer</t>
  </si>
  <si>
    <t>Australia Business Money Transfer</t>
  </si>
  <si>
    <t>New Zealand Business Money Transfer</t>
  </si>
  <si>
    <t>Mass Payments</t>
  </si>
  <si>
    <t>Why XE?</t>
  </si>
  <si>
    <t>Company Info</t>
  </si>
  <si>
    <t>Site Map</t>
  </si>
  <si>
    <t>About Us</t>
  </si>
  <si>
    <t>Careers</t>
  </si>
  <si>
    <t>Legal</t>
  </si>
  <si>
    <t>Privacy</t>
  </si>
  <si>
    <t>Cookie Policy</t>
  </si>
  <si>
    <t>Money Transfer Important Information</t>
  </si>
  <si>
    <t>File a Complaint</t>
  </si>
  <si>
    <t>© 1995-2021 XE.com Inc.</t>
  </si>
  <si>
    <t>Currency Table: USD — US Dollar</t>
  </si>
  <si>
    <t>All figures are mid-market rates, which are not available to consumers and are for informational purposes only.</t>
  </si>
  <si>
    <t>Name</t>
  </si>
  <si>
    <t>Units per USD</t>
  </si>
  <si>
    <t>USD per unit</t>
  </si>
  <si>
    <t>US Dollar</t>
  </si>
  <si>
    <t>Euro</t>
  </si>
  <si>
    <t>British Pound</t>
  </si>
  <si>
    <t>INR</t>
  </si>
  <si>
    <t>Indian Rupee</t>
  </si>
  <si>
    <t>Australian Dollar</t>
  </si>
  <si>
    <t>Canadian Dollar</t>
  </si>
  <si>
    <t>SGD</t>
  </si>
  <si>
    <t>Singapore Dollar</t>
  </si>
  <si>
    <t>Swiss Franc</t>
  </si>
  <si>
    <t>MYR</t>
  </si>
  <si>
    <t>Malaysian Ringgit</t>
  </si>
  <si>
    <t>Japanese Yen</t>
  </si>
  <si>
    <t>CNY</t>
  </si>
  <si>
    <t>Chinese Yuan Renminbi</t>
  </si>
  <si>
    <t>New Zealand Dollar</t>
  </si>
  <si>
    <t>THB</t>
  </si>
  <si>
    <t>Thai Baht</t>
  </si>
  <si>
    <t>HUF</t>
  </si>
  <si>
    <t>Hungarian Forint</t>
  </si>
  <si>
    <t>AED</t>
  </si>
  <si>
    <t>Emirati Dirham</t>
  </si>
  <si>
    <t>HKD</t>
  </si>
  <si>
    <t>Hong Kong Dollar</t>
  </si>
  <si>
    <t>MXN</t>
  </si>
  <si>
    <t>Mexican Peso</t>
  </si>
  <si>
    <t>ZAR</t>
  </si>
  <si>
    <t>South African Rand</t>
  </si>
  <si>
    <t>PHP</t>
  </si>
  <si>
    <t>Philippine Peso</t>
  </si>
  <si>
    <t>SEK</t>
  </si>
  <si>
    <t>Swedish Krona</t>
  </si>
  <si>
    <t>IDR</t>
  </si>
  <si>
    <t>Indonesian Rupiah</t>
  </si>
  <si>
    <t>BRL</t>
  </si>
  <si>
    <t>Brazilian Real</t>
  </si>
  <si>
    <t>SAR</t>
  </si>
  <si>
    <t>Saudi Arabian Riyal</t>
  </si>
  <si>
    <t>TRY</t>
  </si>
  <si>
    <t>Turkish Lira</t>
  </si>
  <si>
    <t>KES</t>
  </si>
  <si>
    <t>Kenyan Shilling</t>
  </si>
  <si>
    <t>KRW</t>
  </si>
  <si>
    <t>South Korean Won</t>
  </si>
  <si>
    <t>EGP</t>
  </si>
  <si>
    <t>Egyptian Pound</t>
  </si>
  <si>
    <t>IQD</t>
  </si>
  <si>
    <t>Iraqi Dinar</t>
  </si>
  <si>
    <t>NOK</t>
  </si>
  <si>
    <t>Norwegian Krone</t>
  </si>
  <si>
    <t>KWD</t>
  </si>
  <si>
    <t>Kuwaiti Dinar</t>
  </si>
  <si>
    <t>RUB</t>
  </si>
  <si>
    <t>Russian Ruble</t>
  </si>
  <si>
    <t>DKK</t>
  </si>
  <si>
    <t>Danish Krone</t>
  </si>
  <si>
    <t>PKR</t>
  </si>
  <si>
    <t>Pakistani Rupee</t>
  </si>
  <si>
    <t>ILS</t>
  </si>
  <si>
    <t>Israeli Shekel</t>
  </si>
  <si>
    <t>PLN</t>
  </si>
  <si>
    <t>Polish Zloty</t>
  </si>
  <si>
    <t>QAR</t>
  </si>
  <si>
    <t>Qatari Riyal</t>
  </si>
  <si>
    <t>XAU</t>
  </si>
  <si>
    <t>Gold Ounce</t>
  </si>
  <si>
    <t>OMR</t>
  </si>
  <si>
    <t>Omani Rial</t>
  </si>
  <si>
    <t>COP</t>
  </si>
  <si>
    <t>Colombian Peso</t>
  </si>
  <si>
    <t>CLP</t>
  </si>
  <si>
    <t>Chilean Peso</t>
  </si>
  <si>
    <t>TWD</t>
  </si>
  <si>
    <t>Taiwan New Dollar</t>
  </si>
  <si>
    <t>ARS</t>
  </si>
  <si>
    <t>Argentine Peso</t>
  </si>
  <si>
    <t>CZK</t>
  </si>
  <si>
    <t>Czech Koruna</t>
  </si>
  <si>
    <t>VND</t>
  </si>
  <si>
    <t>Vietnamese Dong</t>
  </si>
  <si>
    <t>MAD</t>
  </si>
  <si>
    <t>Moroccan Dirham</t>
  </si>
  <si>
    <t>JOD</t>
  </si>
  <si>
    <t>Jordanian Dinar</t>
  </si>
  <si>
    <t>BHD</t>
  </si>
  <si>
    <t>Bahraini Dinar</t>
  </si>
  <si>
    <t>XOF</t>
  </si>
  <si>
    <t>CFA Franc</t>
  </si>
  <si>
    <t>LKR</t>
  </si>
  <si>
    <t>Sri Lankan Rupee</t>
  </si>
  <si>
    <t>UAH</t>
  </si>
  <si>
    <t>Ukrainian Hryvnia</t>
  </si>
  <si>
    <t>NGN</t>
  </si>
  <si>
    <t>Nigerian Naira</t>
  </si>
  <si>
    <t>TND</t>
  </si>
  <si>
    <t>Tunisian Dinar</t>
  </si>
  <si>
    <t>UGX</t>
  </si>
  <si>
    <t>Ugandan Shilling</t>
  </si>
  <si>
    <t>RON</t>
  </si>
  <si>
    <t>Romanian Leu</t>
  </si>
  <si>
    <t>BDT</t>
  </si>
  <si>
    <t>Bangladeshi Taka</t>
  </si>
  <si>
    <t>PEN</t>
  </si>
  <si>
    <t>Peruvian Sol</t>
  </si>
  <si>
    <t>GEL</t>
  </si>
  <si>
    <t>Georgian Lari</t>
  </si>
  <si>
    <t>XAF</t>
  </si>
  <si>
    <t>Central African CFA Franc BEAC</t>
  </si>
  <si>
    <t>FJD</t>
  </si>
  <si>
    <t>Fijian Dollar</t>
  </si>
  <si>
    <t>VEF</t>
  </si>
  <si>
    <t>Venezuelan Bolívar</t>
  </si>
  <si>
    <t>VES</t>
  </si>
  <si>
    <t>BYN</t>
  </si>
  <si>
    <t>Belarusian Ruble</t>
  </si>
  <si>
    <t>HRK</t>
  </si>
  <si>
    <t>Croatian Kuna</t>
  </si>
  <si>
    <t>UZS</t>
  </si>
  <si>
    <t>Uzbekistani Som</t>
  </si>
  <si>
    <t>BGN</t>
  </si>
  <si>
    <t>Bulgarian Lev</t>
  </si>
  <si>
    <t>DZD</t>
  </si>
  <si>
    <t>Algerian Dinar</t>
  </si>
  <si>
    <t>IRR</t>
  </si>
  <si>
    <t>Iranian Rial</t>
  </si>
  <si>
    <t>DOP</t>
  </si>
  <si>
    <t>Dominican Peso</t>
  </si>
  <si>
    <t>ISK</t>
  </si>
  <si>
    <t>Icelandic Krona</t>
  </si>
  <si>
    <t>CRC</t>
  </si>
  <si>
    <t>Costa Rican Colon</t>
  </si>
  <si>
    <t>XAG</t>
  </si>
  <si>
    <t>Silver Ounce</t>
  </si>
  <si>
    <t>SYP</t>
  </si>
  <si>
    <t>Syrian Pound</t>
  </si>
  <si>
    <t>JMD</t>
  </si>
  <si>
    <t>Jamaican Dollar</t>
  </si>
  <si>
    <t>LYD</t>
  </si>
  <si>
    <t>Libyan Dinar</t>
  </si>
  <si>
    <t>GHS</t>
  </si>
  <si>
    <t>Ghanaian Cedi</t>
  </si>
  <si>
    <t>MUR</t>
  </si>
  <si>
    <t>Mauritian Rupee</t>
  </si>
  <si>
    <t>AOA</t>
  </si>
  <si>
    <t>Angolan Kwanza</t>
  </si>
  <si>
    <t>UYU</t>
  </si>
  <si>
    <t>Uruguayan Peso</t>
  </si>
  <si>
    <t>AFN</t>
  </si>
  <si>
    <t>Afghan Afghani</t>
  </si>
  <si>
    <t>LBP</t>
  </si>
  <si>
    <t>Lebanese Pound</t>
  </si>
  <si>
    <t>XPF</t>
  </si>
  <si>
    <t>CFP Franc</t>
  </si>
  <si>
    <t>TTD</t>
  </si>
  <si>
    <t>Trinidadian Dollar</t>
  </si>
  <si>
    <t>TZS</t>
  </si>
  <si>
    <t>Tanzanian Shilling</t>
  </si>
  <si>
    <t>ALL</t>
  </si>
  <si>
    <t>Albanian Lek</t>
  </si>
  <si>
    <t>XCD</t>
  </si>
  <si>
    <t>East Caribbean Dollar</t>
  </si>
  <si>
    <t>GTQ</t>
  </si>
  <si>
    <t>Guatemalan Quetzal</t>
  </si>
  <si>
    <t>NPR</t>
  </si>
  <si>
    <t>Nepalese Rupee</t>
  </si>
  <si>
    <t>BOB</t>
  </si>
  <si>
    <t>Bolivian Bolíviano</t>
  </si>
  <si>
    <t>ZWD</t>
  </si>
  <si>
    <t>Zimbabwean Dollar</t>
  </si>
  <si>
    <t>BBD</t>
  </si>
  <si>
    <t>Barbadian or Bajan Dollar</t>
  </si>
  <si>
    <t>CUC</t>
  </si>
  <si>
    <t>Cuban Convertible Peso</t>
  </si>
  <si>
    <t>LAK</t>
  </si>
  <si>
    <t>Lao Kip</t>
  </si>
  <si>
    <t>BND</t>
  </si>
  <si>
    <t>Bruneian Dollar</t>
  </si>
  <si>
    <t>BWP</t>
  </si>
  <si>
    <t>Botswana Pula</t>
  </si>
  <si>
    <t>HNL</t>
  </si>
  <si>
    <t>Honduran Lempira</t>
  </si>
  <si>
    <t>PYG</t>
  </si>
  <si>
    <t>Paraguayan Guarani</t>
  </si>
  <si>
    <t>ETB</t>
  </si>
  <si>
    <t>Ethiopian Birr</t>
  </si>
  <si>
    <t>NAD</t>
  </si>
  <si>
    <t>Namibian Dollar</t>
  </si>
  <si>
    <t>PGK</t>
  </si>
  <si>
    <t>Papua New Guinean Kina</t>
  </si>
  <si>
    <t>SDG</t>
  </si>
  <si>
    <t>Sudanese Pound</t>
  </si>
  <si>
    <t>MOP</t>
  </si>
  <si>
    <t>Macau Pataca</t>
  </si>
  <si>
    <t>BMD</t>
  </si>
  <si>
    <t>Bermudian Dollar</t>
  </si>
  <si>
    <t>NIO</t>
  </si>
  <si>
    <t>Nicaraguan Cordoba</t>
  </si>
  <si>
    <t>BAM</t>
  </si>
  <si>
    <t>Bosnian Convertible Mark</t>
  </si>
  <si>
    <t>KZT</t>
  </si>
  <si>
    <t>Kazakhstani Tenge</t>
  </si>
  <si>
    <t>PAB</t>
  </si>
  <si>
    <t>Panamanian Balboa</t>
  </si>
  <si>
    <t>GYD</t>
  </si>
  <si>
    <t>Guyanese Dollar</t>
  </si>
  <si>
    <t>YER</t>
  </si>
  <si>
    <t>Yemeni Rial</t>
  </si>
  <si>
    <t>MGA</t>
  </si>
  <si>
    <t>Malagasy Ariary</t>
  </si>
  <si>
    <t>KYD</t>
  </si>
  <si>
    <t>Caymanian Dollar</t>
  </si>
  <si>
    <t>MZN</t>
  </si>
  <si>
    <t>Mozambican Metical</t>
  </si>
  <si>
    <t>RSD</t>
  </si>
  <si>
    <t>Serbian Dinar</t>
  </si>
  <si>
    <t>SCR</t>
  </si>
  <si>
    <t>Seychellois Rupee</t>
  </si>
  <si>
    <t>AMD</t>
  </si>
  <si>
    <t>Armenian Dram</t>
  </si>
  <si>
    <t>AZN</t>
  </si>
  <si>
    <t>Azerbaijan Manat</t>
  </si>
  <si>
    <t>SBD</t>
  </si>
  <si>
    <t>Solomon Islander Dollar</t>
  </si>
  <si>
    <t>SLL</t>
  </si>
  <si>
    <t>Sierra Leonean Leone</t>
  </si>
  <si>
    <t>TOP</t>
  </si>
  <si>
    <t>Tongan Pa'anga</t>
  </si>
  <si>
    <t>BZD</t>
  </si>
  <si>
    <t>Belizean Dollar</t>
  </si>
  <si>
    <t>GMD</t>
  </si>
  <si>
    <t>Gambian Dalasi</t>
  </si>
  <si>
    <t>MWK</t>
  </si>
  <si>
    <t>Malawian Kwacha</t>
  </si>
  <si>
    <t>BIF</t>
  </si>
  <si>
    <t>Burundian Franc</t>
  </si>
  <si>
    <t>HTG</t>
  </si>
  <si>
    <t>Haitian Gourde</t>
  </si>
  <si>
    <t>SOS</t>
  </si>
  <si>
    <t>Somali Shilling</t>
  </si>
  <si>
    <t>GNF</t>
  </si>
  <si>
    <t>Guinean Franc</t>
  </si>
  <si>
    <t>MNT</t>
  </si>
  <si>
    <t>Mongolian Tughrik</t>
  </si>
  <si>
    <t>MVR</t>
  </si>
  <si>
    <t>Maldivian Rufiyaa</t>
  </si>
  <si>
    <t>CDF</t>
  </si>
  <si>
    <t>Congolese Franc</t>
  </si>
  <si>
    <t>STN</t>
  </si>
  <si>
    <t>Sao Tomean Dobra</t>
  </si>
  <si>
    <t>TJS</t>
  </si>
  <si>
    <t>Tajikistani Somoni</t>
  </si>
  <si>
    <t>KPW</t>
  </si>
  <si>
    <t>North Korean Won</t>
  </si>
  <si>
    <t>KGS</t>
  </si>
  <si>
    <t>Kyrgyzstani Som</t>
  </si>
  <si>
    <t>LRD</t>
  </si>
  <si>
    <t>Liberian Dollar</t>
  </si>
  <si>
    <t>LSL</t>
  </si>
  <si>
    <t>Basotho Loti</t>
  </si>
  <si>
    <t>MMK</t>
  </si>
  <si>
    <t>Burmese Kyat</t>
  </si>
  <si>
    <t>GIP</t>
  </si>
  <si>
    <t>Gibraltar Pound</t>
  </si>
  <si>
    <t>XPT</t>
  </si>
  <si>
    <t>Platinum Ounce</t>
  </si>
  <si>
    <t>MDL</t>
  </si>
  <si>
    <t>Moldovan Leu</t>
  </si>
  <si>
    <t>CUP</t>
  </si>
  <si>
    <t>Cuban Peso</t>
  </si>
  <si>
    <t>KHR</t>
  </si>
  <si>
    <t>Cambodian Riel</t>
  </si>
  <si>
    <t>MKD</t>
  </si>
  <si>
    <t>Macedonian Denar</t>
  </si>
  <si>
    <t>VUV</t>
  </si>
  <si>
    <t>Ni-Vanuatu Vatu</t>
  </si>
  <si>
    <t>ANG</t>
  </si>
  <si>
    <t>Dutch Guilder</t>
  </si>
  <si>
    <t>MRU</t>
  </si>
  <si>
    <t>Mauritanian Ouguiya</t>
  </si>
  <si>
    <t>SZL</t>
  </si>
  <si>
    <t>Swazi Lilangeni</t>
  </si>
  <si>
    <t>CVE</t>
  </si>
  <si>
    <t>Cape Verdean Escudo</t>
  </si>
  <si>
    <t>SRD</t>
  </si>
  <si>
    <t>Surinamese Dollar</t>
  </si>
  <si>
    <t>SVC</t>
  </si>
  <si>
    <t>Salvadoran Colon</t>
  </si>
  <si>
    <t>XPD</t>
  </si>
  <si>
    <t>Palladium Ounce</t>
  </si>
  <si>
    <t>BSD</t>
  </si>
  <si>
    <t>Bahamian Dollar</t>
  </si>
  <si>
    <t>XDR</t>
  </si>
  <si>
    <t>IMF Special Drawing Rights</t>
  </si>
  <si>
    <t>RWF</t>
  </si>
  <si>
    <t>Rwandan Franc</t>
  </si>
  <si>
    <t>AWG</t>
  </si>
  <si>
    <t>Aruban or Dutch Guilder</t>
  </si>
  <si>
    <t>BTN</t>
  </si>
  <si>
    <t>Bhutanese Ngultrum</t>
  </si>
  <si>
    <t>DJF</t>
  </si>
  <si>
    <t>Djiboutian Franc</t>
  </si>
  <si>
    <t>KMF</t>
  </si>
  <si>
    <t>Comorian Franc</t>
  </si>
  <si>
    <t>ERN</t>
  </si>
  <si>
    <t>Eritrean Nakfa</t>
  </si>
  <si>
    <t>FKP</t>
  </si>
  <si>
    <t>Falkland Island Pound</t>
  </si>
  <si>
    <t>SHP</t>
  </si>
  <si>
    <t>Saint Helenian Pound</t>
  </si>
  <si>
    <t>SPL</t>
  </si>
  <si>
    <t>Seborgan Luigino</t>
  </si>
  <si>
    <t>WST</t>
  </si>
  <si>
    <t>Samoan Tala</t>
  </si>
  <si>
    <t>JEP</t>
  </si>
  <si>
    <t>Jersey Pound</t>
  </si>
  <si>
    <t>TMT</t>
  </si>
  <si>
    <t>Turkmenistani Manat</t>
  </si>
  <si>
    <t>GGP</t>
  </si>
  <si>
    <t>Guernsey Pound</t>
  </si>
  <si>
    <t>IMP</t>
  </si>
  <si>
    <t>Isle of Man Pound</t>
  </si>
  <si>
    <t>TVD</t>
  </si>
  <si>
    <t>Tuvaluan Dollar</t>
  </si>
  <si>
    <t>ZMW</t>
  </si>
  <si>
    <t>Zambian Kwacha</t>
  </si>
  <si>
    <t>CLF</t>
  </si>
  <si>
    <t>CNH</t>
  </si>
  <si>
    <t>MXV</t>
  </si>
  <si>
    <t>XBT</t>
  </si>
  <si>
    <t>Bitcoin</t>
  </si>
  <si>
    <t>Welcome to my currency converter!!!</t>
  </si>
  <si>
    <t>Sep 24, 2021, 16:00 UTC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</si>
</sst>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20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3" fontId="0" fillId="0" borderId="0" xfId="0" applyNumberFormat="1"/>
    <xf numFmtId="4" fontId="0" fillId="0" borderId="0" xfId="0" applyNumberFormat="1"/>
    <xf numFmtId="10" fontId="0" fillId="0" borderId="0" xfId="0" applyNumberFormat="1"/>
    <xf numFmtId="14" fontId="0" fillId="0" borderId="0" xfId="0" applyNumberFormat="1"/>
    <xf numFmtId="2" fontId="0" fillId="0" borderId="0" xfId="0" applyNumberFormat="1"/>
    <xf numFmtId="0" fontId="2" fillId="0" borderId="0" xfId="0" applyFont="1" applyAlignment="1">
      <alignment horizontal="center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4.xml"/><Relationship Id="rId10" Type="http://schemas.microsoft.com/office/2006/relationships/vbaProject" Target="vbaProject.bin"/><Relationship Id="rId4" Type="http://schemas.openxmlformats.org/officeDocument/2006/relationships/chartsheet" Target="chartsheets/sheet1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Plot!$D$1:$D$30</c:f>
              <c:numCache>
                <c:formatCode>0.00</c:formatCode>
                <c:ptCount val="30"/>
                <c:pt idx="0">
                  <c:v>44353</c:v>
                </c:pt>
                <c:pt idx="1">
                  <c:v>44354</c:v>
                </c:pt>
                <c:pt idx="2">
                  <c:v>44355</c:v>
                </c:pt>
                <c:pt idx="3">
                  <c:v>44356</c:v>
                </c:pt>
                <c:pt idx="4">
                  <c:v>44357</c:v>
                </c:pt>
                <c:pt idx="5">
                  <c:v>44358</c:v>
                </c:pt>
                <c:pt idx="6">
                  <c:v>44359</c:v>
                </c:pt>
                <c:pt idx="7">
                  <c:v>44360</c:v>
                </c:pt>
                <c:pt idx="8">
                  <c:v>44361</c:v>
                </c:pt>
                <c:pt idx="9">
                  <c:v>44362</c:v>
                </c:pt>
                <c:pt idx="10">
                  <c:v>44363</c:v>
                </c:pt>
                <c:pt idx="11">
                  <c:v>44364</c:v>
                </c:pt>
                <c:pt idx="12">
                  <c:v>44365</c:v>
                </c:pt>
                <c:pt idx="13">
                  <c:v>44366</c:v>
                </c:pt>
                <c:pt idx="14">
                  <c:v>44367</c:v>
                </c:pt>
                <c:pt idx="15">
                  <c:v>44368</c:v>
                </c:pt>
                <c:pt idx="16">
                  <c:v>44369</c:v>
                </c:pt>
                <c:pt idx="17">
                  <c:v>44370</c:v>
                </c:pt>
                <c:pt idx="18">
                  <c:v>44371</c:v>
                </c:pt>
                <c:pt idx="19">
                  <c:v>44372</c:v>
                </c:pt>
                <c:pt idx="20">
                  <c:v>44373</c:v>
                </c:pt>
                <c:pt idx="21">
                  <c:v>44374</c:v>
                </c:pt>
                <c:pt idx="22">
                  <c:v>44375</c:v>
                </c:pt>
                <c:pt idx="23">
                  <c:v>44376</c:v>
                </c:pt>
                <c:pt idx="24">
                  <c:v>44377</c:v>
                </c:pt>
                <c:pt idx="25">
                  <c:v>44378</c:v>
                </c:pt>
                <c:pt idx="26">
                  <c:v>44379</c:v>
                </c:pt>
                <c:pt idx="27">
                  <c:v>44380</c:v>
                </c:pt>
                <c:pt idx="28">
                  <c:v>44381</c:v>
                </c:pt>
                <c:pt idx="29">
                  <c:v>44382</c:v>
                </c:pt>
              </c:numCache>
            </c:numRef>
          </c:xVal>
          <c:yVal>
            <c:numRef>
              <c:f>Plot!$B$1:$B$30</c:f>
              <c:numCache>
                <c:formatCode>General</c:formatCode>
                <c:ptCount val="30"/>
                <c:pt idx="0">
                  <c:v>5.7291392571948796</c:v>
                </c:pt>
                <c:pt idx="1">
                  <c:v>5.7240786284624603</c:v>
                </c:pt>
                <c:pt idx="2">
                  <c:v>5.7501214011560799</c:v>
                </c:pt>
                <c:pt idx="3">
                  <c:v>5.74504505788763</c:v>
                </c:pt>
                <c:pt idx="4">
                  <c:v>5.8193149702235702</c:v>
                </c:pt>
                <c:pt idx="5">
                  <c:v>5.8896220209989698</c:v>
                </c:pt>
                <c:pt idx="6">
                  <c:v>5.8823337244455196</c:v>
                </c:pt>
                <c:pt idx="7">
                  <c:v>5.8634361659067702</c:v>
                </c:pt>
                <c:pt idx="8">
                  <c:v>5.8617276180112796</c:v>
                </c:pt>
                <c:pt idx="9">
                  <c:v>5.8936897039798897</c:v>
                </c:pt>
                <c:pt idx="10">
                  <c:v>5.7776658795517202</c:v>
                </c:pt>
                <c:pt idx="11">
                  <c:v>5.7439947087380503</c:v>
                </c:pt>
                <c:pt idx="12">
                  <c:v>5.7117794663775001</c:v>
                </c:pt>
                <c:pt idx="13">
                  <c:v>5.6955580207513199</c:v>
                </c:pt>
                <c:pt idx="14">
                  <c:v>5.7066721108352398</c:v>
                </c:pt>
                <c:pt idx="15">
                  <c:v>5.7067488947690999</c:v>
                </c:pt>
                <c:pt idx="16">
                  <c:v>5.6649457515134003</c:v>
                </c:pt>
                <c:pt idx="17">
                  <c:v>5.6134084549552599</c:v>
                </c:pt>
                <c:pt idx="18">
                  <c:v>5.6659334274301001</c:v>
                </c:pt>
                <c:pt idx="19">
                  <c:v>5.6396547254810798</c:v>
                </c:pt>
                <c:pt idx="20">
                  <c:v>5.65797339784495</c:v>
                </c:pt>
                <c:pt idx="21">
                  <c:v>5.68176043152729</c:v>
                </c:pt>
                <c:pt idx="22">
                  <c:v>5.6813126921550401</c:v>
                </c:pt>
                <c:pt idx="23">
                  <c:v>5.6407843034075302</c:v>
                </c:pt>
                <c:pt idx="24">
                  <c:v>5.6326842840968698</c:v>
                </c:pt>
                <c:pt idx="25">
                  <c:v>5.73312581613843</c:v>
                </c:pt>
                <c:pt idx="26">
                  <c:v>5.7531893378368402</c:v>
                </c:pt>
                <c:pt idx="27">
                  <c:v>5.6890858021599398</c:v>
                </c:pt>
                <c:pt idx="28">
                  <c:v>5.7193978413356596</c:v>
                </c:pt>
                <c:pt idx="29">
                  <c:v>5.7195356455945099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AB7-4C1D-B75B-49BD7F22CE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226464"/>
        <c:axId val="157226880"/>
      </c:scatterChart>
      <c:valAx>
        <c:axId val="157226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7226880"/>
        <c:crosses val="autoZero"/>
        <c:crossBetween val="midCat"/>
      </c:valAx>
      <c:valAx>
        <c:axId val="157226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7226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584340B-3A9B-475C-813F-82DB8D4BE8E8}">
  <sheetPr codeName="Gráfico5"/>
  <sheetViews>
    <sheetView zoomScale="90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8</xdr:row>
          <xdr:rowOff>60960</xdr:rowOff>
        </xdr:from>
        <xdr:to>
          <xdr:col>12</xdr:col>
          <xdr:colOff>464820</xdr:colOff>
          <xdr:row>11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Currency Converter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14</xdr:col>
      <xdr:colOff>596810</xdr:colOff>
      <xdr:row>3</xdr:row>
      <xdr:rowOff>53340</xdr:rowOff>
    </xdr:from>
    <xdr:to>
      <xdr:col>21</xdr:col>
      <xdr:colOff>579863</xdr:colOff>
      <xdr:row>17</xdr:row>
      <xdr:rowOff>137622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131210" y="601980"/>
          <a:ext cx="4250253" cy="2644602"/>
        </a:xfrm>
        <a:prstGeom prst="rect">
          <a:avLst/>
        </a:prstGeom>
      </xdr:spPr>
    </xdr:pic>
    <xdr:clientData/>
  </xdr:twoCellAnchor>
  <xdr:twoCellAnchor editAs="oneCell">
    <xdr:from>
      <xdr:col>1</xdr:col>
      <xdr:colOff>17691</xdr:colOff>
      <xdr:row>3</xdr:row>
      <xdr:rowOff>125868</xdr:rowOff>
    </xdr:from>
    <xdr:to>
      <xdr:col>7</xdr:col>
      <xdr:colOff>541021</xdr:colOff>
      <xdr:row>16</xdr:row>
      <xdr:rowOff>145108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27291" y="674508"/>
          <a:ext cx="4180930" cy="239668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643533" cy="6011333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2" backgroundRefresh="0" growShrinkType="overwriteClear" connectionId="239" xr16:uid="{71497BAC-9DE2-46BF-8449-92514D3C440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9" backgroundRefresh="0" growShrinkType="overwriteClear" connectionId="444" xr16:uid="{C6DC7C5E-9780-42EC-975F-075027949F7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0" backgroundRefresh="0" growShrinkType="overwriteClear" connectionId="281" xr16:uid="{45FC6A17-9A36-43F6-A721-F0EB4ED20F1E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9" backgroundRefresh="0" growShrinkType="overwriteClear" connectionId="179" xr16:uid="{EFDF0F67-9CD8-4C06-A08E-27F44A833006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0" backgroundRefresh="0" growShrinkType="overwriteClear" connectionId="137" xr16:uid="{1112ABB7-1474-4E97-B8AE-F7071ECCFDDB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7" backgroundRefresh="0" growShrinkType="overwriteClear" connectionId="122" xr16:uid="{02D2E079-9E8A-4F5E-906D-B073684AAC8F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6" backgroundRefresh="0" growShrinkType="overwriteClear" connectionId="320" xr16:uid="{CE1A045E-7AF4-4E4F-AC18-4B9FC6B8D459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7" backgroundRefresh="0" growShrinkType="overwriteClear" connectionId="266" xr16:uid="{6A482609-E303-4FC3-A2D8-66FE3D7DD1F6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8" backgroundRefresh="0" growShrinkType="overwriteClear" connectionId="367" xr16:uid="{36D8E659-7635-4427-8769-0F2A2666BCE9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7" backgroundRefresh="0" growShrinkType="overwriteClear" connectionId="88" xr16:uid="{52286E36-658C-4BF3-9E01-235DE00811B3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" backgroundRefresh="0" growShrinkType="overwriteClear" connectionId="291" xr16:uid="{B8FB2B69-1707-4C20-A4B6-9DC84C87445D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9" backgroundRefresh="0" growShrinkType="overwriteClear" connectionId="35" xr16:uid="{614CBCF0-03E0-4E46-BFB5-33D59BD6680C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2" backgroundRefresh="0" growShrinkType="overwriteClear" connectionId="460" xr16:uid="{197AEA99-D771-4533-9D96-2A0FDCEA3DCD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9" backgroundRefresh="0" growShrinkType="overwriteClear" connectionId="90" xr16:uid="{77A12EDC-D4CE-46C5-9D72-2D65BEEBDDC0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5" backgroundRefresh="0" growShrinkType="overwriteClear" connectionId="97" xr16:uid="{EC1A229E-69F8-408D-8112-330D03600A08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8" backgroundRefresh="0" growShrinkType="overwriteClear" connectionId="400" xr16:uid="{0D7B5F23-16AC-4AFD-BB00-C99923E09D4A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" backgroundRefresh="0" growShrinkType="overwriteClear" connectionId="369" xr16:uid="{75D91942-C703-4917-8A22-651E54BA0386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2" backgroundRefresh="0" growShrinkType="overwriteClear" connectionId="361" xr16:uid="{E27EA748-6B3D-4728-BAA5-52127064A353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6" backgroundRefresh="0" growShrinkType="overwriteClear" connectionId="408" xr16:uid="{2A696196-1841-4D9E-8E94-08A6D71E3EDE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3" backgroundRefresh="0" growShrinkType="overwriteClear" connectionId="118" xr16:uid="{3AABD4ED-0C10-4571-8135-A516312A7DC0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8" backgroundRefresh="0" growShrinkType="overwriteClear" connectionId="378" xr16:uid="{2F2B6852-D757-474E-9B4D-6F0425843F81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3" backgroundRefresh="0" growShrinkType="overwriteClear" connectionId="525" xr16:uid="{B13DF6A3-CB45-4F63-AD32-0901A78659A7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6" backgroundRefresh="0" growShrinkType="overwriteClear" connectionId="121" xr16:uid="{0513FCA9-8B75-4273-A69E-9F85F6CF303B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1" backgroundRefresh="0" growShrinkType="overwriteClear" connectionId="5" xr16:uid="{60A3F831-EC1E-4665-A3C7-0A519402C143}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2" backgroundRefresh="0" growShrinkType="overwriteClear" connectionId="83" xr16:uid="{C11448C1-3E24-4C21-93E5-DACEC372FF49}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9" backgroundRefresh="0" growShrinkType="overwriteClear" connectionId="168" xr16:uid="{9DA7658F-F7C4-45EE-BEF5-049E796133CB}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7" backgroundRefresh="0" growShrinkType="overwriteClear" connectionId="288" xr16:uid="{8133965F-95F2-4D37-9ABE-F30E719C0504}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4" backgroundRefresh="0" growShrinkType="overwriteClear" connectionId="428" xr16:uid="{E8DBE804-C1E1-482C-AD30-0D45A09BD45A}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3" backgroundRefresh="0" growShrinkType="overwriteClear" connectionId="84" xr16:uid="{C3D66B5C-EFFB-4231-885D-E93AC287A0ED}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7" backgroundRefresh="0" growShrinkType="overwriteClear" connectionId="465" xr16:uid="{A5899550-E342-45C7-BD16-243F733BF7FE}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" backgroundRefresh="0" growShrinkType="overwriteClear" connectionId="313" xr16:uid="{7DDF19CE-EBAB-49BB-A0B2-0E4455A63E0F}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8" backgroundRefresh="0" growShrinkType="overwriteClear" connectionId="78" xr16:uid="{084CC251-64BB-4AA7-A338-BFE0A839D717}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4" backgroundRefresh="0" growShrinkType="overwriteClear" connectionId="19" xr16:uid="{B69F247D-14C0-4F5E-9A08-B90C393E65CE}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1" backgroundRefresh="0" growShrinkType="overwriteClear" connectionId="182" xr16:uid="{04384901-E7FC-41DF-9C40-FF39AD6ED306}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0" backgroundRefresh="0" growShrinkType="overwriteClear" connectionId="15" xr16:uid="{62C911B5-7BC1-4EAC-B877-DC097D1BE6AA}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8" backgroundRefresh="0" growShrinkType="overwriteClear" connectionId="189" xr16:uid="{82FE79AF-0556-4315-BEE6-4252537A52E3}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6" backgroundRefresh="0" growShrinkType="overwriteClear" connectionId="143" xr16:uid="{D8290CFD-ACDC-4D4A-B0BD-EF4F49C78933}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" backgroundRefresh="0" growShrinkType="overwriteClear" connectionId="435" xr16:uid="{091418A5-B328-429B-9A5E-E001A183197A}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8" backgroundRefresh="0" growShrinkType="overwriteClear" connectionId="156" xr16:uid="{30F96D98-F43D-4388-8D23-69C7834BCB03}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1" backgroundRefresh="0" growShrinkType="overwriteClear" connectionId="425" xr16:uid="{144CA389-BBD6-4293-B612-0B09E8D941D5}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4" backgroundRefresh="0" growShrinkType="overwriteClear" connectionId="307" xr16:uid="{6317FEF1-DF6C-4D62-905B-6C13A84F09B5}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6" backgroundRefresh="0" growShrinkType="overwriteClear" connectionId="54" xr16:uid="{DADAE8D7-DA68-4DC8-A9A1-56CF94B9C212}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7" backgroundRefresh="0" growShrinkType="overwriteClear" connectionId="33" xr16:uid="{734A1782-F57A-49DF-BE43-E8A5B810A27E}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4" backgroundRefresh="0" growShrinkType="overwriteClear" connectionId="526" xr16:uid="{40746932-60C7-4440-85C9-DC2E70884CF0}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3" backgroundRefresh="0" growShrinkType="overwriteClear" connectionId="306" xr16:uid="{0757D692-AFA0-4A94-918F-57C5673EBC43}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9" backgroundRefresh="0" growShrinkType="overwriteClear" connectionId="346" xr16:uid="{353B1CA3-7E0F-4863-82B5-48B26D42ADA5}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5" backgroundRefresh="0" growShrinkType="overwriteClear" connectionId="474" xr16:uid="{C6A9388F-DCF4-491A-B504-E32AE476D295}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0" backgroundRefresh="0" growShrinkType="overwriteClear" connectionId="479" xr16:uid="{03929EEF-600F-4FDC-B5BB-1F491145673C}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3" backgroundRefresh="0" growShrinkType="overwriteClear" connectionId="62" xr16:uid="{C7F80FE9-9B57-40AE-A00E-18ACF0B3A06A}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" backgroundRefresh="0" growShrinkType="overwriteClear" connectionId="485" xr16:uid="{15585CE1-DB6F-48AD-BA87-497E973F3E00}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9" backgroundRefresh="0" growShrinkType="overwriteClear" connectionId="368" xr16:uid="{90055A6D-2E2E-4133-940C-981BA68ECA8B}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1" backgroundRefresh="0" growShrinkType="overwriteClear" connectionId="160" xr16:uid="{1252B404-B405-43DE-A4DE-73666A0DE989}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" backgroundRefresh="0" growShrinkType="overwriteClear" connectionId="469" xr16:uid="{73EEB63E-8F1C-46BD-96E7-D2E8A813A03A}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3" backgroundRefresh="0" growShrinkType="overwriteClear" connectionId="7" xr16:uid="{8410E6A2-4136-4B60-9400-F089C7B40CED}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9" backgroundRefresh="0" growShrinkType="overwriteClear" connectionId="357" xr16:uid="{019A9D14-6ADB-4D12-9D08-C5A5372A1258}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5" backgroundRefresh="0" growShrinkType="overwriteClear" connectionId="20" xr16:uid="{74FB1B19-D44E-4023-B60F-022699F1C38B}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1" backgroundRefresh="0" growShrinkType="overwriteClear" connectionId="215" xr16:uid="{F58E18DC-5F58-47BD-B64D-5340E64036B0}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1" backgroundRefresh="0" growShrinkType="overwriteClear" connectionId="404" xr16:uid="{E0CE9C2E-68B7-4EFB-82CA-BFAF8AEE1DC5}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9" backgroundRefresh="0" growShrinkType="overwriteClear" connectionId="379" xr16:uid="{FCB6CBF8-80E0-404D-8888-D6957420A6EE}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6" backgroundRefresh="0" growShrinkType="overwriteClear" connectionId="506" xr16:uid="{5D841F82-F291-48A4-8DA4-2A2AD1C2BD7F}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7" backgroundRefresh="0" growShrinkType="overwriteClear" connectionId="332" xr16:uid="{893D1A51-5E93-4098-AC22-2133B3534F9E}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6" backgroundRefresh="0" growShrinkType="overwriteClear" connectionId="517" xr16:uid="{7C341437-C8E8-41D5-8ED8-FE321FC3E2AB}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2" backgroundRefresh="0" growShrinkType="overwriteClear" connectionId="405" xr16:uid="{0C0A6619-35A2-48FA-B34C-6198E0A650EC}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4" backgroundRefresh="0" growShrinkType="overwriteClear" connectionId="515" xr16:uid="{7A94C152-BCA9-4142-B321-26D39841B2C8}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5" backgroundRefresh="0" growShrinkType="overwriteClear" connectionId="397" xr16:uid="{64C9F524-BE17-4B5B-9684-0458E035E99A}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6" backgroundRefresh="0" growShrinkType="overwriteClear" connectionId="76" xr16:uid="{22FB2199-78D4-4B75-9034-7921A73F84B4}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6" backgroundRefresh="0" growShrinkType="overwriteClear" connectionId="528" xr16:uid="{7CF46C06-812F-4E42-BC57-778EEA6F2C31}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" backgroundRefresh="0" growShrinkType="overwriteClear" connectionId="492" xr16:uid="{29E0056C-8A5A-48AF-863B-DA36C8BB223F}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2" backgroundRefresh="0" growShrinkType="overwriteClear" connectionId="394" xr16:uid="{D2452311-AE59-4BD4-A230-FFCF21364A24}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9" backgroundRefresh="0" growShrinkType="overwriteClear" connectionId="456" xr16:uid="{A341F1E8-FD42-4DE6-8B9D-BEE7DDA28065}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" backgroundRefresh="0" growShrinkType="overwriteClear" connectionId="91" xr16:uid="{22997F64-1CAC-4D09-B8A2-203052B1F265}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8" backgroundRefresh="0" growShrinkType="overwriteClear" connectionId="410" xr16:uid="{AA88452D-DFDE-45B9-AC64-58CEC21C6486}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4" backgroundRefresh="0" growShrinkType="overwriteClear" connectionId="341" xr16:uid="{42E10FE4-C974-47D3-B709-AA298F1A304B}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0" backgroundRefresh="0" growShrinkType="overwriteClear" connectionId="48" xr16:uid="{E6F1EAFF-8F01-4634-A7AC-4E7EB1D3E72E}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6" backgroundRefresh="0" growShrinkType="overwriteClear" connectionId="21" xr16:uid="{EEB413A0-F93B-4291-BB13-5A8083454A53}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0" backgroundRefresh="0" growShrinkType="overwriteClear" connectionId="511" xr16:uid="{884D997F-7A61-4CAF-A67A-BEFD86C3ADC1}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6" backgroundRefresh="0" growShrinkType="overwriteClear" connectionId="298" xr16:uid="{2B345B3C-0E9F-41FF-8E3D-D03EEFE6C1DF}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5" backgroundRefresh="0" growShrinkType="overwriteClear" connectionId="31" xr16:uid="{45A39791-D4CE-48F0-8A4B-FDDA5379BE18}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2" backgroundRefresh="0" growShrinkType="overwriteClear" connectionId="524" xr16:uid="{37CE5107-A483-4BDD-9BD5-CD5D9DAF2D62}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6" backgroundRefresh="0" growShrinkType="overwriteClear" connectionId="441" xr16:uid="{1D38F794-F1DE-4312-B6A6-2BED47E60165}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4" backgroundRefresh="0" growShrinkType="overwriteClear" connectionId="63" xr16:uid="{1A05E53B-D897-42DC-9CD2-3C329F4A5F87}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5" backgroundRefresh="0" growShrinkType="overwriteClear" connectionId="186" xr16:uid="{2EB0A8BA-33C6-4458-9F2C-0B4572A008BD}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8" backgroundRefresh="0" growShrinkType="overwriteClear" connectionId="455" xr16:uid="{4F322CA6-D629-43DF-8AF5-9060282786BD}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9" backgroundRefresh="0" growShrinkType="overwriteClear" connectionId="246" xr16:uid="{15E9B7B2-8719-4B69-92CA-9CEFF562CFE2}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7" backgroundRefresh="0" growShrinkType="overwriteClear" connectionId="210" xr16:uid="{72AEC857-C5C2-40D5-BC2E-9DC116F94DFE}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5" backgroundRefresh="0" growShrinkType="overwriteClear" connectionId="253" xr16:uid="{12D9FE3F-5DDA-49F0-A597-5A863FA3E3FC}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7" backgroundRefresh="0" growShrinkType="overwriteClear" connectionId="299" xr16:uid="{5F148AD5-D08B-4CA2-AD42-44074D732F52}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9" backgroundRefresh="0" growShrinkType="overwriteClear" connectionId="68" xr16:uid="{7514EB1B-58FC-4437-8A64-9BC09A66D481}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8" backgroundRefresh="0" growShrinkType="overwriteClear" connectionId="89" xr16:uid="{4BA0B7E7-5832-46C2-8718-9334724A55E8}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2" backgroundRefresh="0" growShrinkType="overwriteClear" connectionId="139" xr16:uid="{B27D06E9-54FD-416B-BC6E-BFD52A14DDCA}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9" backgroundRefresh="0" growShrinkType="overwriteClear" connectionId="290" xr16:uid="{BF0A940F-3472-458B-B140-25F369756EB9}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" backgroundRefresh="0" growShrinkType="overwriteClear" connectionId="114" xr16:uid="{A1AB88A3-79C3-481D-A37F-CA9E73209F97}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1" backgroundRefresh="0" growShrinkType="overwriteClear" connectionId="238" xr16:uid="{42484A8D-5658-4EBD-8F84-951DC7658086}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3" backgroundRefresh="0" growShrinkType="overwriteClear" connectionId="40" xr16:uid="{4F945C8C-00F2-4B02-83B5-55A4F0F62FAF}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4" backgroundRefresh="0" growShrinkType="overwriteClear" connectionId="130" xr16:uid="{E7224D6D-E3BF-4D42-B4C7-79E32081E244}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5" backgroundRefresh="0" growShrinkType="overwriteClear" connectionId="42" xr16:uid="{FFB8E286-A313-4F81-9F66-4A6F077CC033}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1" backgroundRefresh="0" growShrinkType="overwriteClear" connectionId="470" xr16:uid="{63009FEF-191E-4BEE-B60A-CCF353A0E78C}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6" backgroundRefresh="0" growShrinkType="overwriteClear" connectionId="453" xr16:uid="{17AE159F-E79C-44D4-9FAF-A5488341B64D}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9" backgroundRefresh="0" growShrinkType="overwriteClear" connectionId="146" xr16:uid="{9D34D400-DBFB-4E27-9C82-DF19F4F59244}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4" backgroundRefresh="0" growShrinkType="overwriteClear" connectionId="385" xr16:uid="{1C3AAA58-F5EA-4CC5-B002-04DF496109B2}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6" backgroundRefresh="0" growShrinkType="overwriteClear" connectionId="343" xr16:uid="{8690722E-F025-4520-8002-95813A4E86B7}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7" backgroundRefresh="0" growShrinkType="overwriteClear" connectionId="77" xr16:uid="{1B96FFD7-E1B7-4B12-B13B-A07F10C2A0D7}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8" backgroundRefresh="0" growShrinkType="overwriteClear" connectionId="311" xr16:uid="{BF0C2B2A-0519-47F0-B79D-1D0CBC042433}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7" backgroundRefresh="0" growShrinkType="overwriteClear" connectionId="420" xr16:uid="{4C6AE707-9D83-4C2F-A03C-8FDEED79A08D}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1" backgroundRefresh="0" growShrinkType="overwriteClear" connectionId="16" xr16:uid="{15C5ED39-C690-4405-8F65-043FA54798DD}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7" backgroundRefresh="0" growShrinkType="overwriteClear" connectionId="221" xr16:uid="{3BFFC4C8-A2E8-4BB9-BC26-5CD1851C10BD}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0" backgroundRefresh="0" growShrinkType="overwriteClear" connectionId="403" xr16:uid="{09F034BE-6F2F-497A-9B53-10154CE4C89C}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5" backgroundRefresh="0" growShrinkType="overwriteClear" connectionId="342" xr16:uid="{2A7D1BE9-A680-4D94-A29B-3C9F23D4B9B6}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5" backgroundRefresh="0" growShrinkType="overwriteClear" connectionId="505" xr16:uid="{A7C5574C-9600-4D7A-BDEF-D730C726E8A5}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" backgroundRefresh="0" growShrinkType="overwriteClear" connectionId="482" xr16:uid="{7243C8A9-8462-4910-BD44-C03497495CEC}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3" backgroundRefresh="0" growShrinkType="overwriteClear" connectionId="151" xr16:uid="{B1764B08-20B0-4F05-AE37-20C2B28D3504}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1" backgroundRefresh="0" growShrinkType="overwriteClear" connectionId="393" xr16:uid="{AD7F4929-5307-41C0-B223-F89BFD61EBA2}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" backgroundRefresh="0" growShrinkType="overwriteClear" connectionId="402" xr16:uid="{A74D6DD7-2C8F-4764-8610-44D64A959C99}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6" backgroundRefresh="0" growShrinkType="overwriteClear" connectionId="309" xr16:uid="{7E6F55FE-A48B-4AB8-957F-521885183660}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2" backgroundRefresh="0" growShrinkType="overwriteClear" connectionId="350" xr16:uid="{F75BFE8E-6622-4125-AEF9-4558D910F1DB}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1" backgroundRefresh="0" growShrinkType="overwriteClear" connectionId="27" xr16:uid="{EE1B4180-C0F9-4364-81C9-52E525B238F4}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" backgroundRefresh="0" growShrinkType="overwriteClear" connectionId="487" xr16:uid="{2A4650CD-C978-44B5-A481-0805B36DAFF3}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5" backgroundRefresh="0" growShrinkType="overwriteClear" connectionId="242" xr16:uid="{EDFDAC31-316C-4317-BE32-5FC1479E5F94}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2" backgroundRefresh="0" growShrinkType="overwriteClear" connectionId="372" xr16:uid="{7B785AB8-7AB4-4215-B6A5-1326273F0768}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2" backgroundRefresh="0" growShrinkType="overwriteClear" connectionId="183" xr16:uid="{176663E0-C52B-4673-A7C2-D88F6AE374AF}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3" backgroundRefresh="0" growShrinkType="overwriteClear" connectionId="395" xr16:uid="{7B8A08E9-49A6-4D8D-B353-48FF4F3F1F2A}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0" backgroundRefresh="0" growShrinkType="overwriteClear" connectionId="445" xr16:uid="{ADF18366-5F98-4331-972D-0B45900741B4}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8" backgroundRefresh="0" growShrinkType="overwriteClear" connectionId="389" xr16:uid="{3D477FB1-A982-43D9-B31E-B573F652BCE5}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2" backgroundRefresh="0" growShrinkType="overwriteClear" connectionId="72" xr16:uid="{B537FE95-C274-4177-AB19-1C83DAABBE36}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5" backgroundRefresh="0" growShrinkType="overwriteClear" connectionId="64" xr16:uid="{520F2AC2-80E7-443C-9C4A-AEAEAA1FE175}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3" backgroundRefresh="0" growShrinkType="overwriteClear" connectionId="29" xr16:uid="{CCD2339A-BEE6-468E-A1D0-F5C4CB641FE2}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1" backgroundRefresh="0" growShrinkType="overwriteClear" connectionId="338" xr16:uid="{FBBC4B9C-DC2D-4A46-B7C0-26108FABA2A5}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4" backgroundRefresh="0" growShrinkType="overwriteClear" connectionId="107" xr16:uid="{C692FE54-FECD-4016-88CC-2D16661B8449}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3" backgroundRefresh="0" growShrinkType="overwriteClear" connectionId="472" xr16:uid="{41784B6A-898D-4818-8BF8-A8E4565EE34E}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4" backgroundRefresh="0" growShrinkType="overwriteClear" connectionId="396" xr16:uid="{372933B0-8B7A-48C0-9EAC-728B4D23428B}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8" backgroundRefresh="0" growShrinkType="overwriteClear" connectionId="508" xr16:uid="{926A74D6-3165-4F80-9448-395CB13CFA08}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5" backgroundRefresh="0" growShrinkType="overwriteClear" connectionId="429" xr16:uid="{7EE7CF24-18DA-4DEA-BAB9-8212F549704B}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3" backgroundRefresh="0" growShrinkType="overwriteClear" connectionId="262" xr16:uid="{BBF9C45D-2AA7-468D-8C8A-B0F19D226683}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2" backgroundRefresh="0" growShrinkType="overwriteClear" connectionId="216" xr16:uid="{D76CAF28-7906-4755-BF1A-ED47EEC3A284}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" backgroundRefresh="0" growShrinkType="overwriteClear" connectionId="258" xr16:uid="{F3C6FF6B-C57E-4432-ACBE-0F0E568F28AC}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1" backgroundRefresh="0" growShrinkType="overwriteClear" connectionId="512" xr16:uid="{43C73678-751D-4520-BCF1-825774DEF9A0}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9" backgroundRefresh="0" growShrinkType="overwriteClear" connectionId="531" xr16:uid="{272EAFB1-72D8-4849-A8BE-BBC83DD4B216}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3" backgroundRefresh="0" growShrinkType="overwriteClear" connectionId="173" xr16:uid="{0B1F802D-A816-4097-9835-D4F09457D62B}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2" backgroundRefresh="0" growShrinkType="overwriteClear" connectionId="39" xr16:uid="{5C97E4C6-A2A3-43DC-B5A7-D5139CBA05FB}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1" backgroundRefresh="0" growShrinkType="overwriteClear" connectionId="60" xr16:uid="{3915E082-DD4D-4579-8EF4-C9D497960043}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3" backgroundRefresh="0" growShrinkType="overwriteClear" connectionId="273" xr16:uid="{51F69577-C265-49B2-A875-092D7FA16DF1}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9" backgroundRefresh="0" growShrinkType="overwriteClear" connectionId="478" xr16:uid="{F1CF6229-B83D-4F0F-AEB4-C6C9E81B709A}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2" backgroundRefresh="0" growShrinkType="overwriteClear" connectionId="250" xr16:uid="{28D22805-5A55-41A6-B5EC-1096EECFFC44}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6" backgroundRefresh="0" growShrinkType="overwriteClear" connectionId="387" xr16:uid="{1C728822-14F1-4EC9-B8C5-0D411EA99BAF}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2" backgroundRefresh="0" growShrinkType="overwriteClear" connectionId="117" xr16:uid="{44B674DA-3EA1-4B8B-8E14-F6B0805B2076}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6" backgroundRefresh="0" growShrinkType="overwriteClear" connectionId="287" xr16:uid="{1E85A0B3-F4B5-497A-8748-A9924D1753BD}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1" backgroundRefresh="0" growShrinkType="overwriteClear" connectionId="315" xr16:uid="{0BC9A454-B2DD-4D73-A007-504776A5065B}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8" backgroundRefresh="0" growShrinkType="overwriteClear" connectionId="167" xr16:uid="{DFD9FA3C-CEC5-452E-8CBE-A949F557C375}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4" backgroundRefresh="0" growShrinkType="overwriteClear" connectionId="417" xr16:uid="{7146D52C-A9E7-4E64-9B58-AE9ED0247B8F}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5" backgroundRefresh="0" growShrinkType="overwriteClear" connectionId="319" xr16:uid="{34AAB91B-17D1-46EA-B1C0-1F9DFBDF712D}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6" backgroundRefresh="0" growShrinkType="overwriteClear" connectionId="430" xr16:uid="{0ECEF725-2F6E-41D4-B28B-04E094ADCE12}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6" backgroundRefresh="0" growShrinkType="overwriteClear" connectionId="419" xr16:uid="{46DCE0BB-1EF7-4CCC-A9BD-216412E891C4}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6" backgroundRefresh="0" growShrinkType="overwriteClear" connectionId="176" xr16:uid="{88696F95-ACDF-4E3C-9BC5-CEC9A310CC31}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6" backgroundRefresh="0" growShrinkType="overwriteClear" connectionId="464" xr16:uid="{D08175E7-6192-402A-BA31-AF2F840F76CC}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1" backgroundRefresh="0" growShrinkType="overwriteClear" connectionId="193" xr16:uid="{4242BC72-8013-4AC9-97CE-407ABF427300}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" backgroundRefresh="0" growShrinkType="overwriteClear" connectionId="447" xr16:uid="{10E6F821-9DB3-4963-B77D-962BEAEC732A}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" backgroundRefresh="0" growShrinkType="overwriteClear" connectionId="269" xr16:uid="{5F5D2A32-D2E2-4397-A4FC-0DD19B38D2FC}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4" backgroundRefresh="0" growShrinkType="overwriteClear" connectionId="230" xr16:uid="{CEDA2D02-E808-46FA-8789-7B39D0083A9E}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4" backgroundRefresh="0" growShrinkType="overwriteClear" connectionId="352" xr16:uid="{EB6D5E82-C39C-4A63-83AE-D4648E5333E2}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1" backgroundRefresh="0" growShrinkType="overwriteClear" connectionId="448" xr16:uid="{B81B2DEB-4025-40B6-914C-107F9EF8A969}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5" backgroundRefresh="0" growShrinkType="overwriteClear" connectionId="208" xr16:uid="{93700886-3D69-4EBB-8A57-FD95F92D2121}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" backgroundRefresh="0" growShrinkType="overwriteClear" connectionId="391" xr16:uid="{C901C57A-6A4C-440B-889A-1E94FC639F20}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" backgroundRefresh="0" growShrinkType="overwriteClear" connectionId="488" xr16:uid="{865CDCFA-AC4C-491D-8D61-5BFCDB37D47E}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5" backgroundRefresh="0" growShrinkType="overwriteClear" connectionId="353" xr16:uid="{CE9CFB5F-26C3-418A-B11F-4751136A83F1}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8" backgroundRefresh="0" growShrinkType="overwriteClear" connectionId="100" xr16:uid="{55B78745-554E-4FCC-8366-E207CADFE08A}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4" backgroundRefresh="0" growShrinkType="overwriteClear" connectionId="285" xr16:uid="{24788B3F-B4B8-4610-825C-6EEE25FF9DDB}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0" backgroundRefresh="0" growShrinkType="overwriteClear" connectionId="370" xr16:uid="{E96590C0-CA09-4BC8-8F61-C9D79A0A5B82}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5" backgroundRefresh="0" growShrinkType="overwriteClear" connectionId="452" xr16:uid="{8CFBEF25-2D5B-4E76-A48B-2CAD7375D308}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4" backgroundRefresh="0" growShrinkType="overwriteClear" connectionId="462" xr16:uid="{622648B0-26B2-4941-98D6-80A4469A119B}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9" backgroundRefresh="0" growShrinkType="overwriteClear" connectionId="235" xr16:uid="{0A846AFB-C49E-41EF-9988-BC424DCBDBFD}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5" backgroundRefresh="0" growShrinkType="overwriteClear" connectionId="308" xr16:uid="{2C273EC6-A6E3-4798-BADA-1FA4731B53DF}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9" backgroundRefresh="0" growShrinkType="overwriteClear" connectionId="201" xr16:uid="{05B1C073-53A9-4510-8688-66FFBCD8F317}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2" backgroundRefresh="0" growShrinkType="overwriteClear" connectionId="383" xr16:uid="{5CC9FE9D-2F6E-4BE3-B5AB-8C5EDF122F3D}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1" backgroundRefresh="0" growShrinkType="overwriteClear" connectionId="249" xr16:uid="{A2219360-D0CE-403B-AD0E-1AF1BE1AD945}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" backgroundRefresh="0" growShrinkType="overwriteClear" connectionId="500" xr16:uid="{CBE0E973-C170-4C18-BE1B-245B59B71F33}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" backgroundRefresh="0" growShrinkType="overwriteClear" connectionId="496" xr16:uid="{FF50C805-DFD3-421F-8279-5397CDFD721F}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5" backgroundRefresh="0" growShrinkType="overwriteClear" connectionId="386" xr16:uid="{12D492FB-26D4-40B0-A508-3641075EEBC0}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3" backgroundRefresh="0" growShrinkType="overwriteClear" connectionId="129" xr16:uid="{352C1939-C5ED-427C-893F-A928539ABFCE}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9" backgroundRefresh="0" growShrinkType="overwriteClear" connectionId="212" xr16:uid="{8A9338F1-C24A-4C98-80F4-0BAE16550A4F}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7" backgroundRefresh="0" growShrinkType="overwriteClear" connectionId="388" xr16:uid="{21DE5003-B02C-4808-9AC7-C5E6E4B5E479}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5" backgroundRefresh="0" growShrinkType="overwriteClear" connectionId="297" xr16:uid="{F62A1EAE-9D60-415E-8484-F09A6EF5DE1B}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" backgroundRefresh="0" growShrinkType="overwriteClear" connectionId="489" xr16:uid="{4223228A-DCFE-4A44-90E7-1FC837D6A75C}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9" backgroundRefresh="0" growShrinkType="overwriteClear" connectionId="223" xr16:uid="{B7EFEC95-648D-4AF5-85C2-2E690AC5C627}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2" backgroundRefresh="0" growShrinkType="overwriteClear" connectionId="437" xr16:uid="{AB9791AE-5C46-41F2-984B-C51E7D3B53C1}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7" backgroundRefresh="0" growShrinkType="overwriteClear" connectionId="366" xr16:uid="{FF20B10E-B0E7-4FA4-9D8F-CD6E984FE899}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" backgroundRefresh="0" growShrinkType="overwriteClear" connectionId="136" xr16:uid="{93AF97E0-5B9A-4057-B8AF-B42E27E8D9F4}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3" backgroundRefresh="0" growShrinkType="overwriteClear" connectionId="450" xr16:uid="{538685EA-DA2F-48BD-AD9D-11E7F20231F0}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2" backgroundRefresh="0" growShrinkType="overwriteClear" connectionId="327" xr16:uid="{BD024ADB-5B3B-4997-BE3A-841A36E09C81}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7" backgroundRefresh="0" growShrinkType="overwriteClear" connectionId="99" xr16:uid="{F081A696-CEBF-4164-AA13-21EA14E9F488}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" backgroundRefresh="0" growShrinkType="overwriteClear" connectionId="494" xr16:uid="{B81CD35A-BACA-4959-BB32-501FB0E62AD6}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8" backgroundRefresh="0" growShrinkType="overwriteClear" connectionId="256" xr16:uid="{55F463C3-9E0E-48C3-85C8-55A096773DD3}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" backgroundRefresh="0" growShrinkType="overwriteClear" connectionId="191" xr16:uid="{DF631003-F6E6-4552-9803-AB03C629F7EA}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6" backgroundRefresh="0" growShrinkType="overwriteClear" connectionId="232" xr16:uid="{74176C1B-06C6-46CD-BFD8-EC3B68B13181}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4" backgroundRefresh="0" growShrinkType="overwriteClear" connectionId="141" xr16:uid="{A772AA59-5B62-4ECE-92BC-32A4D3567723}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8" backgroundRefresh="0" growShrinkType="overwriteClear" connectionId="356" xr16:uid="{3B1A48F7-9B78-4ED4-BC21-F40AC1BCE465}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2" backgroundRefresh="0" growShrinkType="overwriteClear" connectionId="61" xr16:uid="{6F63C8D8-FD02-4F78-AD53-A1EFF19647BD}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0" backgroundRefresh="0" growShrinkType="overwriteClear" connectionId="325" xr16:uid="{52A444D2-DEAF-4CAE-BC08-2FA4EF850432}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6" backgroundRefresh="0" growShrinkType="overwriteClear" connectionId="265" xr16:uid="{E149C8EA-C903-45EB-ACA3-DC8ADD1343C6}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4" backgroundRefresh="0" growShrinkType="overwriteClear" connectionId="439" xr16:uid="{2EA7F0A7-AC4E-40E4-BEAD-0318C758EEBA}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3" backgroundRefresh="0" growShrinkType="overwriteClear" connectionId="73" xr16:uid="{D16B717F-3BAF-4867-8513-A65AF7351254}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1" backgroundRefresh="0" growShrinkType="overwriteClear" connectionId="414" xr16:uid="{83BD2CFA-8649-4EAA-965E-7B70C9630E93}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4" backgroundRefresh="0" growShrinkType="overwriteClear" connectionId="363" xr16:uid="{ADF2F710-771E-48B1-8F21-450EDBF8AC97}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0" backgroundRefresh="0" growShrinkType="overwriteClear" connectionId="81" xr16:uid="{19E569DC-66DE-44EF-B9CD-8D26D050F383}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" backgroundRefresh="0" growShrinkType="overwriteClear" connectionId="484" xr16:uid="{C7DBC91E-1F4C-4BA2-9A13-23D323DF8C5B}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4" backgroundRefresh="0" growShrinkType="overwriteClear" connectionId="274" xr16:uid="{667C0865-A78F-49DB-9E0C-CCD084B29BFF}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4" backgroundRefresh="0" growShrinkType="overwriteClear" connectionId="163" xr16:uid="{93AA1D04-445F-4AE8-B02F-4A5A86B97730}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" backgroundRefresh="0" growShrinkType="overwriteClear" connectionId="147" xr16:uid="{1E27B0E8-2176-425F-BD4D-FB8DFBE41B12}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2" backgroundRefresh="0" growShrinkType="overwriteClear" connectionId="161" xr16:uid="{4C5988B5-6002-479B-8BF3-5626673D6322}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7" backgroundRefresh="0" growShrinkType="overwriteClear" connectionId="529" xr16:uid="{903FD2CF-27BA-45C4-B547-CD6AC97F5C55}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3" backgroundRefresh="0" growShrinkType="overwriteClear" connectionId="295" xr16:uid="{0C89572D-A288-4C82-A624-5C6246907175}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" backgroundRefresh="0" growShrinkType="overwriteClear" connectionId="480" xr16:uid="{3CA32632-F255-4A20-BF06-4923656E3217}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5" backgroundRefresh="0" growShrinkType="overwriteClear" connectionId="131" xr16:uid="{659D51A6-EFE0-43B3-B13F-6818F3F54D5D}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1" backgroundRefresh="0" growShrinkType="overwriteClear" connectionId="149" xr16:uid="{EE6D65D8-7C5C-430D-9E48-E02B9EF33D73}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0" backgroundRefresh="0" growShrinkType="overwriteClear" connectionId="170" xr16:uid="{FED98456-5335-4E69-88FD-B04EF6F462FD}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8" backgroundRefresh="0" growShrinkType="overwriteClear" connectionId="12" xr16:uid="{1343CFCF-E7F5-4FF4-B360-AE0A6D9EC6AE}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9" backgroundRefresh="0" growShrinkType="overwriteClear" connectionId="312" xr16:uid="{D33F81CF-1F96-42C4-B3EB-5AB321C1A275}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9" backgroundRefresh="0" growShrinkType="overwriteClear" connectionId="401" xr16:uid="{FA514048-9A3F-4EA4-8E7C-548662D73C93}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0" backgroundRefresh="0" growShrinkType="overwriteClear" connectionId="392" xr16:uid="{EF445ABA-5546-4723-AB4E-78D135E21650}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5" backgroundRefresh="0" growShrinkType="overwriteClear" connectionId="371" xr16:uid="{807EBC82-BC1A-4BEA-8BE7-22D37DB3599E}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" backgroundRefresh="0" growShrinkType="overwriteClear" connectionId="69" xr16:uid="{995B21F7-C188-4747-A2F0-C79CBE6EF8C1}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7" backgroundRefresh="0" growShrinkType="overwriteClear" connectionId="44" xr16:uid="{5B28A401-C723-4853-B8D4-0F284C83BEB3}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5" backgroundRefresh="0" growShrinkType="overwriteClear" connectionId="108" xr16:uid="{136C13B7-5980-4042-A0B5-C2E5D1AB336E}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8" backgroundRefresh="0" growShrinkType="overwriteClear" connectionId="234" xr16:uid="{BF71069B-19FF-4E00-B990-8E9BB08558B7}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1" backgroundRefresh="0" growShrinkType="overwriteClear" connectionId="523" xr16:uid="{26032060-1EF2-4967-B518-7D827882538E}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1" backgroundRefresh="0" growShrinkType="overwriteClear" connectionId="436" xr16:uid="{40B36FF2-5B09-41DC-8D6E-BF322E5C0632}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2" backgroundRefresh="0" growShrinkType="overwriteClear" connectionId="94" xr16:uid="{B099B231-0220-41AA-9835-C7AF97B05C30}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6" backgroundRefresh="0" growShrinkType="overwriteClear" connectionId="398" xr16:uid="{8292037E-4734-416F-9D1B-58B347162011}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" backgroundRefresh="0" growShrinkType="overwriteClear" connectionId="458" xr16:uid="{C4F0C75B-1906-461B-BB1C-807A9A301727}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5" backgroundRefresh="0" growShrinkType="overwriteClear" connectionId="231" xr16:uid="{E89C23DF-4971-4DC4-BF3A-E7AF85DB6A92}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5" backgroundRefresh="0" growShrinkType="overwriteClear" connectionId="330" xr16:uid="{6899B203-BDFD-4415-9624-EA736F64E532}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" backgroundRefresh="0" growShrinkType="overwriteClear" connectionId="413" xr16:uid="{635CD798-FF60-4104-BED7-3EB7C01E1956}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" backgroundRefresh="0" growShrinkType="overwriteClear" connectionId="25" xr16:uid="{858C9EC4-7341-443C-9273-4AD7DC9AB253}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5" backgroundRefresh="0" growShrinkType="overwriteClear" connectionId="463" xr16:uid="{6C0CA3DC-0969-45C2-AF3A-0AFBDC2597EA}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1" backgroundRefresh="0" growShrinkType="overwriteClear" connectionId="93" xr16:uid="{E148DBA4-B242-4312-BCFB-12977A859A11}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0" backgroundRefresh="0" growShrinkType="overwriteClear" connectionId="126" xr16:uid="{3D3A506B-927D-4369-9836-D4B62287A333}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0" backgroundRefresh="0" growShrinkType="overwriteClear" connectionId="359" xr16:uid="{FA96981C-CA93-461B-AB6D-E9B584942377}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6" backgroundRefresh="0" growShrinkType="overwriteClear" connectionId="220" xr16:uid="{3B936856-A198-4E75-9025-2006A4D15B16}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1" backgroundRefresh="0" growShrinkType="overwriteClear" connectionId="82" xr16:uid="{E2F4C346-FED9-4AEC-BBC3-23EA07E16E56}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0" backgroundRefresh="0" growShrinkType="overwriteClear" connectionId="70" xr16:uid="{7B1995AB-E615-4B58-BB46-4DF5A5566C09}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9" backgroundRefresh="0" growShrinkType="overwriteClear" connectionId="422" xr16:uid="{C8818AE5-8D64-4325-BBBE-FB225C862709}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7" backgroundRefresh="0" growShrinkType="overwriteClear" connectionId="244" xr16:uid="{C4DF8EC2-B0F4-467F-8E98-C38F455D08ED}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3" backgroundRefresh="0" growShrinkType="overwriteClear" connectionId="195" xr16:uid="{6F230AB2-9487-44AA-A118-68B527BA5AF1}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" backgroundRefresh="0" growShrinkType="overwriteClear" connectionId="102" xr16:uid="{3DADD375-1610-451C-B2A3-F155D677A738}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2" backgroundRefresh="0" growShrinkType="overwriteClear" connectionId="17" xr16:uid="{44747D46-716D-4D42-B601-E92D441BE8AE}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4" backgroundRefresh="0" growShrinkType="overwriteClear" connectionId="374" xr16:uid="{33A88170-D6F3-43D8-BE5F-92331A75E4FA}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5" backgroundRefresh="0" growShrinkType="overwriteClear" connectionId="197" xr16:uid="{9F1CE167-3276-410F-92BF-F179D3CF7AFD}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5" backgroundRefresh="0" growShrinkType="overwriteClear" connectionId="440" xr16:uid="{FD14A46F-9B75-419A-9572-2E065384C697}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4" backgroundRefresh="0" growShrinkType="overwriteClear" connectionId="30" xr16:uid="{6608CAD3-CEE1-42B1-8594-C37788765D2F}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7" backgroundRefresh="0" growShrinkType="overwriteClear" connectionId="321" xr16:uid="{3E0A1E86-36F6-4D7A-AA60-D2168FF9B853}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" backgroundRefresh="0" growShrinkType="overwriteClear" connectionId="3" xr16:uid="{6371CD7D-23AD-4B4C-9DDA-52D4A723275E}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" backgroundRefresh="0" growShrinkType="overwriteClear" connectionId="521" xr16:uid="{4568BD95-2224-4220-9BE4-6677E60F7E6A}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9" backgroundRefresh="0" growShrinkType="overwriteClear" connectionId="279" xr16:uid="{B9351B61-AC7D-4EFD-9461-7E11BAB82B2D}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6" backgroundRefresh="0" growShrinkType="overwriteClear" connectionId="354" xr16:uid="{EB79BAD0-6C93-487D-A181-F6C30662EA4E}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6" backgroundRefresh="0" growShrinkType="overwriteClear" connectionId="187" xr16:uid="{1267627F-2019-47B2-A4DC-D8E26E40EA3F}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3" backgroundRefresh="0" growShrinkType="overwriteClear" connectionId="240" xr16:uid="{85EA8470-360A-433F-83CA-58CDEB4646E1}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7" backgroundRefresh="0" growShrinkType="overwriteClear" connectionId="399" xr16:uid="{22116407-15AE-42A2-A367-E192295AD875}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0" backgroundRefresh="0" growShrinkType="overwriteClear" connectionId="26" xr16:uid="{2859724F-0942-4ABC-86AD-D697B928469F}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4" backgroundRefresh="0" growShrinkType="overwriteClear" connectionId="185" xr16:uid="{F1A58B2D-1FF6-47B1-BC4C-DE0B5B5726C7}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9" backgroundRefresh="0" growShrinkType="overwriteClear" connectionId="24" xr16:uid="{33D18E61-C907-4517-AB0C-C637BA09F42D}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9" backgroundRefresh="0" growShrinkType="overwriteClear" connectionId="157" xr16:uid="{CFDA5D0E-A984-42F4-B5E0-A720FC577160}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2" backgroundRefresh="0" growShrinkType="overwriteClear" connectionId="50" xr16:uid="{2471E5B4-FA23-4669-A2C7-B863D07F11B0}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3" backgroundRefresh="0" growShrinkType="overwriteClear" connectionId="184" xr16:uid="{8EF30077-20CC-4B9A-B8E1-04EED1DF0781}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5" backgroundRefresh="0" growShrinkType="overwriteClear" connectionId="75" xr16:uid="{304FFB94-4FA6-45F9-B808-8401D6AC94A2}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3" backgroundRefresh="0" growShrinkType="overwriteClear" connectionId="514" xr16:uid="{21853C90-AB15-4630-8C3E-2E2C02CC814C}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3" backgroundRefresh="0" growShrinkType="overwriteClear" connectionId="284" xr16:uid="{B35BEF08-69D1-4487-94D0-304050ABF126}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" backgroundRefresh="0" growShrinkType="overwriteClear" connectionId="58" xr16:uid="{2767891E-350E-4167-97ED-B841677BB4ED}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1" backgroundRefresh="0" growShrinkType="overwriteClear" connectionId="293" xr16:uid="{6A279FAA-3AED-4341-BBE7-54AD0BD94EF0}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3" backgroundRefresh="0" growShrinkType="overwriteClear" connectionId="362" xr16:uid="{09A1C3A2-F6D5-4726-9C9D-FE8532B404B4}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0" backgroundRefresh="0" growShrinkType="overwriteClear" connectionId="348" xr16:uid="{EC17BD43-FED0-49AC-8588-B90F31251A13}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" backgroundRefresh="0" growShrinkType="overwriteClear" connectionId="213" xr16:uid="{78C7BEBA-4F01-425C-8D95-A797565E4026}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9" backgroundRefresh="0" growShrinkType="overwriteClear" connectionId="124" xr16:uid="{0AFE827E-3580-4120-A635-695020053CD6}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" backgroundRefresh="0" growShrinkType="overwriteClear" connectionId="36" xr16:uid="{55B201DB-385F-4EF0-AF24-8EF794D3D1F9}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3" backgroundRefresh="0" growShrinkType="overwriteClear" connectionId="384" xr16:uid="{6E773C6E-50FB-41B2-A815-7DA38A0CC23A}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0" backgroundRefresh="0" growShrinkType="overwriteClear" connectionId="4" xr16:uid="{DAD86E01-F7FA-43A4-8AA4-3B5E4724C790}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8" backgroundRefresh="0" growShrinkType="overwriteClear" connectionId="178" xr16:uid="{7BA1DFD1-5B82-474F-920E-9DE1B37A6352}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4" backgroundRefresh="0" growShrinkType="overwriteClear" connectionId="207" xr16:uid="{B19E61E2-3601-4732-A180-2EACCAB50B52}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2" backgroundRefresh="0" growShrinkType="overwriteClear" connectionId="272" xr16:uid="{10A61E84-3202-4C0D-8097-8E8E6F47EEB0}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2" backgroundRefresh="0" growShrinkType="overwriteClear" connectionId="228" xr16:uid="{0B5F0856-6C62-4AE5-9046-6EBA762DE039}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9" backgroundRefresh="0" growShrinkType="overwriteClear" connectionId="301" xr16:uid="{84FF2D8D-5BFF-4BB2-9CBB-54B2F2AA77B8}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6" backgroundRefresh="0" growShrinkType="overwriteClear" connectionId="43" xr16:uid="{DF160530-444A-490C-B6F2-0FC20F721523}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1" backgroundRefresh="0" growShrinkType="overwriteClear" connectionId="304" xr16:uid="{D8FCAA9D-72B1-4A10-9F06-67DFD901F6E4}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1" backgroundRefresh="0" growShrinkType="overwriteClear" connectionId="459" xr16:uid="{6DF66AD1-3203-4AE1-8453-21D3B590D724}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8" backgroundRefresh="0" growShrinkType="overwriteClear" connectionId="111" xr16:uid="{34B765BB-28E4-49C5-84AD-2EB96B010C7B}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0" backgroundRefresh="0" growShrinkType="overwriteClear" connectionId="270" xr16:uid="{3D83BA1A-E942-4A12-BC63-700927E12B18}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3" backgroundRefresh="0" growShrinkType="overwriteClear" connectionId="51" xr16:uid="{EA6191E2-3D0E-4E02-B2B6-D8E944599EF2}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0" backgroundRefresh="0" growShrinkType="overwriteClear" connectionId="148" xr16:uid="{112F2DB9-CB43-4C28-8BC3-EB4F83D918F0}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" backgroundRefresh="0" growShrinkType="overwriteClear" connectionId="169" xr16:uid="{31A2D4AA-A91B-4CE5-BE46-0F9F2E13BA08}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" backgroundRefresh="0" growShrinkType="overwriteClear" connectionId="491" xr16:uid="{8796EBD2-CF2B-4E27-9B68-512D28294CBE}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8" backgroundRefresh="0" growShrinkType="overwriteClear" connectionId="211" xr16:uid="{07F35DB5-809C-4B2B-B74E-F78C71B3F8FF}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7" backgroundRefresh="0" growShrinkType="overwriteClear" connectionId="177" xr16:uid="{DAB0C215-3729-4E8B-8154-84F3792D025B}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9" backgroundRefresh="0" growShrinkType="overwriteClear" connectionId="520" xr16:uid="{4C42FD84-B008-45FF-9598-0F4981ACC5F1}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9" backgroundRefresh="0" growShrinkType="overwriteClear" connectionId="57" xr16:uid="{95F182A6-4774-4860-98A8-CEB260E743E3}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7" backgroundRefresh="0" growShrinkType="overwriteClear" connectionId="355" xr16:uid="{C0261931-929F-460B-B888-3F19ACDB7259}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8" backgroundRefresh="0" growShrinkType="overwriteClear" connectionId="222" xr16:uid="{786F36CB-50FF-41B3-8E64-E516F2EE4C30}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5" backgroundRefresh="0" growShrinkType="overwriteClear" connectionId="153" xr16:uid="{CECC9C9B-2901-448D-8A24-5855A1BDCDC4}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" backgroundRefresh="0" growShrinkType="overwriteClear" connectionId="180" xr16:uid="{2ED633CF-F1D6-4F53-9254-79352D377F02}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3" backgroundRefresh="0" growShrinkType="overwriteClear" connectionId="503" xr16:uid="{C029B7D3-206A-418A-8824-7032DDCFC806}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1" backgroundRefresh="0" growShrinkType="overwriteClear" connectionId="71" xr16:uid="{91D47EFA-66BF-45F3-8A4D-265E466EBE9D}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2" backgroundRefresh="0" growShrinkType="overwriteClear" connectionId="28" xr16:uid="{C7D88969-2922-4DFF-9A62-6B2CAF5F319C}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9" backgroundRefresh="0" growShrinkType="overwriteClear" connectionId="13" xr16:uid="{B7DBA44B-03D8-473D-A51E-98CB7506481B}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0" backgroundRefresh="0" growShrinkType="overwriteClear" connectionId="248" xr16:uid="{476A8E6A-1B4C-4E01-B0BD-0CEB376DF580}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" backgroundRefresh="0" growShrinkType="overwriteClear" connectionId="158" xr16:uid="{70B3BB4B-B7A2-4CCB-9EA3-E8C228E85201}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" backgroundRefresh="0" growShrinkType="overwriteClear" connectionId="490" xr16:uid="{7AA85C0D-9295-40DD-9675-21E54A9B10A8}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5" backgroundRefresh="0" growShrinkType="overwriteClear" connectionId="86" xr16:uid="{290B699C-C6D0-4BB1-A666-BD1E3FA9AB9F}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6" backgroundRefresh="0" growShrinkType="overwriteClear" connectionId="276" xr16:uid="{F9AADAA3-3DF1-4581-B154-E912B479D7BB}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5" backgroundRefresh="0" growShrinkType="overwriteClear" connectionId="364" xr16:uid="{B3EE8E88-D903-4D21-A00D-2A2DE94B810B}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6" backgroundRefresh="0" growShrinkType="overwriteClear" connectionId="376" xr16:uid="{389495B0-F648-45D6-AB19-5B0DC6C1E4F3}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8" backgroundRefresh="0" growShrinkType="overwriteClear" connectionId="432" xr16:uid="{C7B0FA0F-BA05-40D8-8823-FC9B1FB4A751}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3" backgroundRefresh="0" growShrinkType="overwriteClear" connectionId="427" xr16:uid="{1D622012-2992-4FA0-B1F2-82C18983AF6A}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7" backgroundRefresh="0" growShrinkType="overwriteClear" connectionId="55" xr16:uid="{08347B24-1565-4828-87A8-64AEC4346488}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6" backgroundRefresh="0" growShrinkType="overwriteClear" connectionId="132" xr16:uid="{8C2A8AC0-6410-4F23-9E28-3C7361723E3B}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0" backgroundRefresh="0" growShrinkType="overwriteClear" connectionId="181" xr16:uid="{EFD0463A-A1E2-446B-BED7-ADF6E1135F74}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4" backgroundRefresh="0" growShrinkType="overwriteClear" connectionId="85" xr16:uid="{7E169D24-4E8B-4531-B312-6F5781C9A5DC}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7" backgroundRefresh="0" growShrinkType="overwriteClear" connectionId="442" xr16:uid="{83A1B3BC-2BDD-4FCD-AE2F-DF87A9C84290}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8" backgroundRefresh="0" growShrinkType="overwriteClear" connectionId="477" xr16:uid="{F0C097E8-F7CB-4C97-AF5C-83689784E7DC}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0" backgroundRefresh="0" growShrinkType="overwriteClear" connectionId="92" xr16:uid="{81EA912F-01DC-4ADE-B5D1-1EBABC6D1A43}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" backgroundRefresh="0" growShrinkType="overwriteClear" connectionId="493" xr16:uid="{251F9EC7-9BF0-43DB-A952-457D37809318}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4" backgroundRefresh="0" growShrinkType="overwriteClear" connectionId="252" xr16:uid="{A053DE3D-FEC7-4092-A6A4-B3B68468ACF0}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2" backgroundRefresh="0" growShrinkType="overwriteClear" connectionId="194" xr16:uid="{6E32FCA9-4137-407F-AE98-8B430AFAE215}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4" backgroundRefresh="0" growShrinkType="overwriteClear" connectionId="41" xr16:uid="{92232851-0A1E-4D42-9911-58159B5BE9FD}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6" backgroundRefresh="0" growShrinkType="overwriteClear" connectionId="254" xr16:uid="{D9D5F80C-2E3A-4EFC-8421-065D7256EEDD}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2" backgroundRefresh="0" growShrinkType="overwriteClear" connectionId="150" xr16:uid="{E20C8276-1DDC-46C2-8728-10695DB6971C}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5" backgroundRefresh="0" growShrinkType="overwriteClear" connectionId="275" xr16:uid="{39D06C6A-D743-4CCD-8D4C-45313A08349D}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3" backgroundRefresh="0" growShrinkType="overwriteClear" connectionId="162" xr16:uid="{7773ACDE-DB83-44A6-9793-C1FBC3A437DE}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8" backgroundRefresh="0" growShrinkType="overwriteClear" connectionId="443" xr16:uid="{D30A304C-B726-41EA-8475-63A984145BEA}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3" backgroundRefresh="0" growShrinkType="overwriteClear" connectionId="317" xr16:uid="{15AE211E-2788-44F2-8EBB-139E70DF8938}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7" backgroundRefresh="0" growShrinkType="overwriteClear" connectionId="454" xr16:uid="{7D57621A-1800-4430-8C10-BF33F1B2BD58}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" backgroundRefresh="0" growShrinkType="overwriteClear" connectionId="358" xr16:uid="{0E5DEDCD-FA63-4E8F-8034-42385E1AE8AC}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9" backgroundRefresh="0" growShrinkType="overwriteClear" connectionId="323" xr16:uid="{DC4CAC0C-C1CA-4FA4-A90A-D0BAA46CF37C}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" backgroundRefresh="0" growShrinkType="overwriteClear" connectionId="125" xr16:uid="{F0063C71-BD38-44D2-A932-6C19716E5CB9}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4" backgroundRefresh="0" growShrinkType="overwriteClear" connectionId="52" xr16:uid="{35980515-E8EC-491B-A4A0-EF2DCD476D0F}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" backgroundRefresh="0" growShrinkType="overwriteClear" connectionId="14" xr16:uid="{95F87FD9-A638-490B-A97E-55F4B9FC37A1}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0" backgroundRefresh="0" growShrinkType="overwriteClear" connectionId="226" xr16:uid="{9D5F8635-CF7C-4FA4-9367-33B388411F33}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6" backgroundRefresh="0" growShrinkType="overwriteClear" connectionId="365" xr16:uid="{DBA167A5-6293-478F-BDB6-FE99FB048A52}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8" backgroundRefresh="0" growShrinkType="overwriteClear" connectionId="200" xr16:uid="{2ED5B2C0-34CD-4815-B514-98343391690C}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1" backgroundRefresh="0" growShrinkType="overwriteClear" connectionId="127" xr16:uid="{FA043E49-9BB5-485B-9106-2542F644D579}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5" backgroundRefresh="0" growShrinkType="overwriteClear" connectionId="9" xr16:uid="{C1CDB9EB-08AA-4DA0-B30D-4E4D6D2D07B1}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1" backgroundRefresh="0" growShrinkType="overwriteClear" connectionId="481" xr16:uid="{7D408FC7-0040-4E49-A2CF-835723763075}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9" backgroundRefresh="0" growShrinkType="overwriteClear" connectionId="190" xr16:uid="{82ED2378-5D71-4BAE-8E35-AEF6EF177371}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8" backgroundRefresh="0" growShrinkType="overwriteClear" connectionId="134" xr16:uid="{34B5D839-D0AD-41F4-A72F-8709F3AB6342}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" backgroundRefresh="0" growShrinkType="overwriteClear" connectionId="247" xr16:uid="{4F95871B-AA50-4844-B801-2C72290B4C26}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9" backgroundRefresh="0" growShrinkType="overwriteClear" connectionId="390" xr16:uid="{BA7A343C-969A-4527-A05D-0A38C843CC78}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3" backgroundRefresh="0" growShrinkType="overwriteClear" connectionId="106" xr16:uid="{D60079B2-D121-4FB1-A201-5A317F3CA5A5}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3" backgroundRefresh="0" growShrinkType="overwriteClear" connectionId="328" xr16:uid="{C192D7DB-39AF-475C-9121-EE124FECAB26}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6" backgroundRefresh="0" growShrinkType="overwriteClear" connectionId="475" xr16:uid="{687DBF01-A5D2-4176-A395-4B1DA49EABDB}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" backgroundRefresh="0" growShrinkType="overwriteClear" connectionId="336" xr16:uid="{D85C70FA-2455-4D14-9137-F6B4C02AC8EF}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9" backgroundRefresh="0" growShrinkType="overwriteClear" connectionId="79" xr16:uid="{674C7582-3F16-4623-873B-75C9F79BD6A0}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3" backgroundRefresh="0" growShrinkType="overwriteClear" connectionId="416" xr16:uid="{56FE4855-6D0C-41BA-8B6D-614496D308DF}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7" backgroundRefresh="0" growShrinkType="overwriteClear" connectionId="277" xr16:uid="{47AD5301-0CDE-45D8-B06E-B5D28ACB0AB1}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6" backgroundRefresh="0" growShrinkType="overwriteClear" connectionId="331" xr16:uid="{140E9D23-BDD6-47C9-A476-8632E9563FC8}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2" backgroundRefresh="0" growShrinkType="overwriteClear" connectionId="471" xr16:uid="{854B0E96-E98E-45AE-9528-58FF7F1FD4A5}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8" backgroundRefresh="0" growShrinkType="overwriteClear" connectionId="267" xr16:uid="{1B0DDBD9-CF48-410D-944E-BF7ABD8FC8B5}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9" backgroundRefresh="0" growShrinkType="overwriteClear" connectionId="268" xr16:uid="{107F2A3A-2E49-40A7-8A68-97CBFD0A323F}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5" backgroundRefresh="0" growShrinkType="overwriteClear" connectionId="516" xr16:uid="{A83E8471-4379-452E-ACE4-3C785CC2FA2D}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3" backgroundRefresh="0" growShrinkType="overwriteClear" connectionId="251" xr16:uid="{0B6FA679-3C97-4861-99E1-CC60A8EA012F}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" backgroundRefresh="0" growShrinkType="overwriteClear" connectionId="324" xr16:uid="{8B288483-3846-4834-ADBD-E45DEB8B0F26}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6" backgroundRefresh="0" growShrinkType="overwriteClear" connectionId="87" xr16:uid="{C00F9A85-24D4-43E3-903B-0C8664E0A7DB}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1" backgroundRefresh="0" growShrinkType="overwriteClear" connectionId="271" xr16:uid="{2D9D039F-8EA1-4083-96FB-2D9B3D5245E8}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5" backgroundRefresh="0" growShrinkType="overwriteClear" connectionId="120" xr16:uid="{273F30FD-EF37-4EBB-8A1A-63FEAF109F20}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5" backgroundRefresh="0" growShrinkType="overwriteClear" connectionId="175" xr16:uid="{AAF46B13-81D3-4236-9629-4634F5FB81C7}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" backgroundRefresh="0" growShrinkType="overwriteClear" connectionId="486" xr16:uid="{7A5DE9B2-6B2C-4696-A7D7-251CEDC8AB13}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3" backgroundRefresh="0" growShrinkType="overwriteClear" connectionId="95" xr16:uid="{A4042F6D-20D0-46C8-BCD9-64004478746B}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5" backgroundRefresh="0" growShrinkType="overwriteClear" connectionId="527" xr16:uid="{752059B1-D685-4CD6-B9D9-042CEC5E86B4}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0" backgroundRefresh="0" growShrinkType="overwriteClear" connectionId="292" xr16:uid="{F7EA14F5-43D0-4DD3-9F20-D91E8C6A1771}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2" backgroundRefresh="0" growShrinkType="overwriteClear" connectionId="316" xr16:uid="{67877DCF-375C-41B4-B9FB-1DBD0BCBFD55}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2" backgroundRefresh="0" growShrinkType="overwriteClear" connectionId="513" xr16:uid="{46877CFC-2226-46CE-979E-23884DEF4C96}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7" backgroundRefresh="0" growShrinkType="overwriteClear" connectionId="310" xr16:uid="{BF6AACEE-6787-41D6-9DE7-0CAA9C8BF54B}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8" backgroundRefresh="0" growShrinkType="overwriteClear" connectionId="421" xr16:uid="{58688A04-7167-4B1B-A405-D25C2432E53D}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2" backgroundRefresh="0" growShrinkType="overwriteClear" connectionId="128" xr16:uid="{86F7682C-566E-481F-8A11-5F576ED22299}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2" backgroundRefresh="0" growShrinkType="overwriteClear" connectionId="105" xr16:uid="{A959C89F-7DFF-4C9A-A199-1B4725AE4A08}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0" backgroundRefresh="0" growShrinkType="overwriteClear" connectionId="115" xr16:uid="{972482DC-8A49-42CF-828E-76A52EC47E3A}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1" backgroundRefresh="0" growShrinkType="overwriteClear" connectionId="171" xr16:uid="{FB4419FE-1E7E-4CE8-AC8F-78B25DF245C1}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4" backgroundRefresh="0" growShrinkType="overwriteClear" connectionId="296" xr16:uid="{84730AA2-C990-4166-9F9E-66149E979A21}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9" backgroundRefresh="0" growShrinkType="overwriteClear" connectionId="467" xr16:uid="{3EC1645A-BFF3-43EA-969C-21DDCCA008B8}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3" backgroundRefresh="0" growShrinkType="overwriteClear" connectionId="406" xr16:uid="{F3518BF7-C8E0-49D3-9853-E23E3366497C}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1" backgroundRefresh="0" growShrinkType="overwriteClear" connectionId="326" xr16:uid="{2B566CC6-3345-4585-9907-33DB0886B8FD}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7" backgroundRefresh="0" growShrinkType="overwriteClear" connectionId="144" xr16:uid="{0261E7B6-94E6-4A8B-B6C0-5FCD584E75CC}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3" backgroundRefresh="0" growShrinkType="overwriteClear" connectionId="351" xr16:uid="{55365D66-A936-4C6C-8789-80EE190F8516}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2" backgroundRefresh="0" growShrinkType="overwriteClear" connectionId="261" xr16:uid="{2211C260-DCDC-4CB5-81E9-96AE62AF14C6}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9" backgroundRefresh="0" growShrinkType="overwriteClear" connectionId="112" xr16:uid="{559DC185-919E-4746-82BC-5619B4FE35DD}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7" backgroundRefresh="0" growShrinkType="overwriteClear" connectionId="188" xr16:uid="{593A8B09-2CD3-4CE0-ABEC-F08013469565}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" backgroundRefresh="0" growShrinkType="overwriteClear" connectionId="2" xr16:uid="{F936711B-FC91-418E-AB51-B85FB1BFA9B0}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" backgroundRefresh="0" growShrinkType="overwriteClear" connectionId="113" xr16:uid="{2D93F2CF-3E11-487C-A908-8CF7E94A2760}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0" backgroundRefresh="0" growShrinkType="overwriteClear" connectionId="37" xr16:uid="{C17EFECC-9C4A-4D2F-9CC5-B185A6838A61}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7" backgroundRefresh="0" growShrinkType="overwriteClear" connectionId="409" xr16:uid="{71D064F4-B20A-431A-B003-9DD19570A6BD}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0" backgroundRefresh="0" growShrinkType="overwriteClear" connectionId="192" xr16:uid="{DB9403A5-6DBA-4078-9FF6-67AF919CFDB0}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4" backgroundRefresh="0" growShrinkType="overwriteClear" connectionId="329" xr16:uid="{9623C199-5CC5-4B42-B9B0-A0088B2F8D64}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8" backgroundRefresh="0" growShrinkType="overwriteClear" connectionId="56" xr16:uid="{7578238A-ED9D-44FA-B682-CEC910EDD89C}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4" backgroundRefresh="0" growShrinkType="overwriteClear" connectionId="318" xr16:uid="{939408E2-A215-402E-83BC-26207174CAE6}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" backgroundRefresh="0" growShrinkType="overwriteClear" connectionId="302" xr16:uid="{F71BAAA7-C346-4046-A0D4-9685E3774FE4}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" backgroundRefresh="0" growShrinkType="overwriteClear" connectionId="424" xr16:uid="{B3F1C1C0-3E5E-43E6-9CDD-407ED03E6485}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0" backgroundRefresh="0" growShrinkType="overwriteClear" connectionId="203" xr16:uid="{A6BDDFFC-9775-4140-B21F-395F13E0749B}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2" backgroundRefresh="0" growShrinkType="overwriteClear" connectionId="305" xr16:uid="{13A75E02-AD38-4A75-9C81-200195AD8010}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4" backgroundRefresh="0" growShrinkType="overwriteClear" connectionId="8" xr16:uid="{6E91A6D2-F613-4AFF-A827-239BDD00C7FE}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3" backgroundRefresh="0" growShrinkType="overwriteClear" connectionId="217" xr16:uid="{7999BB33-0371-4196-901D-79E20DF9FE27}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8" backgroundRefresh="0" growShrinkType="overwriteClear" connectionId="123" xr16:uid="{9DB8B3E8-CB57-47C5-B08C-D0EF54D613D3}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" backgroundRefresh="0" growShrinkType="overwriteClear" connectionId="347" xr16:uid="{2162436E-E894-40F3-A955-7328663F7306}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2" backgroundRefresh="0" growShrinkType="overwriteClear" connectionId="339" xr16:uid="{E5A62EFC-DD15-4E1B-9082-0DA374C06A7A}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0" backgroundRefresh="0" growShrinkType="overwriteClear" connectionId="423" xr16:uid="{F05F0BDF-09E5-41B1-B83E-DE619D2B7DE6}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7" backgroundRefresh="0" growShrinkType="overwriteClear" connectionId="199" xr16:uid="{296F92B9-C81D-41AB-8255-E187C72EC225}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1" backgroundRefresh="0" growShrinkType="overwriteClear" connectionId="104" xr16:uid="{FF0AE5E2-AE4B-40F2-A17F-2BB05FE4BB25}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7" backgroundRefresh="0" growShrinkType="overwriteClear" connectionId="431" xr16:uid="{5CC1C587-40B4-470E-8FAB-078F82422D9C}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3" backgroundRefresh="0" growShrinkType="overwriteClear" connectionId="373" xr16:uid="{94DF0456-EE56-4526-A898-72571B567C46}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" backgroundRefresh="0" growShrinkType="overwriteClear" connectionId="498" xr16:uid="{D7411F44-668A-4D2B-8795-3B0C3B340063}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0" backgroundRefresh="0" growShrinkType="overwriteClear" connectionId="314" xr16:uid="{93D72476-FA60-4116-80C2-2073A27846D3}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8" backgroundRefresh="0" growShrinkType="overwriteClear" connectionId="322" xr16:uid="{995594AE-D7BC-4FBB-AD03-74605516BB7D}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1" backgroundRefresh="0" growShrinkType="overwriteClear" connectionId="138" xr16:uid="{5C50CEED-39F8-40B7-BE6A-58BA6309F3C1}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5" backgroundRefresh="0" growShrinkType="overwriteClear" connectionId="418" xr16:uid="{82CD0E76-8732-4C49-A3E2-47D0E5EA6BE4}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9" backgroundRefresh="0" growShrinkType="overwriteClear" connectionId="46" xr16:uid="{7A997064-0676-4581-A25F-BDE9C1DEDDC3}" autoFormatId="16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4" backgroundRefresh="0" growShrinkType="overwriteClear" connectionId="152" xr16:uid="{BE4D64C5-8AA1-4C04-A9ED-6762EAE3B85E}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7" backgroundRefresh="0" growShrinkType="overwriteClear" connectionId="66" xr16:uid="{DBDABC08-CC76-4568-AC33-F0FA7042DC8F}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5" backgroundRefresh="0" growShrinkType="overwriteClear" connectionId="286" xr16:uid="{5D359D0B-64E0-4E0E-A544-A98D9928A2DE}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3" backgroundRefresh="0" growShrinkType="overwriteClear" connectionId="206" xr16:uid="{7CC646DD-665B-46BE-A004-86C6F58B914C}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4" backgroundRefresh="0" growShrinkType="overwriteClear" connectionId="263" xr16:uid="{D8A8A730-2382-4B98-9F55-3E50846B7CF5}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4" backgroundRefresh="0" growShrinkType="overwriteClear" connectionId="218" xr16:uid="{2DBE9D5A-BA65-498A-AE86-0637A2C5FBEE}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8" backgroundRefresh="0" growShrinkType="overwriteClear" connectionId="245" xr16:uid="{E8F70E35-56AD-4705-BB5D-89497E22D795}" autoFormatId="16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8" backgroundRefresh="0" growShrinkType="overwriteClear" connectionId="519" xr16:uid="{03E447F1-3951-4187-B67A-BC428DA67046}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2" backgroundRefresh="0" growShrinkType="overwriteClear" connectionId="426" xr16:uid="{A5391B00-4DB6-4643-A1CF-8955FE283112}" autoFormatId="16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3" backgroundRefresh="0" growShrinkType="overwriteClear" connectionId="461" xr16:uid="{0A243FD6-3604-4CD2-8223-70403D8A4CCB}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1" backgroundRefresh="0" growShrinkType="overwriteClear" connectionId="38" xr16:uid="{250117D9-3453-4030-BF34-EB1F549BE5ED}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4" backgroundRefresh="0" growShrinkType="overwriteClear" connectionId="74" xr16:uid="{B6BDB1D6-EEEA-44C1-88A4-479D8EFD4B1C}" autoFormatId="16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7" backgroundRefresh="0" growShrinkType="overwriteClear" connectionId="133" xr16:uid="{95F7E390-27A0-4583-A789-49955510E526}" autoFormatId="16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1" backgroundRefresh="0" growShrinkType="overwriteClear" connectionId="49" xr16:uid="{A7FAC922-B4ED-4110-827E-8CF4F7266C25}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" backgroundRefresh="0" growShrinkType="overwriteClear" connectionId="1" xr16:uid="{6EAF2EC4-ADFE-4E54-9946-05388C85A608}" autoFormatId="16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8" backgroundRefresh="0" growShrinkType="overwriteClear" connectionId="278" xr16:uid="{C20FDA45-EE3A-4AAE-8E36-C60D7735F469}" autoFormatId="16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2" backgroundRefresh="0" growShrinkType="overwriteClear" connectionId="449" xr16:uid="{09B1A519-EC04-49AA-8F3C-4D8EDE09AC09}" autoFormatId="16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0" backgroundRefresh="0" growShrinkType="overwriteClear" connectionId="59" xr16:uid="{D2B756C3-3D4A-4E6A-9614-431B5C5F49C4}" autoFormatId="16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2" backgroundRefresh="0" growShrinkType="overwriteClear" connectionId="205" xr16:uid="{0702FAD0-1CDD-4FC0-AAD7-F1337AF83252}" autoFormatId="16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" backgroundRefresh="0" growShrinkType="overwriteClear" connectionId="499" xr16:uid="{7165336B-C944-4AC0-8FBD-935B09A87825}" autoFormatId="16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9" backgroundRefresh="0" growShrinkType="overwriteClear" connectionId="135" xr16:uid="{868512AD-C523-4498-8010-42E6CE392181}" autoFormatId="16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8" backgroundRefresh="0" growShrinkType="overwriteClear" connectionId="289" xr16:uid="{139FC7D0-8C30-4A36-98D2-E88895B27667}" autoFormatId="16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3" backgroundRefresh="0" growShrinkType="overwriteClear" connectionId="340" xr16:uid="{A623E2B8-C505-4B33-9CB6-4FFDC0E3F86A}" autoFormatId="16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0" backgroundRefresh="0" growShrinkType="overwriteClear" connectionId="381" xr16:uid="{BFED122E-E8E2-4338-AF10-94BE7955A1AE}" autoFormatId="16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7" backgroundRefresh="0" growShrinkType="overwriteClear" connectionId="507" xr16:uid="{899A2902-DF2A-4E04-B31D-0679A0C03C11}" autoFormatId="16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8" backgroundRefresh="0" growShrinkType="overwriteClear" connectionId="300" xr16:uid="{27BB03F0-D0C9-4F83-8A3F-773148D0B737}" autoFormatId="16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5" backgroundRefresh="0" growShrinkType="overwriteClear" connectionId="219" xr16:uid="{C238BE56-A33C-427B-949E-3D72A7DEFE00}" autoFormatId="16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" backgroundRefresh="0" growShrinkType="overwriteClear" connectionId="225" xr16:uid="{8AC4FA44-ACE8-42D7-8843-1CECFED61705}" autoFormatId="16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" backgroundRefresh="0" growShrinkType="overwriteClear" connectionId="280" xr16:uid="{2CBE636C-65ED-4BEB-956D-1A3563C73FEB}" autoFormatId="16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0" backgroundRefresh="0" growShrinkType="overwriteClear" connectionId="214" xr16:uid="{39328A57-B0E5-41B4-9CA9-25A0F493A1EC}" autoFormatId="16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7" backgroundRefresh="0" growShrinkType="overwriteClear" connectionId="22" xr16:uid="{785E99EB-478F-4F9B-BEBB-77D0956053A0}" autoFormatId="16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4" backgroundRefresh="0" growShrinkType="overwriteClear" connectionId="96" xr16:uid="{4173CEDD-64AF-4E84-9C2B-487B6433BE2E}" autoFormatId="16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3" backgroundRefresh="0" growShrinkType="overwriteClear" connectionId="18" xr16:uid="{9D84C3C6-E991-4302-A489-7C1E4E0F5480}" autoFormatId="16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" backgroundRefresh="0" growShrinkType="overwriteClear" connectionId="495" xr16:uid="{48DFC7CF-B897-47F3-92F4-36B172CDCA47}" autoFormatId="16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" backgroundRefresh="0" growShrinkType="overwriteClear" connectionId="510" xr16:uid="{C918BEAE-213D-43AF-9FD9-C7131C74165C}" autoFormatId="16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4" backgroundRefresh="0" growShrinkType="overwriteClear" connectionId="407" xr16:uid="{4E0C1F60-EE53-4D41-909E-3FCE30A334B9}" autoFormatId="16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8" backgroundRefresh="0" growShrinkType="overwriteClear" connectionId="34" xr16:uid="{A4A1017C-463C-4F27-B2AF-D578E0E136F5}" autoFormatId="16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0" backgroundRefresh="0" growShrinkType="overwriteClear" connectionId="159" xr16:uid="{F0157635-DBB8-4EB2-B725-042FA3F4C363}" autoFormatId="16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" backgroundRefresh="0" growShrinkType="overwriteClear" connectionId="80" xr16:uid="{F1090ABF-FC0F-48FA-92E6-6784CBA1A7CE}" autoFormatId="16" applyNumberFormats="0" applyBorderFormats="0" applyFontFormats="1" applyPatternFormats="1" applyAlignmentFormats="0" applyWidthHeightFormats="0"/>
</file>

<file path=xl/queryTables/queryTable4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6" backgroundRefresh="0" growShrinkType="overwriteClear" connectionId="65" xr16:uid="{F8E2C0AA-B2FA-4135-B3D1-8AD50B7B4318}" autoFormatId="16" applyNumberFormats="0" applyBorderFormats="0" applyFontFormats="1" applyPatternFormats="1" applyAlignmentFormats="0" applyWidthHeightFormats="0"/>
</file>

<file path=xl/queryTables/queryTable4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1" backgroundRefresh="0" growShrinkType="overwriteClear" connectionId="382" xr16:uid="{2946B0F5-24F6-4BBF-9F74-02B1E1FB45AE}" autoFormatId="16" applyNumberFormats="0" applyBorderFormats="0" applyFontFormats="1" applyPatternFormats="1" applyAlignmentFormats="0" applyWidthHeightFormats="0"/>
</file>

<file path=xl/queryTables/queryTable4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3" backgroundRefresh="0" growShrinkType="overwriteClear" connectionId="140" xr16:uid="{B3B77E6A-5E58-41B7-87FB-D05CEB4FB8EC}" autoFormatId="16" applyNumberFormats="0" applyBorderFormats="0" applyFontFormats="1" applyPatternFormats="1" applyAlignmentFormats="0" applyWidthHeightFormats="0"/>
</file>

<file path=xl/queryTables/queryTable4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6" backgroundRefresh="0" growShrinkType="overwriteClear" connectionId="198" xr16:uid="{6D3CDE9C-9E89-4E8E-BF54-8B6EF69CA2A6}" autoFormatId="16" applyNumberFormats="0" applyBorderFormats="0" applyFontFormats="1" applyPatternFormats="1" applyAlignmentFormats="0" applyWidthHeightFormats="0"/>
</file>

<file path=xl/queryTables/queryTable4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9" backgroundRefresh="0" growShrinkType="overwriteClear" connectionId="433" xr16:uid="{4EF5D443-21FD-4B68-B0CE-4E8797765433}" autoFormatId="16" applyNumberFormats="0" applyBorderFormats="0" applyFontFormats="1" applyPatternFormats="1" applyAlignmentFormats="0" applyWidthHeightFormats="0"/>
</file>

<file path=xl/queryTables/queryTable4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6" backgroundRefresh="0" growShrinkType="overwriteClear" connectionId="109" xr16:uid="{E23DA167-6B66-4C0B-8608-11A420EB451E}" autoFormatId="16" applyNumberFormats="0" applyBorderFormats="0" applyFontFormats="1" applyPatternFormats="1" applyAlignmentFormats="0" applyWidthHeightFormats="0"/>
</file>

<file path=xl/queryTables/queryTable4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5" backgroundRefresh="0" growShrinkType="overwriteClear" connectionId="164" xr16:uid="{A2B8C649-C3E7-4457-A0F1-C1158DF57E84}" autoFormatId="16" applyNumberFormats="0" applyBorderFormats="0" applyFontFormats="1" applyPatternFormats="1" applyAlignmentFormats="0" applyWidthHeightFormats="0"/>
</file>

<file path=xl/queryTables/queryTable4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" backgroundRefresh="0" growShrinkType="overwriteClear" connectionId="380" xr16:uid="{9821D8F7-D95B-40FD-862D-5A2E117DB412}" autoFormatId="16" applyNumberFormats="0" applyBorderFormats="0" applyFontFormats="1" applyPatternFormats="1" applyAlignmentFormats="0" applyWidthHeightFormats="0"/>
</file>

<file path=xl/queryTables/queryTable4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2" backgroundRefresh="0" growShrinkType="overwriteClear" connectionId="294" xr16:uid="{D6B9A14D-F124-45EE-9B51-41DC88BC6CD7}" autoFormatId="16" applyNumberFormats="0" applyBorderFormats="0" applyFontFormats="1" applyPatternFormats="1" applyAlignmentFormats="0" applyWidthHeightFormats="0"/>
</file>

<file path=xl/queryTables/queryTable4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8" backgroundRefresh="0" growShrinkType="overwriteClear" connectionId="23" xr16:uid="{AD4C2BD0-9276-42CA-8CB6-578F6033FE1C}" autoFormatId="16" applyNumberFormats="0" applyBorderFormats="0" applyFontFormats="1" applyPatternFormats="1" applyAlignmentFormats="0" applyWidthHeightFormats="0"/>
</file>

<file path=xl/queryTables/queryTable4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6" backgroundRefresh="0" growShrinkType="overwriteClear" connectionId="165" xr16:uid="{5FDBAF01-136A-4A19-A10F-E004992FC609}" autoFormatId="16" applyNumberFormats="0" applyBorderFormats="0" applyFontFormats="1" applyPatternFormats="1" applyAlignmentFormats="0" applyWidthHeightFormats="0"/>
</file>

<file path=xl/queryTables/queryTable4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8" backgroundRefresh="0" growShrinkType="overwriteClear" connectionId="333" xr16:uid="{D26CCD18-8989-4F74-AEC1-7336EF704CE5}" autoFormatId="16" applyNumberFormats="0" applyBorderFormats="0" applyFontFormats="1" applyPatternFormats="1" applyAlignmentFormats="0" applyWidthHeightFormats="0"/>
</file>

<file path=xl/queryTables/queryTable4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0" backgroundRefresh="0" growShrinkType="overwriteClear" connectionId="412" xr16:uid="{E1237D41-495E-4534-BCFF-B8B9CC8616BB}" autoFormatId="16" applyNumberFormats="0" applyBorderFormats="0" applyFontFormats="1" applyPatternFormats="1" applyAlignmentFormats="0" applyWidthHeightFormats="0"/>
</file>

<file path=xl/queryTables/queryTable4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" backgroundRefresh="0" growShrinkType="overwriteClear" connectionId="483" xr16:uid="{F11BC98E-9C05-4415-95B3-142AF21397B7}" autoFormatId="16" applyNumberFormats="0" applyBorderFormats="0" applyFontFormats="1" applyPatternFormats="1" applyAlignmentFormats="0" applyWidthHeightFormats="0"/>
</file>

<file path=xl/queryTables/queryTable4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5" backgroundRefresh="0" growShrinkType="overwriteClear" connectionId="142" xr16:uid="{70E0D891-C615-4445-A98A-227C096A7AAC}" autoFormatId="16" applyNumberFormats="0" applyBorderFormats="0" applyFontFormats="1" applyPatternFormats="1" applyAlignmentFormats="0" applyWidthHeightFormats="0"/>
</file>

<file path=xl/queryTables/queryTable4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6" backgroundRefresh="0" growShrinkType="overwriteClear" connectionId="98" xr16:uid="{49D280FC-8DEA-48CD-AC5D-703AD714365F}" autoFormatId="16" applyNumberFormats="0" applyBorderFormats="0" applyFontFormats="1" applyPatternFormats="1" applyAlignmentFormats="0" applyWidthHeightFormats="0"/>
</file>

<file path=xl/queryTables/queryTable4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2" backgroundRefresh="0" growShrinkType="overwriteClear" connectionId="415" xr16:uid="{CD334A9F-5584-4750-98E1-FD8F391DF7DB}" autoFormatId="16" applyNumberFormats="0" applyBorderFormats="0" applyFontFormats="1" applyPatternFormats="1" applyAlignmentFormats="0" applyWidthHeightFormats="0"/>
</file>

<file path=xl/queryTables/queryTable4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4" backgroundRefresh="0" growShrinkType="overwriteClear" connectionId="241" xr16:uid="{B9FC2806-AD4D-49DA-9441-45F0F420B4BB}" autoFormatId="16" applyNumberFormats="0" applyBorderFormats="0" applyFontFormats="1" applyPatternFormats="1" applyAlignmentFormats="0" applyWidthHeightFormats="0"/>
</file>

<file path=xl/queryTables/queryTable4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0" backgroundRefresh="0" growShrinkType="overwriteClear" connectionId="522" xr16:uid="{85922F66-C6DB-4240-AAF9-7FE417AA67A6}" autoFormatId="16" applyNumberFormats="0" applyBorderFormats="0" applyFontFormats="1" applyPatternFormats="1" applyAlignmentFormats="0" applyWidthHeightFormats="0"/>
</file>

<file path=xl/queryTables/queryTable4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0" backgroundRefresh="0" growShrinkType="overwriteClear" connectionId="259" xr16:uid="{27F42867-50C7-464C-908C-E5620E732C41}" autoFormatId="16" applyNumberFormats="0" applyBorderFormats="0" applyFontFormats="1" applyPatternFormats="1" applyAlignmentFormats="0" applyWidthHeightFormats="0"/>
</file>

<file path=xl/queryTables/queryTable4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0" backgroundRefresh="0" growShrinkType="overwriteClear" connectionId="237" xr16:uid="{65C9FE55-31DC-4597-822D-22C0DC61453D}" autoFormatId="16" applyNumberFormats="0" applyBorderFormats="0" applyFontFormats="1" applyPatternFormats="1" applyAlignmentFormats="0" applyWidthHeightFormats="0"/>
</file>

<file path=xl/queryTables/queryTable4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9" backgroundRefresh="0" growShrinkType="overwriteClear" connectionId="509" xr16:uid="{ECB2223D-538D-4EC1-AAD0-188F81392AE0}" autoFormatId="16" applyNumberFormats="0" applyBorderFormats="0" applyFontFormats="1" applyPatternFormats="1" applyAlignmentFormats="0" applyWidthHeightFormats="0"/>
</file>

<file path=xl/queryTables/queryTable4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9" backgroundRefresh="0" growShrinkType="overwriteClear" connectionId="101" xr16:uid="{54454957-A0D1-4DC0-8974-D4FFDB52ADFA}" autoFormatId="16" applyNumberFormats="0" applyBorderFormats="0" applyFontFormats="1" applyPatternFormats="1" applyAlignmentFormats="0" applyWidthHeightFormats="0"/>
</file>

<file path=xl/queryTables/queryTable4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1" backgroundRefresh="0" growShrinkType="overwriteClear" connectionId="227" xr16:uid="{900BCEB4-3F00-4D38-9557-3BF25911BBCB}" autoFormatId="16" applyNumberFormats="0" applyBorderFormats="0" applyFontFormats="1" applyPatternFormats="1" applyAlignmentFormats="0" applyWidthHeightFormats="0"/>
</file>

<file path=xl/queryTables/queryTable4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0" backgroundRefresh="0" growShrinkType="overwriteClear" connectionId="457" xr16:uid="{A5331393-6AA9-46A7-BD03-257A5245A8ED}" autoFormatId="16" applyNumberFormats="0" applyBorderFormats="0" applyFontFormats="1" applyPatternFormats="1" applyAlignmentFormats="0" applyWidthHeightFormats="0"/>
</file>

<file path=xl/queryTables/queryTable4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4" backgroundRefresh="0" growShrinkType="overwriteClear" connectionId="174" xr16:uid="{9D1D1676-0F0F-4796-A254-EDFE7C47C29F}" autoFormatId="16" applyNumberFormats="0" applyBorderFormats="0" applyFontFormats="1" applyPatternFormats="1" applyAlignmentFormats="0" applyWidthHeightFormats="0"/>
</file>

<file path=xl/queryTables/queryTable4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6" backgroundRefresh="0" growShrinkType="overwriteClear" connectionId="32" xr16:uid="{FD0D5701-2112-413B-9A10-5C70B5825E29}" autoFormatId="16" applyNumberFormats="0" applyBorderFormats="0" applyFontFormats="1" applyPatternFormats="1" applyAlignmentFormats="0" applyWidthHeightFormats="0"/>
</file>

<file path=xl/queryTables/queryTable4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" backgroundRefresh="0" growShrinkType="overwriteClear" connectionId="224" xr16:uid="{84202464-B304-4522-ABDC-B14CD355775A}" autoFormatId="16" applyNumberFormats="0" applyBorderFormats="0" applyFontFormats="1" applyPatternFormats="1" applyAlignmentFormats="0" applyWidthHeightFormats="0"/>
</file>

<file path=xl/queryTables/queryTable4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7" backgroundRefresh="0" growShrinkType="overwriteClear" connectionId="344" xr16:uid="{6AE6F372-73E9-4B5F-9FE4-287E66348106}" autoFormatId="16" applyNumberFormats="0" applyBorderFormats="0" applyFontFormats="1" applyPatternFormats="1" applyAlignmentFormats="0" applyWidthHeightFormats="0"/>
</file>

<file path=xl/queryTables/queryTable4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5" backgroundRefresh="0" growShrinkType="overwriteClear" connectionId="53" xr16:uid="{D585EC96-6BCB-4FDD-A16A-1BAD6F7AA621}" autoFormatId="16" applyNumberFormats="0" applyBorderFormats="0" applyFontFormats="1" applyPatternFormats="1" applyAlignmentFormats="0" applyWidthHeightFormats="0"/>
</file>

<file path=xl/queryTables/queryTable4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7" backgroundRefresh="0" growShrinkType="overwriteClear" connectionId="155" xr16:uid="{57A0769C-17FB-4E91-884B-E1D6131544D3}" autoFormatId="16" applyNumberFormats="0" applyBorderFormats="0" applyFontFormats="1" applyPatternFormats="1" applyAlignmentFormats="0" applyWidthHeightFormats="0"/>
</file>

<file path=xl/queryTables/queryTable4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1" backgroundRefresh="0" growShrinkType="overwriteClear" connectionId="260" xr16:uid="{22C8A99A-68FD-4B5E-9059-EB94F4445F59}" autoFormatId="16" applyNumberFormats="0" applyBorderFormats="0" applyFontFormats="1" applyPatternFormats="1" applyAlignmentFormats="0" applyWidthHeightFormats="0"/>
</file>

<file path=xl/queryTables/queryTable4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7" backgroundRefresh="0" growShrinkType="overwriteClear" connectionId="255" xr16:uid="{6CB79C40-687A-43E5-A512-77C81E24F910}" autoFormatId="16" applyNumberFormats="0" applyBorderFormats="0" applyFontFormats="1" applyPatternFormats="1" applyAlignmentFormats="0" applyWidthHeightFormats="0"/>
</file>

<file path=xl/queryTables/queryTable4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1" backgroundRefresh="0" growShrinkType="overwriteClear" connectionId="360" xr16:uid="{64CCB979-6F41-46AF-89D1-F1BE708176E9}" autoFormatId="16" applyNumberFormats="0" applyBorderFormats="0" applyFontFormats="1" applyPatternFormats="1" applyAlignmentFormats="0" applyWidthHeightFormats="0"/>
</file>

<file path=xl/queryTables/queryTable4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3" backgroundRefresh="0" growShrinkType="overwriteClear" connectionId="438" xr16:uid="{83D8A6D4-EA5D-455D-8B5D-A1FD4828D6DE}" autoFormatId="16" applyNumberFormats="0" applyBorderFormats="0" applyFontFormats="1" applyPatternFormats="1" applyAlignmentFormats="0" applyWidthHeightFormats="0"/>
</file>

<file path=xl/queryTables/queryTable4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4" backgroundRefresh="0" growShrinkType="overwriteClear" connectionId="196" xr16:uid="{3092C121-B908-4C13-86C2-E3A788051A45}" autoFormatId="16" applyNumberFormats="0" applyBorderFormats="0" applyFontFormats="1" applyPatternFormats="1" applyAlignmentFormats="0" applyWidthHeightFormats="0"/>
</file>

<file path=xl/queryTables/queryTable4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5" backgroundRefresh="0" growShrinkType="overwriteClear" connectionId="375" xr16:uid="{1DB450F9-B12A-43EB-99AE-97EB8BAB38D7}" autoFormatId="16" applyNumberFormats="0" applyBorderFormats="0" applyFontFormats="1" applyPatternFormats="1" applyAlignmentFormats="0" applyWidthHeightFormats="0"/>
</file>

<file path=xl/queryTables/queryTable4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4" backgroundRefresh="0" growShrinkType="overwriteClear" connectionId="119" xr16:uid="{C8E0E91A-31C4-4F47-80AC-2C9B8488EFF2}" autoFormatId="16" applyNumberFormats="0" applyBorderFormats="0" applyFontFormats="1" applyPatternFormats="1" applyAlignmentFormats="0" applyWidthHeightFormats="0"/>
</file>

<file path=xl/queryTables/queryTable4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7" backgroundRefresh="0" growShrinkType="overwriteClear" connectionId="110" xr16:uid="{0368E1E3-BC51-4ABF-9D3C-08002AD64174}" autoFormatId="16" applyNumberFormats="0" applyBorderFormats="0" applyFontFormats="1" applyPatternFormats="1" applyAlignmentFormats="0" applyWidthHeightFormats="0"/>
</file>

<file path=xl/queryTables/queryTable4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6" backgroundRefresh="0" growShrinkType="overwriteClear" connectionId="243" xr16:uid="{B9CE9183-CDAE-49EB-AD7D-15BDB78840A6}" autoFormatId="16" applyNumberFormats="0" applyBorderFormats="0" applyFontFormats="1" applyPatternFormats="1" applyAlignmentFormats="0" applyWidthHeightFormats="0"/>
</file>

<file path=xl/queryTables/queryTable4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8" backgroundRefresh="0" growShrinkType="overwriteClear" connectionId="530" xr16:uid="{7E23A9E4-A5BD-48CD-BE3D-35D07D304519}" autoFormatId="16" applyNumberFormats="0" applyBorderFormats="0" applyFontFormats="1" applyPatternFormats="1" applyAlignmentFormats="0" applyWidthHeightFormats="0"/>
</file>

<file path=xl/queryTables/queryTable4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4" backgroundRefresh="0" growShrinkType="overwriteClear" connectionId="504" xr16:uid="{23C64D4F-F2A2-458C-A0C1-75313A048529}" autoFormatId="16" applyNumberFormats="0" applyBorderFormats="0" applyFontFormats="1" applyPatternFormats="1" applyAlignmentFormats="0" applyWidthHeightFormats="0"/>
</file>

<file path=xl/queryTables/queryTable4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6" backgroundRefresh="0" growShrinkType="overwriteClear" connectionId="10" xr16:uid="{B2768A7C-A824-46F8-9DDC-F23F08ACE321}" autoFormatId="16" applyNumberFormats="0" applyBorderFormats="0" applyFontFormats="1" applyPatternFormats="1" applyAlignmentFormats="0" applyWidthHeightFormats="0"/>
</file>

<file path=xl/queryTables/queryTable4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0" backgroundRefresh="0" growShrinkType="overwriteClear" connectionId="303" xr16:uid="{296FDF26-B7A9-44FE-BFAF-02447001CE91}" autoFormatId="16" applyNumberFormats="0" applyBorderFormats="0" applyFontFormats="1" applyPatternFormats="1" applyAlignmentFormats="0" applyWidthHeightFormats="0"/>
</file>

<file path=xl/queryTables/queryTable4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5" backgroundRefresh="0" growShrinkType="overwriteClear" connectionId="264" xr16:uid="{1A7406C8-B19E-401F-9C5B-D5BBC9F25665}" autoFormatId="16" applyNumberFormats="0" applyBorderFormats="0" applyFontFormats="1" applyPatternFormats="1" applyAlignmentFormats="0" applyWidthHeightFormats="0"/>
</file>

<file path=xl/queryTables/queryTable4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" backgroundRefresh="0" growShrinkType="overwriteClear" connectionId="236" xr16:uid="{9A7FDACD-CF7F-438C-A6B0-3B0A4D3FB70C}" autoFormatId="16" applyNumberFormats="0" applyBorderFormats="0" applyFontFormats="1" applyPatternFormats="1" applyAlignmentFormats="0" applyWidthHeightFormats="0"/>
</file>

<file path=xl/queryTables/queryTable4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7" backgroundRefresh="0" growShrinkType="overwriteClear" connectionId="166" xr16:uid="{732FE1D2-C41E-407B-97CE-DADA10D86A2A}" autoFormatId="16" applyNumberFormats="0" applyBorderFormats="0" applyFontFormats="1" applyPatternFormats="1" applyAlignmentFormats="0" applyWidthHeightFormats="0"/>
</file>

<file path=xl/queryTables/queryTable4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8" backgroundRefresh="0" growShrinkType="overwriteClear" connectionId="466" xr16:uid="{E96D058E-452B-4D92-837D-DAAD43BD6893}" autoFormatId="16" applyNumberFormats="0" applyBorderFormats="0" applyFontFormats="1" applyPatternFormats="1" applyAlignmentFormats="0" applyWidthHeightFormats="0"/>
</file>

<file path=xl/queryTables/queryTable4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" backgroundRefresh="0" growShrinkType="overwriteClear" connectionId="446" xr16:uid="{456D6123-AFCE-48E6-9973-ED0A21CD5E22}" autoFormatId="16" applyNumberFormats="0" applyBorderFormats="0" applyFontFormats="1" applyPatternFormats="1" applyAlignmentFormats="0" applyWidthHeightFormats="0"/>
</file>

<file path=xl/queryTables/queryTable4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8" backgroundRefresh="0" growShrinkType="overwriteClear" connectionId="67" xr16:uid="{1039F18A-6808-4997-A19F-09863442AE3E}" autoFormatId="16" applyNumberFormats="0" applyBorderFormats="0" applyFontFormats="1" applyPatternFormats="1" applyAlignmentFormats="0" applyWidthHeightFormats="0"/>
</file>

<file path=xl/queryTables/queryTable4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0" backgroundRefresh="0" growShrinkType="overwriteClear" connectionId="337" xr16:uid="{03A40E61-38B2-4C83-9E9D-D0FCC7F747BF}" autoFormatId="16" applyNumberFormats="0" applyBorderFormats="0" applyFontFormats="1" applyPatternFormats="1" applyAlignmentFormats="0" applyWidthHeightFormats="0"/>
</file>

<file path=xl/queryTables/queryTable5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1" backgroundRefresh="0" growShrinkType="overwriteClear" connectionId="204" xr16:uid="{655C3D7F-BE19-47DB-B632-E2F7DC651BC7}" autoFormatId="16" applyNumberFormats="0" applyBorderFormats="0" applyFontFormats="1" applyPatternFormats="1" applyAlignmentFormats="0" applyWidthHeightFormats="0"/>
</file>

<file path=xl/queryTables/queryTable5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2" backgroundRefresh="0" growShrinkType="overwriteClear" connectionId="502" xr16:uid="{B903972A-7187-422D-AFE3-5FA958DC3A0F}" autoFormatId="16" applyNumberFormats="0" applyBorderFormats="0" applyFontFormats="1" applyPatternFormats="1" applyAlignmentFormats="0" applyWidthHeightFormats="0"/>
</file>

<file path=xl/queryTables/queryTable5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6" backgroundRefresh="0" growShrinkType="overwriteClear" connectionId="209" xr16:uid="{611A051D-EE10-4553-A8B2-8207888BD113}" autoFormatId="16" applyNumberFormats="0" applyBorderFormats="0" applyFontFormats="1" applyPatternFormats="1" applyAlignmentFormats="0" applyWidthHeightFormats="0"/>
</file>

<file path=xl/queryTables/queryTable5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2" backgroundRefresh="0" growShrinkType="overwriteClear" connectionId="283" xr16:uid="{7F581C85-B2F1-4411-A9BB-D83365C4A836}" autoFormatId="16" applyNumberFormats="0" applyBorderFormats="0" applyFontFormats="1" applyPatternFormats="1" applyAlignmentFormats="0" applyWidthHeightFormats="0"/>
</file>

<file path=xl/queryTables/queryTable5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7" backgroundRefresh="0" growShrinkType="overwriteClear" connectionId="11" xr16:uid="{2F3E3867-0B31-4A4D-A698-023166B046D9}" autoFormatId="16" applyNumberFormats="0" applyBorderFormats="0" applyFontFormats="1" applyPatternFormats="1" applyAlignmentFormats="0" applyWidthHeightFormats="0"/>
</file>

<file path=xl/queryTables/queryTable5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2" backgroundRefresh="0" growShrinkType="overwriteClear" connectionId="172" xr16:uid="{7045D74A-D74C-4561-9D33-1733CFEB1DAB}" autoFormatId="16" applyNumberFormats="0" applyBorderFormats="0" applyFontFormats="1" applyPatternFormats="1" applyAlignmentFormats="0" applyWidthHeightFormats="0"/>
</file>

<file path=xl/queryTables/queryTable5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9" backgroundRefresh="0" growShrinkType="overwriteClear" connectionId="257" xr16:uid="{4D42D00B-0423-4138-B7E1-A450385CAC09}" autoFormatId="16" applyNumberFormats="0" applyBorderFormats="0" applyFontFormats="1" applyPatternFormats="1" applyAlignmentFormats="0" applyWidthHeightFormats="0"/>
</file>

<file path=xl/queryTables/queryTable5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6" backgroundRefresh="0" growShrinkType="overwriteClear" connectionId="154" xr16:uid="{273A97C9-3B0C-4D17-A008-8912C810E9C4}" autoFormatId="16" applyNumberFormats="0" applyBorderFormats="0" applyFontFormats="1" applyPatternFormats="1" applyAlignmentFormats="0" applyWidthHeightFormats="0"/>
</file>

<file path=xl/queryTables/queryTable5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7" backgroundRefresh="0" growShrinkType="overwriteClear" connectionId="518" xr16:uid="{231E9C47-7BC4-4A30-94FB-232A50B0A6FD}" autoFormatId="16" applyNumberFormats="0" applyBorderFormats="0" applyFontFormats="1" applyPatternFormats="1" applyAlignmentFormats="0" applyWidthHeightFormats="0"/>
</file>

<file path=xl/queryTables/queryTable5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8" backgroundRefresh="0" growShrinkType="overwriteClear" connectionId="145" xr16:uid="{D191E0F9-CED3-4BF1-B24C-7E35797F01A9}" autoFormatId="16" applyNumberFormats="0" applyBorderFormats="0" applyFontFormats="1" applyPatternFormats="1" applyAlignmentFormats="0" applyWidthHeightFormats="0"/>
</file>

<file path=xl/queryTables/queryTable5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8" backgroundRefresh="0" growShrinkType="overwriteClear" connectionId="345" xr16:uid="{3031E3F2-3987-4E66-A65B-BF2A94089265}" autoFormatId="16" applyNumberFormats="0" applyBorderFormats="0" applyFontFormats="1" applyPatternFormats="1" applyAlignmentFormats="0" applyWidthHeightFormats="0"/>
</file>

<file path=xl/queryTables/queryTable5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0" backgroundRefresh="0" growShrinkType="overwriteClear" connectionId="103" xr16:uid="{335BEB2D-D06A-49FD-9C32-53913B956BB3}" autoFormatId="16" applyNumberFormats="0" applyBorderFormats="0" applyFontFormats="1" applyPatternFormats="1" applyAlignmentFormats="0" applyWidthHeightFormats="0"/>
</file>

<file path=xl/queryTables/queryTable5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" backgroundRefresh="0" growShrinkType="overwriteClear" connectionId="202" xr16:uid="{13A1FE91-E35F-49CA-A0E3-2C2B168591AE}" autoFormatId="16" applyNumberFormats="0" applyBorderFormats="0" applyFontFormats="1" applyPatternFormats="1" applyAlignmentFormats="0" applyWidthHeightFormats="0"/>
</file>

<file path=xl/queryTables/queryTable5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" backgroundRefresh="0" growShrinkType="overwriteClear" connectionId="497" xr16:uid="{01309119-D4FD-4B07-91CF-42EC92862074}" autoFormatId="16" applyNumberFormats="0" applyBorderFormats="0" applyFontFormats="1" applyPatternFormats="1" applyAlignmentFormats="0" applyWidthHeightFormats="0"/>
</file>

<file path=xl/queryTables/queryTable5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4" backgroundRefresh="0" growShrinkType="overwriteClear" connectionId="451" xr16:uid="{24759253-2A43-4CBD-872D-E89758D7F711}" autoFormatId="16" applyNumberFormats="0" applyBorderFormats="0" applyFontFormats="1" applyPatternFormats="1" applyAlignmentFormats="0" applyWidthHeightFormats="0"/>
</file>

<file path=xl/queryTables/queryTable5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9" backgroundRefresh="0" growShrinkType="overwriteClear" connectionId="411" xr16:uid="{5B1CBD52-56EF-4BDE-9AFA-252CD1B77C7E}" autoFormatId="16" applyNumberFormats="0" applyBorderFormats="0" applyFontFormats="1" applyPatternFormats="1" applyAlignmentFormats="0" applyWidthHeightFormats="0"/>
</file>

<file path=xl/queryTables/queryTable5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7" backgroundRefresh="0" growShrinkType="overwriteClear" connectionId="377" xr16:uid="{4BE70894-17D4-48CD-8211-1F36D4B9788F}" autoFormatId="16" applyNumberFormats="0" applyBorderFormats="0" applyFontFormats="1" applyPatternFormats="1" applyAlignmentFormats="0" applyWidthHeightFormats="0"/>
</file>

<file path=xl/queryTables/queryTable5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7" backgroundRefresh="0" growShrinkType="overwriteClear" connectionId="476" xr16:uid="{32729EF8-5B2A-4161-B6CF-1DF602ABE4B4}" autoFormatId="16" applyNumberFormats="0" applyBorderFormats="0" applyFontFormats="1" applyPatternFormats="1" applyAlignmentFormats="0" applyWidthHeightFormats="0"/>
</file>

<file path=xl/queryTables/queryTable5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1" backgroundRefresh="0" growShrinkType="overwriteClear" connectionId="116" xr16:uid="{34A6B262-4AE4-49FC-967E-A6DD8ECD046A}" autoFormatId="16" applyNumberFormats="0" applyBorderFormats="0" applyFontFormats="1" applyPatternFormats="1" applyAlignmentFormats="0" applyWidthHeightFormats="0"/>
</file>

<file path=xl/queryTables/queryTable5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1" backgroundRefresh="0" growShrinkType="overwriteClear" connectionId="282" xr16:uid="{A5188996-6875-4225-ABA4-9C19FC91313A}" autoFormatId="16" applyNumberFormats="0" applyBorderFormats="0" applyFontFormats="1" applyPatternFormats="1" applyAlignmentFormats="0" applyWidthHeightFormats="0"/>
</file>

<file path=xl/queryTables/queryTable5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8" backgroundRefresh="0" growShrinkType="overwriteClear" connectionId="45" xr16:uid="{775C43F5-C8D3-4348-80B2-4BEE627679BA}" autoFormatId="16" applyNumberFormats="0" applyBorderFormats="0" applyFontFormats="1" applyPatternFormats="1" applyAlignmentFormats="0" applyWidthHeightFormats="0"/>
</file>

<file path=xl/queryTables/queryTable5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3" backgroundRefresh="0" growShrinkType="overwriteClear" connectionId="229" xr16:uid="{F4B1F912-5F57-45E8-B516-7DBB2553A799}" autoFormatId="16" applyNumberFormats="0" applyBorderFormats="0" applyFontFormats="1" applyPatternFormats="1" applyAlignmentFormats="0" applyWidthHeightFormats="0"/>
</file>

<file path=xl/queryTables/queryTable5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2" backgroundRefresh="0" growShrinkType="overwriteClear" connectionId="6" xr16:uid="{38708459-9076-40A9-8975-9A2126D88683}" autoFormatId="16" applyNumberFormats="0" applyBorderFormats="0" applyFontFormats="1" applyPatternFormats="1" applyAlignmentFormats="0" applyWidthHeightFormats="0"/>
</file>

<file path=xl/queryTables/queryTable5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7" backgroundRefresh="0" growShrinkType="overwriteClear" connectionId="233" xr16:uid="{FF88C7ED-75AF-4715-A992-7A40971033C2}" autoFormatId="16" applyNumberFormats="0" applyBorderFormats="0" applyFontFormats="1" applyPatternFormats="1" applyAlignmentFormats="0" applyWidthHeightFormats="0"/>
</file>

<file path=xl/queryTables/queryTable5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1" backgroundRefresh="0" growShrinkType="overwriteClear" connectionId="349" xr16:uid="{C48AA3EA-6708-4A93-9C43-D6236E9B587D}" autoFormatId="16" applyNumberFormats="0" applyBorderFormats="0" applyFontFormats="1" applyPatternFormats="1" applyAlignmentFormats="0" applyWidthHeightFormats="0"/>
</file>

<file path=xl/queryTables/queryTable5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1" backgroundRefresh="0" growShrinkType="overwriteClear" connectionId="501" xr16:uid="{8C67C964-63BF-4FF4-84D5-EB6CF720D4F6}" autoFormatId="16" applyNumberFormats="0" applyBorderFormats="0" applyFontFormats="1" applyPatternFormats="1" applyAlignmentFormats="0" applyWidthHeightFormats="0"/>
</file>

<file path=xl/queryTables/queryTable5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0" backgroundRefresh="0" growShrinkType="overwriteClear" connectionId="434" xr16:uid="{403C7ED1-4F3C-471A-B590-D6FBF8F5E108}" autoFormatId="16" applyNumberFormats="0" applyBorderFormats="0" applyFontFormats="1" applyPatternFormats="1" applyAlignmentFormats="0" applyWidthHeightFormats="0"/>
</file>

<file path=xl/queryTables/queryTable5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" backgroundRefresh="0" growShrinkType="overwriteClear" connectionId="47" xr16:uid="{C69C02C2-7C89-4374-AEAE-339A8FA6EA49}" autoFormatId="16" applyNumberFormats="0" applyBorderFormats="0" applyFontFormats="1" applyPatternFormats="1" applyAlignmentFormats="0" applyWidthHeightFormats="0"/>
</file>

<file path=xl/queryTables/queryTable5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" backgroundRefresh="0" growShrinkType="overwriteClear" connectionId="335" xr16:uid="{5D089AF1-9193-4C9D-BBCF-DB606E6268F5}" autoFormatId="16" applyNumberFormats="0" applyBorderFormats="0" applyFontFormats="1" applyPatternFormats="1" applyAlignmentFormats="0" applyWidthHeightFormats="0"/>
</file>

<file path=xl/queryTables/queryTable5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9" backgroundRefresh="0" growShrinkType="overwriteClear" connectionId="334" xr16:uid="{BA2DD8AF-E1EF-4CD7-A8BB-8ACCEDBEE823}" autoFormatId="16" applyNumberFormats="0" applyBorderFormats="0" applyFontFormats="1" applyPatternFormats="1" applyAlignmentFormats="0" applyWidthHeightFormats="0"/>
</file>

<file path=xl/queryTables/queryTable5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4" backgroundRefresh="0" growShrinkType="overwriteClear" connectionId="473" xr16:uid="{A876FB38-5135-4201-BCB8-67125639892A}" autoFormatId="16" applyNumberFormats="0" applyBorderFormats="0" applyFontFormats="1" applyPatternFormats="1" applyAlignmentFormats="0" applyWidthHeightFormats="0"/>
</file>

<file path=xl/queryTables/queryTable5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0" backgroundRefresh="0" growShrinkType="overwriteClear" connectionId="468" xr16:uid="{3C0F1A57-A121-4683-B75F-6DD6A36F4D39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6.xml"/><Relationship Id="rId21" Type="http://schemas.openxmlformats.org/officeDocument/2006/relationships/queryTable" Target="../queryTables/queryTable20.xml"/><Relationship Id="rId324" Type="http://schemas.openxmlformats.org/officeDocument/2006/relationships/queryTable" Target="../queryTables/queryTable323.xml"/><Relationship Id="rId531" Type="http://schemas.openxmlformats.org/officeDocument/2006/relationships/queryTable" Target="../queryTables/queryTable530.xml"/><Relationship Id="rId170" Type="http://schemas.openxmlformats.org/officeDocument/2006/relationships/queryTable" Target="../queryTables/queryTable169.xml"/><Relationship Id="rId268" Type="http://schemas.openxmlformats.org/officeDocument/2006/relationships/queryTable" Target="../queryTables/queryTable267.xml"/><Relationship Id="rId475" Type="http://schemas.openxmlformats.org/officeDocument/2006/relationships/queryTable" Target="../queryTables/queryTable474.xml"/><Relationship Id="rId32" Type="http://schemas.openxmlformats.org/officeDocument/2006/relationships/queryTable" Target="../queryTables/queryTable31.xml"/><Relationship Id="rId128" Type="http://schemas.openxmlformats.org/officeDocument/2006/relationships/queryTable" Target="../queryTables/queryTable127.xml"/><Relationship Id="rId335" Type="http://schemas.openxmlformats.org/officeDocument/2006/relationships/queryTable" Target="../queryTables/queryTable334.xml"/><Relationship Id="rId5" Type="http://schemas.openxmlformats.org/officeDocument/2006/relationships/queryTable" Target="../queryTables/queryTable4.xml"/><Relationship Id="rId181" Type="http://schemas.openxmlformats.org/officeDocument/2006/relationships/queryTable" Target="../queryTables/queryTable180.xml"/><Relationship Id="rId237" Type="http://schemas.openxmlformats.org/officeDocument/2006/relationships/queryTable" Target="../queryTables/queryTable236.xml"/><Relationship Id="rId402" Type="http://schemas.openxmlformats.org/officeDocument/2006/relationships/queryTable" Target="../queryTables/queryTable401.xml"/><Relationship Id="rId279" Type="http://schemas.openxmlformats.org/officeDocument/2006/relationships/queryTable" Target="../queryTables/queryTable278.xml"/><Relationship Id="rId444" Type="http://schemas.openxmlformats.org/officeDocument/2006/relationships/queryTable" Target="../queryTables/queryTable443.xml"/><Relationship Id="rId486" Type="http://schemas.openxmlformats.org/officeDocument/2006/relationships/queryTable" Target="../queryTables/queryTable485.xml"/><Relationship Id="rId43" Type="http://schemas.openxmlformats.org/officeDocument/2006/relationships/queryTable" Target="../queryTables/queryTable42.xml"/><Relationship Id="rId139" Type="http://schemas.openxmlformats.org/officeDocument/2006/relationships/queryTable" Target="../queryTables/queryTable138.xml"/><Relationship Id="rId290" Type="http://schemas.openxmlformats.org/officeDocument/2006/relationships/queryTable" Target="../queryTables/queryTable289.xml"/><Relationship Id="rId304" Type="http://schemas.openxmlformats.org/officeDocument/2006/relationships/queryTable" Target="../queryTables/queryTable303.xml"/><Relationship Id="rId346" Type="http://schemas.openxmlformats.org/officeDocument/2006/relationships/queryTable" Target="../queryTables/queryTable345.xml"/><Relationship Id="rId388" Type="http://schemas.openxmlformats.org/officeDocument/2006/relationships/queryTable" Target="../queryTables/queryTable387.xml"/><Relationship Id="rId511" Type="http://schemas.openxmlformats.org/officeDocument/2006/relationships/queryTable" Target="../queryTables/queryTable510.xml"/><Relationship Id="rId85" Type="http://schemas.openxmlformats.org/officeDocument/2006/relationships/queryTable" Target="../queryTables/queryTable84.xml"/><Relationship Id="rId150" Type="http://schemas.openxmlformats.org/officeDocument/2006/relationships/queryTable" Target="../queryTables/queryTable149.xml"/><Relationship Id="rId192" Type="http://schemas.openxmlformats.org/officeDocument/2006/relationships/queryTable" Target="../queryTables/queryTable191.xml"/><Relationship Id="rId206" Type="http://schemas.openxmlformats.org/officeDocument/2006/relationships/queryTable" Target="../queryTables/queryTable205.xml"/><Relationship Id="rId413" Type="http://schemas.openxmlformats.org/officeDocument/2006/relationships/queryTable" Target="../queryTables/queryTable412.xml"/><Relationship Id="rId248" Type="http://schemas.openxmlformats.org/officeDocument/2006/relationships/queryTable" Target="../queryTables/queryTable247.xml"/><Relationship Id="rId455" Type="http://schemas.openxmlformats.org/officeDocument/2006/relationships/queryTable" Target="../queryTables/queryTable454.xml"/><Relationship Id="rId497" Type="http://schemas.openxmlformats.org/officeDocument/2006/relationships/queryTable" Target="../queryTables/queryTable496.xml"/><Relationship Id="rId12" Type="http://schemas.openxmlformats.org/officeDocument/2006/relationships/queryTable" Target="../queryTables/queryTable11.xml"/><Relationship Id="rId108" Type="http://schemas.openxmlformats.org/officeDocument/2006/relationships/queryTable" Target="../queryTables/queryTable107.xml"/><Relationship Id="rId315" Type="http://schemas.openxmlformats.org/officeDocument/2006/relationships/queryTable" Target="../queryTables/queryTable314.xml"/><Relationship Id="rId357" Type="http://schemas.openxmlformats.org/officeDocument/2006/relationships/queryTable" Target="../queryTables/queryTable356.xml"/><Relationship Id="rId522" Type="http://schemas.openxmlformats.org/officeDocument/2006/relationships/queryTable" Target="../queryTables/queryTable521.xml"/><Relationship Id="rId54" Type="http://schemas.openxmlformats.org/officeDocument/2006/relationships/queryTable" Target="../queryTables/queryTable53.xml"/><Relationship Id="rId96" Type="http://schemas.openxmlformats.org/officeDocument/2006/relationships/queryTable" Target="../queryTables/queryTable95.xml"/><Relationship Id="rId161" Type="http://schemas.openxmlformats.org/officeDocument/2006/relationships/queryTable" Target="../queryTables/queryTable160.xml"/><Relationship Id="rId217" Type="http://schemas.openxmlformats.org/officeDocument/2006/relationships/queryTable" Target="../queryTables/queryTable216.xml"/><Relationship Id="rId399" Type="http://schemas.openxmlformats.org/officeDocument/2006/relationships/queryTable" Target="../queryTables/queryTable398.xml"/><Relationship Id="rId259" Type="http://schemas.openxmlformats.org/officeDocument/2006/relationships/queryTable" Target="../queryTables/queryTable258.xml"/><Relationship Id="rId424" Type="http://schemas.openxmlformats.org/officeDocument/2006/relationships/queryTable" Target="../queryTables/queryTable423.xml"/><Relationship Id="rId466" Type="http://schemas.openxmlformats.org/officeDocument/2006/relationships/queryTable" Target="../queryTables/queryTable465.xml"/><Relationship Id="rId23" Type="http://schemas.openxmlformats.org/officeDocument/2006/relationships/queryTable" Target="../queryTables/queryTable22.xml"/><Relationship Id="rId119" Type="http://schemas.openxmlformats.org/officeDocument/2006/relationships/queryTable" Target="../queryTables/queryTable118.xml"/><Relationship Id="rId270" Type="http://schemas.openxmlformats.org/officeDocument/2006/relationships/queryTable" Target="../queryTables/queryTable269.xml"/><Relationship Id="rId326" Type="http://schemas.openxmlformats.org/officeDocument/2006/relationships/queryTable" Target="../queryTables/queryTable325.xml"/><Relationship Id="rId65" Type="http://schemas.openxmlformats.org/officeDocument/2006/relationships/queryTable" Target="../queryTables/queryTable64.xml"/><Relationship Id="rId130" Type="http://schemas.openxmlformats.org/officeDocument/2006/relationships/queryTable" Target="../queryTables/queryTable129.xml"/><Relationship Id="rId368" Type="http://schemas.openxmlformats.org/officeDocument/2006/relationships/queryTable" Target="../queryTables/queryTable367.xml"/><Relationship Id="rId172" Type="http://schemas.openxmlformats.org/officeDocument/2006/relationships/queryTable" Target="../queryTables/queryTable171.xml"/><Relationship Id="rId228" Type="http://schemas.openxmlformats.org/officeDocument/2006/relationships/queryTable" Target="../queryTables/queryTable227.xml"/><Relationship Id="rId435" Type="http://schemas.openxmlformats.org/officeDocument/2006/relationships/queryTable" Target="../queryTables/queryTable434.xml"/><Relationship Id="rId477" Type="http://schemas.openxmlformats.org/officeDocument/2006/relationships/queryTable" Target="../queryTables/queryTable476.xml"/><Relationship Id="rId281" Type="http://schemas.openxmlformats.org/officeDocument/2006/relationships/queryTable" Target="../queryTables/queryTable280.xml"/><Relationship Id="rId337" Type="http://schemas.openxmlformats.org/officeDocument/2006/relationships/queryTable" Target="../queryTables/queryTable336.xml"/><Relationship Id="rId502" Type="http://schemas.openxmlformats.org/officeDocument/2006/relationships/queryTable" Target="../queryTables/queryTable501.xml"/><Relationship Id="rId34" Type="http://schemas.openxmlformats.org/officeDocument/2006/relationships/queryTable" Target="../queryTables/queryTable33.xml"/><Relationship Id="rId76" Type="http://schemas.openxmlformats.org/officeDocument/2006/relationships/queryTable" Target="../queryTables/queryTable75.xml"/><Relationship Id="rId141" Type="http://schemas.openxmlformats.org/officeDocument/2006/relationships/queryTable" Target="../queryTables/queryTable140.xml"/><Relationship Id="rId379" Type="http://schemas.openxmlformats.org/officeDocument/2006/relationships/queryTable" Target="../queryTables/queryTable378.xml"/><Relationship Id="rId7" Type="http://schemas.openxmlformats.org/officeDocument/2006/relationships/queryTable" Target="../queryTables/queryTable6.xml"/><Relationship Id="rId183" Type="http://schemas.openxmlformats.org/officeDocument/2006/relationships/queryTable" Target="../queryTables/queryTable182.xml"/><Relationship Id="rId239" Type="http://schemas.openxmlformats.org/officeDocument/2006/relationships/queryTable" Target="../queryTables/queryTable238.xml"/><Relationship Id="rId390" Type="http://schemas.openxmlformats.org/officeDocument/2006/relationships/queryTable" Target="../queryTables/queryTable389.xml"/><Relationship Id="rId404" Type="http://schemas.openxmlformats.org/officeDocument/2006/relationships/queryTable" Target="../queryTables/queryTable403.xml"/><Relationship Id="rId446" Type="http://schemas.openxmlformats.org/officeDocument/2006/relationships/queryTable" Target="../queryTables/queryTable445.xml"/><Relationship Id="rId250" Type="http://schemas.openxmlformats.org/officeDocument/2006/relationships/queryTable" Target="../queryTables/queryTable249.xml"/><Relationship Id="rId292" Type="http://schemas.openxmlformats.org/officeDocument/2006/relationships/queryTable" Target="../queryTables/queryTable291.xml"/><Relationship Id="rId306" Type="http://schemas.openxmlformats.org/officeDocument/2006/relationships/queryTable" Target="../queryTables/queryTable305.xml"/><Relationship Id="rId488" Type="http://schemas.openxmlformats.org/officeDocument/2006/relationships/queryTable" Target="../queryTables/queryTable487.xml"/><Relationship Id="rId45" Type="http://schemas.openxmlformats.org/officeDocument/2006/relationships/queryTable" Target="../queryTables/queryTable44.xml"/><Relationship Id="rId87" Type="http://schemas.openxmlformats.org/officeDocument/2006/relationships/queryTable" Target="../queryTables/queryTable86.xml"/><Relationship Id="rId110" Type="http://schemas.openxmlformats.org/officeDocument/2006/relationships/queryTable" Target="../queryTables/queryTable109.xml"/><Relationship Id="rId348" Type="http://schemas.openxmlformats.org/officeDocument/2006/relationships/queryTable" Target="../queryTables/queryTable347.xml"/><Relationship Id="rId513" Type="http://schemas.openxmlformats.org/officeDocument/2006/relationships/queryTable" Target="../queryTables/queryTable512.xml"/><Relationship Id="rId152" Type="http://schemas.openxmlformats.org/officeDocument/2006/relationships/queryTable" Target="../queryTables/queryTable151.xml"/><Relationship Id="rId194" Type="http://schemas.openxmlformats.org/officeDocument/2006/relationships/queryTable" Target="../queryTables/queryTable193.xml"/><Relationship Id="rId208" Type="http://schemas.openxmlformats.org/officeDocument/2006/relationships/queryTable" Target="../queryTables/queryTable207.xml"/><Relationship Id="rId415" Type="http://schemas.openxmlformats.org/officeDocument/2006/relationships/queryTable" Target="../queryTables/queryTable414.xml"/><Relationship Id="rId457" Type="http://schemas.openxmlformats.org/officeDocument/2006/relationships/queryTable" Target="../queryTables/queryTable456.xml"/><Relationship Id="rId261" Type="http://schemas.openxmlformats.org/officeDocument/2006/relationships/queryTable" Target="../queryTables/queryTable260.xml"/><Relationship Id="rId499" Type="http://schemas.openxmlformats.org/officeDocument/2006/relationships/queryTable" Target="../queryTables/queryTable498.xml"/><Relationship Id="rId14" Type="http://schemas.openxmlformats.org/officeDocument/2006/relationships/queryTable" Target="../queryTables/queryTable13.xml"/><Relationship Id="rId56" Type="http://schemas.openxmlformats.org/officeDocument/2006/relationships/queryTable" Target="../queryTables/queryTable55.xml"/><Relationship Id="rId317" Type="http://schemas.openxmlformats.org/officeDocument/2006/relationships/queryTable" Target="../queryTables/queryTable316.xml"/><Relationship Id="rId359" Type="http://schemas.openxmlformats.org/officeDocument/2006/relationships/queryTable" Target="../queryTables/queryTable358.xml"/><Relationship Id="rId524" Type="http://schemas.openxmlformats.org/officeDocument/2006/relationships/queryTable" Target="../queryTables/queryTable523.xml"/><Relationship Id="rId98" Type="http://schemas.openxmlformats.org/officeDocument/2006/relationships/queryTable" Target="../queryTables/queryTable97.xml"/><Relationship Id="rId121" Type="http://schemas.openxmlformats.org/officeDocument/2006/relationships/queryTable" Target="../queryTables/queryTable120.xml"/><Relationship Id="rId163" Type="http://schemas.openxmlformats.org/officeDocument/2006/relationships/queryTable" Target="../queryTables/queryTable162.xml"/><Relationship Id="rId219" Type="http://schemas.openxmlformats.org/officeDocument/2006/relationships/queryTable" Target="../queryTables/queryTable218.xml"/><Relationship Id="rId370" Type="http://schemas.openxmlformats.org/officeDocument/2006/relationships/queryTable" Target="../queryTables/queryTable369.xml"/><Relationship Id="rId426" Type="http://schemas.openxmlformats.org/officeDocument/2006/relationships/queryTable" Target="../queryTables/queryTable425.xml"/><Relationship Id="rId230" Type="http://schemas.openxmlformats.org/officeDocument/2006/relationships/queryTable" Target="../queryTables/queryTable229.xml"/><Relationship Id="rId468" Type="http://schemas.openxmlformats.org/officeDocument/2006/relationships/queryTable" Target="../queryTables/queryTable467.xml"/><Relationship Id="rId25" Type="http://schemas.openxmlformats.org/officeDocument/2006/relationships/queryTable" Target="../queryTables/queryTable24.xml"/><Relationship Id="rId67" Type="http://schemas.openxmlformats.org/officeDocument/2006/relationships/queryTable" Target="../queryTables/queryTable66.xml"/><Relationship Id="rId272" Type="http://schemas.openxmlformats.org/officeDocument/2006/relationships/queryTable" Target="../queryTables/queryTable271.xml"/><Relationship Id="rId328" Type="http://schemas.openxmlformats.org/officeDocument/2006/relationships/queryTable" Target="../queryTables/queryTable327.xml"/><Relationship Id="rId132" Type="http://schemas.openxmlformats.org/officeDocument/2006/relationships/queryTable" Target="../queryTables/queryTable131.xml"/><Relationship Id="rId174" Type="http://schemas.openxmlformats.org/officeDocument/2006/relationships/queryTable" Target="../queryTables/queryTable173.xml"/><Relationship Id="rId381" Type="http://schemas.openxmlformats.org/officeDocument/2006/relationships/queryTable" Target="../queryTables/queryTable380.xml"/><Relationship Id="rId241" Type="http://schemas.openxmlformats.org/officeDocument/2006/relationships/queryTable" Target="../queryTables/queryTable240.xml"/><Relationship Id="rId437" Type="http://schemas.openxmlformats.org/officeDocument/2006/relationships/queryTable" Target="../queryTables/queryTable436.xml"/><Relationship Id="rId479" Type="http://schemas.openxmlformats.org/officeDocument/2006/relationships/queryTable" Target="../queryTables/queryTable478.xml"/><Relationship Id="rId36" Type="http://schemas.openxmlformats.org/officeDocument/2006/relationships/queryTable" Target="../queryTables/queryTable35.xml"/><Relationship Id="rId283" Type="http://schemas.openxmlformats.org/officeDocument/2006/relationships/queryTable" Target="../queryTables/queryTable282.xml"/><Relationship Id="rId339" Type="http://schemas.openxmlformats.org/officeDocument/2006/relationships/queryTable" Target="../queryTables/queryTable338.xml"/><Relationship Id="rId490" Type="http://schemas.openxmlformats.org/officeDocument/2006/relationships/queryTable" Target="../queryTables/queryTable489.xml"/><Relationship Id="rId504" Type="http://schemas.openxmlformats.org/officeDocument/2006/relationships/queryTable" Target="../queryTables/queryTable503.xml"/><Relationship Id="rId78" Type="http://schemas.openxmlformats.org/officeDocument/2006/relationships/queryTable" Target="../queryTables/queryTable77.xml"/><Relationship Id="rId101" Type="http://schemas.openxmlformats.org/officeDocument/2006/relationships/queryTable" Target="../queryTables/queryTable100.xml"/><Relationship Id="rId143" Type="http://schemas.openxmlformats.org/officeDocument/2006/relationships/queryTable" Target="../queryTables/queryTable142.xml"/><Relationship Id="rId185" Type="http://schemas.openxmlformats.org/officeDocument/2006/relationships/queryTable" Target="../queryTables/queryTable184.xml"/><Relationship Id="rId350" Type="http://schemas.openxmlformats.org/officeDocument/2006/relationships/queryTable" Target="../queryTables/queryTable349.xml"/><Relationship Id="rId406" Type="http://schemas.openxmlformats.org/officeDocument/2006/relationships/queryTable" Target="../queryTables/queryTable405.xml"/><Relationship Id="rId9" Type="http://schemas.openxmlformats.org/officeDocument/2006/relationships/queryTable" Target="../queryTables/queryTable8.xml"/><Relationship Id="rId210" Type="http://schemas.openxmlformats.org/officeDocument/2006/relationships/queryTable" Target="../queryTables/queryTable209.xml"/><Relationship Id="rId392" Type="http://schemas.openxmlformats.org/officeDocument/2006/relationships/queryTable" Target="../queryTables/queryTable391.xml"/><Relationship Id="rId448" Type="http://schemas.openxmlformats.org/officeDocument/2006/relationships/queryTable" Target="../queryTables/queryTable447.xml"/><Relationship Id="rId252" Type="http://schemas.openxmlformats.org/officeDocument/2006/relationships/queryTable" Target="../queryTables/queryTable251.xml"/><Relationship Id="rId294" Type="http://schemas.openxmlformats.org/officeDocument/2006/relationships/queryTable" Target="../queryTables/queryTable293.xml"/><Relationship Id="rId308" Type="http://schemas.openxmlformats.org/officeDocument/2006/relationships/queryTable" Target="../queryTables/queryTable307.xml"/><Relationship Id="rId515" Type="http://schemas.openxmlformats.org/officeDocument/2006/relationships/queryTable" Target="../queryTables/queryTable514.xml"/><Relationship Id="rId47" Type="http://schemas.openxmlformats.org/officeDocument/2006/relationships/queryTable" Target="../queryTables/queryTable46.xml"/><Relationship Id="rId89" Type="http://schemas.openxmlformats.org/officeDocument/2006/relationships/queryTable" Target="../queryTables/queryTable88.xml"/><Relationship Id="rId112" Type="http://schemas.openxmlformats.org/officeDocument/2006/relationships/queryTable" Target="../queryTables/queryTable111.xml"/><Relationship Id="rId154" Type="http://schemas.openxmlformats.org/officeDocument/2006/relationships/queryTable" Target="../queryTables/queryTable153.xml"/><Relationship Id="rId361" Type="http://schemas.openxmlformats.org/officeDocument/2006/relationships/queryTable" Target="../queryTables/queryTable360.xml"/><Relationship Id="rId196" Type="http://schemas.openxmlformats.org/officeDocument/2006/relationships/queryTable" Target="../queryTables/queryTable195.xml"/><Relationship Id="rId417" Type="http://schemas.openxmlformats.org/officeDocument/2006/relationships/queryTable" Target="../queryTables/queryTable416.xml"/><Relationship Id="rId459" Type="http://schemas.openxmlformats.org/officeDocument/2006/relationships/queryTable" Target="../queryTables/queryTable458.xml"/><Relationship Id="rId16" Type="http://schemas.openxmlformats.org/officeDocument/2006/relationships/queryTable" Target="../queryTables/queryTable15.xml"/><Relationship Id="rId221" Type="http://schemas.openxmlformats.org/officeDocument/2006/relationships/queryTable" Target="../queryTables/queryTable220.xml"/><Relationship Id="rId263" Type="http://schemas.openxmlformats.org/officeDocument/2006/relationships/queryTable" Target="../queryTables/queryTable262.xml"/><Relationship Id="rId319" Type="http://schemas.openxmlformats.org/officeDocument/2006/relationships/queryTable" Target="../queryTables/queryTable318.xml"/><Relationship Id="rId470" Type="http://schemas.openxmlformats.org/officeDocument/2006/relationships/queryTable" Target="../queryTables/queryTable469.xml"/><Relationship Id="rId526" Type="http://schemas.openxmlformats.org/officeDocument/2006/relationships/queryTable" Target="../queryTables/queryTable525.xml"/><Relationship Id="rId58" Type="http://schemas.openxmlformats.org/officeDocument/2006/relationships/queryTable" Target="../queryTables/queryTable57.xml"/><Relationship Id="rId123" Type="http://schemas.openxmlformats.org/officeDocument/2006/relationships/queryTable" Target="../queryTables/queryTable122.xml"/><Relationship Id="rId330" Type="http://schemas.openxmlformats.org/officeDocument/2006/relationships/queryTable" Target="../queryTables/queryTable329.xml"/><Relationship Id="rId165" Type="http://schemas.openxmlformats.org/officeDocument/2006/relationships/queryTable" Target="../queryTables/queryTable164.xml"/><Relationship Id="rId372" Type="http://schemas.openxmlformats.org/officeDocument/2006/relationships/queryTable" Target="../queryTables/queryTable371.xml"/><Relationship Id="rId428" Type="http://schemas.openxmlformats.org/officeDocument/2006/relationships/queryTable" Target="../queryTables/queryTable427.xml"/><Relationship Id="rId232" Type="http://schemas.openxmlformats.org/officeDocument/2006/relationships/queryTable" Target="../queryTables/queryTable231.xml"/><Relationship Id="rId274" Type="http://schemas.openxmlformats.org/officeDocument/2006/relationships/queryTable" Target="../queryTables/queryTable273.xml"/><Relationship Id="rId481" Type="http://schemas.openxmlformats.org/officeDocument/2006/relationships/queryTable" Target="../queryTables/queryTable480.xml"/><Relationship Id="rId27" Type="http://schemas.openxmlformats.org/officeDocument/2006/relationships/queryTable" Target="../queryTables/queryTable26.xml"/><Relationship Id="rId69" Type="http://schemas.openxmlformats.org/officeDocument/2006/relationships/queryTable" Target="../queryTables/queryTable68.xml"/><Relationship Id="rId134" Type="http://schemas.openxmlformats.org/officeDocument/2006/relationships/queryTable" Target="../queryTables/queryTable133.xml"/><Relationship Id="rId80" Type="http://schemas.openxmlformats.org/officeDocument/2006/relationships/queryTable" Target="../queryTables/queryTable79.xml"/><Relationship Id="rId176" Type="http://schemas.openxmlformats.org/officeDocument/2006/relationships/queryTable" Target="../queryTables/queryTable175.xml"/><Relationship Id="rId341" Type="http://schemas.openxmlformats.org/officeDocument/2006/relationships/queryTable" Target="../queryTables/queryTable340.xml"/><Relationship Id="rId383" Type="http://schemas.openxmlformats.org/officeDocument/2006/relationships/queryTable" Target="../queryTables/queryTable382.xml"/><Relationship Id="rId439" Type="http://schemas.openxmlformats.org/officeDocument/2006/relationships/queryTable" Target="../queryTables/queryTable438.xml"/><Relationship Id="rId201" Type="http://schemas.openxmlformats.org/officeDocument/2006/relationships/queryTable" Target="../queryTables/queryTable200.xml"/><Relationship Id="rId243" Type="http://schemas.openxmlformats.org/officeDocument/2006/relationships/queryTable" Target="../queryTables/queryTable242.xml"/><Relationship Id="rId285" Type="http://schemas.openxmlformats.org/officeDocument/2006/relationships/queryTable" Target="../queryTables/queryTable284.xml"/><Relationship Id="rId450" Type="http://schemas.openxmlformats.org/officeDocument/2006/relationships/queryTable" Target="../queryTables/queryTable449.xml"/><Relationship Id="rId506" Type="http://schemas.openxmlformats.org/officeDocument/2006/relationships/queryTable" Target="../queryTables/queryTable505.xml"/><Relationship Id="rId38" Type="http://schemas.openxmlformats.org/officeDocument/2006/relationships/queryTable" Target="../queryTables/queryTable37.xml"/><Relationship Id="rId103" Type="http://schemas.openxmlformats.org/officeDocument/2006/relationships/queryTable" Target="../queryTables/queryTable102.xml"/><Relationship Id="rId310" Type="http://schemas.openxmlformats.org/officeDocument/2006/relationships/queryTable" Target="../queryTables/queryTable309.xml"/><Relationship Id="rId492" Type="http://schemas.openxmlformats.org/officeDocument/2006/relationships/queryTable" Target="../queryTables/queryTable491.xml"/><Relationship Id="rId91" Type="http://schemas.openxmlformats.org/officeDocument/2006/relationships/queryTable" Target="../queryTables/queryTable90.xml"/><Relationship Id="rId145" Type="http://schemas.openxmlformats.org/officeDocument/2006/relationships/queryTable" Target="../queryTables/queryTable144.xml"/><Relationship Id="rId187" Type="http://schemas.openxmlformats.org/officeDocument/2006/relationships/queryTable" Target="../queryTables/queryTable186.xml"/><Relationship Id="rId352" Type="http://schemas.openxmlformats.org/officeDocument/2006/relationships/queryTable" Target="../queryTables/queryTable351.xml"/><Relationship Id="rId394" Type="http://schemas.openxmlformats.org/officeDocument/2006/relationships/queryTable" Target="../queryTables/queryTable393.xml"/><Relationship Id="rId408" Type="http://schemas.openxmlformats.org/officeDocument/2006/relationships/queryTable" Target="../queryTables/queryTable407.xml"/><Relationship Id="rId212" Type="http://schemas.openxmlformats.org/officeDocument/2006/relationships/queryTable" Target="../queryTables/queryTable211.xml"/><Relationship Id="rId254" Type="http://schemas.openxmlformats.org/officeDocument/2006/relationships/queryTable" Target="../queryTables/queryTable253.xml"/><Relationship Id="rId49" Type="http://schemas.openxmlformats.org/officeDocument/2006/relationships/queryTable" Target="../queryTables/queryTable48.xml"/><Relationship Id="rId114" Type="http://schemas.openxmlformats.org/officeDocument/2006/relationships/queryTable" Target="../queryTables/queryTable113.xml"/><Relationship Id="rId296" Type="http://schemas.openxmlformats.org/officeDocument/2006/relationships/queryTable" Target="../queryTables/queryTable295.xml"/><Relationship Id="rId461" Type="http://schemas.openxmlformats.org/officeDocument/2006/relationships/queryTable" Target="../queryTables/queryTable460.xml"/><Relationship Id="rId517" Type="http://schemas.openxmlformats.org/officeDocument/2006/relationships/queryTable" Target="../queryTables/queryTable516.xml"/><Relationship Id="rId60" Type="http://schemas.openxmlformats.org/officeDocument/2006/relationships/queryTable" Target="../queryTables/queryTable59.xml"/><Relationship Id="rId156" Type="http://schemas.openxmlformats.org/officeDocument/2006/relationships/queryTable" Target="../queryTables/queryTable155.xml"/><Relationship Id="rId198" Type="http://schemas.openxmlformats.org/officeDocument/2006/relationships/queryTable" Target="../queryTables/queryTable197.xml"/><Relationship Id="rId321" Type="http://schemas.openxmlformats.org/officeDocument/2006/relationships/queryTable" Target="../queryTables/queryTable320.xml"/><Relationship Id="rId363" Type="http://schemas.openxmlformats.org/officeDocument/2006/relationships/queryTable" Target="../queryTables/queryTable362.xml"/><Relationship Id="rId419" Type="http://schemas.openxmlformats.org/officeDocument/2006/relationships/queryTable" Target="../queryTables/queryTable418.xml"/><Relationship Id="rId223" Type="http://schemas.openxmlformats.org/officeDocument/2006/relationships/queryTable" Target="../queryTables/queryTable222.xml"/><Relationship Id="rId430" Type="http://schemas.openxmlformats.org/officeDocument/2006/relationships/queryTable" Target="../queryTables/queryTable429.xml"/><Relationship Id="rId18" Type="http://schemas.openxmlformats.org/officeDocument/2006/relationships/queryTable" Target="../queryTables/queryTable17.xml"/><Relationship Id="rId265" Type="http://schemas.openxmlformats.org/officeDocument/2006/relationships/queryTable" Target="../queryTables/queryTable264.xml"/><Relationship Id="rId472" Type="http://schemas.openxmlformats.org/officeDocument/2006/relationships/queryTable" Target="../queryTables/queryTable471.xml"/><Relationship Id="rId528" Type="http://schemas.openxmlformats.org/officeDocument/2006/relationships/queryTable" Target="../queryTables/queryTable527.xml"/><Relationship Id="rId125" Type="http://schemas.openxmlformats.org/officeDocument/2006/relationships/queryTable" Target="../queryTables/queryTable124.xml"/><Relationship Id="rId167" Type="http://schemas.openxmlformats.org/officeDocument/2006/relationships/queryTable" Target="../queryTables/queryTable166.xml"/><Relationship Id="rId332" Type="http://schemas.openxmlformats.org/officeDocument/2006/relationships/queryTable" Target="../queryTables/queryTable331.xml"/><Relationship Id="rId374" Type="http://schemas.openxmlformats.org/officeDocument/2006/relationships/queryTable" Target="../queryTables/queryTable373.xml"/><Relationship Id="rId71" Type="http://schemas.openxmlformats.org/officeDocument/2006/relationships/queryTable" Target="../queryTables/queryTable70.xml"/><Relationship Id="rId234" Type="http://schemas.openxmlformats.org/officeDocument/2006/relationships/queryTable" Target="../queryTables/queryTable233.xml"/><Relationship Id="rId2" Type="http://schemas.openxmlformats.org/officeDocument/2006/relationships/queryTable" Target="../queryTables/queryTable1.xml"/><Relationship Id="rId29" Type="http://schemas.openxmlformats.org/officeDocument/2006/relationships/queryTable" Target="../queryTables/queryTable28.xml"/><Relationship Id="rId276" Type="http://schemas.openxmlformats.org/officeDocument/2006/relationships/queryTable" Target="../queryTables/queryTable275.xml"/><Relationship Id="rId441" Type="http://schemas.openxmlformats.org/officeDocument/2006/relationships/queryTable" Target="../queryTables/queryTable440.xml"/><Relationship Id="rId483" Type="http://schemas.openxmlformats.org/officeDocument/2006/relationships/queryTable" Target="../queryTables/queryTable482.xml"/><Relationship Id="rId40" Type="http://schemas.openxmlformats.org/officeDocument/2006/relationships/queryTable" Target="../queryTables/queryTable39.xml"/><Relationship Id="rId136" Type="http://schemas.openxmlformats.org/officeDocument/2006/relationships/queryTable" Target="../queryTables/queryTable135.xml"/><Relationship Id="rId178" Type="http://schemas.openxmlformats.org/officeDocument/2006/relationships/queryTable" Target="../queryTables/queryTable177.xml"/><Relationship Id="rId301" Type="http://schemas.openxmlformats.org/officeDocument/2006/relationships/queryTable" Target="../queryTables/queryTable300.xml"/><Relationship Id="rId343" Type="http://schemas.openxmlformats.org/officeDocument/2006/relationships/queryTable" Target="../queryTables/queryTable342.xml"/><Relationship Id="rId82" Type="http://schemas.openxmlformats.org/officeDocument/2006/relationships/queryTable" Target="../queryTables/queryTable81.xml"/><Relationship Id="rId203" Type="http://schemas.openxmlformats.org/officeDocument/2006/relationships/queryTable" Target="../queryTables/queryTable202.xml"/><Relationship Id="rId385" Type="http://schemas.openxmlformats.org/officeDocument/2006/relationships/queryTable" Target="../queryTables/queryTable384.xml"/><Relationship Id="rId245" Type="http://schemas.openxmlformats.org/officeDocument/2006/relationships/queryTable" Target="../queryTables/queryTable244.xml"/><Relationship Id="rId287" Type="http://schemas.openxmlformats.org/officeDocument/2006/relationships/queryTable" Target="../queryTables/queryTable286.xml"/><Relationship Id="rId410" Type="http://schemas.openxmlformats.org/officeDocument/2006/relationships/queryTable" Target="../queryTables/queryTable409.xml"/><Relationship Id="rId452" Type="http://schemas.openxmlformats.org/officeDocument/2006/relationships/queryTable" Target="../queryTables/queryTable451.xml"/><Relationship Id="rId494" Type="http://schemas.openxmlformats.org/officeDocument/2006/relationships/queryTable" Target="../queryTables/queryTable493.xml"/><Relationship Id="rId508" Type="http://schemas.openxmlformats.org/officeDocument/2006/relationships/queryTable" Target="../queryTables/queryTable507.xml"/><Relationship Id="rId105" Type="http://schemas.openxmlformats.org/officeDocument/2006/relationships/queryTable" Target="../queryTables/queryTable104.xml"/><Relationship Id="rId147" Type="http://schemas.openxmlformats.org/officeDocument/2006/relationships/queryTable" Target="../queryTables/queryTable146.xml"/><Relationship Id="rId312" Type="http://schemas.openxmlformats.org/officeDocument/2006/relationships/queryTable" Target="../queryTables/queryTable311.xml"/><Relationship Id="rId354" Type="http://schemas.openxmlformats.org/officeDocument/2006/relationships/queryTable" Target="../queryTables/queryTable353.xml"/><Relationship Id="rId51" Type="http://schemas.openxmlformats.org/officeDocument/2006/relationships/queryTable" Target="../queryTables/queryTable50.xml"/><Relationship Id="rId93" Type="http://schemas.openxmlformats.org/officeDocument/2006/relationships/queryTable" Target="../queryTables/queryTable92.xml"/><Relationship Id="rId189" Type="http://schemas.openxmlformats.org/officeDocument/2006/relationships/queryTable" Target="../queryTables/queryTable188.xml"/><Relationship Id="rId396" Type="http://schemas.openxmlformats.org/officeDocument/2006/relationships/queryTable" Target="../queryTables/queryTable395.xml"/><Relationship Id="rId214" Type="http://schemas.openxmlformats.org/officeDocument/2006/relationships/queryTable" Target="../queryTables/queryTable213.xml"/><Relationship Id="rId256" Type="http://schemas.openxmlformats.org/officeDocument/2006/relationships/queryTable" Target="../queryTables/queryTable255.xml"/><Relationship Id="rId298" Type="http://schemas.openxmlformats.org/officeDocument/2006/relationships/queryTable" Target="../queryTables/queryTable297.xml"/><Relationship Id="rId421" Type="http://schemas.openxmlformats.org/officeDocument/2006/relationships/queryTable" Target="../queryTables/queryTable420.xml"/><Relationship Id="rId463" Type="http://schemas.openxmlformats.org/officeDocument/2006/relationships/queryTable" Target="../queryTables/queryTable462.xml"/><Relationship Id="rId519" Type="http://schemas.openxmlformats.org/officeDocument/2006/relationships/queryTable" Target="../queryTables/queryTable518.xml"/><Relationship Id="rId116" Type="http://schemas.openxmlformats.org/officeDocument/2006/relationships/queryTable" Target="../queryTables/queryTable115.xml"/><Relationship Id="rId158" Type="http://schemas.openxmlformats.org/officeDocument/2006/relationships/queryTable" Target="../queryTables/queryTable157.xml"/><Relationship Id="rId323" Type="http://schemas.openxmlformats.org/officeDocument/2006/relationships/queryTable" Target="../queryTables/queryTable322.xml"/><Relationship Id="rId530" Type="http://schemas.openxmlformats.org/officeDocument/2006/relationships/queryTable" Target="../queryTables/queryTable529.xml"/><Relationship Id="rId20" Type="http://schemas.openxmlformats.org/officeDocument/2006/relationships/queryTable" Target="../queryTables/queryTable19.xml"/><Relationship Id="rId62" Type="http://schemas.openxmlformats.org/officeDocument/2006/relationships/queryTable" Target="../queryTables/queryTable61.xml"/><Relationship Id="rId365" Type="http://schemas.openxmlformats.org/officeDocument/2006/relationships/queryTable" Target="../queryTables/queryTable364.xml"/><Relationship Id="rId225" Type="http://schemas.openxmlformats.org/officeDocument/2006/relationships/queryTable" Target="../queryTables/queryTable224.xml"/><Relationship Id="rId267" Type="http://schemas.openxmlformats.org/officeDocument/2006/relationships/queryTable" Target="../queryTables/queryTable266.xml"/><Relationship Id="rId432" Type="http://schemas.openxmlformats.org/officeDocument/2006/relationships/queryTable" Target="../queryTables/queryTable431.xml"/><Relationship Id="rId474" Type="http://schemas.openxmlformats.org/officeDocument/2006/relationships/queryTable" Target="../queryTables/queryTable473.xml"/><Relationship Id="rId127" Type="http://schemas.openxmlformats.org/officeDocument/2006/relationships/queryTable" Target="../queryTables/queryTable126.xml"/><Relationship Id="rId31" Type="http://schemas.openxmlformats.org/officeDocument/2006/relationships/queryTable" Target="../queryTables/queryTable30.xml"/><Relationship Id="rId73" Type="http://schemas.openxmlformats.org/officeDocument/2006/relationships/queryTable" Target="../queryTables/queryTable72.xml"/><Relationship Id="rId169" Type="http://schemas.openxmlformats.org/officeDocument/2006/relationships/queryTable" Target="../queryTables/queryTable168.xml"/><Relationship Id="rId334" Type="http://schemas.openxmlformats.org/officeDocument/2006/relationships/queryTable" Target="../queryTables/queryTable333.xml"/><Relationship Id="rId376" Type="http://schemas.openxmlformats.org/officeDocument/2006/relationships/queryTable" Target="../queryTables/queryTable375.xml"/><Relationship Id="rId4" Type="http://schemas.openxmlformats.org/officeDocument/2006/relationships/queryTable" Target="../queryTables/queryTable3.xml"/><Relationship Id="rId180" Type="http://schemas.openxmlformats.org/officeDocument/2006/relationships/queryTable" Target="../queryTables/queryTable179.xml"/><Relationship Id="rId236" Type="http://schemas.openxmlformats.org/officeDocument/2006/relationships/queryTable" Target="../queryTables/queryTable235.xml"/><Relationship Id="rId278" Type="http://schemas.openxmlformats.org/officeDocument/2006/relationships/queryTable" Target="../queryTables/queryTable277.xml"/><Relationship Id="rId401" Type="http://schemas.openxmlformats.org/officeDocument/2006/relationships/queryTable" Target="../queryTables/queryTable400.xml"/><Relationship Id="rId443" Type="http://schemas.openxmlformats.org/officeDocument/2006/relationships/queryTable" Target="../queryTables/queryTable442.xml"/><Relationship Id="rId303" Type="http://schemas.openxmlformats.org/officeDocument/2006/relationships/queryTable" Target="../queryTables/queryTable302.xml"/><Relationship Id="rId485" Type="http://schemas.openxmlformats.org/officeDocument/2006/relationships/queryTable" Target="../queryTables/queryTable484.xml"/><Relationship Id="rId42" Type="http://schemas.openxmlformats.org/officeDocument/2006/relationships/queryTable" Target="../queryTables/queryTable41.xml"/><Relationship Id="rId84" Type="http://schemas.openxmlformats.org/officeDocument/2006/relationships/queryTable" Target="../queryTables/queryTable83.xml"/><Relationship Id="rId138" Type="http://schemas.openxmlformats.org/officeDocument/2006/relationships/queryTable" Target="../queryTables/queryTable137.xml"/><Relationship Id="rId345" Type="http://schemas.openxmlformats.org/officeDocument/2006/relationships/queryTable" Target="../queryTables/queryTable344.xml"/><Relationship Id="rId387" Type="http://schemas.openxmlformats.org/officeDocument/2006/relationships/queryTable" Target="../queryTables/queryTable386.xml"/><Relationship Id="rId510" Type="http://schemas.openxmlformats.org/officeDocument/2006/relationships/queryTable" Target="../queryTables/queryTable509.xml"/><Relationship Id="rId191" Type="http://schemas.openxmlformats.org/officeDocument/2006/relationships/queryTable" Target="../queryTables/queryTable190.xml"/><Relationship Id="rId205" Type="http://schemas.openxmlformats.org/officeDocument/2006/relationships/queryTable" Target="../queryTables/queryTable204.xml"/><Relationship Id="rId247" Type="http://schemas.openxmlformats.org/officeDocument/2006/relationships/queryTable" Target="../queryTables/queryTable246.xml"/><Relationship Id="rId412" Type="http://schemas.openxmlformats.org/officeDocument/2006/relationships/queryTable" Target="../queryTables/queryTable411.xml"/><Relationship Id="rId107" Type="http://schemas.openxmlformats.org/officeDocument/2006/relationships/queryTable" Target="../queryTables/queryTable106.xml"/><Relationship Id="rId289" Type="http://schemas.openxmlformats.org/officeDocument/2006/relationships/queryTable" Target="../queryTables/queryTable288.xml"/><Relationship Id="rId454" Type="http://schemas.openxmlformats.org/officeDocument/2006/relationships/queryTable" Target="../queryTables/queryTable453.xml"/><Relationship Id="rId496" Type="http://schemas.openxmlformats.org/officeDocument/2006/relationships/queryTable" Target="../queryTables/queryTable495.xml"/><Relationship Id="rId11" Type="http://schemas.openxmlformats.org/officeDocument/2006/relationships/queryTable" Target="../queryTables/queryTable10.xml"/><Relationship Id="rId53" Type="http://schemas.openxmlformats.org/officeDocument/2006/relationships/queryTable" Target="../queryTables/queryTable52.xml"/><Relationship Id="rId149" Type="http://schemas.openxmlformats.org/officeDocument/2006/relationships/queryTable" Target="../queryTables/queryTable148.xml"/><Relationship Id="rId314" Type="http://schemas.openxmlformats.org/officeDocument/2006/relationships/queryTable" Target="../queryTables/queryTable313.xml"/><Relationship Id="rId356" Type="http://schemas.openxmlformats.org/officeDocument/2006/relationships/queryTable" Target="../queryTables/queryTable355.xml"/><Relationship Id="rId398" Type="http://schemas.openxmlformats.org/officeDocument/2006/relationships/queryTable" Target="../queryTables/queryTable397.xml"/><Relationship Id="rId521" Type="http://schemas.openxmlformats.org/officeDocument/2006/relationships/queryTable" Target="../queryTables/queryTable520.xml"/><Relationship Id="rId95" Type="http://schemas.openxmlformats.org/officeDocument/2006/relationships/queryTable" Target="../queryTables/queryTable94.xml"/><Relationship Id="rId160" Type="http://schemas.openxmlformats.org/officeDocument/2006/relationships/queryTable" Target="../queryTables/queryTable159.xml"/><Relationship Id="rId216" Type="http://schemas.openxmlformats.org/officeDocument/2006/relationships/queryTable" Target="../queryTables/queryTable215.xml"/><Relationship Id="rId423" Type="http://schemas.openxmlformats.org/officeDocument/2006/relationships/queryTable" Target="../queryTables/queryTable422.xml"/><Relationship Id="rId258" Type="http://schemas.openxmlformats.org/officeDocument/2006/relationships/queryTable" Target="../queryTables/queryTable257.xml"/><Relationship Id="rId465" Type="http://schemas.openxmlformats.org/officeDocument/2006/relationships/queryTable" Target="../queryTables/queryTable464.xml"/><Relationship Id="rId22" Type="http://schemas.openxmlformats.org/officeDocument/2006/relationships/queryTable" Target="../queryTables/queryTable21.xml"/><Relationship Id="rId64" Type="http://schemas.openxmlformats.org/officeDocument/2006/relationships/queryTable" Target="../queryTables/queryTable63.xml"/><Relationship Id="rId118" Type="http://schemas.openxmlformats.org/officeDocument/2006/relationships/queryTable" Target="../queryTables/queryTable117.xml"/><Relationship Id="rId325" Type="http://schemas.openxmlformats.org/officeDocument/2006/relationships/queryTable" Target="../queryTables/queryTable324.xml"/><Relationship Id="rId367" Type="http://schemas.openxmlformats.org/officeDocument/2006/relationships/queryTable" Target="../queryTables/queryTable366.xml"/><Relationship Id="rId532" Type="http://schemas.openxmlformats.org/officeDocument/2006/relationships/queryTable" Target="../queryTables/queryTable531.xml"/><Relationship Id="rId171" Type="http://schemas.openxmlformats.org/officeDocument/2006/relationships/queryTable" Target="../queryTables/queryTable170.xml"/><Relationship Id="rId227" Type="http://schemas.openxmlformats.org/officeDocument/2006/relationships/queryTable" Target="../queryTables/queryTable226.xml"/><Relationship Id="rId269" Type="http://schemas.openxmlformats.org/officeDocument/2006/relationships/queryTable" Target="../queryTables/queryTable268.xml"/><Relationship Id="rId434" Type="http://schemas.openxmlformats.org/officeDocument/2006/relationships/queryTable" Target="../queryTables/queryTable433.xml"/><Relationship Id="rId476" Type="http://schemas.openxmlformats.org/officeDocument/2006/relationships/queryTable" Target="../queryTables/queryTable475.xml"/><Relationship Id="rId33" Type="http://schemas.openxmlformats.org/officeDocument/2006/relationships/queryTable" Target="../queryTables/queryTable32.xml"/><Relationship Id="rId129" Type="http://schemas.openxmlformats.org/officeDocument/2006/relationships/queryTable" Target="../queryTables/queryTable128.xml"/><Relationship Id="rId280" Type="http://schemas.openxmlformats.org/officeDocument/2006/relationships/queryTable" Target="../queryTables/queryTable279.xml"/><Relationship Id="rId336" Type="http://schemas.openxmlformats.org/officeDocument/2006/relationships/queryTable" Target="../queryTables/queryTable335.xml"/><Relationship Id="rId501" Type="http://schemas.openxmlformats.org/officeDocument/2006/relationships/queryTable" Target="../queryTables/queryTable500.xml"/><Relationship Id="rId75" Type="http://schemas.openxmlformats.org/officeDocument/2006/relationships/queryTable" Target="../queryTables/queryTable74.xml"/><Relationship Id="rId140" Type="http://schemas.openxmlformats.org/officeDocument/2006/relationships/queryTable" Target="../queryTables/queryTable139.xml"/><Relationship Id="rId182" Type="http://schemas.openxmlformats.org/officeDocument/2006/relationships/queryTable" Target="../queryTables/queryTable181.xml"/><Relationship Id="rId378" Type="http://schemas.openxmlformats.org/officeDocument/2006/relationships/queryTable" Target="../queryTables/queryTable377.xml"/><Relationship Id="rId403" Type="http://schemas.openxmlformats.org/officeDocument/2006/relationships/queryTable" Target="../queryTables/queryTable402.xml"/><Relationship Id="rId6" Type="http://schemas.openxmlformats.org/officeDocument/2006/relationships/queryTable" Target="../queryTables/queryTable5.xml"/><Relationship Id="rId238" Type="http://schemas.openxmlformats.org/officeDocument/2006/relationships/queryTable" Target="../queryTables/queryTable237.xml"/><Relationship Id="rId445" Type="http://schemas.openxmlformats.org/officeDocument/2006/relationships/queryTable" Target="../queryTables/queryTable444.xml"/><Relationship Id="rId487" Type="http://schemas.openxmlformats.org/officeDocument/2006/relationships/queryTable" Target="../queryTables/queryTable486.xml"/><Relationship Id="rId291" Type="http://schemas.openxmlformats.org/officeDocument/2006/relationships/queryTable" Target="../queryTables/queryTable290.xml"/><Relationship Id="rId305" Type="http://schemas.openxmlformats.org/officeDocument/2006/relationships/queryTable" Target="../queryTables/queryTable304.xml"/><Relationship Id="rId347" Type="http://schemas.openxmlformats.org/officeDocument/2006/relationships/queryTable" Target="../queryTables/queryTable346.xml"/><Relationship Id="rId512" Type="http://schemas.openxmlformats.org/officeDocument/2006/relationships/queryTable" Target="../queryTables/queryTable511.xml"/><Relationship Id="rId44" Type="http://schemas.openxmlformats.org/officeDocument/2006/relationships/queryTable" Target="../queryTables/queryTable43.xml"/><Relationship Id="rId86" Type="http://schemas.openxmlformats.org/officeDocument/2006/relationships/queryTable" Target="../queryTables/queryTable85.xml"/><Relationship Id="rId151" Type="http://schemas.openxmlformats.org/officeDocument/2006/relationships/queryTable" Target="../queryTables/queryTable150.xml"/><Relationship Id="rId389" Type="http://schemas.openxmlformats.org/officeDocument/2006/relationships/queryTable" Target="../queryTables/queryTable388.xml"/><Relationship Id="rId193" Type="http://schemas.openxmlformats.org/officeDocument/2006/relationships/queryTable" Target="../queryTables/queryTable192.xml"/><Relationship Id="rId207" Type="http://schemas.openxmlformats.org/officeDocument/2006/relationships/queryTable" Target="../queryTables/queryTable206.xml"/><Relationship Id="rId249" Type="http://schemas.openxmlformats.org/officeDocument/2006/relationships/queryTable" Target="../queryTables/queryTable248.xml"/><Relationship Id="rId414" Type="http://schemas.openxmlformats.org/officeDocument/2006/relationships/queryTable" Target="../queryTables/queryTable413.xml"/><Relationship Id="rId456" Type="http://schemas.openxmlformats.org/officeDocument/2006/relationships/queryTable" Target="../queryTables/queryTable455.xml"/><Relationship Id="rId498" Type="http://schemas.openxmlformats.org/officeDocument/2006/relationships/queryTable" Target="../queryTables/queryTable497.xml"/><Relationship Id="rId13" Type="http://schemas.openxmlformats.org/officeDocument/2006/relationships/queryTable" Target="../queryTables/queryTable12.xml"/><Relationship Id="rId109" Type="http://schemas.openxmlformats.org/officeDocument/2006/relationships/queryTable" Target="../queryTables/queryTable108.xml"/><Relationship Id="rId260" Type="http://schemas.openxmlformats.org/officeDocument/2006/relationships/queryTable" Target="../queryTables/queryTable259.xml"/><Relationship Id="rId316" Type="http://schemas.openxmlformats.org/officeDocument/2006/relationships/queryTable" Target="../queryTables/queryTable315.xml"/><Relationship Id="rId523" Type="http://schemas.openxmlformats.org/officeDocument/2006/relationships/queryTable" Target="../queryTables/queryTable522.xml"/><Relationship Id="rId55" Type="http://schemas.openxmlformats.org/officeDocument/2006/relationships/queryTable" Target="../queryTables/queryTable54.xml"/><Relationship Id="rId97" Type="http://schemas.openxmlformats.org/officeDocument/2006/relationships/queryTable" Target="../queryTables/queryTable96.xml"/><Relationship Id="rId120" Type="http://schemas.openxmlformats.org/officeDocument/2006/relationships/queryTable" Target="../queryTables/queryTable119.xml"/><Relationship Id="rId358" Type="http://schemas.openxmlformats.org/officeDocument/2006/relationships/queryTable" Target="../queryTables/queryTable357.xml"/><Relationship Id="rId162" Type="http://schemas.openxmlformats.org/officeDocument/2006/relationships/queryTable" Target="../queryTables/queryTable161.xml"/><Relationship Id="rId218" Type="http://schemas.openxmlformats.org/officeDocument/2006/relationships/queryTable" Target="../queryTables/queryTable217.xml"/><Relationship Id="rId425" Type="http://schemas.openxmlformats.org/officeDocument/2006/relationships/queryTable" Target="../queryTables/queryTable424.xml"/><Relationship Id="rId467" Type="http://schemas.openxmlformats.org/officeDocument/2006/relationships/queryTable" Target="../queryTables/queryTable466.xml"/><Relationship Id="rId271" Type="http://schemas.openxmlformats.org/officeDocument/2006/relationships/queryTable" Target="../queryTables/queryTable270.xml"/><Relationship Id="rId24" Type="http://schemas.openxmlformats.org/officeDocument/2006/relationships/queryTable" Target="../queryTables/queryTable23.xml"/><Relationship Id="rId66" Type="http://schemas.openxmlformats.org/officeDocument/2006/relationships/queryTable" Target="../queryTables/queryTable65.xml"/><Relationship Id="rId131" Type="http://schemas.openxmlformats.org/officeDocument/2006/relationships/queryTable" Target="../queryTables/queryTable130.xml"/><Relationship Id="rId327" Type="http://schemas.openxmlformats.org/officeDocument/2006/relationships/queryTable" Target="../queryTables/queryTable326.xml"/><Relationship Id="rId369" Type="http://schemas.openxmlformats.org/officeDocument/2006/relationships/queryTable" Target="../queryTables/queryTable368.xml"/><Relationship Id="rId173" Type="http://schemas.openxmlformats.org/officeDocument/2006/relationships/queryTable" Target="../queryTables/queryTable172.xml"/><Relationship Id="rId229" Type="http://schemas.openxmlformats.org/officeDocument/2006/relationships/queryTable" Target="../queryTables/queryTable228.xml"/><Relationship Id="rId380" Type="http://schemas.openxmlformats.org/officeDocument/2006/relationships/queryTable" Target="../queryTables/queryTable379.xml"/><Relationship Id="rId436" Type="http://schemas.openxmlformats.org/officeDocument/2006/relationships/queryTable" Target="../queryTables/queryTable435.xml"/><Relationship Id="rId240" Type="http://schemas.openxmlformats.org/officeDocument/2006/relationships/queryTable" Target="../queryTables/queryTable239.xml"/><Relationship Id="rId478" Type="http://schemas.openxmlformats.org/officeDocument/2006/relationships/queryTable" Target="../queryTables/queryTable477.xml"/><Relationship Id="rId35" Type="http://schemas.openxmlformats.org/officeDocument/2006/relationships/queryTable" Target="../queryTables/queryTable34.xml"/><Relationship Id="rId77" Type="http://schemas.openxmlformats.org/officeDocument/2006/relationships/queryTable" Target="../queryTables/queryTable76.xml"/><Relationship Id="rId100" Type="http://schemas.openxmlformats.org/officeDocument/2006/relationships/queryTable" Target="../queryTables/queryTable99.xml"/><Relationship Id="rId282" Type="http://schemas.openxmlformats.org/officeDocument/2006/relationships/queryTable" Target="../queryTables/queryTable281.xml"/><Relationship Id="rId338" Type="http://schemas.openxmlformats.org/officeDocument/2006/relationships/queryTable" Target="../queryTables/queryTable337.xml"/><Relationship Id="rId503" Type="http://schemas.openxmlformats.org/officeDocument/2006/relationships/queryTable" Target="../queryTables/queryTable502.xml"/><Relationship Id="rId8" Type="http://schemas.openxmlformats.org/officeDocument/2006/relationships/queryTable" Target="../queryTables/queryTable7.xml"/><Relationship Id="rId142" Type="http://schemas.openxmlformats.org/officeDocument/2006/relationships/queryTable" Target="../queryTables/queryTable141.xml"/><Relationship Id="rId184" Type="http://schemas.openxmlformats.org/officeDocument/2006/relationships/queryTable" Target="../queryTables/queryTable183.xml"/><Relationship Id="rId391" Type="http://schemas.openxmlformats.org/officeDocument/2006/relationships/queryTable" Target="../queryTables/queryTable390.xml"/><Relationship Id="rId405" Type="http://schemas.openxmlformats.org/officeDocument/2006/relationships/queryTable" Target="../queryTables/queryTable404.xml"/><Relationship Id="rId447" Type="http://schemas.openxmlformats.org/officeDocument/2006/relationships/queryTable" Target="../queryTables/queryTable446.xml"/><Relationship Id="rId251" Type="http://schemas.openxmlformats.org/officeDocument/2006/relationships/queryTable" Target="../queryTables/queryTable250.xml"/><Relationship Id="rId489" Type="http://schemas.openxmlformats.org/officeDocument/2006/relationships/queryTable" Target="../queryTables/queryTable488.xml"/><Relationship Id="rId46" Type="http://schemas.openxmlformats.org/officeDocument/2006/relationships/queryTable" Target="../queryTables/queryTable45.xml"/><Relationship Id="rId293" Type="http://schemas.openxmlformats.org/officeDocument/2006/relationships/queryTable" Target="../queryTables/queryTable292.xml"/><Relationship Id="rId307" Type="http://schemas.openxmlformats.org/officeDocument/2006/relationships/queryTable" Target="../queryTables/queryTable306.xml"/><Relationship Id="rId349" Type="http://schemas.openxmlformats.org/officeDocument/2006/relationships/queryTable" Target="../queryTables/queryTable348.xml"/><Relationship Id="rId514" Type="http://schemas.openxmlformats.org/officeDocument/2006/relationships/queryTable" Target="../queryTables/queryTable513.xml"/><Relationship Id="rId88" Type="http://schemas.openxmlformats.org/officeDocument/2006/relationships/queryTable" Target="../queryTables/queryTable87.xml"/><Relationship Id="rId111" Type="http://schemas.openxmlformats.org/officeDocument/2006/relationships/queryTable" Target="../queryTables/queryTable110.xml"/><Relationship Id="rId153" Type="http://schemas.openxmlformats.org/officeDocument/2006/relationships/queryTable" Target="../queryTables/queryTable152.xml"/><Relationship Id="rId195" Type="http://schemas.openxmlformats.org/officeDocument/2006/relationships/queryTable" Target="../queryTables/queryTable194.xml"/><Relationship Id="rId209" Type="http://schemas.openxmlformats.org/officeDocument/2006/relationships/queryTable" Target="../queryTables/queryTable208.xml"/><Relationship Id="rId360" Type="http://schemas.openxmlformats.org/officeDocument/2006/relationships/queryTable" Target="../queryTables/queryTable359.xml"/><Relationship Id="rId416" Type="http://schemas.openxmlformats.org/officeDocument/2006/relationships/queryTable" Target="../queryTables/queryTable415.xml"/><Relationship Id="rId220" Type="http://schemas.openxmlformats.org/officeDocument/2006/relationships/queryTable" Target="../queryTables/queryTable219.xml"/><Relationship Id="rId458" Type="http://schemas.openxmlformats.org/officeDocument/2006/relationships/queryTable" Target="../queryTables/queryTable457.xml"/><Relationship Id="rId15" Type="http://schemas.openxmlformats.org/officeDocument/2006/relationships/queryTable" Target="../queryTables/queryTable14.xml"/><Relationship Id="rId57" Type="http://schemas.openxmlformats.org/officeDocument/2006/relationships/queryTable" Target="../queryTables/queryTable56.xml"/><Relationship Id="rId262" Type="http://schemas.openxmlformats.org/officeDocument/2006/relationships/queryTable" Target="../queryTables/queryTable261.xml"/><Relationship Id="rId318" Type="http://schemas.openxmlformats.org/officeDocument/2006/relationships/queryTable" Target="../queryTables/queryTable317.xml"/><Relationship Id="rId525" Type="http://schemas.openxmlformats.org/officeDocument/2006/relationships/queryTable" Target="../queryTables/queryTable524.xml"/><Relationship Id="rId99" Type="http://schemas.openxmlformats.org/officeDocument/2006/relationships/queryTable" Target="../queryTables/queryTable98.xml"/><Relationship Id="rId122" Type="http://schemas.openxmlformats.org/officeDocument/2006/relationships/queryTable" Target="../queryTables/queryTable121.xml"/><Relationship Id="rId164" Type="http://schemas.openxmlformats.org/officeDocument/2006/relationships/queryTable" Target="../queryTables/queryTable163.xml"/><Relationship Id="rId371" Type="http://schemas.openxmlformats.org/officeDocument/2006/relationships/queryTable" Target="../queryTables/queryTable370.xml"/><Relationship Id="rId427" Type="http://schemas.openxmlformats.org/officeDocument/2006/relationships/queryTable" Target="../queryTables/queryTable426.xml"/><Relationship Id="rId469" Type="http://schemas.openxmlformats.org/officeDocument/2006/relationships/queryTable" Target="../queryTables/queryTable468.xml"/><Relationship Id="rId26" Type="http://schemas.openxmlformats.org/officeDocument/2006/relationships/queryTable" Target="../queryTables/queryTable25.xml"/><Relationship Id="rId231" Type="http://schemas.openxmlformats.org/officeDocument/2006/relationships/queryTable" Target="../queryTables/queryTable230.xml"/><Relationship Id="rId273" Type="http://schemas.openxmlformats.org/officeDocument/2006/relationships/queryTable" Target="../queryTables/queryTable272.xml"/><Relationship Id="rId329" Type="http://schemas.openxmlformats.org/officeDocument/2006/relationships/queryTable" Target="../queryTables/queryTable328.xml"/><Relationship Id="rId480" Type="http://schemas.openxmlformats.org/officeDocument/2006/relationships/queryTable" Target="../queryTables/queryTable479.xml"/><Relationship Id="rId68" Type="http://schemas.openxmlformats.org/officeDocument/2006/relationships/queryTable" Target="../queryTables/queryTable67.xml"/><Relationship Id="rId133" Type="http://schemas.openxmlformats.org/officeDocument/2006/relationships/queryTable" Target="../queryTables/queryTable132.xml"/><Relationship Id="rId175" Type="http://schemas.openxmlformats.org/officeDocument/2006/relationships/queryTable" Target="../queryTables/queryTable174.xml"/><Relationship Id="rId340" Type="http://schemas.openxmlformats.org/officeDocument/2006/relationships/queryTable" Target="../queryTables/queryTable339.xml"/><Relationship Id="rId200" Type="http://schemas.openxmlformats.org/officeDocument/2006/relationships/queryTable" Target="../queryTables/queryTable199.xml"/><Relationship Id="rId382" Type="http://schemas.openxmlformats.org/officeDocument/2006/relationships/queryTable" Target="../queryTables/queryTable381.xml"/><Relationship Id="rId438" Type="http://schemas.openxmlformats.org/officeDocument/2006/relationships/queryTable" Target="../queryTables/queryTable437.xml"/><Relationship Id="rId242" Type="http://schemas.openxmlformats.org/officeDocument/2006/relationships/queryTable" Target="../queryTables/queryTable241.xml"/><Relationship Id="rId284" Type="http://schemas.openxmlformats.org/officeDocument/2006/relationships/queryTable" Target="../queryTables/queryTable283.xml"/><Relationship Id="rId491" Type="http://schemas.openxmlformats.org/officeDocument/2006/relationships/queryTable" Target="../queryTables/queryTable490.xml"/><Relationship Id="rId505" Type="http://schemas.openxmlformats.org/officeDocument/2006/relationships/queryTable" Target="../queryTables/queryTable504.xml"/><Relationship Id="rId37" Type="http://schemas.openxmlformats.org/officeDocument/2006/relationships/queryTable" Target="../queryTables/queryTable36.xml"/><Relationship Id="rId79" Type="http://schemas.openxmlformats.org/officeDocument/2006/relationships/queryTable" Target="../queryTables/queryTable78.xml"/><Relationship Id="rId102" Type="http://schemas.openxmlformats.org/officeDocument/2006/relationships/queryTable" Target="../queryTables/queryTable101.xml"/><Relationship Id="rId144" Type="http://schemas.openxmlformats.org/officeDocument/2006/relationships/queryTable" Target="../queryTables/queryTable143.xml"/><Relationship Id="rId90" Type="http://schemas.openxmlformats.org/officeDocument/2006/relationships/queryTable" Target="../queryTables/queryTable89.xml"/><Relationship Id="rId186" Type="http://schemas.openxmlformats.org/officeDocument/2006/relationships/queryTable" Target="../queryTables/queryTable185.xml"/><Relationship Id="rId351" Type="http://schemas.openxmlformats.org/officeDocument/2006/relationships/queryTable" Target="../queryTables/queryTable350.xml"/><Relationship Id="rId393" Type="http://schemas.openxmlformats.org/officeDocument/2006/relationships/queryTable" Target="../queryTables/queryTable392.xml"/><Relationship Id="rId407" Type="http://schemas.openxmlformats.org/officeDocument/2006/relationships/queryTable" Target="../queryTables/queryTable406.xml"/><Relationship Id="rId449" Type="http://schemas.openxmlformats.org/officeDocument/2006/relationships/queryTable" Target="../queryTables/queryTable448.xml"/><Relationship Id="rId211" Type="http://schemas.openxmlformats.org/officeDocument/2006/relationships/queryTable" Target="../queryTables/queryTable210.xml"/><Relationship Id="rId253" Type="http://schemas.openxmlformats.org/officeDocument/2006/relationships/queryTable" Target="../queryTables/queryTable252.xml"/><Relationship Id="rId295" Type="http://schemas.openxmlformats.org/officeDocument/2006/relationships/queryTable" Target="../queryTables/queryTable294.xml"/><Relationship Id="rId309" Type="http://schemas.openxmlformats.org/officeDocument/2006/relationships/queryTable" Target="../queryTables/queryTable308.xml"/><Relationship Id="rId460" Type="http://schemas.openxmlformats.org/officeDocument/2006/relationships/queryTable" Target="../queryTables/queryTable459.xml"/><Relationship Id="rId516" Type="http://schemas.openxmlformats.org/officeDocument/2006/relationships/queryTable" Target="../queryTables/queryTable515.xml"/><Relationship Id="rId48" Type="http://schemas.openxmlformats.org/officeDocument/2006/relationships/queryTable" Target="../queryTables/queryTable47.xml"/><Relationship Id="rId113" Type="http://schemas.openxmlformats.org/officeDocument/2006/relationships/queryTable" Target="../queryTables/queryTable112.xml"/><Relationship Id="rId320" Type="http://schemas.openxmlformats.org/officeDocument/2006/relationships/queryTable" Target="../queryTables/queryTable319.xml"/><Relationship Id="rId155" Type="http://schemas.openxmlformats.org/officeDocument/2006/relationships/queryTable" Target="../queryTables/queryTable154.xml"/><Relationship Id="rId197" Type="http://schemas.openxmlformats.org/officeDocument/2006/relationships/queryTable" Target="../queryTables/queryTable196.xml"/><Relationship Id="rId362" Type="http://schemas.openxmlformats.org/officeDocument/2006/relationships/queryTable" Target="../queryTables/queryTable361.xml"/><Relationship Id="rId418" Type="http://schemas.openxmlformats.org/officeDocument/2006/relationships/queryTable" Target="../queryTables/queryTable417.xml"/><Relationship Id="rId222" Type="http://schemas.openxmlformats.org/officeDocument/2006/relationships/queryTable" Target="../queryTables/queryTable221.xml"/><Relationship Id="rId264" Type="http://schemas.openxmlformats.org/officeDocument/2006/relationships/queryTable" Target="../queryTables/queryTable263.xml"/><Relationship Id="rId471" Type="http://schemas.openxmlformats.org/officeDocument/2006/relationships/queryTable" Target="../queryTables/queryTable470.xml"/><Relationship Id="rId17" Type="http://schemas.openxmlformats.org/officeDocument/2006/relationships/queryTable" Target="../queryTables/queryTable16.xml"/><Relationship Id="rId59" Type="http://schemas.openxmlformats.org/officeDocument/2006/relationships/queryTable" Target="../queryTables/queryTable58.xml"/><Relationship Id="rId124" Type="http://schemas.openxmlformats.org/officeDocument/2006/relationships/queryTable" Target="../queryTables/queryTable123.xml"/><Relationship Id="rId527" Type="http://schemas.openxmlformats.org/officeDocument/2006/relationships/queryTable" Target="../queryTables/queryTable526.xml"/><Relationship Id="rId70" Type="http://schemas.openxmlformats.org/officeDocument/2006/relationships/queryTable" Target="../queryTables/queryTable69.xml"/><Relationship Id="rId166" Type="http://schemas.openxmlformats.org/officeDocument/2006/relationships/queryTable" Target="../queryTables/queryTable165.xml"/><Relationship Id="rId331" Type="http://schemas.openxmlformats.org/officeDocument/2006/relationships/queryTable" Target="../queryTables/queryTable330.xml"/><Relationship Id="rId373" Type="http://schemas.openxmlformats.org/officeDocument/2006/relationships/queryTable" Target="../queryTables/queryTable372.xml"/><Relationship Id="rId429" Type="http://schemas.openxmlformats.org/officeDocument/2006/relationships/queryTable" Target="../queryTables/queryTable428.xml"/><Relationship Id="rId1" Type="http://schemas.openxmlformats.org/officeDocument/2006/relationships/printerSettings" Target="../printerSettings/printerSettings1.bin"/><Relationship Id="rId233" Type="http://schemas.openxmlformats.org/officeDocument/2006/relationships/queryTable" Target="../queryTables/queryTable232.xml"/><Relationship Id="rId440" Type="http://schemas.openxmlformats.org/officeDocument/2006/relationships/queryTable" Target="../queryTables/queryTable439.xml"/><Relationship Id="rId28" Type="http://schemas.openxmlformats.org/officeDocument/2006/relationships/queryTable" Target="../queryTables/queryTable27.xml"/><Relationship Id="rId275" Type="http://schemas.openxmlformats.org/officeDocument/2006/relationships/queryTable" Target="../queryTables/queryTable274.xml"/><Relationship Id="rId300" Type="http://schemas.openxmlformats.org/officeDocument/2006/relationships/queryTable" Target="../queryTables/queryTable299.xml"/><Relationship Id="rId482" Type="http://schemas.openxmlformats.org/officeDocument/2006/relationships/queryTable" Target="../queryTables/queryTable481.xml"/><Relationship Id="rId81" Type="http://schemas.openxmlformats.org/officeDocument/2006/relationships/queryTable" Target="../queryTables/queryTable80.xml"/><Relationship Id="rId135" Type="http://schemas.openxmlformats.org/officeDocument/2006/relationships/queryTable" Target="../queryTables/queryTable134.xml"/><Relationship Id="rId177" Type="http://schemas.openxmlformats.org/officeDocument/2006/relationships/queryTable" Target="../queryTables/queryTable176.xml"/><Relationship Id="rId342" Type="http://schemas.openxmlformats.org/officeDocument/2006/relationships/queryTable" Target="../queryTables/queryTable341.xml"/><Relationship Id="rId384" Type="http://schemas.openxmlformats.org/officeDocument/2006/relationships/queryTable" Target="../queryTables/queryTable383.xml"/><Relationship Id="rId202" Type="http://schemas.openxmlformats.org/officeDocument/2006/relationships/queryTable" Target="../queryTables/queryTable201.xml"/><Relationship Id="rId244" Type="http://schemas.openxmlformats.org/officeDocument/2006/relationships/queryTable" Target="../queryTables/queryTable243.xml"/><Relationship Id="rId39" Type="http://schemas.openxmlformats.org/officeDocument/2006/relationships/queryTable" Target="../queryTables/queryTable38.xml"/><Relationship Id="rId286" Type="http://schemas.openxmlformats.org/officeDocument/2006/relationships/queryTable" Target="../queryTables/queryTable285.xml"/><Relationship Id="rId451" Type="http://schemas.openxmlformats.org/officeDocument/2006/relationships/queryTable" Target="../queryTables/queryTable450.xml"/><Relationship Id="rId493" Type="http://schemas.openxmlformats.org/officeDocument/2006/relationships/queryTable" Target="../queryTables/queryTable492.xml"/><Relationship Id="rId507" Type="http://schemas.openxmlformats.org/officeDocument/2006/relationships/queryTable" Target="../queryTables/queryTable506.xml"/><Relationship Id="rId50" Type="http://schemas.openxmlformats.org/officeDocument/2006/relationships/queryTable" Target="../queryTables/queryTable49.xml"/><Relationship Id="rId104" Type="http://schemas.openxmlformats.org/officeDocument/2006/relationships/queryTable" Target="../queryTables/queryTable103.xml"/><Relationship Id="rId146" Type="http://schemas.openxmlformats.org/officeDocument/2006/relationships/queryTable" Target="../queryTables/queryTable145.xml"/><Relationship Id="rId188" Type="http://schemas.openxmlformats.org/officeDocument/2006/relationships/queryTable" Target="../queryTables/queryTable187.xml"/><Relationship Id="rId311" Type="http://schemas.openxmlformats.org/officeDocument/2006/relationships/queryTable" Target="../queryTables/queryTable310.xml"/><Relationship Id="rId353" Type="http://schemas.openxmlformats.org/officeDocument/2006/relationships/queryTable" Target="../queryTables/queryTable352.xml"/><Relationship Id="rId395" Type="http://schemas.openxmlformats.org/officeDocument/2006/relationships/queryTable" Target="../queryTables/queryTable394.xml"/><Relationship Id="rId409" Type="http://schemas.openxmlformats.org/officeDocument/2006/relationships/queryTable" Target="../queryTables/queryTable408.xml"/><Relationship Id="rId92" Type="http://schemas.openxmlformats.org/officeDocument/2006/relationships/queryTable" Target="../queryTables/queryTable91.xml"/><Relationship Id="rId213" Type="http://schemas.openxmlformats.org/officeDocument/2006/relationships/queryTable" Target="../queryTables/queryTable212.xml"/><Relationship Id="rId420" Type="http://schemas.openxmlformats.org/officeDocument/2006/relationships/queryTable" Target="../queryTables/queryTable419.xml"/><Relationship Id="rId255" Type="http://schemas.openxmlformats.org/officeDocument/2006/relationships/queryTable" Target="../queryTables/queryTable254.xml"/><Relationship Id="rId297" Type="http://schemas.openxmlformats.org/officeDocument/2006/relationships/queryTable" Target="../queryTables/queryTable296.xml"/><Relationship Id="rId462" Type="http://schemas.openxmlformats.org/officeDocument/2006/relationships/queryTable" Target="../queryTables/queryTable461.xml"/><Relationship Id="rId518" Type="http://schemas.openxmlformats.org/officeDocument/2006/relationships/queryTable" Target="../queryTables/queryTable517.xml"/><Relationship Id="rId115" Type="http://schemas.openxmlformats.org/officeDocument/2006/relationships/queryTable" Target="../queryTables/queryTable114.xml"/><Relationship Id="rId157" Type="http://schemas.openxmlformats.org/officeDocument/2006/relationships/queryTable" Target="../queryTables/queryTable156.xml"/><Relationship Id="rId322" Type="http://schemas.openxmlformats.org/officeDocument/2006/relationships/queryTable" Target="../queryTables/queryTable321.xml"/><Relationship Id="rId364" Type="http://schemas.openxmlformats.org/officeDocument/2006/relationships/queryTable" Target="../queryTables/queryTable363.xml"/><Relationship Id="rId61" Type="http://schemas.openxmlformats.org/officeDocument/2006/relationships/queryTable" Target="../queryTables/queryTable60.xml"/><Relationship Id="rId199" Type="http://schemas.openxmlformats.org/officeDocument/2006/relationships/queryTable" Target="../queryTables/queryTable198.xml"/><Relationship Id="rId19" Type="http://schemas.openxmlformats.org/officeDocument/2006/relationships/queryTable" Target="../queryTables/queryTable18.xml"/><Relationship Id="rId224" Type="http://schemas.openxmlformats.org/officeDocument/2006/relationships/queryTable" Target="../queryTables/queryTable223.xml"/><Relationship Id="rId266" Type="http://schemas.openxmlformats.org/officeDocument/2006/relationships/queryTable" Target="../queryTables/queryTable265.xml"/><Relationship Id="rId431" Type="http://schemas.openxmlformats.org/officeDocument/2006/relationships/queryTable" Target="../queryTables/queryTable430.xml"/><Relationship Id="rId473" Type="http://schemas.openxmlformats.org/officeDocument/2006/relationships/queryTable" Target="../queryTables/queryTable472.xml"/><Relationship Id="rId529" Type="http://schemas.openxmlformats.org/officeDocument/2006/relationships/queryTable" Target="../queryTables/queryTable528.xml"/><Relationship Id="rId30" Type="http://schemas.openxmlformats.org/officeDocument/2006/relationships/queryTable" Target="../queryTables/queryTable29.xml"/><Relationship Id="rId126" Type="http://schemas.openxmlformats.org/officeDocument/2006/relationships/queryTable" Target="../queryTables/queryTable125.xml"/><Relationship Id="rId168" Type="http://schemas.openxmlformats.org/officeDocument/2006/relationships/queryTable" Target="../queryTables/queryTable167.xml"/><Relationship Id="rId333" Type="http://schemas.openxmlformats.org/officeDocument/2006/relationships/queryTable" Target="../queryTables/queryTable332.xml"/><Relationship Id="rId72" Type="http://schemas.openxmlformats.org/officeDocument/2006/relationships/queryTable" Target="../queryTables/queryTable71.xml"/><Relationship Id="rId375" Type="http://schemas.openxmlformats.org/officeDocument/2006/relationships/queryTable" Target="../queryTables/queryTable374.xml"/><Relationship Id="rId3" Type="http://schemas.openxmlformats.org/officeDocument/2006/relationships/queryTable" Target="../queryTables/queryTable2.xml"/><Relationship Id="rId235" Type="http://schemas.openxmlformats.org/officeDocument/2006/relationships/queryTable" Target="../queryTables/queryTable234.xml"/><Relationship Id="rId277" Type="http://schemas.openxmlformats.org/officeDocument/2006/relationships/queryTable" Target="../queryTables/queryTable276.xml"/><Relationship Id="rId400" Type="http://schemas.openxmlformats.org/officeDocument/2006/relationships/queryTable" Target="../queryTables/queryTable399.xml"/><Relationship Id="rId442" Type="http://schemas.openxmlformats.org/officeDocument/2006/relationships/queryTable" Target="../queryTables/queryTable441.xml"/><Relationship Id="rId484" Type="http://schemas.openxmlformats.org/officeDocument/2006/relationships/queryTable" Target="../queryTables/queryTable483.xml"/><Relationship Id="rId137" Type="http://schemas.openxmlformats.org/officeDocument/2006/relationships/queryTable" Target="../queryTables/queryTable136.xml"/><Relationship Id="rId302" Type="http://schemas.openxmlformats.org/officeDocument/2006/relationships/queryTable" Target="../queryTables/queryTable301.xml"/><Relationship Id="rId344" Type="http://schemas.openxmlformats.org/officeDocument/2006/relationships/queryTable" Target="../queryTables/queryTable343.xml"/><Relationship Id="rId41" Type="http://schemas.openxmlformats.org/officeDocument/2006/relationships/queryTable" Target="../queryTables/queryTable40.xml"/><Relationship Id="rId83" Type="http://schemas.openxmlformats.org/officeDocument/2006/relationships/queryTable" Target="../queryTables/queryTable82.xml"/><Relationship Id="rId179" Type="http://schemas.openxmlformats.org/officeDocument/2006/relationships/queryTable" Target="../queryTables/queryTable178.xml"/><Relationship Id="rId386" Type="http://schemas.openxmlformats.org/officeDocument/2006/relationships/queryTable" Target="../queryTables/queryTable385.xml"/><Relationship Id="rId190" Type="http://schemas.openxmlformats.org/officeDocument/2006/relationships/queryTable" Target="../queryTables/queryTable189.xml"/><Relationship Id="rId204" Type="http://schemas.openxmlformats.org/officeDocument/2006/relationships/queryTable" Target="../queryTables/queryTable203.xml"/><Relationship Id="rId246" Type="http://schemas.openxmlformats.org/officeDocument/2006/relationships/queryTable" Target="../queryTables/queryTable245.xml"/><Relationship Id="rId288" Type="http://schemas.openxmlformats.org/officeDocument/2006/relationships/queryTable" Target="../queryTables/queryTable287.xml"/><Relationship Id="rId411" Type="http://schemas.openxmlformats.org/officeDocument/2006/relationships/queryTable" Target="../queryTables/queryTable410.xml"/><Relationship Id="rId453" Type="http://schemas.openxmlformats.org/officeDocument/2006/relationships/queryTable" Target="../queryTables/queryTable452.xml"/><Relationship Id="rId509" Type="http://schemas.openxmlformats.org/officeDocument/2006/relationships/queryTable" Target="../queryTables/queryTable508.xml"/><Relationship Id="rId106" Type="http://schemas.openxmlformats.org/officeDocument/2006/relationships/queryTable" Target="../queryTables/queryTable105.xml"/><Relationship Id="rId313" Type="http://schemas.openxmlformats.org/officeDocument/2006/relationships/queryTable" Target="../queryTables/queryTable312.xml"/><Relationship Id="rId495" Type="http://schemas.openxmlformats.org/officeDocument/2006/relationships/queryTable" Target="../queryTables/queryTable494.xml"/><Relationship Id="rId10" Type="http://schemas.openxmlformats.org/officeDocument/2006/relationships/queryTable" Target="../queryTables/queryTable9.xml"/><Relationship Id="rId52" Type="http://schemas.openxmlformats.org/officeDocument/2006/relationships/queryTable" Target="../queryTables/queryTable51.xml"/><Relationship Id="rId94" Type="http://schemas.openxmlformats.org/officeDocument/2006/relationships/queryTable" Target="../queryTables/queryTable93.xml"/><Relationship Id="rId148" Type="http://schemas.openxmlformats.org/officeDocument/2006/relationships/queryTable" Target="../queryTables/queryTable147.xml"/><Relationship Id="rId355" Type="http://schemas.openxmlformats.org/officeDocument/2006/relationships/queryTable" Target="../queryTables/queryTable354.xml"/><Relationship Id="rId397" Type="http://schemas.openxmlformats.org/officeDocument/2006/relationships/queryTable" Target="../queryTables/queryTable396.xml"/><Relationship Id="rId520" Type="http://schemas.openxmlformats.org/officeDocument/2006/relationships/queryTable" Target="../queryTables/queryTable519.xml"/><Relationship Id="rId215" Type="http://schemas.openxmlformats.org/officeDocument/2006/relationships/queryTable" Target="../queryTables/queryTable214.xml"/><Relationship Id="rId257" Type="http://schemas.openxmlformats.org/officeDocument/2006/relationships/queryTable" Target="../queryTables/queryTable256.xml"/><Relationship Id="rId422" Type="http://schemas.openxmlformats.org/officeDocument/2006/relationships/queryTable" Target="../queryTables/queryTable421.xml"/><Relationship Id="rId464" Type="http://schemas.openxmlformats.org/officeDocument/2006/relationships/queryTable" Target="../queryTables/queryTable463.xml"/><Relationship Id="rId299" Type="http://schemas.openxmlformats.org/officeDocument/2006/relationships/queryTable" Target="../queryTables/queryTable298.xml"/><Relationship Id="rId63" Type="http://schemas.openxmlformats.org/officeDocument/2006/relationships/queryTable" Target="../queryTables/queryTable62.xml"/><Relationship Id="rId159" Type="http://schemas.openxmlformats.org/officeDocument/2006/relationships/queryTable" Target="../queryTables/queryTable158.xml"/><Relationship Id="rId366" Type="http://schemas.openxmlformats.org/officeDocument/2006/relationships/queryTable" Target="../queryTables/queryTable365.xml"/><Relationship Id="rId226" Type="http://schemas.openxmlformats.org/officeDocument/2006/relationships/queryTable" Target="../queryTables/queryTable225.xml"/><Relationship Id="rId433" Type="http://schemas.openxmlformats.org/officeDocument/2006/relationships/queryTable" Target="../queryTables/queryTable432.xml"/><Relationship Id="rId74" Type="http://schemas.openxmlformats.org/officeDocument/2006/relationships/queryTable" Target="../queryTables/queryTable73.xml"/><Relationship Id="rId377" Type="http://schemas.openxmlformats.org/officeDocument/2006/relationships/queryTable" Target="../queryTables/queryTable376.xml"/><Relationship Id="rId500" Type="http://schemas.openxmlformats.org/officeDocument/2006/relationships/queryTable" Target="../queryTables/queryTable49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403"/>
  <sheetViews>
    <sheetView topLeftCell="A138" workbookViewId="0">
      <selection activeCell="D161" sqref="D161"/>
    </sheetView>
  </sheetViews>
  <sheetFormatPr defaultRowHeight="14.4" x14ac:dyDescent="0.3"/>
  <cols>
    <col min="1" max="1" width="9.77734375" bestFit="1" customWidth="1"/>
    <col min="2" max="2" width="26.77734375" bestFit="1" customWidth="1"/>
    <col min="3" max="3" width="17" bestFit="1" customWidth="1"/>
    <col min="4" max="4" width="12" bestFit="1" customWidth="1"/>
  </cols>
  <sheetData>
    <row r="1" spans="1:1" x14ac:dyDescent="0.3">
      <c r="A1" t="s">
        <v>0</v>
      </c>
    </row>
    <row r="2" spans="1:1" x14ac:dyDescent="0.3">
      <c r="A2" t="s">
        <v>1</v>
      </c>
    </row>
    <row r="4" spans="1:1" x14ac:dyDescent="0.3">
      <c r="A4" t="s">
        <v>1</v>
      </c>
    </row>
    <row r="5" spans="1:1" x14ac:dyDescent="0.3">
      <c r="A5" t="s">
        <v>2</v>
      </c>
    </row>
    <row r="6" spans="1:1" x14ac:dyDescent="0.3">
      <c r="A6" t="s">
        <v>3</v>
      </c>
    </row>
    <row r="7" spans="1:1" x14ac:dyDescent="0.3">
      <c r="A7" t="s">
        <v>4</v>
      </c>
    </row>
    <row r="9" spans="1:1" x14ac:dyDescent="0.3">
      <c r="A9" t="s">
        <v>5</v>
      </c>
    </row>
    <row r="11" spans="1:1" x14ac:dyDescent="0.3">
      <c r="A11" t="s">
        <v>6</v>
      </c>
    </row>
    <row r="12" spans="1:1" x14ac:dyDescent="0.3">
      <c r="A12" t="s">
        <v>7</v>
      </c>
    </row>
    <row r="13" spans="1:1" x14ac:dyDescent="0.3">
      <c r="A13" t="s">
        <v>8</v>
      </c>
    </row>
    <row r="14" spans="1:1" x14ac:dyDescent="0.3">
      <c r="A14" t="s">
        <v>9</v>
      </c>
    </row>
    <row r="15" spans="1:1" x14ac:dyDescent="0.3">
      <c r="A15" t="s">
        <v>10</v>
      </c>
    </row>
    <row r="16" spans="1:1" x14ac:dyDescent="0.3">
      <c r="A16" t="s">
        <v>11</v>
      </c>
    </row>
    <row r="17" spans="1:1" x14ac:dyDescent="0.3">
      <c r="A17" t="s">
        <v>12</v>
      </c>
    </row>
    <row r="19" spans="1:1" x14ac:dyDescent="0.3">
      <c r="A19" t="s">
        <v>13</v>
      </c>
    </row>
    <row r="21" spans="1:1" x14ac:dyDescent="0.3">
      <c r="A21" t="s">
        <v>14</v>
      </c>
    </row>
    <row r="22" spans="1:1" x14ac:dyDescent="0.3">
      <c r="A22" t="s">
        <v>15</v>
      </c>
    </row>
    <row r="23" spans="1:1" x14ac:dyDescent="0.3">
      <c r="A23" t="s">
        <v>16</v>
      </c>
    </row>
    <row r="24" spans="1:1" x14ac:dyDescent="0.3">
      <c r="A24" t="s">
        <v>17</v>
      </c>
    </row>
    <row r="25" spans="1:1" x14ac:dyDescent="0.3">
      <c r="A25" t="s">
        <v>18</v>
      </c>
    </row>
    <row r="26" spans="1:1" x14ac:dyDescent="0.3">
      <c r="A26" t="s">
        <v>19</v>
      </c>
    </row>
    <row r="27" spans="1:1" x14ac:dyDescent="0.3">
      <c r="A27" t="s">
        <v>20</v>
      </c>
    </row>
    <row r="28" spans="1:1" x14ac:dyDescent="0.3">
      <c r="A28" t="s">
        <v>21</v>
      </c>
    </row>
    <row r="30" spans="1:1" x14ac:dyDescent="0.3">
      <c r="A30" t="s">
        <v>22</v>
      </c>
    </row>
    <row r="31" spans="1:1" x14ac:dyDescent="0.3">
      <c r="A31" t="s">
        <v>23</v>
      </c>
    </row>
    <row r="32" spans="1:1" x14ac:dyDescent="0.3">
      <c r="A32" t="s">
        <v>24</v>
      </c>
    </row>
    <row r="33" spans="1:1" x14ac:dyDescent="0.3">
      <c r="A33" t="s">
        <v>25</v>
      </c>
    </row>
    <row r="34" spans="1:1" x14ac:dyDescent="0.3">
      <c r="A34" t="s">
        <v>26</v>
      </c>
    </row>
    <row r="35" spans="1:1" x14ac:dyDescent="0.3">
      <c r="A35" t="s">
        <v>27</v>
      </c>
    </row>
    <row r="36" spans="1:1" x14ac:dyDescent="0.3">
      <c r="A36" t="s">
        <v>28</v>
      </c>
    </row>
    <row r="38" spans="1:1" x14ac:dyDescent="0.3">
      <c r="A38" t="s">
        <v>29</v>
      </c>
    </row>
    <row r="40" spans="1:1" x14ac:dyDescent="0.3">
      <c r="A40" t="s">
        <v>30</v>
      </c>
    </row>
    <row r="41" spans="1:1" x14ac:dyDescent="0.3">
      <c r="A41" t="s">
        <v>31</v>
      </c>
    </row>
    <row r="42" spans="1:1" x14ac:dyDescent="0.3">
      <c r="A42" t="s">
        <v>32</v>
      </c>
    </row>
    <row r="43" spans="1:1" x14ac:dyDescent="0.3">
      <c r="A43" t="s">
        <v>33</v>
      </c>
    </row>
    <row r="44" spans="1:1" x14ac:dyDescent="0.3">
      <c r="A44" t="s">
        <v>34</v>
      </c>
    </row>
    <row r="45" spans="1:1" x14ac:dyDescent="0.3">
      <c r="A45" t="s">
        <v>35</v>
      </c>
    </row>
    <row r="46" spans="1:1" x14ac:dyDescent="0.3">
      <c r="A46" t="s">
        <v>36</v>
      </c>
    </row>
    <row r="47" spans="1:1" x14ac:dyDescent="0.3">
      <c r="A47" t="s">
        <v>28</v>
      </c>
    </row>
    <row r="49" spans="1:1" x14ac:dyDescent="0.3">
      <c r="A49" t="s">
        <v>37</v>
      </c>
    </row>
    <row r="51" spans="1:1" x14ac:dyDescent="0.3">
      <c r="A51" t="s">
        <v>38</v>
      </c>
    </row>
    <row r="52" spans="1:1" x14ac:dyDescent="0.3">
      <c r="A52" t="s">
        <v>18</v>
      </c>
    </row>
    <row r="53" spans="1:1" x14ac:dyDescent="0.3">
      <c r="A53" t="s">
        <v>39</v>
      </c>
    </row>
    <row r="55" spans="1:1" x14ac:dyDescent="0.3">
      <c r="A55" t="s">
        <v>40</v>
      </c>
    </row>
    <row r="56" spans="1:1" x14ac:dyDescent="0.3">
      <c r="A56" t="s">
        <v>1</v>
      </c>
    </row>
    <row r="58" spans="1:1" x14ac:dyDescent="0.3">
      <c r="A58" t="s">
        <v>1</v>
      </c>
    </row>
    <row r="59" spans="1:1" x14ac:dyDescent="0.3">
      <c r="A59" t="s">
        <v>2</v>
      </c>
    </row>
    <row r="60" spans="1:1" x14ac:dyDescent="0.3">
      <c r="A60" t="s">
        <v>3</v>
      </c>
    </row>
    <row r="61" spans="1:1" x14ac:dyDescent="0.3">
      <c r="A61" t="s">
        <v>4</v>
      </c>
    </row>
    <row r="65" spans="1:1" x14ac:dyDescent="0.3">
      <c r="A65" t="s">
        <v>5</v>
      </c>
    </row>
    <row r="67" spans="1:1" x14ac:dyDescent="0.3">
      <c r="A67" t="s">
        <v>6</v>
      </c>
    </row>
    <row r="68" spans="1:1" x14ac:dyDescent="0.3">
      <c r="A68" t="s">
        <v>7</v>
      </c>
    </row>
    <row r="69" spans="1:1" x14ac:dyDescent="0.3">
      <c r="A69" t="s">
        <v>8</v>
      </c>
    </row>
    <row r="70" spans="1:1" x14ac:dyDescent="0.3">
      <c r="A70" t="s">
        <v>9</v>
      </c>
    </row>
    <row r="71" spans="1:1" x14ac:dyDescent="0.3">
      <c r="A71" t="s">
        <v>10</v>
      </c>
    </row>
    <row r="72" spans="1:1" x14ac:dyDescent="0.3">
      <c r="A72" t="s">
        <v>11</v>
      </c>
    </row>
    <row r="73" spans="1:1" x14ac:dyDescent="0.3">
      <c r="A73" t="s">
        <v>12</v>
      </c>
    </row>
    <row r="77" spans="1:1" x14ac:dyDescent="0.3">
      <c r="A77" t="s">
        <v>13</v>
      </c>
    </row>
    <row r="79" spans="1:1" x14ac:dyDescent="0.3">
      <c r="A79" t="s">
        <v>14</v>
      </c>
    </row>
    <row r="80" spans="1:1" x14ac:dyDescent="0.3">
      <c r="A80" t="s">
        <v>15</v>
      </c>
    </row>
    <row r="81" spans="1:1" x14ac:dyDescent="0.3">
      <c r="A81" t="s">
        <v>16</v>
      </c>
    </row>
    <row r="82" spans="1:1" x14ac:dyDescent="0.3">
      <c r="A82" t="s">
        <v>17</v>
      </c>
    </row>
    <row r="83" spans="1:1" x14ac:dyDescent="0.3">
      <c r="A83" t="s">
        <v>18</v>
      </c>
    </row>
    <row r="84" spans="1:1" x14ac:dyDescent="0.3">
      <c r="A84" t="s">
        <v>19</v>
      </c>
    </row>
    <row r="85" spans="1:1" x14ac:dyDescent="0.3">
      <c r="A85" t="s">
        <v>20</v>
      </c>
    </row>
    <row r="86" spans="1:1" x14ac:dyDescent="0.3">
      <c r="A86" t="s">
        <v>21</v>
      </c>
    </row>
    <row r="87" spans="1:1" x14ac:dyDescent="0.3">
      <c r="A87" t="s">
        <v>22</v>
      </c>
    </row>
    <row r="88" spans="1:1" x14ac:dyDescent="0.3">
      <c r="A88" t="s">
        <v>23</v>
      </c>
    </row>
    <row r="89" spans="1:1" x14ac:dyDescent="0.3">
      <c r="A89" t="s">
        <v>24</v>
      </c>
    </row>
    <row r="90" spans="1:1" x14ac:dyDescent="0.3">
      <c r="A90" t="s">
        <v>25</v>
      </c>
    </row>
    <row r="91" spans="1:1" x14ac:dyDescent="0.3">
      <c r="A91" t="s">
        <v>26</v>
      </c>
    </row>
    <row r="92" spans="1:1" x14ac:dyDescent="0.3">
      <c r="A92" t="s">
        <v>27</v>
      </c>
    </row>
    <row r="93" spans="1:1" x14ac:dyDescent="0.3">
      <c r="A93" t="s">
        <v>28</v>
      </c>
    </row>
    <row r="97" spans="1:1" x14ac:dyDescent="0.3">
      <c r="A97" t="s">
        <v>29</v>
      </c>
    </row>
    <row r="99" spans="1:1" x14ac:dyDescent="0.3">
      <c r="A99" t="s">
        <v>30</v>
      </c>
    </row>
    <row r="100" spans="1:1" x14ac:dyDescent="0.3">
      <c r="A100" t="s">
        <v>31</v>
      </c>
    </row>
    <row r="101" spans="1:1" x14ac:dyDescent="0.3">
      <c r="A101" t="s">
        <v>32</v>
      </c>
    </row>
    <row r="102" spans="1:1" x14ac:dyDescent="0.3">
      <c r="A102" t="s">
        <v>33</v>
      </c>
    </row>
    <row r="103" spans="1:1" x14ac:dyDescent="0.3">
      <c r="A103" t="s">
        <v>34</v>
      </c>
    </row>
    <row r="104" spans="1:1" x14ac:dyDescent="0.3">
      <c r="A104" t="s">
        <v>35</v>
      </c>
    </row>
    <row r="105" spans="1:1" x14ac:dyDescent="0.3">
      <c r="A105" t="s">
        <v>36</v>
      </c>
    </row>
    <row r="106" spans="1:1" x14ac:dyDescent="0.3">
      <c r="A106" t="s">
        <v>28</v>
      </c>
    </row>
    <row r="110" spans="1:1" x14ac:dyDescent="0.3">
      <c r="A110" t="s">
        <v>37</v>
      </c>
    </row>
    <row r="111" spans="1:1" x14ac:dyDescent="0.3">
      <c r="A111" t="s">
        <v>37</v>
      </c>
    </row>
    <row r="114" spans="1:1" x14ac:dyDescent="0.3">
      <c r="A114" t="s">
        <v>38</v>
      </c>
    </row>
    <row r="115" spans="1:1" x14ac:dyDescent="0.3">
      <c r="A115" t="s">
        <v>18</v>
      </c>
    </row>
    <row r="116" spans="1:1" x14ac:dyDescent="0.3">
      <c r="A116" t="s">
        <v>39</v>
      </c>
    </row>
    <row r="118" spans="1:1" x14ac:dyDescent="0.3">
      <c r="A118" t="s">
        <v>41</v>
      </c>
    </row>
    <row r="119" spans="1:1" x14ac:dyDescent="0.3">
      <c r="A119" t="s">
        <v>42</v>
      </c>
    </row>
    <row r="120" spans="1:1" x14ac:dyDescent="0.3">
      <c r="A120" t="s">
        <v>68</v>
      </c>
    </row>
    <row r="122" spans="1:1" x14ac:dyDescent="0.3">
      <c r="A122" t="s">
        <v>43</v>
      </c>
    </row>
    <row r="124" spans="1:1" x14ac:dyDescent="0.3">
      <c r="A124" t="s">
        <v>44</v>
      </c>
    </row>
    <row r="126" spans="1:1" x14ac:dyDescent="0.3">
      <c r="A126" t="s">
        <v>45</v>
      </c>
    </row>
    <row r="128" spans="1:1" x14ac:dyDescent="0.3">
      <c r="A128" t="s">
        <v>46</v>
      </c>
    </row>
    <row r="129" spans="1:4" x14ac:dyDescent="0.3">
      <c r="A129" t="s">
        <v>47</v>
      </c>
    </row>
    <row r="130" spans="1:4" x14ac:dyDescent="0.3">
      <c r="A130" t="s">
        <v>48</v>
      </c>
    </row>
    <row r="132" spans="1:4" x14ac:dyDescent="0.3">
      <c r="A132" t="s">
        <v>49</v>
      </c>
    </row>
    <row r="134" spans="1:4" x14ac:dyDescent="0.3">
      <c r="A134" t="s">
        <v>117</v>
      </c>
    </row>
    <row r="135" spans="1:4" x14ac:dyDescent="0.3">
      <c r="B135" s="1"/>
    </row>
    <row r="136" spans="1:4" x14ac:dyDescent="0.3">
      <c r="A136" t="s">
        <v>118</v>
      </c>
      <c r="B136" s="1"/>
    </row>
    <row r="137" spans="1:4" x14ac:dyDescent="0.3">
      <c r="B137" s="1"/>
    </row>
    <row r="138" spans="1:4" x14ac:dyDescent="0.3">
      <c r="A138" t="s">
        <v>453</v>
      </c>
      <c r="B138" s="1"/>
    </row>
    <row r="139" spans="1:4" x14ac:dyDescent="0.3">
      <c r="A139" t="s">
        <v>46</v>
      </c>
      <c r="B139" t="s">
        <v>119</v>
      </c>
      <c r="C139" t="s">
        <v>120</v>
      </c>
      <c r="D139" t="s">
        <v>121</v>
      </c>
    </row>
    <row r="140" spans="1:4" x14ac:dyDescent="0.3">
      <c r="A140" t="s">
        <v>68</v>
      </c>
      <c r="B140" s="1" t="s">
        <v>122</v>
      </c>
      <c r="C140" s="1">
        <v>1</v>
      </c>
      <c r="D140" s="1">
        <v>1</v>
      </c>
    </row>
    <row r="141" spans="1:4" x14ac:dyDescent="0.3">
      <c r="A141" t="s">
        <v>67</v>
      </c>
      <c r="B141" s="1" t="s">
        <v>123</v>
      </c>
      <c r="C141">
        <v>0.85360168469999997</v>
      </c>
      <c r="D141" s="1">
        <v>1.1715065913</v>
      </c>
    </row>
    <row r="142" spans="1:4" x14ac:dyDescent="0.3">
      <c r="A142" t="s">
        <v>72</v>
      </c>
      <c r="B142" t="s">
        <v>124</v>
      </c>
      <c r="C142">
        <v>0.73100785170000004</v>
      </c>
      <c r="D142" s="1">
        <v>1.3679743626</v>
      </c>
    </row>
    <row r="143" spans="1:4" x14ac:dyDescent="0.3">
      <c r="A143" t="s">
        <v>125</v>
      </c>
      <c r="B143" t="s">
        <v>126</v>
      </c>
      <c r="C143" s="1">
        <v>73.787636999300005</v>
      </c>
      <c r="D143">
        <v>1.35524058E-2</v>
      </c>
    </row>
    <row r="144" spans="1:4" x14ac:dyDescent="0.3">
      <c r="A144" t="s">
        <v>70</v>
      </c>
      <c r="B144" t="s">
        <v>127</v>
      </c>
      <c r="C144" s="1">
        <v>1.3780890365</v>
      </c>
      <c r="D144">
        <v>0.72564251909999999</v>
      </c>
    </row>
    <row r="145" spans="1:4" x14ac:dyDescent="0.3">
      <c r="A145" t="s">
        <v>69</v>
      </c>
      <c r="B145" t="s">
        <v>128</v>
      </c>
      <c r="C145" s="1">
        <v>1.2673314465000001</v>
      </c>
      <c r="D145">
        <v>0.78905956509999997</v>
      </c>
    </row>
    <row r="146" spans="1:4" x14ac:dyDescent="0.3">
      <c r="A146" t="s">
        <v>129</v>
      </c>
      <c r="B146" s="3" t="s">
        <v>130</v>
      </c>
      <c r="C146" s="1">
        <v>1.3535397285999999</v>
      </c>
      <c r="D146">
        <v>0.73880358209999997</v>
      </c>
    </row>
    <row r="147" spans="1:4" x14ac:dyDescent="0.3">
      <c r="A147" t="s">
        <v>66</v>
      </c>
      <c r="B147" s="3" t="s">
        <v>131</v>
      </c>
      <c r="C147">
        <v>0.92467157229999997</v>
      </c>
      <c r="D147" s="1">
        <v>1.0814650628</v>
      </c>
    </row>
    <row r="148" spans="1:4" x14ac:dyDescent="0.3">
      <c r="A148" t="s">
        <v>132</v>
      </c>
      <c r="B148" s="3" t="s">
        <v>133</v>
      </c>
      <c r="C148" s="1">
        <v>4.1882089962000002</v>
      </c>
      <c r="D148">
        <v>0.23876554420000001</v>
      </c>
    </row>
    <row r="149" spans="1:4" x14ac:dyDescent="0.3">
      <c r="A149" t="s">
        <v>65</v>
      </c>
      <c r="B149" s="3" t="s">
        <v>134</v>
      </c>
      <c r="C149" s="1">
        <v>110.71382781379999</v>
      </c>
      <c r="D149">
        <v>9.0322953999999993E-3</v>
      </c>
    </row>
    <row r="150" spans="1:4" x14ac:dyDescent="0.3">
      <c r="A150" t="s">
        <v>135</v>
      </c>
      <c r="B150" s="3" t="s">
        <v>136</v>
      </c>
      <c r="C150" s="1">
        <v>6.4661722459000002</v>
      </c>
      <c r="D150">
        <v>0.15465099939999999</v>
      </c>
    </row>
    <row r="151" spans="1:4" x14ac:dyDescent="0.3">
      <c r="A151" t="s">
        <v>71</v>
      </c>
      <c r="B151" s="3" t="s">
        <v>137</v>
      </c>
      <c r="C151" s="1">
        <v>1.4260429362</v>
      </c>
      <c r="D151">
        <v>0.70124115799999998</v>
      </c>
    </row>
    <row r="152" spans="1:4" x14ac:dyDescent="0.3">
      <c r="A152" t="s">
        <v>138</v>
      </c>
      <c r="B152" s="3" t="s">
        <v>139</v>
      </c>
      <c r="C152" s="1">
        <v>33.406931188999998</v>
      </c>
      <c r="D152">
        <v>2.9933907900000001E-2</v>
      </c>
    </row>
    <row r="153" spans="1:4" x14ac:dyDescent="0.3">
      <c r="A153" t="s">
        <v>140</v>
      </c>
      <c r="B153" s="3" t="s">
        <v>141</v>
      </c>
      <c r="C153" s="1">
        <v>304.5831762775</v>
      </c>
      <c r="D153">
        <v>3.2831753999999999E-3</v>
      </c>
    </row>
    <row r="154" spans="1:4" x14ac:dyDescent="0.3">
      <c r="A154" t="s">
        <v>142</v>
      </c>
      <c r="B154" s="3" t="s">
        <v>143</v>
      </c>
      <c r="C154" s="1">
        <v>3.6724999999999999</v>
      </c>
      <c r="D154">
        <v>0.27229407760000002</v>
      </c>
    </row>
    <row r="155" spans="1:4" x14ac:dyDescent="0.3">
      <c r="A155" t="s">
        <v>144</v>
      </c>
      <c r="B155" s="3" t="s">
        <v>145</v>
      </c>
      <c r="C155" s="1">
        <v>7.7852488069000003</v>
      </c>
      <c r="D155">
        <v>0.12844804639999999</v>
      </c>
    </row>
    <row r="156" spans="1:4" x14ac:dyDescent="0.3">
      <c r="A156" t="s">
        <v>146</v>
      </c>
      <c r="B156" t="s">
        <v>147</v>
      </c>
      <c r="C156" s="1">
        <v>20.0953648317</v>
      </c>
      <c r="D156">
        <v>4.9762719300000001E-2</v>
      </c>
    </row>
    <row r="157" spans="1:4" x14ac:dyDescent="0.3">
      <c r="A157" t="s">
        <v>148</v>
      </c>
      <c r="B157" t="s">
        <v>149</v>
      </c>
      <c r="C157" s="1">
        <v>14.950165462399999</v>
      </c>
      <c r="D157">
        <v>6.6888891800000003E-2</v>
      </c>
    </row>
    <row r="158" spans="1:4" x14ac:dyDescent="0.3">
      <c r="A158" t="s">
        <v>150</v>
      </c>
      <c r="B158" t="s">
        <v>151</v>
      </c>
      <c r="C158" s="1">
        <v>50.8071209728</v>
      </c>
      <c r="D158">
        <v>1.9682280399999998E-2</v>
      </c>
    </row>
    <row r="159" spans="1:4" x14ac:dyDescent="0.3">
      <c r="A159" t="s">
        <v>152</v>
      </c>
      <c r="B159" t="s">
        <v>153</v>
      </c>
      <c r="C159" s="1">
        <v>8.6587913343</v>
      </c>
      <c r="D159">
        <v>0.1154895598</v>
      </c>
    </row>
    <row r="160" spans="1:4" x14ac:dyDescent="0.3">
      <c r="A160" t="s">
        <v>154</v>
      </c>
      <c r="B160" t="s">
        <v>155</v>
      </c>
      <c r="C160" s="2">
        <v>14263.016722466</v>
      </c>
      <c r="D160">
        <v>7.0111399999999994E-5</v>
      </c>
    </row>
    <row r="161" spans="1:4" x14ac:dyDescent="0.3">
      <c r="A161" t="s">
        <v>156</v>
      </c>
      <c r="B161" t="s">
        <v>157</v>
      </c>
      <c r="C161" s="1">
        <v>5.3430667212999996</v>
      </c>
      <c r="D161">
        <v>0.1871584339</v>
      </c>
    </row>
    <row r="162" spans="1:4" x14ac:dyDescent="0.3">
      <c r="A162" t="s">
        <v>158</v>
      </c>
      <c r="B162" t="s">
        <v>159</v>
      </c>
      <c r="C162" s="1">
        <v>3.75</v>
      </c>
      <c r="D162">
        <v>0.2666666667</v>
      </c>
    </row>
    <row r="163" spans="1:4" x14ac:dyDescent="0.3">
      <c r="A163" t="s">
        <v>160</v>
      </c>
      <c r="B163" t="s">
        <v>161</v>
      </c>
      <c r="C163" s="1">
        <v>8.8582388230000007</v>
      </c>
      <c r="D163">
        <v>0.1128892571</v>
      </c>
    </row>
    <row r="164" spans="1:4" x14ac:dyDescent="0.3">
      <c r="A164" t="s">
        <v>162</v>
      </c>
      <c r="B164" t="s">
        <v>163</v>
      </c>
      <c r="C164" s="1">
        <v>110.40405619640001</v>
      </c>
      <c r="D164">
        <v>9.0576382000000007E-3</v>
      </c>
    </row>
    <row r="165" spans="1:4" x14ac:dyDescent="0.3">
      <c r="A165" t="s">
        <v>164</v>
      </c>
      <c r="B165" t="s">
        <v>165</v>
      </c>
      <c r="C165" s="2">
        <v>1179.9495270755999</v>
      </c>
      <c r="D165">
        <v>8.4749390000000003E-4</v>
      </c>
    </row>
    <row r="166" spans="1:4" x14ac:dyDescent="0.3">
      <c r="A166" t="s">
        <v>166</v>
      </c>
      <c r="B166" t="s">
        <v>167</v>
      </c>
      <c r="C166" s="1">
        <v>15.6937291158</v>
      </c>
      <c r="D166">
        <v>6.37197184E-2</v>
      </c>
    </row>
    <row r="167" spans="1:4" x14ac:dyDescent="0.3">
      <c r="A167" t="s">
        <v>168</v>
      </c>
      <c r="B167" t="s">
        <v>169</v>
      </c>
      <c r="C167" s="2">
        <v>1459.9283527289999</v>
      </c>
      <c r="D167">
        <v>6.8496509999999998E-4</v>
      </c>
    </row>
    <row r="168" spans="1:4" x14ac:dyDescent="0.3">
      <c r="A168" t="s">
        <v>170</v>
      </c>
      <c r="B168" t="s">
        <v>171</v>
      </c>
      <c r="C168" s="1">
        <v>8.5995863443000005</v>
      </c>
      <c r="D168">
        <v>0.116284663</v>
      </c>
    </row>
    <row r="169" spans="1:4" x14ac:dyDescent="0.3">
      <c r="A169" t="s">
        <v>172</v>
      </c>
      <c r="B169" t="s">
        <v>173</v>
      </c>
      <c r="C169">
        <v>0.30111671829999997</v>
      </c>
      <c r="D169" s="1">
        <v>3.3209713682999999</v>
      </c>
    </row>
    <row r="170" spans="1:4" x14ac:dyDescent="0.3">
      <c r="A170" t="s">
        <v>174</v>
      </c>
      <c r="B170" t="s">
        <v>175</v>
      </c>
      <c r="C170" s="1">
        <v>72.789849308000001</v>
      </c>
      <c r="D170">
        <v>1.37381793E-2</v>
      </c>
    </row>
    <row r="171" spans="1:4" x14ac:dyDescent="0.3">
      <c r="A171" t="s">
        <v>176</v>
      </c>
      <c r="B171" t="s">
        <v>177</v>
      </c>
      <c r="C171" s="1">
        <v>6.3473713171000004</v>
      </c>
      <c r="D171">
        <v>0.15754553339999999</v>
      </c>
    </row>
    <row r="172" spans="1:4" x14ac:dyDescent="0.3">
      <c r="A172" t="s">
        <v>178</v>
      </c>
      <c r="B172" t="s">
        <v>179</v>
      </c>
      <c r="C172" s="1">
        <v>169.38350279989999</v>
      </c>
      <c r="D172">
        <v>5.9037626999999997E-3</v>
      </c>
    </row>
    <row r="173" spans="1:4" x14ac:dyDescent="0.3">
      <c r="A173" t="s">
        <v>180</v>
      </c>
      <c r="B173" t="s">
        <v>181</v>
      </c>
      <c r="C173" s="1">
        <v>3.1999508924</v>
      </c>
      <c r="D173">
        <v>0.3125047957</v>
      </c>
    </row>
    <row r="174" spans="1:4" x14ac:dyDescent="0.3">
      <c r="A174" t="s">
        <v>182</v>
      </c>
      <c r="B174" t="s">
        <v>183</v>
      </c>
      <c r="C174" s="1">
        <v>3.9309993152999998</v>
      </c>
      <c r="D174">
        <v>0.25438824069999999</v>
      </c>
    </row>
    <row r="175" spans="1:4" x14ac:dyDescent="0.3">
      <c r="A175" t="s">
        <v>184</v>
      </c>
      <c r="B175" t="s">
        <v>185</v>
      </c>
      <c r="C175" s="1">
        <v>3.64</v>
      </c>
      <c r="D175">
        <v>0.27472527470000002</v>
      </c>
    </row>
    <row r="176" spans="1:4" x14ac:dyDescent="0.3">
      <c r="A176" t="s">
        <v>186</v>
      </c>
      <c r="B176" t="s">
        <v>187</v>
      </c>
      <c r="C176">
        <v>5.7059229999999997E-4</v>
      </c>
      <c r="D176" s="2">
        <v>1752.5648348216</v>
      </c>
    </row>
    <row r="177" spans="1:4" x14ac:dyDescent="0.3">
      <c r="A177" t="s">
        <v>188</v>
      </c>
      <c r="B177" t="s">
        <v>189</v>
      </c>
      <c r="C177" s="2">
        <v>0.38450000000000001</v>
      </c>
      <c r="D177" s="1">
        <v>2.6007802341000001</v>
      </c>
    </row>
    <row r="178" spans="1:4" x14ac:dyDescent="0.3">
      <c r="A178" t="s">
        <v>190</v>
      </c>
      <c r="B178" t="s">
        <v>191</v>
      </c>
      <c r="C178" s="2">
        <v>3843.4593881053001</v>
      </c>
      <c r="D178">
        <v>2.6018230000000002E-4</v>
      </c>
    </row>
    <row r="179" spans="1:4" x14ac:dyDescent="0.3">
      <c r="A179" t="s">
        <v>192</v>
      </c>
      <c r="B179" t="s">
        <v>193</v>
      </c>
      <c r="C179" s="1">
        <v>790.25395553989995</v>
      </c>
      <c r="D179">
        <v>1.2654159999999999E-3</v>
      </c>
    </row>
    <row r="180" spans="1:4" x14ac:dyDescent="0.3">
      <c r="A180" t="s">
        <v>194</v>
      </c>
      <c r="B180" t="s">
        <v>195</v>
      </c>
      <c r="C180" s="1">
        <v>27.7339803566</v>
      </c>
      <c r="D180">
        <v>3.6056851100000002E-2</v>
      </c>
    </row>
    <row r="181" spans="1:4" x14ac:dyDescent="0.3">
      <c r="A181" t="s">
        <v>196</v>
      </c>
      <c r="B181" t="s">
        <v>197</v>
      </c>
      <c r="C181" s="1">
        <v>98.549438725300007</v>
      </c>
      <c r="D181">
        <v>1.0147191200000001E-2</v>
      </c>
    </row>
    <row r="182" spans="1:4" x14ac:dyDescent="0.3">
      <c r="A182" t="s">
        <v>198</v>
      </c>
      <c r="B182" t="s">
        <v>199</v>
      </c>
      <c r="C182" s="1">
        <v>21.685207958100001</v>
      </c>
      <c r="D182">
        <v>4.6114383699999997E-2</v>
      </c>
    </row>
    <row r="183" spans="1:4" x14ac:dyDescent="0.3">
      <c r="A183" t="s">
        <v>200</v>
      </c>
      <c r="B183" t="s">
        <v>201</v>
      </c>
      <c r="C183" s="2">
        <v>22766.390558923002</v>
      </c>
      <c r="D183">
        <v>4.3924400000000002E-5</v>
      </c>
    </row>
    <row r="184" spans="1:4" x14ac:dyDescent="0.3">
      <c r="A184" t="s">
        <v>202</v>
      </c>
      <c r="B184" t="s">
        <v>203</v>
      </c>
      <c r="C184" s="1">
        <v>8.9960784971999992</v>
      </c>
      <c r="D184">
        <v>0.1111595458</v>
      </c>
    </row>
    <row r="185" spans="1:4" x14ac:dyDescent="0.3">
      <c r="A185" t="s">
        <v>204</v>
      </c>
      <c r="B185" t="s">
        <v>205</v>
      </c>
      <c r="C185">
        <v>0.70899999999999996</v>
      </c>
      <c r="D185" s="1">
        <v>1.4104372355000001</v>
      </c>
    </row>
    <row r="186" spans="1:4" x14ac:dyDescent="0.3">
      <c r="A186" t="s">
        <v>206</v>
      </c>
      <c r="B186" t="s">
        <v>207</v>
      </c>
      <c r="C186" s="2">
        <v>0.376</v>
      </c>
      <c r="D186" s="1">
        <v>2.6595744681000002</v>
      </c>
    </row>
    <row r="187" spans="1:4" x14ac:dyDescent="0.3">
      <c r="A187" t="s">
        <v>208</v>
      </c>
      <c r="B187" t="s">
        <v>209</v>
      </c>
      <c r="C187" s="1">
        <v>559.92600027100002</v>
      </c>
      <c r="D187">
        <v>1.7859503E-3</v>
      </c>
    </row>
    <row r="188" spans="1:4" x14ac:dyDescent="0.3">
      <c r="A188" t="s">
        <v>210</v>
      </c>
      <c r="B188" t="s">
        <v>211</v>
      </c>
      <c r="C188" s="1">
        <v>199.76147317830001</v>
      </c>
      <c r="D188">
        <v>5.0059702999999999E-3</v>
      </c>
    </row>
    <row r="189" spans="1:4" x14ac:dyDescent="0.3">
      <c r="A189" t="s">
        <v>212</v>
      </c>
      <c r="B189" t="s">
        <v>213</v>
      </c>
      <c r="C189" s="1">
        <v>26.7026065664</v>
      </c>
      <c r="D189">
        <v>3.7449527500000003E-2</v>
      </c>
    </row>
    <row r="190" spans="1:4" x14ac:dyDescent="0.3">
      <c r="A190" t="s">
        <v>214</v>
      </c>
      <c r="B190" t="s">
        <v>215</v>
      </c>
      <c r="C190" s="1">
        <v>411.49727614979997</v>
      </c>
      <c r="D190">
        <v>2.4301497000000002E-3</v>
      </c>
    </row>
    <row r="191" spans="1:4" x14ac:dyDescent="0.3">
      <c r="A191" t="s">
        <v>216</v>
      </c>
      <c r="B191" t="s">
        <v>217</v>
      </c>
      <c r="C191" s="1">
        <v>2.7963400965999998</v>
      </c>
      <c r="D191">
        <v>0.35761029249999998</v>
      </c>
    </row>
    <row r="192" spans="1:4" x14ac:dyDescent="0.3">
      <c r="A192" t="s">
        <v>218</v>
      </c>
      <c r="B192" t="s">
        <v>219</v>
      </c>
      <c r="C192" s="2">
        <v>3530.4553067595998</v>
      </c>
      <c r="D192">
        <v>2.832496E-4</v>
      </c>
    </row>
    <row r="193" spans="1:4" x14ac:dyDescent="0.3">
      <c r="A193" t="s">
        <v>220</v>
      </c>
      <c r="B193" t="s">
        <v>221</v>
      </c>
      <c r="C193" s="1">
        <v>4.2259912207000001</v>
      </c>
      <c r="D193">
        <v>0.23663087490000001</v>
      </c>
    </row>
    <row r="194" spans="1:4" x14ac:dyDescent="0.3">
      <c r="A194" t="s">
        <v>222</v>
      </c>
      <c r="B194" t="s">
        <v>223</v>
      </c>
      <c r="C194" s="1">
        <v>85.209511700199997</v>
      </c>
      <c r="D194">
        <v>1.1735779E-2</v>
      </c>
    </row>
    <row r="195" spans="1:4" x14ac:dyDescent="0.3">
      <c r="A195" t="s">
        <v>224</v>
      </c>
      <c r="B195" t="s">
        <v>225</v>
      </c>
      <c r="C195" s="1">
        <v>4.1060008900999998</v>
      </c>
      <c r="D195">
        <v>0.2435459774</v>
      </c>
    </row>
    <row r="196" spans="1:4" x14ac:dyDescent="0.3">
      <c r="A196" t="s">
        <v>226</v>
      </c>
      <c r="B196" t="s">
        <v>227</v>
      </c>
      <c r="C196" s="1">
        <v>3.1106277590000002</v>
      </c>
      <c r="D196">
        <v>0.3214785174</v>
      </c>
    </row>
    <row r="197" spans="1:4" x14ac:dyDescent="0.3">
      <c r="A197" t="s">
        <v>228</v>
      </c>
      <c r="B197" t="s">
        <v>229</v>
      </c>
      <c r="C197" s="1">
        <v>559.92600027100002</v>
      </c>
      <c r="D197">
        <v>1.7859503E-3</v>
      </c>
    </row>
    <row r="198" spans="1:4" x14ac:dyDescent="0.3">
      <c r="A198" t="s">
        <v>230</v>
      </c>
      <c r="B198" t="s">
        <v>231</v>
      </c>
      <c r="C198" s="1">
        <v>2.0997744075</v>
      </c>
      <c r="D198">
        <v>0.4762416364</v>
      </c>
    </row>
    <row r="199" spans="1:4" x14ac:dyDescent="0.3">
      <c r="A199" t="s">
        <v>232</v>
      </c>
      <c r="B199" t="s">
        <v>233</v>
      </c>
      <c r="C199" s="2">
        <v>401413710795.15302</v>
      </c>
      <c r="D199">
        <v>0</v>
      </c>
    </row>
    <row r="200" spans="1:4" x14ac:dyDescent="0.3">
      <c r="A200" t="s">
        <v>234</v>
      </c>
      <c r="B200" t="s">
        <v>233</v>
      </c>
      <c r="C200" s="2">
        <v>4014137.1079515298</v>
      </c>
      <c r="D200">
        <v>2.4909999999999997E-7</v>
      </c>
    </row>
    <row r="201" spans="1:4" x14ac:dyDescent="0.3">
      <c r="A201" t="s">
        <v>235</v>
      </c>
      <c r="B201" t="s">
        <v>236</v>
      </c>
      <c r="C201" s="1">
        <v>2.4963313877000002</v>
      </c>
      <c r="D201">
        <v>0.40058784060000002</v>
      </c>
    </row>
    <row r="202" spans="1:4" x14ac:dyDescent="0.3">
      <c r="A202" t="s">
        <v>237</v>
      </c>
      <c r="B202" t="s">
        <v>238</v>
      </c>
      <c r="C202" s="1">
        <v>6.4028459285999997</v>
      </c>
      <c r="D202">
        <v>0.15618055019999999</v>
      </c>
    </row>
    <row r="203" spans="1:4" x14ac:dyDescent="0.3">
      <c r="A203" t="s">
        <v>239</v>
      </c>
      <c r="B203" t="s">
        <v>240</v>
      </c>
      <c r="C203" s="2">
        <v>10650.5651218567</v>
      </c>
      <c r="D203">
        <v>9.3891699999999994E-5</v>
      </c>
    </row>
    <row r="204" spans="1:4" x14ac:dyDescent="0.3">
      <c r="A204" t="s">
        <v>241</v>
      </c>
      <c r="B204" t="s">
        <v>242</v>
      </c>
      <c r="C204" s="1">
        <v>1.6694997829</v>
      </c>
      <c r="D204">
        <v>0.59898180889999997</v>
      </c>
    </row>
    <row r="205" spans="1:4" x14ac:dyDescent="0.3">
      <c r="A205" t="s">
        <v>243</v>
      </c>
      <c r="B205" t="s">
        <v>244</v>
      </c>
      <c r="C205" s="1">
        <v>137.07722478220001</v>
      </c>
      <c r="D205">
        <v>7.2951578999999999E-3</v>
      </c>
    </row>
    <row r="206" spans="1:4" x14ac:dyDescent="0.3">
      <c r="A206" t="s">
        <v>245</v>
      </c>
      <c r="B206" t="s">
        <v>246</v>
      </c>
      <c r="C206" s="2">
        <v>42025.947949757297</v>
      </c>
      <c r="D206">
        <v>2.3794800000000001E-5</v>
      </c>
    </row>
    <row r="207" spans="1:4" x14ac:dyDescent="0.3">
      <c r="A207" t="s">
        <v>247</v>
      </c>
      <c r="B207" t="s">
        <v>248</v>
      </c>
      <c r="C207" s="1">
        <v>56.456347276599999</v>
      </c>
      <c r="D207">
        <v>1.77128002E-2</v>
      </c>
    </row>
    <row r="208" spans="1:4" x14ac:dyDescent="0.3">
      <c r="A208" t="s">
        <v>249</v>
      </c>
      <c r="B208" t="s">
        <v>250</v>
      </c>
      <c r="C208" s="1">
        <v>128.80013741729999</v>
      </c>
      <c r="D208">
        <v>7.7639668999999996E-3</v>
      </c>
    </row>
    <row r="209" spans="1:4" x14ac:dyDescent="0.3">
      <c r="A209" t="s">
        <v>251</v>
      </c>
      <c r="B209" t="s">
        <v>252</v>
      </c>
      <c r="C209" s="1">
        <v>625.29367449350002</v>
      </c>
      <c r="D209">
        <v>1.5992484999999999E-3</v>
      </c>
    </row>
    <row r="210" spans="1:4" x14ac:dyDescent="0.3">
      <c r="A210" t="s">
        <v>253</v>
      </c>
      <c r="B210" t="s">
        <v>254</v>
      </c>
      <c r="C210">
        <v>4.4487723299999997E-2</v>
      </c>
      <c r="D210" s="1">
        <v>22.478111393900001</v>
      </c>
    </row>
    <row r="211" spans="1:4" x14ac:dyDescent="0.3">
      <c r="A211" t="s">
        <v>255</v>
      </c>
      <c r="B211" t="s">
        <v>256</v>
      </c>
      <c r="C211" s="2">
        <v>1257.8616353378</v>
      </c>
      <c r="D211">
        <v>7.9500000000000003E-4</v>
      </c>
    </row>
    <row r="212" spans="1:4" x14ac:dyDescent="0.3">
      <c r="A212" t="s">
        <v>257</v>
      </c>
      <c r="B212" t="s">
        <v>258</v>
      </c>
      <c r="C212" s="1">
        <v>148.13315016089999</v>
      </c>
      <c r="D212">
        <v>6.7506833999999996E-3</v>
      </c>
    </row>
    <row r="213" spans="1:4" x14ac:dyDescent="0.3">
      <c r="A213" t="s">
        <v>259</v>
      </c>
      <c r="B213" t="s">
        <v>260</v>
      </c>
      <c r="C213" s="1">
        <v>4.5292564456999997</v>
      </c>
      <c r="D213">
        <v>0.22078679179999999</v>
      </c>
    </row>
    <row r="214" spans="1:4" x14ac:dyDescent="0.3">
      <c r="A214" t="s">
        <v>261</v>
      </c>
      <c r="B214" t="s">
        <v>262</v>
      </c>
      <c r="C214" s="1">
        <v>6.0337525359999997</v>
      </c>
      <c r="D214">
        <v>0.1657343409</v>
      </c>
    </row>
    <row r="215" spans="1:4" x14ac:dyDescent="0.3">
      <c r="A215" t="s">
        <v>263</v>
      </c>
      <c r="B215" t="s">
        <v>264</v>
      </c>
      <c r="C215" s="1">
        <v>42.784933057700002</v>
      </c>
      <c r="D215">
        <v>2.3372713900000001E-2</v>
      </c>
    </row>
    <row r="216" spans="1:4" x14ac:dyDescent="0.3">
      <c r="A216" t="s">
        <v>265</v>
      </c>
      <c r="B216" t="s">
        <v>266</v>
      </c>
      <c r="C216" s="1">
        <v>612.35356698019996</v>
      </c>
      <c r="D216">
        <v>1.6330435E-3</v>
      </c>
    </row>
    <row r="217" spans="1:4" x14ac:dyDescent="0.3">
      <c r="A217" t="s">
        <v>267</v>
      </c>
      <c r="B217" t="s">
        <v>268</v>
      </c>
      <c r="C217" s="1">
        <v>42.619102836899998</v>
      </c>
      <c r="D217">
        <v>2.34636568E-2</v>
      </c>
    </row>
    <row r="218" spans="1:4" x14ac:dyDescent="0.3">
      <c r="A218" t="s">
        <v>269</v>
      </c>
      <c r="B218" t="s">
        <v>270</v>
      </c>
      <c r="C218" s="1">
        <v>79.930782163000003</v>
      </c>
      <c r="D218">
        <v>1.2510824699999999E-2</v>
      </c>
    </row>
    <row r="219" spans="1:4" x14ac:dyDescent="0.3">
      <c r="A219" t="s">
        <v>271</v>
      </c>
      <c r="B219" t="s">
        <v>272</v>
      </c>
      <c r="C219" s="2">
        <v>1507.5</v>
      </c>
      <c r="D219">
        <v>6.6334990000000002E-4</v>
      </c>
    </row>
    <row r="220" spans="1:4" x14ac:dyDescent="0.3">
      <c r="A220" t="s">
        <v>273</v>
      </c>
      <c r="B220" t="s">
        <v>274</v>
      </c>
      <c r="C220" s="1">
        <v>101.8617762132</v>
      </c>
      <c r="D220">
        <v>9.8172251999999998E-3</v>
      </c>
    </row>
    <row r="221" spans="1:4" x14ac:dyDescent="0.3">
      <c r="A221" t="s">
        <v>275</v>
      </c>
      <c r="B221" t="s">
        <v>276</v>
      </c>
      <c r="C221" s="1">
        <v>6.7951082924000001</v>
      </c>
      <c r="D221">
        <v>0.1471646892</v>
      </c>
    </row>
    <row r="222" spans="1:4" x14ac:dyDescent="0.3">
      <c r="A222" t="s">
        <v>277</v>
      </c>
      <c r="B222" t="s">
        <v>278</v>
      </c>
      <c r="C222" s="2">
        <v>2314.7593260150002</v>
      </c>
      <c r="D222">
        <v>4.3201040000000001E-4</v>
      </c>
    </row>
    <row r="223" spans="1:4" x14ac:dyDescent="0.3">
      <c r="A223" t="s">
        <v>279</v>
      </c>
      <c r="B223" t="s">
        <v>280</v>
      </c>
      <c r="C223" s="1">
        <v>103.314748225</v>
      </c>
      <c r="D223">
        <v>9.6791602000000001E-3</v>
      </c>
    </row>
    <row r="224" spans="1:4" x14ac:dyDescent="0.3">
      <c r="A224" t="s">
        <v>281</v>
      </c>
      <c r="B224" t="s">
        <v>282</v>
      </c>
      <c r="C224" s="1">
        <v>2.7018836527999999</v>
      </c>
      <c r="D224">
        <v>0.37011216190000001</v>
      </c>
    </row>
    <row r="225" spans="1:4" x14ac:dyDescent="0.3">
      <c r="A225" t="s">
        <v>283</v>
      </c>
      <c r="B225" t="s">
        <v>284</v>
      </c>
      <c r="C225" s="1">
        <v>7.7341539114</v>
      </c>
      <c r="D225">
        <v>0.1292966253</v>
      </c>
    </row>
    <row r="226" spans="1:4" x14ac:dyDescent="0.3">
      <c r="A226" t="s">
        <v>285</v>
      </c>
      <c r="B226" t="s">
        <v>286</v>
      </c>
      <c r="C226" s="1">
        <v>118.6136264763</v>
      </c>
      <c r="D226">
        <v>8.4307345999999998E-3</v>
      </c>
    </row>
    <row r="227" spans="1:4" x14ac:dyDescent="0.3">
      <c r="A227" t="s">
        <v>287</v>
      </c>
      <c r="B227" t="s">
        <v>288</v>
      </c>
      <c r="C227" s="1">
        <v>6.9006380424999998</v>
      </c>
      <c r="D227">
        <v>0.144914136</v>
      </c>
    </row>
    <row r="228" spans="1:4" x14ac:dyDescent="0.3">
      <c r="A228" t="s">
        <v>289</v>
      </c>
      <c r="B228" t="s">
        <v>290</v>
      </c>
      <c r="C228" s="1">
        <v>361.9</v>
      </c>
      <c r="D228">
        <v>2.7631943000000002E-3</v>
      </c>
    </row>
    <row r="229" spans="1:4" x14ac:dyDescent="0.3">
      <c r="A229" t="s">
        <v>291</v>
      </c>
      <c r="B229" t="s">
        <v>292</v>
      </c>
      <c r="C229" s="1">
        <v>2</v>
      </c>
      <c r="D229">
        <v>0.5</v>
      </c>
    </row>
    <row r="230" spans="1:4" x14ac:dyDescent="0.3">
      <c r="A230" t="s">
        <v>293</v>
      </c>
      <c r="B230" t="s">
        <v>294</v>
      </c>
      <c r="C230" s="1">
        <v>1</v>
      </c>
      <c r="D230" s="1">
        <v>1</v>
      </c>
    </row>
    <row r="231" spans="1:4" x14ac:dyDescent="0.3">
      <c r="A231" t="s">
        <v>295</v>
      </c>
      <c r="B231" t="s">
        <v>296</v>
      </c>
      <c r="C231" s="2">
        <v>9837.5404420100003</v>
      </c>
      <c r="D231">
        <v>1.0165139999999999E-4</v>
      </c>
    </row>
    <row r="232" spans="1:4" x14ac:dyDescent="0.3">
      <c r="A232" t="s">
        <v>297</v>
      </c>
      <c r="B232" t="s">
        <v>298</v>
      </c>
      <c r="C232" s="1">
        <v>1.3535397285999999</v>
      </c>
      <c r="D232">
        <v>0.73880358209999997</v>
      </c>
    </row>
    <row r="233" spans="1:4" x14ac:dyDescent="0.3">
      <c r="A233" t="s">
        <v>299</v>
      </c>
      <c r="B233" t="s">
        <v>300</v>
      </c>
      <c r="C233" s="1">
        <v>11.1533380258</v>
      </c>
      <c r="D233">
        <v>8.9659257000000006E-2</v>
      </c>
    </row>
    <row r="234" spans="1:4" x14ac:dyDescent="0.3">
      <c r="A234" t="s">
        <v>301</v>
      </c>
      <c r="B234" t="s">
        <v>302</v>
      </c>
      <c r="C234" s="1">
        <v>24.145742895200001</v>
      </c>
      <c r="D234">
        <v>4.1415168099999997E-2</v>
      </c>
    </row>
    <row r="235" spans="1:4" x14ac:dyDescent="0.3">
      <c r="A235" t="s">
        <v>303</v>
      </c>
      <c r="B235" t="s">
        <v>304</v>
      </c>
      <c r="C235" s="2">
        <v>6884.4134956543003</v>
      </c>
      <c r="D235">
        <v>1.452557E-4</v>
      </c>
    </row>
    <row r="236" spans="1:4" x14ac:dyDescent="0.3">
      <c r="A236" t="s">
        <v>305</v>
      </c>
      <c r="B236" t="s">
        <v>306</v>
      </c>
      <c r="C236" s="1">
        <v>46.0289975118</v>
      </c>
      <c r="D236">
        <v>2.1725435099999999E-2</v>
      </c>
    </row>
    <row r="237" spans="1:4" x14ac:dyDescent="0.3">
      <c r="A237" t="s">
        <v>307</v>
      </c>
      <c r="B237" t="s">
        <v>308</v>
      </c>
      <c r="C237" s="1">
        <v>14.950165462399999</v>
      </c>
      <c r="D237">
        <v>6.6888891800000003E-2</v>
      </c>
    </row>
    <row r="238" spans="1:4" x14ac:dyDescent="0.3">
      <c r="A238" t="s">
        <v>309</v>
      </c>
      <c r="B238" t="s">
        <v>310</v>
      </c>
      <c r="C238" s="1">
        <v>3.5087608039</v>
      </c>
      <c r="D238">
        <v>0.28500090369999997</v>
      </c>
    </row>
    <row r="239" spans="1:4" x14ac:dyDescent="0.3">
      <c r="A239" t="s">
        <v>311</v>
      </c>
      <c r="B239" t="s">
        <v>312</v>
      </c>
      <c r="C239" s="1">
        <v>439.3957886773</v>
      </c>
      <c r="D239">
        <v>2.2758524999999998E-3</v>
      </c>
    </row>
    <row r="240" spans="1:4" x14ac:dyDescent="0.3">
      <c r="A240" t="s">
        <v>313</v>
      </c>
      <c r="B240" t="s">
        <v>314</v>
      </c>
      <c r="C240" s="1">
        <v>8.0188062711000008</v>
      </c>
      <c r="D240">
        <v>0.1247068412</v>
      </c>
    </row>
    <row r="241" spans="1:4" x14ac:dyDescent="0.3">
      <c r="A241" t="s">
        <v>315</v>
      </c>
      <c r="B241" t="s">
        <v>316</v>
      </c>
      <c r="C241" s="1">
        <v>1</v>
      </c>
      <c r="D241" s="1">
        <v>1</v>
      </c>
    </row>
    <row r="242" spans="1:4" x14ac:dyDescent="0.3">
      <c r="A242" t="s">
        <v>317</v>
      </c>
      <c r="B242" t="s">
        <v>318</v>
      </c>
      <c r="C242" s="1">
        <v>35.227822889599999</v>
      </c>
      <c r="D242">
        <v>2.83866534E-2</v>
      </c>
    </row>
    <row r="243" spans="1:4" x14ac:dyDescent="0.3">
      <c r="A243" t="s">
        <v>319</v>
      </c>
      <c r="B243" t="s">
        <v>320</v>
      </c>
      <c r="C243" s="1">
        <v>1.6694997829</v>
      </c>
      <c r="D243">
        <v>0.59898180889999997</v>
      </c>
    </row>
    <row r="244" spans="1:4" x14ac:dyDescent="0.3">
      <c r="A244" t="s">
        <v>321</v>
      </c>
      <c r="B244" t="s">
        <v>322</v>
      </c>
      <c r="C244" s="1">
        <v>425.50252307620002</v>
      </c>
      <c r="D244">
        <v>2.3501622999999999E-3</v>
      </c>
    </row>
    <row r="245" spans="1:4" x14ac:dyDescent="0.3">
      <c r="A245" t="s">
        <v>323</v>
      </c>
      <c r="B245" t="s">
        <v>324</v>
      </c>
      <c r="C245" s="1">
        <v>1</v>
      </c>
      <c r="D245" s="1">
        <v>1</v>
      </c>
    </row>
    <row r="246" spans="1:4" x14ac:dyDescent="0.3">
      <c r="A246" t="s">
        <v>325</v>
      </c>
      <c r="B246" t="s">
        <v>326</v>
      </c>
      <c r="C246" s="1">
        <v>208.98028669659999</v>
      </c>
      <c r="D246">
        <v>4.7851402999999999E-3</v>
      </c>
    </row>
    <row r="247" spans="1:4" x14ac:dyDescent="0.3">
      <c r="A247" t="s">
        <v>327</v>
      </c>
      <c r="B247" t="s">
        <v>328</v>
      </c>
      <c r="C247" s="1">
        <v>250.8142937204</v>
      </c>
      <c r="D247">
        <v>3.9870136000000004E-3</v>
      </c>
    </row>
    <row r="248" spans="1:4" x14ac:dyDescent="0.3">
      <c r="A248" t="s">
        <v>329</v>
      </c>
      <c r="B248" t="s">
        <v>330</v>
      </c>
      <c r="C248" s="2">
        <v>3952.5768462578999</v>
      </c>
      <c r="D248">
        <v>2.5299950000000002E-4</v>
      </c>
    </row>
    <row r="249" spans="1:4" x14ac:dyDescent="0.3">
      <c r="A249" t="s">
        <v>331</v>
      </c>
      <c r="B249" t="s">
        <v>332</v>
      </c>
      <c r="C249">
        <v>0.81999139009999999</v>
      </c>
      <c r="D249" s="1">
        <v>1.219525</v>
      </c>
    </row>
    <row r="250" spans="1:4" x14ac:dyDescent="0.3">
      <c r="A250" t="s">
        <v>333</v>
      </c>
      <c r="B250" t="s">
        <v>334</v>
      </c>
      <c r="C250" s="1">
        <v>63.801968942000002</v>
      </c>
      <c r="D250">
        <v>1.5673497500000001E-2</v>
      </c>
    </row>
    <row r="251" spans="1:4" x14ac:dyDescent="0.3">
      <c r="A251" t="s">
        <v>335</v>
      </c>
      <c r="B251" t="s">
        <v>336</v>
      </c>
      <c r="C251" s="1">
        <v>100.28253305219999</v>
      </c>
      <c r="D251">
        <v>9.9718263000000001E-3</v>
      </c>
    </row>
    <row r="252" spans="1:4" x14ac:dyDescent="0.3">
      <c r="A252" t="s">
        <v>337</v>
      </c>
      <c r="B252" t="s">
        <v>338</v>
      </c>
      <c r="C252" s="1">
        <v>13.7879386646</v>
      </c>
      <c r="D252">
        <v>7.2527157600000003E-2</v>
      </c>
    </row>
    <row r="253" spans="1:4" x14ac:dyDescent="0.3">
      <c r="A253" t="s">
        <v>339</v>
      </c>
      <c r="B253" t="s">
        <v>340</v>
      </c>
      <c r="C253" s="1">
        <v>481.00740021169997</v>
      </c>
      <c r="D253">
        <v>2.0789700999999999E-3</v>
      </c>
    </row>
    <row r="254" spans="1:4" x14ac:dyDescent="0.3">
      <c r="A254" t="s">
        <v>341</v>
      </c>
      <c r="B254" t="s">
        <v>342</v>
      </c>
      <c r="C254" s="1">
        <v>1.6990744977000001</v>
      </c>
      <c r="D254">
        <v>0.58855571159999998</v>
      </c>
    </row>
    <row r="255" spans="1:4" x14ac:dyDescent="0.3">
      <c r="A255" t="s">
        <v>343</v>
      </c>
      <c r="B255" t="s">
        <v>344</v>
      </c>
      <c r="C255" s="1">
        <v>8.0541141742000004</v>
      </c>
      <c r="D255">
        <v>0.124160147</v>
      </c>
    </row>
    <row r="256" spans="1:4" x14ac:dyDescent="0.3">
      <c r="A256" t="s">
        <v>345</v>
      </c>
      <c r="B256" t="s">
        <v>346</v>
      </c>
      <c r="C256" s="2">
        <v>10558.0405375804</v>
      </c>
      <c r="D256">
        <v>9.4714499999999996E-5</v>
      </c>
    </row>
    <row r="257" spans="1:4" x14ac:dyDescent="0.3">
      <c r="A257" t="s">
        <v>347</v>
      </c>
      <c r="B257" t="s">
        <v>348</v>
      </c>
      <c r="C257" s="1">
        <v>2.2376322663999999</v>
      </c>
      <c r="D257">
        <v>0.44690095639999999</v>
      </c>
    </row>
    <row r="258" spans="1:4" x14ac:dyDescent="0.3">
      <c r="A258" t="s">
        <v>349</v>
      </c>
      <c r="B258" t="s">
        <v>350</v>
      </c>
      <c r="C258" s="1">
        <v>2.0153754364999998</v>
      </c>
      <c r="D258">
        <v>0.49618546590000001</v>
      </c>
    </row>
    <row r="259" spans="1:4" x14ac:dyDescent="0.3">
      <c r="A259" t="s">
        <v>351</v>
      </c>
      <c r="B259" t="s">
        <v>352</v>
      </c>
      <c r="C259" s="1">
        <v>51.577541932899997</v>
      </c>
      <c r="D259">
        <v>1.9388283400000001E-2</v>
      </c>
    </row>
    <row r="260" spans="1:4" x14ac:dyDescent="0.3">
      <c r="A260" t="s">
        <v>353</v>
      </c>
      <c r="B260" t="s">
        <v>354</v>
      </c>
      <c r="C260" s="1">
        <v>815.3135691704</v>
      </c>
      <c r="D260">
        <v>1.2265220000000001E-3</v>
      </c>
    </row>
    <row r="261" spans="1:4" x14ac:dyDescent="0.3">
      <c r="A261" t="s">
        <v>355</v>
      </c>
      <c r="B261" t="s">
        <v>356</v>
      </c>
      <c r="C261" s="2">
        <v>1994.8937158751</v>
      </c>
      <c r="D261">
        <v>5.0127980000000004E-4</v>
      </c>
    </row>
    <row r="262" spans="1:4" x14ac:dyDescent="0.3">
      <c r="A262" t="s">
        <v>357</v>
      </c>
      <c r="B262" t="s">
        <v>358</v>
      </c>
      <c r="C262" s="1">
        <v>98.604394656899998</v>
      </c>
      <c r="D262">
        <v>1.01415358E-2</v>
      </c>
    </row>
    <row r="263" spans="1:4" x14ac:dyDescent="0.3">
      <c r="A263" t="s">
        <v>359</v>
      </c>
      <c r="B263" t="s">
        <v>360</v>
      </c>
      <c r="C263" s="1">
        <v>578.75024884779998</v>
      </c>
      <c r="D263">
        <v>1.727861E-3</v>
      </c>
    </row>
    <row r="264" spans="1:4" x14ac:dyDescent="0.3">
      <c r="A264" t="s">
        <v>361</v>
      </c>
      <c r="B264" t="s">
        <v>362</v>
      </c>
      <c r="C264" s="2">
        <v>9771.4454471240006</v>
      </c>
      <c r="D264">
        <v>1.02339E-4</v>
      </c>
    </row>
    <row r="265" spans="1:4" x14ac:dyDescent="0.3">
      <c r="A265" t="s">
        <v>363</v>
      </c>
      <c r="B265" t="s">
        <v>364</v>
      </c>
      <c r="C265" s="2">
        <v>2851.6612995716</v>
      </c>
      <c r="D265">
        <v>3.5067280000000001E-4</v>
      </c>
    </row>
    <row r="266" spans="1:4" x14ac:dyDescent="0.3">
      <c r="A266" t="s">
        <v>365</v>
      </c>
      <c r="B266" t="s">
        <v>366</v>
      </c>
      <c r="C266" s="1">
        <v>15.425512901999999</v>
      </c>
      <c r="D266">
        <v>6.48276661E-2</v>
      </c>
    </row>
    <row r="267" spans="1:4" x14ac:dyDescent="0.3">
      <c r="A267" t="s">
        <v>367</v>
      </c>
      <c r="B267" t="s">
        <v>368</v>
      </c>
      <c r="C267" s="2">
        <v>1978.7544421376001</v>
      </c>
      <c r="D267">
        <v>5.0536839999999999E-4</v>
      </c>
    </row>
    <row r="268" spans="1:4" x14ac:dyDescent="0.3">
      <c r="A268" t="s">
        <v>369</v>
      </c>
      <c r="B268" t="s">
        <v>370</v>
      </c>
      <c r="C268" s="1">
        <v>20.9127691793</v>
      </c>
      <c r="D268">
        <v>4.7817674999999997E-2</v>
      </c>
    </row>
    <row r="269" spans="1:4" x14ac:dyDescent="0.3">
      <c r="A269" t="s">
        <v>371</v>
      </c>
      <c r="B269" t="s">
        <v>372</v>
      </c>
      <c r="C269" s="1">
        <v>11.3327103856</v>
      </c>
      <c r="D269">
        <v>8.8240144300000004E-2</v>
      </c>
    </row>
    <row r="270" spans="1:4" x14ac:dyDescent="0.3">
      <c r="A270" t="s">
        <v>373</v>
      </c>
      <c r="B270" t="s">
        <v>374</v>
      </c>
      <c r="C270" s="1">
        <v>899.99016022700005</v>
      </c>
      <c r="D270">
        <v>1.1111233E-3</v>
      </c>
    </row>
    <row r="271" spans="1:4" x14ac:dyDescent="0.3">
      <c r="A271" t="s">
        <v>375</v>
      </c>
      <c r="B271" t="s">
        <v>376</v>
      </c>
      <c r="C271" s="1">
        <v>84.799797399599996</v>
      </c>
      <c r="D271">
        <v>1.1792481E-2</v>
      </c>
    </row>
    <row r="272" spans="1:4" x14ac:dyDescent="0.3">
      <c r="A272" t="s">
        <v>377</v>
      </c>
      <c r="B272" t="s">
        <v>378</v>
      </c>
      <c r="C272" s="1">
        <v>171.16277661589999</v>
      </c>
      <c r="D272">
        <v>5.8423918E-3</v>
      </c>
    </row>
    <row r="273" spans="1:4" x14ac:dyDescent="0.3">
      <c r="A273" t="s">
        <v>379</v>
      </c>
      <c r="B273" s="3" t="s">
        <v>380</v>
      </c>
      <c r="C273" s="1">
        <v>14.950165462399999</v>
      </c>
      <c r="D273" s="2">
        <v>6.6888891800000003E-2</v>
      </c>
    </row>
    <row r="274" spans="1:4" x14ac:dyDescent="0.3">
      <c r="A274" t="s">
        <v>381</v>
      </c>
      <c r="B274" s="3" t="s">
        <v>382</v>
      </c>
      <c r="C274" s="2">
        <v>1775.1266882704001</v>
      </c>
      <c r="D274">
        <v>5.6334009999999999E-4</v>
      </c>
    </row>
    <row r="275" spans="1:4" x14ac:dyDescent="0.3">
      <c r="A275" t="s">
        <v>383</v>
      </c>
      <c r="B275" s="3" t="s">
        <v>384</v>
      </c>
      <c r="C275">
        <v>0.73100785170000004</v>
      </c>
      <c r="D275" s="1">
        <v>1.3679743626</v>
      </c>
    </row>
    <row r="276" spans="1:4" x14ac:dyDescent="0.3">
      <c r="A276" t="s">
        <v>385</v>
      </c>
      <c r="B276" s="3" t="s">
        <v>386</v>
      </c>
      <c r="C276" s="2">
        <v>1.0181569E-3</v>
      </c>
      <c r="D276" s="2">
        <v>982.16689392369994</v>
      </c>
    </row>
    <row r="277" spans="1:4" x14ac:dyDescent="0.3">
      <c r="A277" t="s">
        <v>387</v>
      </c>
      <c r="B277" s="3" t="s">
        <v>388</v>
      </c>
      <c r="C277" s="1">
        <v>17.688097104499999</v>
      </c>
      <c r="D277">
        <v>5.6535193900000003E-2</v>
      </c>
    </row>
    <row r="278" spans="1:4" x14ac:dyDescent="0.3">
      <c r="A278" t="s">
        <v>389</v>
      </c>
      <c r="B278" s="3" t="s">
        <v>390</v>
      </c>
      <c r="C278" s="1">
        <v>24.369699657200002</v>
      </c>
      <c r="D278">
        <v>4.1034564000000003E-2</v>
      </c>
    </row>
    <row r="279" spans="1:4" x14ac:dyDescent="0.3">
      <c r="A279" t="s">
        <v>391</v>
      </c>
      <c r="B279" s="3" t="s">
        <v>392</v>
      </c>
      <c r="C279" s="2">
        <v>4085.8962987194</v>
      </c>
      <c r="D279">
        <v>2.4474430000000002E-4</v>
      </c>
    </row>
    <row r="280" spans="1:4" x14ac:dyDescent="0.3">
      <c r="A280" t="s">
        <v>393</v>
      </c>
      <c r="B280" s="3" t="s">
        <v>394</v>
      </c>
      <c r="C280" s="1">
        <v>52.496262444999999</v>
      </c>
      <c r="D280">
        <v>1.9048975199999998E-2</v>
      </c>
    </row>
    <row r="281" spans="1:4" x14ac:dyDescent="0.3">
      <c r="A281" t="s">
        <v>395</v>
      </c>
      <c r="B281" t="s">
        <v>396</v>
      </c>
      <c r="C281" s="1">
        <v>111.7769734131</v>
      </c>
      <c r="D281">
        <v>8.9463864000000008E-3</v>
      </c>
    </row>
    <row r="282" spans="1:4" x14ac:dyDescent="0.3">
      <c r="A282" t="s">
        <v>397</v>
      </c>
      <c r="B282" t="s">
        <v>398</v>
      </c>
      <c r="C282" s="1">
        <v>1.7895422764</v>
      </c>
      <c r="D282">
        <v>0.55880211000000002</v>
      </c>
    </row>
    <row r="283" spans="1:4" x14ac:dyDescent="0.3">
      <c r="A283" t="s">
        <v>399</v>
      </c>
      <c r="B283" t="s">
        <v>400</v>
      </c>
      <c r="C283" s="1">
        <v>36.003949632400001</v>
      </c>
      <c r="D283">
        <v>2.7774730599999999E-2</v>
      </c>
    </row>
    <row r="284" spans="1:4" x14ac:dyDescent="0.3">
      <c r="A284" t="s">
        <v>401</v>
      </c>
      <c r="B284" t="s">
        <v>402</v>
      </c>
      <c r="C284" s="1">
        <v>14.950165462399999</v>
      </c>
      <c r="D284">
        <v>6.6888891800000003E-2</v>
      </c>
    </row>
    <row r="285" spans="1:4" x14ac:dyDescent="0.3">
      <c r="A285" t="s">
        <v>403</v>
      </c>
      <c r="B285" t="s">
        <v>404</v>
      </c>
      <c r="C285" s="1">
        <v>94.126657768499996</v>
      </c>
      <c r="D285">
        <v>1.06239829E-2</v>
      </c>
    </row>
    <row r="286" spans="1:4" x14ac:dyDescent="0.3">
      <c r="A286" t="s">
        <v>405</v>
      </c>
      <c r="B286" t="s">
        <v>406</v>
      </c>
      <c r="C286" s="1">
        <v>21.393255080500001</v>
      </c>
      <c r="D286">
        <v>4.6743704800000001E-2</v>
      </c>
    </row>
    <row r="287" spans="1:4" x14ac:dyDescent="0.3">
      <c r="A287" t="s">
        <v>407</v>
      </c>
      <c r="B287" t="s">
        <v>408</v>
      </c>
      <c r="C287" s="1">
        <v>8.75</v>
      </c>
      <c r="D287">
        <v>0.11428571429999999</v>
      </c>
    </row>
    <row r="288" spans="1:4" x14ac:dyDescent="0.3">
      <c r="A288" t="s">
        <v>409</v>
      </c>
      <c r="B288" t="s">
        <v>410</v>
      </c>
      <c r="C288">
        <v>5.0757760000000004E-4</v>
      </c>
      <c r="D288" s="2">
        <v>1970.1421024096001</v>
      </c>
    </row>
    <row r="289" spans="1:4" x14ac:dyDescent="0.3">
      <c r="A289" t="s">
        <v>411</v>
      </c>
      <c r="B289" t="s">
        <v>412</v>
      </c>
      <c r="C289" s="1">
        <v>1</v>
      </c>
      <c r="D289" s="1">
        <v>1</v>
      </c>
    </row>
    <row r="290" spans="1:4" x14ac:dyDescent="0.3">
      <c r="A290" t="s">
        <v>413</v>
      </c>
      <c r="B290" t="s">
        <v>414</v>
      </c>
      <c r="C290">
        <v>0.70516263140000002</v>
      </c>
      <c r="D290" s="1">
        <v>1.4181125821</v>
      </c>
    </row>
    <row r="291" spans="1:4" x14ac:dyDescent="0.3">
      <c r="A291" t="s">
        <v>415</v>
      </c>
      <c r="B291" s="3" t="s">
        <v>416</v>
      </c>
      <c r="C291" s="1">
        <v>1011.3510581055</v>
      </c>
      <c r="D291">
        <v>9.8877629999999991E-4</v>
      </c>
    </row>
    <row r="292" spans="1:4" x14ac:dyDescent="0.3">
      <c r="A292" t="s">
        <v>417</v>
      </c>
      <c r="B292" s="3" t="s">
        <v>418</v>
      </c>
      <c r="C292" s="1">
        <v>1.79</v>
      </c>
      <c r="D292">
        <v>0.55865921789999995</v>
      </c>
    </row>
    <row r="293" spans="1:4" x14ac:dyDescent="0.3">
      <c r="A293" t="s">
        <v>419</v>
      </c>
      <c r="B293" s="3" t="s">
        <v>420</v>
      </c>
      <c r="C293" s="1">
        <v>73.787636999300005</v>
      </c>
      <c r="D293">
        <v>1.35524058E-2</v>
      </c>
    </row>
    <row r="294" spans="1:4" x14ac:dyDescent="0.3">
      <c r="A294" t="s">
        <v>421</v>
      </c>
      <c r="B294" s="3" t="s">
        <v>422</v>
      </c>
      <c r="C294" s="1">
        <v>177.81121368359999</v>
      </c>
      <c r="D294">
        <v>5.6239423000000004E-3</v>
      </c>
    </row>
    <row r="295" spans="1:4" x14ac:dyDescent="0.3">
      <c r="A295" t="s">
        <v>423</v>
      </c>
      <c r="B295" s="3" t="s">
        <v>424</v>
      </c>
      <c r="C295" s="1">
        <v>419.94450020319999</v>
      </c>
      <c r="D295">
        <v>2.3812669999999998E-3</v>
      </c>
    </row>
    <row r="296" spans="1:4" x14ac:dyDescent="0.3">
      <c r="A296" t="s">
        <v>425</v>
      </c>
      <c r="B296" s="3" t="s">
        <v>426</v>
      </c>
      <c r="C296" s="1">
        <v>15</v>
      </c>
      <c r="D296">
        <v>6.6666666700000002E-2</v>
      </c>
    </row>
    <row r="297" spans="1:4" x14ac:dyDescent="0.3">
      <c r="A297" t="s">
        <v>427</v>
      </c>
      <c r="B297" s="3" t="s">
        <v>428</v>
      </c>
      <c r="C297">
        <v>0.73100785170000004</v>
      </c>
      <c r="D297" s="1">
        <v>1.3679743626</v>
      </c>
    </row>
    <row r="298" spans="1:4" x14ac:dyDescent="0.3">
      <c r="A298" t="s">
        <v>429</v>
      </c>
      <c r="B298" s="3" t="s">
        <v>430</v>
      </c>
      <c r="C298">
        <v>0.73100785170000004</v>
      </c>
      <c r="D298" s="1">
        <v>1.3679743626</v>
      </c>
    </row>
    <row r="299" spans="1:4" x14ac:dyDescent="0.3">
      <c r="A299" t="s">
        <v>431</v>
      </c>
      <c r="B299" t="s">
        <v>432</v>
      </c>
      <c r="C299">
        <v>0.16666666599999999</v>
      </c>
      <c r="D299" s="1">
        <v>6.0000000240000002</v>
      </c>
    </row>
    <row r="300" spans="1:4" x14ac:dyDescent="0.3">
      <c r="A300" t="s">
        <v>433</v>
      </c>
      <c r="B300" t="s">
        <v>434</v>
      </c>
      <c r="C300" s="1">
        <v>2.5775958414</v>
      </c>
      <c r="D300">
        <v>0.38795841609999998</v>
      </c>
    </row>
    <row r="301" spans="1:4" x14ac:dyDescent="0.3">
      <c r="A301" t="s">
        <v>435</v>
      </c>
      <c r="B301" t="s">
        <v>436</v>
      </c>
      <c r="C301">
        <v>0.73100785170000004</v>
      </c>
      <c r="D301" s="1">
        <v>1.3679743626</v>
      </c>
    </row>
    <row r="302" spans="1:4" x14ac:dyDescent="0.3">
      <c r="A302" t="s">
        <v>437</v>
      </c>
      <c r="B302" t="s">
        <v>438</v>
      </c>
      <c r="C302" s="1">
        <v>3.5043619652000002</v>
      </c>
      <c r="D302">
        <v>0.2853586501</v>
      </c>
    </row>
    <row r="303" spans="1:4" x14ac:dyDescent="0.3">
      <c r="A303" t="s">
        <v>439</v>
      </c>
      <c r="B303" t="s">
        <v>440</v>
      </c>
      <c r="C303">
        <v>0.73100785170000004</v>
      </c>
      <c r="D303" s="1">
        <v>1.3679743626</v>
      </c>
    </row>
    <row r="304" spans="1:4" x14ac:dyDescent="0.3">
      <c r="A304" t="s">
        <v>441</v>
      </c>
      <c r="B304" t="s">
        <v>442</v>
      </c>
      <c r="C304">
        <v>0.73100785170000004</v>
      </c>
      <c r="D304" s="1">
        <v>1.3679743626</v>
      </c>
    </row>
    <row r="305" spans="1:4" x14ac:dyDescent="0.3">
      <c r="A305" t="s">
        <v>443</v>
      </c>
      <c r="B305" t="s">
        <v>444</v>
      </c>
      <c r="C305" s="1">
        <v>1.3780890365</v>
      </c>
      <c r="D305">
        <v>0.72564251909999999</v>
      </c>
    </row>
    <row r="306" spans="1:4" x14ac:dyDescent="0.3">
      <c r="A306" t="s">
        <v>445</v>
      </c>
      <c r="B306" t="s">
        <v>446</v>
      </c>
      <c r="C306" s="1">
        <v>16.6112480418</v>
      </c>
      <c r="D306">
        <v>6.0200172599999997E-2</v>
      </c>
    </row>
    <row r="307" spans="1:4" x14ac:dyDescent="0.3">
      <c r="A307" t="s">
        <v>447</v>
      </c>
      <c r="B307" t="s">
        <v>447</v>
      </c>
      <c r="C307">
        <v>2.8562997900000001E-2</v>
      </c>
      <c r="D307" s="1">
        <v>35.010330620799998</v>
      </c>
    </row>
    <row r="308" spans="1:4" x14ac:dyDescent="0.3">
      <c r="A308" t="s">
        <v>448</v>
      </c>
      <c r="B308" t="s">
        <v>448</v>
      </c>
      <c r="C308" s="1">
        <v>6.4621765295999998</v>
      </c>
      <c r="D308">
        <v>0.1547466237</v>
      </c>
    </row>
    <row r="309" spans="1:4" x14ac:dyDescent="0.3">
      <c r="A309" t="s">
        <v>449</v>
      </c>
      <c r="B309" t="s">
        <v>449</v>
      </c>
      <c r="C309" s="1">
        <v>3.0055191518000002</v>
      </c>
      <c r="D309">
        <v>0.33272122040000002</v>
      </c>
    </row>
    <row r="310" spans="1:4" x14ac:dyDescent="0.3">
      <c r="A310" t="s">
        <v>450</v>
      </c>
      <c r="B310" t="s">
        <v>451</v>
      </c>
      <c r="C310">
        <v>2.3734600000000001E-5</v>
      </c>
      <c r="D310" s="2">
        <v>42132.582811591499</v>
      </c>
    </row>
    <row r="312" spans="1:4" x14ac:dyDescent="0.3">
      <c r="A312" t="s">
        <v>50</v>
      </c>
    </row>
    <row r="313" spans="1:4" x14ac:dyDescent="0.3">
      <c r="A313" t="s">
        <v>46</v>
      </c>
      <c r="B313" t="s">
        <v>51</v>
      </c>
      <c r="C313" t="s">
        <v>52</v>
      </c>
    </row>
    <row r="314" spans="1:4" x14ac:dyDescent="0.3">
      <c r="A314" t="s">
        <v>53</v>
      </c>
      <c r="B314" s="1">
        <v>1.1718200000000001</v>
      </c>
      <c r="C314" t="s">
        <v>57</v>
      </c>
    </row>
    <row r="315" spans="1:4" x14ac:dyDescent="0.3">
      <c r="A315" t="s">
        <v>55</v>
      </c>
      <c r="B315" s="1">
        <v>1.1668400000000001</v>
      </c>
      <c r="C315" t="s">
        <v>57</v>
      </c>
    </row>
    <row r="316" spans="1:4" x14ac:dyDescent="0.3">
      <c r="A316" t="s">
        <v>56</v>
      </c>
      <c r="B316" s="1">
        <v>110.746</v>
      </c>
      <c r="C316" t="s">
        <v>54</v>
      </c>
    </row>
    <row r="317" spans="1:4" x14ac:dyDescent="0.3">
      <c r="A317" t="s">
        <v>58</v>
      </c>
      <c r="B317" s="1">
        <v>1.3673200000000001</v>
      </c>
      <c r="C317" t="s">
        <v>57</v>
      </c>
    </row>
    <row r="318" spans="1:4" x14ac:dyDescent="0.3">
      <c r="A318" t="s">
        <v>59</v>
      </c>
      <c r="B318" s="3">
        <v>0.92461700000000002</v>
      </c>
      <c r="C318" t="s">
        <v>57</v>
      </c>
    </row>
    <row r="319" spans="1:4" x14ac:dyDescent="0.3">
      <c r="A319" t="s">
        <v>60</v>
      </c>
      <c r="B319" s="1">
        <v>1.26572</v>
      </c>
      <c r="C319" t="s">
        <v>57</v>
      </c>
    </row>
    <row r="320" spans="1:4" x14ac:dyDescent="0.3">
      <c r="A320" t="s">
        <v>61</v>
      </c>
      <c r="B320" s="1">
        <v>129.774</v>
      </c>
      <c r="C320" t="s">
        <v>54</v>
      </c>
    </row>
    <row r="321" spans="1:3" x14ac:dyDescent="0.3">
      <c r="A321" t="s">
        <v>62</v>
      </c>
      <c r="B321" s="3">
        <v>0.72580599999999995</v>
      </c>
      <c r="C321" t="s">
        <v>57</v>
      </c>
    </row>
    <row r="322" spans="1:3" x14ac:dyDescent="0.3">
      <c r="B322" s="3"/>
    </row>
    <row r="323" spans="1:3" x14ac:dyDescent="0.3">
      <c r="A323" t="s">
        <v>63</v>
      </c>
      <c r="B323" s="3"/>
    </row>
    <row r="324" spans="1:3" x14ac:dyDescent="0.3">
      <c r="A324" t="s">
        <v>46</v>
      </c>
      <c r="B324" s="3" t="s">
        <v>64</v>
      </c>
    </row>
    <row r="325" spans="1:3" x14ac:dyDescent="0.3">
      <c r="A325" t="s">
        <v>65</v>
      </c>
      <c r="B325" s="3">
        <v>-1E-3</v>
      </c>
    </row>
    <row r="326" spans="1:3" x14ac:dyDescent="0.3">
      <c r="A326" t="s">
        <v>66</v>
      </c>
      <c r="B326" s="3">
        <v>-7.4999999999999997E-3</v>
      </c>
    </row>
    <row r="327" spans="1:3" x14ac:dyDescent="0.3">
      <c r="A327" t="s">
        <v>67</v>
      </c>
      <c r="B327" s="3">
        <v>0</v>
      </c>
    </row>
    <row r="328" spans="1:3" x14ac:dyDescent="0.3">
      <c r="A328" t="s">
        <v>68</v>
      </c>
      <c r="B328" s="3">
        <v>2.5000000000000001E-3</v>
      </c>
    </row>
    <row r="329" spans="1:3" x14ac:dyDescent="0.3">
      <c r="A329" t="s">
        <v>69</v>
      </c>
      <c r="B329" s="3">
        <v>2.5000000000000001E-3</v>
      </c>
    </row>
    <row r="330" spans="1:3" x14ac:dyDescent="0.3">
      <c r="A330" t="s">
        <v>70</v>
      </c>
      <c r="B330" s="3">
        <v>1E-3</v>
      </c>
    </row>
    <row r="331" spans="1:3" x14ac:dyDescent="0.3">
      <c r="A331" t="s">
        <v>71</v>
      </c>
      <c r="B331" s="3">
        <v>2.5000000000000001E-3</v>
      </c>
    </row>
    <row r="332" spans="1:3" x14ac:dyDescent="0.3">
      <c r="A332" t="s">
        <v>72</v>
      </c>
      <c r="B332" s="3">
        <v>1E-3</v>
      </c>
    </row>
    <row r="334" spans="1:3" x14ac:dyDescent="0.3">
      <c r="A334" t="s">
        <v>73</v>
      </c>
    </row>
    <row r="336" spans="1:3" x14ac:dyDescent="0.3">
      <c r="A336" t="s">
        <v>74</v>
      </c>
    </row>
    <row r="337" spans="1:1" x14ac:dyDescent="0.3">
      <c r="A337" t="s">
        <v>75</v>
      </c>
    </row>
    <row r="339" spans="1:1" x14ac:dyDescent="0.3">
      <c r="A339" t="s">
        <v>76</v>
      </c>
    </row>
    <row r="341" spans="1:1" x14ac:dyDescent="0.3">
      <c r="A341" t="s">
        <v>77</v>
      </c>
    </row>
    <row r="342" spans="1:1" x14ac:dyDescent="0.3">
      <c r="A342" t="s">
        <v>78</v>
      </c>
    </row>
    <row r="343" spans="1:1" x14ac:dyDescent="0.3">
      <c r="A343" t="s">
        <v>79</v>
      </c>
    </row>
    <row r="344" spans="1:1" x14ac:dyDescent="0.3">
      <c r="A344" t="s">
        <v>80</v>
      </c>
    </row>
    <row r="345" spans="1:1" x14ac:dyDescent="0.3">
      <c r="A345" t="s">
        <v>81</v>
      </c>
    </row>
    <row r="346" spans="1:1" x14ac:dyDescent="0.3">
      <c r="A346" t="s">
        <v>82</v>
      </c>
    </row>
    <row r="347" spans="1:1" x14ac:dyDescent="0.3">
      <c r="A347" t="s">
        <v>83</v>
      </c>
    </row>
    <row r="348" spans="1:1" x14ac:dyDescent="0.3">
      <c r="A348" t="s">
        <v>84</v>
      </c>
    </row>
    <row r="349" spans="1:1" x14ac:dyDescent="0.3">
      <c r="A349" t="s">
        <v>85</v>
      </c>
    </row>
    <row r="350" spans="1:1" x14ac:dyDescent="0.3">
      <c r="A350" t="s">
        <v>86</v>
      </c>
    </row>
    <row r="351" spans="1:1" x14ac:dyDescent="0.3">
      <c r="A351" t="s">
        <v>87</v>
      </c>
    </row>
    <row r="353" spans="1:1" x14ac:dyDescent="0.3">
      <c r="A353" t="s">
        <v>26</v>
      </c>
    </row>
    <row r="355" spans="1:1" x14ac:dyDescent="0.3">
      <c r="A355" t="s">
        <v>88</v>
      </c>
    </row>
    <row r="356" spans="1:1" x14ac:dyDescent="0.3">
      <c r="A356" t="s">
        <v>89</v>
      </c>
    </row>
    <row r="357" spans="1:1" x14ac:dyDescent="0.3">
      <c r="A357" t="s">
        <v>90</v>
      </c>
    </row>
    <row r="358" spans="1:1" x14ac:dyDescent="0.3">
      <c r="A358" t="s">
        <v>91</v>
      </c>
    </row>
    <row r="359" spans="1:1" x14ac:dyDescent="0.3">
      <c r="A359" t="s">
        <v>92</v>
      </c>
    </row>
    <row r="360" spans="1:1" x14ac:dyDescent="0.3">
      <c r="A360" t="s">
        <v>93</v>
      </c>
    </row>
    <row r="361" spans="1:1" x14ac:dyDescent="0.3">
      <c r="A361" t="s">
        <v>94</v>
      </c>
    </row>
    <row r="362" spans="1:1" x14ac:dyDescent="0.3">
      <c r="A362" t="s">
        <v>95</v>
      </c>
    </row>
    <row r="364" spans="1:1" x14ac:dyDescent="0.3">
      <c r="A364" t="s">
        <v>96</v>
      </c>
    </row>
    <row r="366" spans="1:1" x14ac:dyDescent="0.3">
      <c r="A366" t="s">
        <v>31</v>
      </c>
    </row>
    <row r="367" spans="1:1" x14ac:dyDescent="0.3">
      <c r="A367" t="s">
        <v>14</v>
      </c>
    </row>
    <row r="368" spans="1:1" x14ac:dyDescent="0.3">
      <c r="A368" t="s">
        <v>16</v>
      </c>
    </row>
    <row r="369" spans="1:1" x14ac:dyDescent="0.3">
      <c r="A369" t="s">
        <v>33</v>
      </c>
    </row>
    <row r="370" spans="1:1" x14ac:dyDescent="0.3">
      <c r="A370" t="s">
        <v>20</v>
      </c>
    </row>
    <row r="371" spans="1:1" x14ac:dyDescent="0.3">
      <c r="A371" t="s">
        <v>24</v>
      </c>
    </row>
    <row r="372" spans="1:1" x14ac:dyDescent="0.3">
      <c r="A372" t="s">
        <v>97</v>
      </c>
    </row>
    <row r="373" spans="1:1" x14ac:dyDescent="0.3">
      <c r="A373" t="s">
        <v>34</v>
      </c>
    </row>
    <row r="374" spans="1:1" x14ac:dyDescent="0.3">
      <c r="A374" t="s">
        <v>36</v>
      </c>
    </row>
    <row r="376" spans="1:1" x14ac:dyDescent="0.3">
      <c r="A376" t="s">
        <v>98</v>
      </c>
    </row>
    <row r="378" spans="1:1" x14ac:dyDescent="0.3">
      <c r="A378" t="s">
        <v>77</v>
      </c>
    </row>
    <row r="379" spans="1:1" x14ac:dyDescent="0.3">
      <c r="A379" t="s">
        <v>99</v>
      </c>
    </row>
    <row r="380" spans="1:1" x14ac:dyDescent="0.3">
      <c r="A380" t="s">
        <v>100</v>
      </c>
    </row>
    <row r="381" spans="1:1" x14ac:dyDescent="0.3">
      <c r="A381" t="s">
        <v>101</v>
      </c>
    </row>
    <row r="382" spans="1:1" x14ac:dyDescent="0.3">
      <c r="A382" t="s">
        <v>102</v>
      </c>
    </row>
    <row r="383" spans="1:1" x14ac:dyDescent="0.3">
      <c r="A383" t="s">
        <v>103</v>
      </c>
    </row>
    <row r="384" spans="1:1" x14ac:dyDescent="0.3">
      <c r="A384" t="s">
        <v>104</v>
      </c>
    </row>
    <row r="385" spans="1:1" x14ac:dyDescent="0.3">
      <c r="A385" t="s">
        <v>105</v>
      </c>
    </row>
    <row r="386" spans="1:1" x14ac:dyDescent="0.3">
      <c r="A386" t="s">
        <v>11</v>
      </c>
    </row>
    <row r="387" spans="1:1" x14ac:dyDescent="0.3">
      <c r="A387" t="s">
        <v>12</v>
      </c>
    </row>
    <row r="388" spans="1:1" x14ac:dyDescent="0.3">
      <c r="A388" t="s">
        <v>106</v>
      </c>
    </row>
    <row r="390" spans="1:1" x14ac:dyDescent="0.3">
      <c r="A390" t="s">
        <v>107</v>
      </c>
    </row>
    <row r="392" spans="1:1" x14ac:dyDescent="0.3">
      <c r="A392" t="s">
        <v>108</v>
      </c>
    </row>
    <row r="393" spans="1:1" x14ac:dyDescent="0.3">
      <c r="A393" t="s">
        <v>109</v>
      </c>
    </row>
    <row r="394" spans="1:1" x14ac:dyDescent="0.3">
      <c r="A394" t="s">
        <v>12</v>
      </c>
    </row>
    <row r="395" spans="1:1" x14ac:dyDescent="0.3">
      <c r="A395" t="s">
        <v>110</v>
      </c>
    </row>
    <row r="396" spans="1:1" x14ac:dyDescent="0.3">
      <c r="A396" t="s">
        <v>30</v>
      </c>
    </row>
    <row r="397" spans="1:1" x14ac:dyDescent="0.3">
      <c r="A397" t="s">
        <v>111</v>
      </c>
    </row>
    <row r="398" spans="1:1" x14ac:dyDescent="0.3">
      <c r="A398" t="s">
        <v>112</v>
      </c>
    </row>
    <row r="399" spans="1:1" x14ac:dyDescent="0.3">
      <c r="A399" t="s">
        <v>113</v>
      </c>
    </row>
    <row r="400" spans="1:1" x14ac:dyDescent="0.3">
      <c r="A400" t="s">
        <v>114</v>
      </c>
    </row>
    <row r="401" spans="1:1" x14ac:dyDescent="0.3">
      <c r="A401" t="s">
        <v>115</v>
      </c>
    </row>
    <row r="403" spans="1:1" x14ac:dyDescent="0.3">
      <c r="A403" t="s">
        <v>116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0E7E9-D220-47D6-AFE6-C7C73823677C}">
  <sheetPr codeName="Planilha1"/>
  <dimension ref="A1:B171"/>
  <sheetViews>
    <sheetView topLeftCell="A64" workbookViewId="0">
      <selection activeCell="F75" sqref="F75"/>
    </sheetView>
  </sheetViews>
  <sheetFormatPr defaultRowHeight="14.4" x14ac:dyDescent="0.3"/>
  <cols>
    <col min="2" max="2" width="26.77734375" bestFit="1" customWidth="1"/>
  </cols>
  <sheetData>
    <row r="1" spans="1:2" x14ac:dyDescent="0.3">
      <c r="A1" t="s">
        <v>68</v>
      </c>
      <c r="B1" s="1" t="s">
        <v>122</v>
      </c>
    </row>
    <row r="2" spans="1:2" x14ac:dyDescent="0.3">
      <c r="A2" t="s">
        <v>67</v>
      </c>
      <c r="B2" s="1" t="s">
        <v>123</v>
      </c>
    </row>
    <row r="3" spans="1:2" x14ac:dyDescent="0.3">
      <c r="A3" t="s">
        <v>72</v>
      </c>
      <c r="B3" t="s">
        <v>124</v>
      </c>
    </row>
    <row r="4" spans="1:2" x14ac:dyDescent="0.3">
      <c r="A4" t="s">
        <v>125</v>
      </c>
      <c r="B4" t="s">
        <v>126</v>
      </c>
    </row>
    <row r="5" spans="1:2" x14ac:dyDescent="0.3">
      <c r="A5" t="s">
        <v>70</v>
      </c>
      <c r="B5" t="s">
        <v>127</v>
      </c>
    </row>
    <row r="6" spans="1:2" x14ac:dyDescent="0.3">
      <c r="A6" t="s">
        <v>69</v>
      </c>
      <c r="B6" t="s">
        <v>128</v>
      </c>
    </row>
    <row r="7" spans="1:2" x14ac:dyDescent="0.3">
      <c r="A7" t="s">
        <v>129</v>
      </c>
      <c r="B7" t="s">
        <v>130</v>
      </c>
    </row>
    <row r="8" spans="1:2" x14ac:dyDescent="0.3">
      <c r="A8" t="s">
        <v>66</v>
      </c>
      <c r="B8" t="s">
        <v>131</v>
      </c>
    </row>
    <row r="9" spans="1:2" x14ac:dyDescent="0.3">
      <c r="A9" t="s">
        <v>132</v>
      </c>
      <c r="B9" t="s">
        <v>133</v>
      </c>
    </row>
    <row r="10" spans="1:2" x14ac:dyDescent="0.3">
      <c r="A10" t="s">
        <v>65</v>
      </c>
      <c r="B10" t="s">
        <v>134</v>
      </c>
    </row>
    <row r="11" spans="1:2" x14ac:dyDescent="0.3">
      <c r="A11" t="s">
        <v>135</v>
      </c>
      <c r="B11" t="s">
        <v>136</v>
      </c>
    </row>
    <row r="12" spans="1:2" x14ac:dyDescent="0.3">
      <c r="A12" t="s">
        <v>71</v>
      </c>
      <c r="B12" t="s">
        <v>137</v>
      </c>
    </row>
    <row r="13" spans="1:2" x14ac:dyDescent="0.3">
      <c r="A13" t="s">
        <v>138</v>
      </c>
      <c r="B13" t="s">
        <v>139</v>
      </c>
    </row>
    <row r="14" spans="1:2" x14ac:dyDescent="0.3">
      <c r="A14" t="s">
        <v>140</v>
      </c>
      <c r="B14" t="s">
        <v>141</v>
      </c>
    </row>
    <row r="15" spans="1:2" x14ac:dyDescent="0.3">
      <c r="A15" t="s">
        <v>142</v>
      </c>
      <c r="B15" t="s">
        <v>143</v>
      </c>
    </row>
    <row r="16" spans="1:2" x14ac:dyDescent="0.3">
      <c r="A16" t="s">
        <v>144</v>
      </c>
      <c r="B16" t="s">
        <v>145</v>
      </c>
    </row>
    <row r="17" spans="1:2" x14ac:dyDescent="0.3">
      <c r="A17" t="s">
        <v>146</v>
      </c>
      <c r="B17" t="s">
        <v>147</v>
      </c>
    </row>
    <row r="18" spans="1:2" x14ac:dyDescent="0.3">
      <c r="A18" t="s">
        <v>148</v>
      </c>
      <c r="B18" t="s">
        <v>149</v>
      </c>
    </row>
    <row r="19" spans="1:2" x14ac:dyDescent="0.3">
      <c r="A19" t="s">
        <v>150</v>
      </c>
      <c r="B19" t="s">
        <v>151</v>
      </c>
    </row>
    <row r="20" spans="1:2" x14ac:dyDescent="0.3">
      <c r="A20" t="s">
        <v>152</v>
      </c>
      <c r="B20" t="s">
        <v>153</v>
      </c>
    </row>
    <row r="21" spans="1:2" x14ac:dyDescent="0.3">
      <c r="A21" t="s">
        <v>154</v>
      </c>
      <c r="B21" t="s">
        <v>155</v>
      </c>
    </row>
    <row r="22" spans="1:2" x14ac:dyDescent="0.3">
      <c r="A22" t="s">
        <v>156</v>
      </c>
      <c r="B22" t="s">
        <v>157</v>
      </c>
    </row>
    <row r="23" spans="1:2" x14ac:dyDescent="0.3">
      <c r="A23" t="s">
        <v>158</v>
      </c>
      <c r="B23" t="s">
        <v>159</v>
      </c>
    </row>
    <row r="24" spans="1:2" x14ac:dyDescent="0.3">
      <c r="A24" t="s">
        <v>160</v>
      </c>
      <c r="B24" t="s">
        <v>161</v>
      </c>
    </row>
    <row r="25" spans="1:2" x14ac:dyDescent="0.3">
      <c r="A25" t="s">
        <v>162</v>
      </c>
      <c r="B25" t="s">
        <v>163</v>
      </c>
    </row>
    <row r="26" spans="1:2" x14ac:dyDescent="0.3">
      <c r="A26" t="s">
        <v>164</v>
      </c>
      <c r="B26" t="s">
        <v>165</v>
      </c>
    </row>
    <row r="27" spans="1:2" x14ac:dyDescent="0.3">
      <c r="A27" t="s">
        <v>166</v>
      </c>
      <c r="B27" t="s">
        <v>167</v>
      </c>
    </row>
    <row r="28" spans="1:2" x14ac:dyDescent="0.3">
      <c r="A28" t="s">
        <v>168</v>
      </c>
      <c r="B28" t="s">
        <v>169</v>
      </c>
    </row>
    <row r="29" spans="1:2" x14ac:dyDescent="0.3">
      <c r="A29" t="s">
        <v>170</v>
      </c>
      <c r="B29" t="s">
        <v>171</v>
      </c>
    </row>
    <row r="30" spans="1:2" x14ac:dyDescent="0.3">
      <c r="A30" t="s">
        <v>172</v>
      </c>
      <c r="B30" t="s">
        <v>173</v>
      </c>
    </row>
    <row r="31" spans="1:2" x14ac:dyDescent="0.3">
      <c r="A31" t="s">
        <v>174</v>
      </c>
      <c r="B31" t="s">
        <v>175</v>
      </c>
    </row>
    <row r="32" spans="1:2" x14ac:dyDescent="0.3">
      <c r="A32" t="s">
        <v>176</v>
      </c>
      <c r="B32" t="s">
        <v>177</v>
      </c>
    </row>
    <row r="33" spans="1:2" x14ac:dyDescent="0.3">
      <c r="A33" t="s">
        <v>178</v>
      </c>
      <c r="B33" t="s">
        <v>179</v>
      </c>
    </row>
    <row r="34" spans="1:2" x14ac:dyDescent="0.3">
      <c r="A34" t="s">
        <v>180</v>
      </c>
      <c r="B34" t="s">
        <v>181</v>
      </c>
    </row>
    <row r="35" spans="1:2" x14ac:dyDescent="0.3">
      <c r="A35" t="s">
        <v>182</v>
      </c>
      <c r="B35" t="s">
        <v>183</v>
      </c>
    </row>
    <row r="36" spans="1:2" x14ac:dyDescent="0.3">
      <c r="A36" t="s">
        <v>184</v>
      </c>
      <c r="B36" t="s">
        <v>185</v>
      </c>
    </row>
    <row r="37" spans="1:2" x14ac:dyDescent="0.3">
      <c r="A37" t="s">
        <v>186</v>
      </c>
      <c r="B37" t="s">
        <v>187</v>
      </c>
    </row>
    <row r="38" spans="1:2" x14ac:dyDescent="0.3">
      <c r="A38" t="s">
        <v>188</v>
      </c>
      <c r="B38" t="s">
        <v>189</v>
      </c>
    </row>
    <row r="39" spans="1:2" x14ac:dyDescent="0.3">
      <c r="A39" t="s">
        <v>190</v>
      </c>
      <c r="B39" t="s">
        <v>191</v>
      </c>
    </row>
    <row r="40" spans="1:2" x14ac:dyDescent="0.3">
      <c r="A40" t="s">
        <v>192</v>
      </c>
      <c r="B40" t="s">
        <v>193</v>
      </c>
    </row>
    <row r="41" spans="1:2" x14ac:dyDescent="0.3">
      <c r="A41" t="s">
        <v>194</v>
      </c>
      <c r="B41" t="s">
        <v>195</v>
      </c>
    </row>
    <row r="42" spans="1:2" x14ac:dyDescent="0.3">
      <c r="A42" t="s">
        <v>196</v>
      </c>
      <c r="B42" t="s">
        <v>197</v>
      </c>
    </row>
    <row r="43" spans="1:2" x14ac:dyDescent="0.3">
      <c r="A43" t="s">
        <v>198</v>
      </c>
      <c r="B43" t="s">
        <v>199</v>
      </c>
    </row>
    <row r="44" spans="1:2" x14ac:dyDescent="0.3">
      <c r="A44" t="s">
        <v>200</v>
      </c>
      <c r="B44" t="s">
        <v>201</v>
      </c>
    </row>
    <row r="45" spans="1:2" x14ac:dyDescent="0.3">
      <c r="A45" t="s">
        <v>202</v>
      </c>
      <c r="B45" t="s">
        <v>203</v>
      </c>
    </row>
    <row r="46" spans="1:2" x14ac:dyDescent="0.3">
      <c r="A46" t="s">
        <v>204</v>
      </c>
      <c r="B46" t="s">
        <v>205</v>
      </c>
    </row>
    <row r="47" spans="1:2" x14ac:dyDescent="0.3">
      <c r="A47" t="s">
        <v>206</v>
      </c>
      <c r="B47" t="s">
        <v>207</v>
      </c>
    </row>
    <row r="48" spans="1:2" x14ac:dyDescent="0.3">
      <c r="A48" t="s">
        <v>208</v>
      </c>
      <c r="B48" t="s">
        <v>209</v>
      </c>
    </row>
    <row r="49" spans="1:2" x14ac:dyDescent="0.3">
      <c r="A49" t="s">
        <v>210</v>
      </c>
      <c r="B49" t="s">
        <v>211</v>
      </c>
    </row>
    <row r="50" spans="1:2" x14ac:dyDescent="0.3">
      <c r="A50" t="s">
        <v>212</v>
      </c>
      <c r="B50" t="s">
        <v>213</v>
      </c>
    </row>
    <row r="51" spans="1:2" x14ac:dyDescent="0.3">
      <c r="A51" t="s">
        <v>214</v>
      </c>
      <c r="B51" t="s">
        <v>215</v>
      </c>
    </row>
    <row r="52" spans="1:2" x14ac:dyDescent="0.3">
      <c r="A52" t="s">
        <v>216</v>
      </c>
      <c r="B52" t="s">
        <v>217</v>
      </c>
    </row>
    <row r="53" spans="1:2" x14ac:dyDescent="0.3">
      <c r="A53" t="s">
        <v>218</v>
      </c>
      <c r="B53" t="s">
        <v>219</v>
      </c>
    </row>
    <row r="54" spans="1:2" x14ac:dyDescent="0.3">
      <c r="A54" t="s">
        <v>220</v>
      </c>
      <c r="B54" t="s">
        <v>221</v>
      </c>
    </row>
    <row r="55" spans="1:2" x14ac:dyDescent="0.3">
      <c r="A55" t="s">
        <v>222</v>
      </c>
      <c r="B55" t="s">
        <v>223</v>
      </c>
    </row>
    <row r="56" spans="1:2" x14ac:dyDescent="0.3">
      <c r="A56" t="s">
        <v>224</v>
      </c>
      <c r="B56" t="s">
        <v>225</v>
      </c>
    </row>
    <row r="57" spans="1:2" x14ac:dyDescent="0.3">
      <c r="A57" t="s">
        <v>226</v>
      </c>
      <c r="B57" t="s">
        <v>227</v>
      </c>
    </row>
    <row r="58" spans="1:2" x14ac:dyDescent="0.3">
      <c r="A58" t="s">
        <v>228</v>
      </c>
      <c r="B58" t="s">
        <v>229</v>
      </c>
    </row>
    <row r="59" spans="1:2" x14ac:dyDescent="0.3">
      <c r="A59" t="s">
        <v>230</v>
      </c>
      <c r="B59" t="s">
        <v>231</v>
      </c>
    </row>
    <row r="60" spans="1:2" x14ac:dyDescent="0.3">
      <c r="A60" t="s">
        <v>232</v>
      </c>
      <c r="B60" t="s">
        <v>233</v>
      </c>
    </row>
    <row r="61" spans="1:2" x14ac:dyDescent="0.3">
      <c r="A61" t="s">
        <v>234</v>
      </c>
      <c r="B61" t="s">
        <v>233</v>
      </c>
    </row>
    <row r="62" spans="1:2" x14ac:dyDescent="0.3">
      <c r="A62" t="s">
        <v>235</v>
      </c>
      <c r="B62" t="s">
        <v>236</v>
      </c>
    </row>
    <row r="63" spans="1:2" x14ac:dyDescent="0.3">
      <c r="A63" t="s">
        <v>237</v>
      </c>
      <c r="B63" t="s">
        <v>238</v>
      </c>
    </row>
    <row r="64" spans="1:2" x14ac:dyDescent="0.3">
      <c r="A64" t="s">
        <v>239</v>
      </c>
      <c r="B64" t="s">
        <v>240</v>
      </c>
    </row>
    <row r="65" spans="1:2" x14ac:dyDescent="0.3">
      <c r="A65" t="s">
        <v>241</v>
      </c>
      <c r="B65" t="s">
        <v>242</v>
      </c>
    </row>
    <row r="66" spans="1:2" x14ac:dyDescent="0.3">
      <c r="A66" t="s">
        <v>243</v>
      </c>
      <c r="B66" t="s">
        <v>244</v>
      </c>
    </row>
    <row r="67" spans="1:2" x14ac:dyDescent="0.3">
      <c r="A67" t="s">
        <v>245</v>
      </c>
      <c r="B67" t="s">
        <v>246</v>
      </c>
    </row>
    <row r="68" spans="1:2" x14ac:dyDescent="0.3">
      <c r="A68" t="s">
        <v>247</v>
      </c>
      <c r="B68" t="s">
        <v>248</v>
      </c>
    </row>
    <row r="69" spans="1:2" x14ac:dyDescent="0.3">
      <c r="A69" t="s">
        <v>249</v>
      </c>
      <c r="B69" t="s">
        <v>250</v>
      </c>
    </row>
    <row r="70" spans="1:2" x14ac:dyDescent="0.3">
      <c r="A70" t="s">
        <v>251</v>
      </c>
      <c r="B70" t="s">
        <v>252</v>
      </c>
    </row>
    <row r="71" spans="1:2" x14ac:dyDescent="0.3">
      <c r="A71" t="s">
        <v>253</v>
      </c>
      <c r="B71" t="s">
        <v>254</v>
      </c>
    </row>
    <row r="72" spans="1:2" x14ac:dyDescent="0.3">
      <c r="A72" t="s">
        <v>255</v>
      </c>
      <c r="B72" t="s">
        <v>256</v>
      </c>
    </row>
    <row r="73" spans="1:2" x14ac:dyDescent="0.3">
      <c r="A73" t="s">
        <v>257</v>
      </c>
      <c r="B73" t="s">
        <v>258</v>
      </c>
    </row>
    <row r="74" spans="1:2" x14ac:dyDescent="0.3">
      <c r="A74" t="s">
        <v>259</v>
      </c>
      <c r="B74" t="s">
        <v>260</v>
      </c>
    </row>
    <row r="75" spans="1:2" x14ac:dyDescent="0.3">
      <c r="A75" t="s">
        <v>261</v>
      </c>
      <c r="B75" t="s">
        <v>262</v>
      </c>
    </row>
    <row r="76" spans="1:2" x14ac:dyDescent="0.3">
      <c r="A76" t="s">
        <v>263</v>
      </c>
      <c r="B76" t="s">
        <v>264</v>
      </c>
    </row>
    <row r="77" spans="1:2" x14ac:dyDescent="0.3">
      <c r="A77" t="s">
        <v>265</v>
      </c>
      <c r="B77" t="s">
        <v>266</v>
      </c>
    </row>
    <row r="78" spans="1:2" x14ac:dyDescent="0.3">
      <c r="A78" t="s">
        <v>267</v>
      </c>
      <c r="B78" t="s">
        <v>268</v>
      </c>
    </row>
    <row r="79" spans="1:2" x14ac:dyDescent="0.3">
      <c r="A79" t="s">
        <v>269</v>
      </c>
      <c r="B79" t="s">
        <v>270</v>
      </c>
    </row>
    <row r="80" spans="1:2" x14ac:dyDescent="0.3">
      <c r="A80" t="s">
        <v>271</v>
      </c>
      <c r="B80" t="s">
        <v>272</v>
      </c>
    </row>
    <row r="81" spans="1:2" x14ac:dyDescent="0.3">
      <c r="A81" t="s">
        <v>273</v>
      </c>
      <c r="B81" t="s">
        <v>274</v>
      </c>
    </row>
    <row r="82" spans="1:2" x14ac:dyDescent="0.3">
      <c r="A82" t="s">
        <v>275</v>
      </c>
      <c r="B82" t="s">
        <v>276</v>
      </c>
    </row>
    <row r="83" spans="1:2" x14ac:dyDescent="0.3">
      <c r="A83" t="s">
        <v>277</v>
      </c>
      <c r="B83" t="s">
        <v>278</v>
      </c>
    </row>
    <row r="84" spans="1:2" x14ac:dyDescent="0.3">
      <c r="A84" t="s">
        <v>279</v>
      </c>
      <c r="B84" t="s">
        <v>280</v>
      </c>
    </row>
    <row r="85" spans="1:2" x14ac:dyDescent="0.3">
      <c r="A85" t="s">
        <v>281</v>
      </c>
      <c r="B85" t="s">
        <v>282</v>
      </c>
    </row>
    <row r="86" spans="1:2" x14ac:dyDescent="0.3">
      <c r="A86" t="s">
        <v>283</v>
      </c>
      <c r="B86" t="s">
        <v>284</v>
      </c>
    </row>
    <row r="87" spans="1:2" x14ac:dyDescent="0.3">
      <c r="A87" t="s">
        <v>285</v>
      </c>
      <c r="B87" t="s">
        <v>286</v>
      </c>
    </row>
    <row r="88" spans="1:2" x14ac:dyDescent="0.3">
      <c r="A88" t="s">
        <v>287</v>
      </c>
      <c r="B88" t="s">
        <v>288</v>
      </c>
    </row>
    <row r="89" spans="1:2" x14ac:dyDescent="0.3">
      <c r="A89" t="s">
        <v>289</v>
      </c>
      <c r="B89" t="s">
        <v>290</v>
      </c>
    </row>
    <row r="90" spans="1:2" x14ac:dyDescent="0.3">
      <c r="A90" t="s">
        <v>291</v>
      </c>
      <c r="B90" t="s">
        <v>292</v>
      </c>
    </row>
    <row r="91" spans="1:2" x14ac:dyDescent="0.3">
      <c r="A91" t="s">
        <v>293</v>
      </c>
      <c r="B91" t="s">
        <v>294</v>
      </c>
    </row>
    <row r="92" spans="1:2" x14ac:dyDescent="0.3">
      <c r="A92" t="s">
        <v>295</v>
      </c>
      <c r="B92" t="s">
        <v>296</v>
      </c>
    </row>
    <row r="93" spans="1:2" x14ac:dyDescent="0.3">
      <c r="A93" t="s">
        <v>297</v>
      </c>
      <c r="B93" t="s">
        <v>298</v>
      </c>
    </row>
    <row r="94" spans="1:2" x14ac:dyDescent="0.3">
      <c r="A94" t="s">
        <v>299</v>
      </c>
      <c r="B94" t="s">
        <v>300</v>
      </c>
    </row>
    <row r="95" spans="1:2" x14ac:dyDescent="0.3">
      <c r="A95" t="s">
        <v>301</v>
      </c>
      <c r="B95" t="s">
        <v>302</v>
      </c>
    </row>
    <row r="96" spans="1:2" x14ac:dyDescent="0.3">
      <c r="A96" t="s">
        <v>303</v>
      </c>
      <c r="B96" t="s">
        <v>304</v>
      </c>
    </row>
    <row r="97" spans="1:2" x14ac:dyDescent="0.3">
      <c r="A97" t="s">
        <v>305</v>
      </c>
      <c r="B97" t="s">
        <v>306</v>
      </c>
    </row>
    <row r="98" spans="1:2" x14ac:dyDescent="0.3">
      <c r="A98" t="s">
        <v>307</v>
      </c>
      <c r="B98" t="s">
        <v>308</v>
      </c>
    </row>
    <row r="99" spans="1:2" x14ac:dyDescent="0.3">
      <c r="A99" t="s">
        <v>309</v>
      </c>
      <c r="B99" t="s">
        <v>310</v>
      </c>
    </row>
    <row r="100" spans="1:2" x14ac:dyDescent="0.3">
      <c r="A100" t="s">
        <v>311</v>
      </c>
      <c r="B100" t="s">
        <v>312</v>
      </c>
    </row>
    <row r="101" spans="1:2" x14ac:dyDescent="0.3">
      <c r="A101" t="s">
        <v>313</v>
      </c>
      <c r="B101" t="s">
        <v>314</v>
      </c>
    </row>
    <row r="102" spans="1:2" x14ac:dyDescent="0.3">
      <c r="A102" t="s">
        <v>315</v>
      </c>
      <c r="B102" t="s">
        <v>316</v>
      </c>
    </row>
    <row r="103" spans="1:2" x14ac:dyDescent="0.3">
      <c r="A103" t="s">
        <v>317</v>
      </c>
      <c r="B103" t="s">
        <v>318</v>
      </c>
    </row>
    <row r="104" spans="1:2" x14ac:dyDescent="0.3">
      <c r="A104" t="s">
        <v>319</v>
      </c>
      <c r="B104" t="s">
        <v>320</v>
      </c>
    </row>
    <row r="105" spans="1:2" x14ac:dyDescent="0.3">
      <c r="A105" t="s">
        <v>321</v>
      </c>
      <c r="B105" t="s">
        <v>322</v>
      </c>
    </row>
    <row r="106" spans="1:2" x14ac:dyDescent="0.3">
      <c r="A106" t="s">
        <v>323</v>
      </c>
      <c r="B106" t="s">
        <v>324</v>
      </c>
    </row>
    <row r="107" spans="1:2" x14ac:dyDescent="0.3">
      <c r="A107" t="s">
        <v>325</v>
      </c>
      <c r="B107" t="s">
        <v>326</v>
      </c>
    </row>
    <row r="108" spans="1:2" x14ac:dyDescent="0.3">
      <c r="A108" t="s">
        <v>327</v>
      </c>
      <c r="B108" t="s">
        <v>328</v>
      </c>
    </row>
    <row r="109" spans="1:2" x14ac:dyDescent="0.3">
      <c r="A109" t="s">
        <v>329</v>
      </c>
      <c r="B109" t="s">
        <v>330</v>
      </c>
    </row>
    <row r="110" spans="1:2" x14ac:dyDescent="0.3">
      <c r="A110" t="s">
        <v>331</v>
      </c>
      <c r="B110" t="s">
        <v>332</v>
      </c>
    </row>
    <row r="111" spans="1:2" x14ac:dyDescent="0.3">
      <c r="A111" t="s">
        <v>333</v>
      </c>
      <c r="B111" t="s">
        <v>334</v>
      </c>
    </row>
    <row r="112" spans="1:2" x14ac:dyDescent="0.3">
      <c r="A112" t="s">
        <v>335</v>
      </c>
      <c r="B112" t="s">
        <v>336</v>
      </c>
    </row>
    <row r="113" spans="1:2" x14ac:dyDescent="0.3">
      <c r="A113" t="s">
        <v>337</v>
      </c>
      <c r="B113" t="s">
        <v>338</v>
      </c>
    </row>
    <row r="114" spans="1:2" x14ac:dyDescent="0.3">
      <c r="A114" t="s">
        <v>339</v>
      </c>
      <c r="B114" t="s">
        <v>340</v>
      </c>
    </row>
    <row r="115" spans="1:2" x14ac:dyDescent="0.3">
      <c r="A115" t="s">
        <v>341</v>
      </c>
      <c r="B115" t="s">
        <v>342</v>
      </c>
    </row>
    <row r="116" spans="1:2" x14ac:dyDescent="0.3">
      <c r="A116" t="s">
        <v>343</v>
      </c>
      <c r="B116" t="s">
        <v>344</v>
      </c>
    </row>
    <row r="117" spans="1:2" x14ac:dyDescent="0.3">
      <c r="A117" t="s">
        <v>345</v>
      </c>
      <c r="B117" t="s">
        <v>346</v>
      </c>
    </row>
    <row r="118" spans="1:2" x14ac:dyDescent="0.3">
      <c r="A118" t="s">
        <v>347</v>
      </c>
      <c r="B118" t="s">
        <v>348</v>
      </c>
    </row>
    <row r="119" spans="1:2" x14ac:dyDescent="0.3">
      <c r="A119" t="s">
        <v>349</v>
      </c>
      <c r="B119" t="s">
        <v>350</v>
      </c>
    </row>
    <row r="120" spans="1:2" x14ac:dyDescent="0.3">
      <c r="A120" t="s">
        <v>351</v>
      </c>
      <c r="B120" t="s">
        <v>352</v>
      </c>
    </row>
    <row r="121" spans="1:2" x14ac:dyDescent="0.3">
      <c r="A121" t="s">
        <v>353</v>
      </c>
      <c r="B121" t="s">
        <v>354</v>
      </c>
    </row>
    <row r="122" spans="1:2" x14ac:dyDescent="0.3">
      <c r="A122" t="s">
        <v>355</v>
      </c>
      <c r="B122" t="s">
        <v>356</v>
      </c>
    </row>
    <row r="123" spans="1:2" x14ac:dyDescent="0.3">
      <c r="A123" t="s">
        <v>357</v>
      </c>
      <c r="B123" t="s">
        <v>358</v>
      </c>
    </row>
    <row r="124" spans="1:2" x14ac:dyDescent="0.3">
      <c r="A124" t="s">
        <v>359</v>
      </c>
      <c r="B124" t="s">
        <v>360</v>
      </c>
    </row>
    <row r="125" spans="1:2" x14ac:dyDescent="0.3">
      <c r="A125" t="s">
        <v>361</v>
      </c>
      <c r="B125" t="s">
        <v>362</v>
      </c>
    </row>
    <row r="126" spans="1:2" x14ac:dyDescent="0.3">
      <c r="A126" t="s">
        <v>363</v>
      </c>
      <c r="B126" t="s">
        <v>364</v>
      </c>
    </row>
    <row r="127" spans="1:2" x14ac:dyDescent="0.3">
      <c r="A127" t="s">
        <v>365</v>
      </c>
      <c r="B127" t="s">
        <v>366</v>
      </c>
    </row>
    <row r="128" spans="1:2" x14ac:dyDescent="0.3">
      <c r="A128" t="s">
        <v>367</v>
      </c>
      <c r="B128" t="s">
        <v>368</v>
      </c>
    </row>
    <row r="129" spans="1:2" x14ac:dyDescent="0.3">
      <c r="A129" t="s">
        <v>369</v>
      </c>
      <c r="B129" t="s">
        <v>370</v>
      </c>
    </row>
    <row r="130" spans="1:2" x14ac:dyDescent="0.3">
      <c r="A130" t="s">
        <v>371</v>
      </c>
      <c r="B130" t="s">
        <v>372</v>
      </c>
    </row>
    <row r="131" spans="1:2" x14ac:dyDescent="0.3">
      <c r="A131" t="s">
        <v>373</v>
      </c>
      <c r="B131" t="s">
        <v>374</v>
      </c>
    </row>
    <row r="132" spans="1:2" x14ac:dyDescent="0.3">
      <c r="A132" t="s">
        <v>375</v>
      </c>
      <c r="B132" t="s">
        <v>376</v>
      </c>
    </row>
    <row r="133" spans="1:2" x14ac:dyDescent="0.3">
      <c r="A133" t="s">
        <v>377</v>
      </c>
      <c r="B133" t="s">
        <v>378</v>
      </c>
    </row>
    <row r="134" spans="1:2" x14ac:dyDescent="0.3">
      <c r="A134" t="s">
        <v>379</v>
      </c>
      <c r="B134" t="s">
        <v>380</v>
      </c>
    </row>
    <row r="135" spans="1:2" x14ac:dyDescent="0.3">
      <c r="A135" t="s">
        <v>381</v>
      </c>
      <c r="B135" t="s">
        <v>382</v>
      </c>
    </row>
    <row r="136" spans="1:2" x14ac:dyDescent="0.3">
      <c r="A136" t="s">
        <v>383</v>
      </c>
      <c r="B136" t="s">
        <v>384</v>
      </c>
    </row>
    <row r="137" spans="1:2" x14ac:dyDescent="0.3">
      <c r="A137" t="s">
        <v>385</v>
      </c>
      <c r="B137" t="s">
        <v>386</v>
      </c>
    </row>
    <row r="138" spans="1:2" x14ac:dyDescent="0.3">
      <c r="A138" t="s">
        <v>387</v>
      </c>
      <c r="B138" t="s">
        <v>388</v>
      </c>
    </row>
    <row r="139" spans="1:2" x14ac:dyDescent="0.3">
      <c r="A139" t="s">
        <v>389</v>
      </c>
      <c r="B139" t="s">
        <v>390</v>
      </c>
    </row>
    <row r="140" spans="1:2" x14ac:dyDescent="0.3">
      <c r="A140" t="s">
        <v>391</v>
      </c>
      <c r="B140" t="s">
        <v>392</v>
      </c>
    </row>
    <row r="141" spans="1:2" x14ac:dyDescent="0.3">
      <c r="A141" t="s">
        <v>393</v>
      </c>
      <c r="B141" t="s">
        <v>394</v>
      </c>
    </row>
    <row r="142" spans="1:2" x14ac:dyDescent="0.3">
      <c r="A142" t="s">
        <v>395</v>
      </c>
      <c r="B142" t="s">
        <v>396</v>
      </c>
    </row>
    <row r="143" spans="1:2" x14ac:dyDescent="0.3">
      <c r="A143" t="s">
        <v>397</v>
      </c>
      <c r="B143" t="s">
        <v>398</v>
      </c>
    </row>
    <row r="144" spans="1:2" x14ac:dyDescent="0.3">
      <c r="A144" t="s">
        <v>399</v>
      </c>
      <c r="B144" t="s">
        <v>400</v>
      </c>
    </row>
    <row r="145" spans="1:2" x14ac:dyDescent="0.3">
      <c r="A145" t="s">
        <v>401</v>
      </c>
      <c r="B145" t="s">
        <v>402</v>
      </c>
    </row>
    <row r="146" spans="1:2" x14ac:dyDescent="0.3">
      <c r="A146" t="s">
        <v>403</v>
      </c>
      <c r="B146" t="s">
        <v>404</v>
      </c>
    </row>
    <row r="147" spans="1:2" x14ac:dyDescent="0.3">
      <c r="A147" t="s">
        <v>405</v>
      </c>
      <c r="B147" t="s">
        <v>406</v>
      </c>
    </row>
    <row r="148" spans="1:2" x14ac:dyDescent="0.3">
      <c r="A148" t="s">
        <v>407</v>
      </c>
      <c r="B148" t="s">
        <v>408</v>
      </c>
    </row>
    <row r="149" spans="1:2" x14ac:dyDescent="0.3">
      <c r="A149" t="s">
        <v>409</v>
      </c>
      <c r="B149" t="s">
        <v>410</v>
      </c>
    </row>
    <row r="150" spans="1:2" x14ac:dyDescent="0.3">
      <c r="A150" t="s">
        <v>411</v>
      </c>
      <c r="B150" t="s">
        <v>412</v>
      </c>
    </row>
    <row r="151" spans="1:2" x14ac:dyDescent="0.3">
      <c r="A151" t="s">
        <v>413</v>
      </c>
      <c r="B151" t="s">
        <v>414</v>
      </c>
    </row>
    <row r="152" spans="1:2" x14ac:dyDescent="0.3">
      <c r="A152" t="s">
        <v>415</v>
      </c>
      <c r="B152" t="s">
        <v>416</v>
      </c>
    </row>
    <row r="153" spans="1:2" x14ac:dyDescent="0.3">
      <c r="A153" t="s">
        <v>417</v>
      </c>
      <c r="B153" t="s">
        <v>418</v>
      </c>
    </row>
    <row r="154" spans="1:2" x14ac:dyDescent="0.3">
      <c r="A154" t="s">
        <v>419</v>
      </c>
      <c r="B154" t="s">
        <v>420</v>
      </c>
    </row>
    <row r="155" spans="1:2" x14ac:dyDescent="0.3">
      <c r="A155" t="s">
        <v>421</v>
      </c>
      <c r="B155" t="s">
        <v>422</v>
      </c>
    </row>
    <row r="156" spans="1:2" x14ac:dyDescent="0.3">
      <c r="A156" t="s">
        <v>423</v>
      </c>
      <c r="B156" t="s">
        <v>424</v>
      </c>
    </row>
    <row r="157" spans="1:2" x14ac:dyDescent="0.3">
      <c r="A157" t="s">
        <v>425</v>
      </c>
      <c r="B157" t="s">
        <v>426</v>
      </c>
    </row>
    <row r="158" spans="1:2" x14ac:dyDescent="0.3">
      <c r="A158" t="s">
        <v>427</v>
      </c>
      <c r="B158" t="s">
        <v>428</v>
      </c>
    </row>
    <row r="159" spans="1:2" x14ac:dyDescent="0.3">
      <c r="A159" t="s">
        <v>429</v>
      </c>
      <c r="B159" t="s">
        <v>430</v>
      </c>
    </row>
    <row r="160" spans="1:2" x14ac:dyDescent="0.3">
      <c r="A160" t="s">
        <v>431</v>
      </c>
      <c r="B160" t="s">
        <v>432</v>
      </c>
    </row>
    <row r="161" spans="1:2" x14ac:dyDescent="0.3">
      <c r="A161" t="s">
        <v>433</v>
      </c>
      <c r="B161" t="s">
        <v>434</v>
      </c>
    </row>
    <row r="162" spans="1:2" x14ac:dyDescent="0.3">
      <c r="A162" t="s">
        <v>435</v>
      </c>
      <c r="B162" t="s">
        <v>436</v>
      </c>
    </row>
    <row r="163" spans="1:2" x14ac:dyDescent="0.3">
      <c r="A163" t="s">
        <v>437</v>
      </c>
      <c r="B163" t="s">
        <v>438</v>
      </c>
    </row>
    <row r="164" spans="1:2" x14ac:dyDescent="0.3">
      <c r="A164" t="s">
        <v>439</v>
      </c>
      <c r="B164" t="s">
        <v>440</v>
      </c>
    </row>
    <row r="165" spans="1:2" x14ac:dyDescent="0.3">
      <c r="A165" t="s">
        <v>441</v>
      </c>
      <c r="B165" t="s">
        <v>442</v>
      </c>
    </row>
    <row r="166" spans="1:2" x14ac:dyDescent="0.3">
      <c r="A166" t="s">
        <v>443</v>
      </c>
      <c r="B166" t="s">
        <v>444</v>
      </c>
    </row>
    <row r="167" spans="1:2" x14ac:dyDescent="0.3">
      <c r="A167" t="s">
        <v>445</v>
      </c>
      <c r="B167" t="s">
        <v>446</v>
      </c>
    </row>
    <row r="168" spans="1:2" x14ac:dyDescent="0.3">
      <c r="A168" t="s">
        <v>447</v>
      </c>
      <c r="B168" t="s">
        <v>447</v>
      </c>
    </row>
    <row r="169" spans="1:2" x14ac:dyDescent="0.3">
      <c r="A169" t="s">
        <v>448</v>
      </c>
      <c r="B169" t="s">
        <v>448</v>
      </c>
    </row>
    <row r="170" spans="1:2" x14ac:dyDescent="0.3">
      <c r="A170" t="s">
        <v>449</v>
      </c>
      <c r="B170" t="s">
        <v>449</v>
      </c>
    </row>
    <row r="171" spans="1:2" x14ac:dyDescent="0.3">
      <c r="A171" t="s">
        <v>450</v>
      </c>
      <c r="B171" t="s">
        <v>451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0B2DF-9F63-43AD-A589-511827017627}">
  <sheetPr codeName="Planilha2"/>
  <dimension ref="A1:K2"/>
  <sheetViews>
    <sheetView showGridLines="0" tabSelected="1" workbookViewId="0">
      <selection activeCell="K21" sqref="K21"/>
    </sheetView>
  </sheetViews>
  <sheetFormatPr defaultRowHeight="14.4" x14ac:dyDescent="0.3"/>
  <sheetData>
    <row r="1" spans="1:11" x14ac:dyDescent="0.3">
      <c r="A1" s="6" t="s">
        <v>452</v>
      </c>
      <c r="B1" s="6"/>
      <c r="C1" s="6"/>
      <c r="D1" s="6"/>
      <c r="E1" s="6"/>
      <c r="F1" s="6"/>
      <c r="G1" s="6"/>
      <c r="H1" s="6"/>
      <c r="I1" s="6"/>
      <c r="J1" s="6"/>
      <c r="K1" s="6"/>
    </row>
    <row r="2" spans="1:11" x14ac:dyDescent="0.3">
      <c r="A2" s="6"/>
      <c r="B2" s="6"/>
      <c r="C2" s="6"/>
      <c r="D2" s="6"/>
      <c r="E2" s="6"/>
      <c r="F2" s="6"/>
      <c r="G2" s="6"/>
      <c r="H2" s="6"/>
      <c r="I2" s="6"/>
      <c r="J2" s="6"/>
      <c r="K2" s="6"/>
    </row>
  </sheetData>
  <mergeCells count="1">
    <mergeCell ref="A1:K2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PopulateCurrencies">
                <anchor moveWithCells="1" sizeWithCells="1">
                  <from>
                    <xdr:col>9</xdr:col>
                    <xdr:colOff>76200</xdr:colOff>
                    <xdr:row>8</xdr:row>
                    <xdr:rowOff>60960</xdr:rowOff>
                  </from>
                  <to>
                    <xdr:col>12</xdr:col>
                    <xdr:colOff>464820</xdr:colOff>
                    <xdr:row>11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51D2DF-59B8-445F-BC11-674ED0BD5BBD}">
  <sheetPr codeName="Planilha3"/>
  <dimension ref="A1:D30"/>
  <sheetViews>
    <sheetView workbookViewId="0">
      <selection activeCell="A30" sqref="A30"/>
    </sheetView>
  </sheetViews>
  <sheetFormatPr defaultRowHeight="14.4" x14ac:dyDescent="0.3"/>
  <cols>
    <col min="1" max="1" width="10.5546875" bestFit="1" customWidth="1"/>
    <col min="4" max="4" width="10.5546875" bestFit="1" customWidth="1"/>
  </cols>
  <sheetData>
    <row r="1" spans="1:4" x14ac:dyDescent="0.3">
      <c r="A1" s="4">
        <v>44422</v>
      </c>
      <c r="B1">
        <v>5.7291392571948796</v>
      </c>
      <c r="D1" s="5">
        <v>44353</v>
      </c>
    </row>
    <row r="2" spans="1:4" x14ac:dyDescent="0.3">
      <c r="A2" s="4">
        <v>44423</v>
      </c>
      <c r="B2">
        <v>5.7240786284624603</v>
      </c>
      <c r="D2" s="5">
        <v>44354</v>
      </c>
    </row>
    <row r="3" spans="1:4" x14ac:dyDescent="0.3">
      <c r="A3" s="4">
        <v>44424</v>
      </c>
      <c r="B3">
        <v>5.7501214011560799</v>
      </c>
      <c r="D3" s="5">
        <v>44355</v>
      </c>
    </row>
    <row r="4" spans="1:4" x14ac:dyDescent="0.3">
      <c r="A4" s="4">
        <v>44425</v>
      </c>
      <c r="B4">
        <v>5.74504505788763</v>
      </c>
      <c r="D4" s="5">
        <v>44356</v>
      </c>
    </row>
    <row r="5" spans="1:4" x14ac:dyDescent="0.3">
      <c r="A5" s="4">
        <v>44426</v>
      </c>
      <c r="B5">
        <v>5.8193149702235702</v>
      </c>
      <c r="D5" s="5">
        <v>44357</v>
      </c>
    </row>
    <row r="6" spans="1:4" x14ac:dyDescent="0.3">
      <c r="A6" s="4">
        <v>44427</v>
      </c>
      <c r="B6">
        <v>5.8896220209989698</v>
      </c>
      <c r="D6" s="5">
        <v>44358</v>
      </c>
    </row>
    <row r="7" spans="1:4" x14ac:dyDescent="0.3">
      <c r="A7" s="4">
        <v>44428</v>
      </c>
      <c r="B7">
        <v>5.8823337244455196</v>
      </c>
      <c r="D7" s="5">
        <v>44359</v>
      </c>
    </row>
    <row r="8" spans="1:4" x14ac:dyDescent="0.3">
      <c r="A8" s="4">
        <v>44429</v>
      </c>
      <c r="B8">
        <v>5.8634361659067702</v>
      </c>
      <c r="D8" s="5">
        <v>44360</v>
      </c>
    </row>
    <row r="9" spans="1:4" x14ac:dyDescent="0.3">
      <c r="A9" s="4">
        <v>44430</v>
      </c>
      <c r="B9">
        <v>5.8617276180112796</v>
      </c>
      <c r="D9" s="5">
        <v>44361</v>
      </c>
    </row>
    <row r="10" spans="1:4" x14ac:dyDescent="0.3">
      <c r="A10" s="4">
        <v>44431</v>
      </c>
      <c r="B10">
        <v>5.8936897039798897</v>
      </c>
      <c r="D10" s="5">
        <v>44362</v>
      </c>
    </row>
    <row r="11" spans="1:4" x14ac:dyDescent="0.3">
      <c r="A11" s="4">
        <v>44432</v>
      </c>
      <c r="B11">
        <v>5.7776658795517202</v>
      </c>
      <c r="D11" s="5">
        <v>44363</v>
      </c>
    </row>
    <row r="12" spans="1:4" x14ac:dyDescent="0.3">
      <c r="A12" s="4">
        <v>44433</v>
      </c>
      <c r="B12">
        <v>5.7439947087380503</v>
      </c>
      <c r="D12" s="5">
        <v>44364</v>
      </c>
    </row>
    <row r="13" spans="1:4" x14ac:dyDescent="0.3">
      <c r="A13" s="4">
        <v>44434</v>
      </c>
      <c r="B13">
        <v>5.7117794663775001</v>
      </c>
      <c r="D13" s="5">
        <v>44365</v>
      </c>
    </row>
    <row r="14" spans="1:4" x14ac:dyDescent="0.3">
      <c r="A14" s="4">
        <v>44435</v>
      </c>
      <c r="B14">
        <v>5.6955580207513199</v>
      </c>
      <c r="D14" s="5">
        <v>44366</v>
      </c>
    </row>
    <row r="15" spans="1:4" x14ac:dyDescent="0.3">
      <c r="A15" s="4">
        <v>44436</v>
      </c>
      <c r="B15">
        <v>5.7066721108352398</v>
      </c>
      <c r="D15" s="5">
        <v>44367</v>
      </c>
    </row>
    <row r="16" spans="1:4" x14ac:dyDescent="0.3">
      <c r="A16" s="4">
        <v>44437</v>
      </c>
      <c r="B16">
        <v>5.7067488947690999</v>
      </c>
      <c r="D16" s="5">
        <v>44368</v>
      </c>
    </row>
    <row r="17" spans="1:4" x14ac:dyDescent="0.3">
      <c r="A17" s="4">
        <v>44438</v>
      </c>
      <c r="B17">
        <v>5.6649457515134003</v>
      </c>
      <c r="D17" s="5">
        <v>44369</v>
      </c>
    </row>
    <row r="18" spans="1:4" x14ac:dyDescent="0.3">
      <c r="A18" s="4">
        <v>44439</v>
      </c>
      <c r="B18">
        <v>5.6134084549552599</v>
      </c>
      <c r="D18" s="5">
        <v>44370</v>
      </c>
    </row>
    <row r="19" spans="1:4" x14ac:dyDescent="0.3">
      <c r="A19" s="4">
        <v>44440</v>
      </c>
      <c r="B19">
        <v>5.6659334274301001</v>
      </c>
      <c r="D19" s="5">
        <v>44371</v>
      </c>
    </row>
    <row r="20" spans="1:4" x14ac:dyDescent="0.3">
      <c r="A20" s="4">
        <v>44441</v>
      </c>
      <c r="B20">
        <v>5.6396547254810798</v>
      </c>
      <c r="D20" s="5">
        <v>44372</v>
      </c>
    </row>
    <row r="21" spans="1:4" x14ac:dyDescent="0.3">
      <c r="A21" s="4">
        <v>44442</v>
      </c>
      <c r="B21">
        <v>5.65797339784495</v>
      </c>
      <c r="D21" s="5">
        <v>44373</v>
      </c>
    </row>
    <row r="22" spans="1:4" x14ac:dyDescent="0.3">
      <c r="A22" s="4">
        <v>44443</v>
      </c>
      <c r="B22">
        <v>5.68176043152729</v>
      </c>
      <c r="D22" s="5">
        <v>44374</v>
      </c>
    </row>
    <row r="23" spans="1:4" x14ac:dyDescent="0.3">
      <c r="A23" s="4">
        <v>44444</v>
      </c>
      <c r="B23">
        <v>5.6813126921550401</v>
      </c>
      <c r="D23" s="5">
        <v>44375</v>
      </c>
    </row>
    <row r="24" spans="1:4" x14ac:dyDescent="0.3">
      <c r="A24" s="4">
        <v>44445</v>
      </c>
      <c r="B24">
        <v>5.6407843034075302</v>
      </c>
      <c r="D24" s="5">
        <v>44376</v>
      </c>
    </row>
    <row r="25" spans="1:4" x14ac:dyDescent="0.3">
      <c r="A25" s="4">
        <v>44446</v>
      </c>
      <c r="B25">
        <v>5.6326842840968698</v>
      </c>
      <c r="D25" s="5">
        <v>44377</v>
      </c>
    </row>
    <row r="26" spans="1:4" x14ac:dyDescent="0.3">
      <c r="A26" s="4">
        <v>44447</v>
      </c>
      <c r="B26">
        <v>5.73312581613843</v>
      </c>
      <c r="D26" s="5">
        <v>44378</v>
      </c>
    </row>
    <row r="27" spans="1:4" x14ac:dyDescent="0.3">
      <c r="A27" s="4">
        <v>44448</v>
      </c>
      <c r="B27">
        <v>5.7531893378368402</v>
      </c>
      <c r="D27" s="5">
        <v>44379</v>
      </c>
    </row>
    <row r="28" spans="1:4" x14ac:dyDescent="0.3">
      <c r="A28" s="4">
        <v>44449</v>
      </c>
      <c r="B28">
        <v>5.6890858021599398</v>
      </c>
      <c r="D28" s="5">
        <v>44380</v>
      </c>
    </row>
    <row r="29" spans="1:4" x14ac:dyDescent="0.3">
      <c r="A29" s="4">
        <v>44450</v>
      </c>
      <c r="B29">
        <v>5.7193978413356596</v>
      </c>
      <c r="D29" s="5">
        <v>44381</v>
      </c>
    </row>
    <row r="30" spans="1:4" x14ac:dyDescent="0.3">
      <c r="A30" s="4">
        <v>44451</v>
      </c>
      <c r="B30">
        <v>5.7195356455945099</v>
      </c>
      <c r="D30" s="5">
        <v>44382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Planilhas</vt:lpstr>
      </vt:variant>
      <vt:variant>
        <vt:i4>4</vt:i4>
      </vt:variant>
      <vt:variant>
        <vt:lpstr>Gráficos</vt:lpstr>
      </vt:variant>
      <vt:variant>
        <vt:i4>1</vt:i4>
      </vt:variant>
      <vt:variant>
        <vt:lpstr>Intervalos Nomeados</vt:lpstr>
      </vt:variant>
      <vt:variant>
        <vt:i4>531</vt:i4>
      </vt:variant>
    </vt:vector>
  </HeadingPairs>
  <TitlesOfParts>
    <vt:vector size="536" baseType="lpstr">
      <vt:lpstr>Query</vt:lpstr>
      <vt:lpstr>Currencies</vt:lpstr>
      <vt:lpstr>Converter</vt:lpstr>
      <vt:lpstr>Plot</vt:lpstr>
      <vt:lpstr>Plot 30 days</vt:lpstr>
      <vt:lpstr>Query!My_Query</vt:lpstr>
      <vt:lpstr>Query!My_Query_1</vt:lpstr>
      <vt:lpstr>Query!My_Query_10</vt:lpstr>
      <vt:lpstr>Query!My_Query_100</vt:lpstr>
      <vt:lpstr>Query!My_Query_101</vt:lpstr>
      <vt:lpstr>Query!My_Query_102</vt:lpstr>
      <vt:lpstr>Query!My_Query_103</vt:lpstr>
      <vt:lpstr>Query!My_Query_104</vt:lpstr>
      <vt:lpstr>Query!My_Query_105</vt:lpstr>
      <vt:lpstr>Query!My_Query_106</vt:lpstr>
      <vt:lpstr>Query!My_Query_107</vt:lpstr>
      <vt:lpstr>Query!My_Query_108</vt:lpstr>
      <vt:lpstr>Query!My_Query_109</vt:lpstr>
      <vt:lpstr>Query!My_Query_11</vt:lpstr>
      <vt:lpstr>Query!My_Query_110</vt:lpstr>
      <vt:lpstr>Query!My_Query_111</vt:lpstr>
      <vt:lpstr>Query!My_Query_112</vt:lpstr>
      <vt:lpstr>Query!My_Query_113</vt:lpstr>
      <vt:lpstr>Query!My_Query_114</vt:lpstr>
      <vt:lpstr>Query!My_Query_115</vt:lpstr>
      <vt:lpstr>Query!My_Query_116</vt:lpstr>
      <vt:lpstr>Query!My_Query_117</vt:lpstr>
      <vt:lpstr>Query!My_Query_118</vt:lpstr>
      <vt:lpstr>Query!My_Query_119</vt:lpstr>
      <vt:lpstr>Query!My_Query_12</vt:lpstr>
      <vt:lpstr>Query!My_Query_120</vt:lpstr>
      <vt:lpstr>Query!My_Query_121</vt:lpstr>
      <vt:lpstr>Query!My_Query_122</vt:lpstr>
      <vt:lpstr>Query!My_Query_123</vt:lpstr>
      <vt:lpstr>Query!My_Query_124</vt:lpstr>
      <vt:lpstr>Query!My_Query_125</vt:lpstr>
      <vt:lpstr>Query!My_Query_126</vt:lpstr>
      <vt:lpstr>Query!My_Query_127</vt:lpstr>
      <vt:lpstr>Query!My_Query_128</vt:lpstr>
      <vt:lpstr>Query!My_Query_129</vt:lpstr>
      <vt:lpstr>Query!My_Query_13</vt:lpstr>
      <vt:lpstr>Query!My_Query_130</vt:lpstr>
      <vt:lpstr>Query!My_Query_131</vt:lpstr>
      <vt:lpstr>Query!My_Query_132</vt:lpstr>
      <vt:lpstr>Query!My_Query_133</vt:lpstr>
      <vt:lpstr>Query!My_Query_134</vt:lpstr>
      <vt:lpstr>Query!My_Query_135</vt:lpstr>
      <vt:lpstr>Query!My_Query_136</vt:lpstr>
      <vt:lpstr>Query!My_Query_137</vt:lpstr>
      <vt:lpstr>Query!My_Query_138</vt:lpstr>
      <vt:lpstr>Query!My_Query_139</vt:lpstr>
      <vt:lpstr>Query!My_Query_14</vt:lpstr>
      <vt:lpstr>Query!My_Query_140</vt:lpstr>
      <vt:lpstr>Query!My_Query_141</vt:lpstr>
      <vt:lpstr>Query!My_Query_142</vt:lpstr>
      <vt:lpstr>Query!My_Query_143</vt:lpstr>
      <vt:lpstr>Query!My_Query_144</vt:lpstr>
      <vt:lpstr>Query!My_Query_145</vt:lpstr>
      <vt:lpstr>Query!My_Query_146</vt:lpstr>
      <vt:lpstr>Query!My_Query_147</vt:lpstr>
      <vt:lpstr>Query!My_Query_148</vt:lpstr>
      <vt:lpstr>Query!My_Query_149</vt:lpstr>
      <vt:lpstr>Query!My_Query_15</vt:lpstr>
      <vt:lpstr>Query!My_Query_150</vt:lpstr>
      <vt:lpstr>Query!My_Query_151</vt:lpstr>
      <vt:lpstr>Query!My_Query_152</vt:lpstr>
      <vt:lpstr>Query!My_Query_153</vt:lpstr>
      <vt:lpstr>Query!My_Query_154</vt:lpstr>
      <vt:lpstr>Query!My_Query_155</vt:lpstr>
      <vt:lpstr>Query!My_Query_156</vt:lpstr>
      <vt:lpstr>Query!My_Query_157</vt:lpstr>
      <vt:lpstr>Query!My_Query_158</vt:lpstr>
      <vt:lpstr>Query!My_Query_159</vt:lpstr>
      <vt:lpstr>Query!My_Query_16</vt:lpstr>
      <vt:lpstr>Query!My_Query_160</vt:lpstr>
      <vt:lpstr>Query!My_Query_161</vt:lpstr>
      <vt:lpstr>Query!My_Query_162</vt:lpstr>
      <vt:lpstr>Query!My_Query_163</vt:lpstr>
      <vt:lpstr>Query!My_Query_164</vt:lpstr>
      <vt:lpstr>Query!My_Query_165</vt:lpstr>
      <vt:lpstr>Query!My_Query_166</vt:lpstr>
      <vt:lpstr>Query!My_Query_167</vt:lpstr>
      <vt:lpstr>Query!My_Query_168</vt:lpstr>
      <vt:lpstr>Query!My_Query_169</vt:lpstr>
      <vt:lpstr>Query!My_Query_17</vt:lpstr>
      <vt:lpstr>Query!My_Query_170</vt:lpstr>
      <vt:lpstr>Query!My_Query_171</vt:lpstr>
      <vt:lpstr>Query!My_Query_172</vt:lpstr>
      <vt:lpstr>Query!My_Query_173</vt:lpstr>
      <vt:lpstr>Query!My_Query_174</vt:lpstr>
      <vt:lpstr>Query!My_Query_175</vt:lpstr>
      <vt:lpstr>Query!My_Query_176</vt:lpstr>
      <vt:lpstr>Query!My_Query_177</vt:lpstr>
      <vt:lpstr>Query!My_Query_178</vt:lpstr>
      <vt:lpstr>Query!My_Query_179</vt:lpstr>
      <vt:lpstr>Query!My_Query_18</vt:lpstr>
      <vt:lpstr>Query!My_Query_180</vt:lpstr>
      <vt:lpstr>Query!My_Query_181</vt:lpstr>
      <vt:lpstr>Query!My_Query_182</vt:lpstr>
      <vt:lpstr>Query!My_Query_183</vt:lpstr>
      <vt:lpstr>Query!My_Query_184</vt:lpstr>
      <vt:lpstr>Query!My_Query_185</vt:lpstr>
      <vt:lpstr>Query!My_Query_186</vt:lpstr>
      <vt:lpstr>Query!My_Query_187</vt:lpstr>
      <vt:lpstr>Query!My_Query_188</vt:lpstr>
      <vt:lpstr>Query!My_Query_189</vt:lpstr>
      <vt:lpstr>Query!My_Query_19</vt:lpstr>
      <vt:lpstr>Query!My_Query_190</vt:lpstr>
      <vt:lpstr>Query!My_Query_191</vt:lpstr>
      <vt:lpstr>Query!My_Query_192</vt:lpstr>
      <vt:lpstr>Query!My_Query_193</vt:lpstr>
      <vt:lpstr>Query!My_Query_194</vt:lpstr>
      <vt:lpstr>Query!My_Query_195</vt:lpstr>
      <vt:lpstr>Query!My_Query_196</vt:lpstr>
      <vt:lpstr>Query!My_Query_197</vt:lpstr>
      <vt:lpstr>Query!My_Query_198</vt:lpstr>
      <vt:lpstr>Query!My_Query_199</vt:lpstr>
      <vt:lpstr>Query!My_Query_2</vt:lpstr>
      <vt:lpstr>Query!My_Query_20</vt:lpstr>
      <vt:lpstr>Query!My_Query_200</vt:lpstr>
      <vt:lpstr>Query!My_Query_201</vt:lpstr>
      <vt:lpstr>Query!My_Query_202</vt:lpstr>
      <vt:lpstr>Query!My_Query_203</vt:lpstr>
      <vt:lpstr>Query!My_Query_204</vt:lpstr>
      <vt:lpstr>Query!My_Query_205</vt:lpstr>
      <vt:lpstr>Query!My_Query_206</vt:lpstr>
      <vt:lpstr>Query!My_Query_207</vt:lpstr>
      <vt:lpstr>Query!My_Query_208</vt:lpstr>
      <vt:lpstr>Query!My_Query_209</vt:lpstr>
      <vt:lpstr>Query!My_Query_21</vt:lpstr>
      <vt:lpstr>Query!My_Query_210</vt:lpstr>
      <vt:lpstr>Query!My_Query_211</vt:lpstr>
      <vt:lpstr>Query!My_Query_212</vt:lpstr>
      <vt:lpstr>Query!My_Query_213</vt:lpstr>
      <vt:lpstr>Query!My_Query_214</vt:lpstr>
      <vt:lpstr>Query!My_Query_215</vt:lpstr>
      <vt:lpstr>Query!My_Query_216</vt:lpstr>
      <vt:lpstr>Query!My_Query_217</vt:lpstr>
      <vt:lpstr>Query!My_Query_218</vt:lpstr>
      <vt:lpstr>Query!My_Query_219</vt:lpstr>
      <vt:lpstr>Query!My_Query_22</vt:lpstr>
      <vt:lpstr>Query!My_Query_220</vt:lpstr>
      <vt:lpstr>Query!My_Query_221</vt:lpstr>
      <vt:lpstr>Query!My_Query_222</vt:lpstr>
      <vt:lpstr>Query!My_Query_223</vt:lpstr>
      <vt:lpstr>Query!My_Query_224</vt:lpstr>
      <vt:lpstr>Query!My_Query_225</vt:lpstr>
      <vt:lpstr>Query!My_Query_226</vt:lpstr>
      <vt:lpstr>Query!My_Query_227</vt:lpstr>
      <vt:lpstr>Query!My_Query_228</vt:lpstr>
      <vt:lpstr>Query!My_Query_229</vt:lpstr>
      <vt:lpstr>Query!My_Query_23</vt:lpstr>
      <vt:lpstr>Query!My_Query_230</vt:lpstr>
      <vt:lpstr>Query!My_Query_231</vt:lpstr>
      <vt:lpstr>Query!My_Query_232</vt:lpstr>
      <vt:lpstr>Query!My_Query_233</vt:lpstr>
      <vt:lpstr>Query!My_Query_234</vt:lpstr>
      <vt:lpstr>Query!My_Query_235</vt:lpstr>
      <vt:lpstr>Query!My_Query_236</vt:lpstr>
      <vt:lpstr>Query!My_Query_237</vt:lpstr>
      <vt:lpstr>Query!My_Query_238</vt:lpstr>
      <vt:lpstr>Query!My_Query_239</vt:lpstr>
      <vt:lpstr>Query!My_Query_24</vt:lpstr>
      <vt:lpstr>Query!My_Query_240</vt:lpstr>
      <vt:lpstr>Query!My_Query_241</vt:lpstr>
      <vt:lpstr>Query!My_Query_242</vt:lpstr>
      <vt:lpstr>Query!My_Query_243</vt:lpstr>
      <vt:lpstr>Query!My_Query_244</vt:lpstr>
      <vt:lpstr>Query!My_Query_245</vt:lpstr>
      <vt:lpstr>Query!My_Query_246</vt:lpstr>
      <vt:lpstr>Query!My_Query_247</vt:lpstr>
      <vt:lpstr>Query!My_Query_248</vt:lpstr>
      <vt:lpstr>Query!My_Query_249</vt:lpstr>
      <vt:lpstr>Query!My_Query_25</vt:lpstr>
      <vt:lpstr>Query!My_Query_250</vt:lpstr>
      <vt:lpstr>Query!My_Query_251</vt:lpstr>
      <vt:lpstr>Query!My_Query_252</vt:lpstr>
      <vt:lpstr>Query!My_Query_253</vt:lpstr>
      <vt:lpstr>Query!My_Query_254</vt:lpstr>
      <vt:lpstr>Query!My_Query_255</vt:lpstr>
      <vt:lpstr>Query!My_Query_256</vt:lpstr>
      <vt:lpstr>Query!My_Query_257</vt:lpstr>
      <vt:lpstr>Query!My_Query_258</vt:lpstr>
      <vt:lpstr>Query!My_Query_259</vt:lpstr>
      <vt:lpstr>Query!My_Query_26</vt:lpstr>
      <vt:lpstr>Query!My_Query_260</vt:lpstr>
      <vt:lpstr>Query!My_Query_261</vt:lpstr>
      <vt:lpstr>Query!My_Query_262</vt:lpstr>
      <vt:lpstr>Query!My_Query_263</vt:lpstr>
      <vt:lpstr>Query!My_Query_264</vt:lpstr>
      <vt:lpstr>Query!My_Query_265</vt:lpstr>
      <vt:lpstr>Query!My_Query_266</vt:lpstr>
      <vt:lpstr>Query!My_Query_267</vt:lpstr>
      <vt:lpstr>Query!My_Query_268</vt:lpstr>
      <vt:lpstr>Query!My_Query_269</vt:lpstr>
      <vt:lpstr>Query!My_Query_27</vt:lpstr>
      <vt:lpstr>Query!My_Query_270</vt:lpstr>
      <vt:lpstr>Query!My_Query_271</vt:lpstr>
      <vt:lpstr>Query!My_Query_272</vt:lpstr>
      <vt:lpstr>Query!My_Query_273</vt:lpstr>
      <vt:lpstr>Query!My_Query_274</vt:lpstr>
      <vt:lpstr>Query!My_Query_275</vt:lpstr>
      <vt:lpstr>Query!My_Query_276</vt:lpstr>
      <vt:lpstr>Query!My_Query_277</vt:lpstr>
      <vt:lpstr>Query!My_Query_278</vt:lpstr>
      <vt:lpstr>Query!My_Query_279</vt:lpstr>
      <vt:lpstr>Query!My_Query_28</vt:lpstr>
      <vt:lpstr>Query!My_Query_280</vt:lpstr>
      <vt:lpstr>Query!My_Query_281</vt:lpstr>
      <vt:lpstr>Query!My_Query_282</vt:lpstr>
      <vt:lpstr>Query!My_Query_283</vt:lpstr>
      <vt:lpstr>Query!My_Query_284</vt:lpstr>
      <vt:lpstr>Query!My_Query_285</vt:lpstr>
      <vt:lpstr>Query!My_Query_286</vt:lpstr>
      <vt:lpstr>Query!My_Query_287</vt:lpstr>
      <vt:lpstr>Query!My_Query_288</vt:lpstr>
      <vt:lpstr>Query!My_Query_289</vt:lpstr>
      <vt:lpstr>Query!My_Query_29</vt:lpstr>
      <vt:lpstr>Query!My_Query_290</vt:lpstr>
      <vt:lpstr>Query!My_Query_291</vt:lpstr>
      <vt:lpstr>Query!My_Query_292</vt:lpstr>
      <vt:lpstr>Query!My_Query_293</vt:lpstr>
      <vt:lpstr>Query!My_Query_294</vt:lpstr>
      <vt:lpstr>Query!My_Query_295</vt:lpstr>
      <vt:lpstr>Query!My_Query_296</vt:lpstr>
      <vt:lpstr>Query!My_Query_297</vt:lpstr>
      <vt:lpstr>Query!My_Query_298</vt:lpstr>
      <vt:lpstr>Query!My_Query_299</vt:lpstr>
      <vt:lpstr>Query!My_Query_3</vt:lpstr>
      <vt:lpstr>Query!My_Query_30</vt:lpstr>
      <vt:lpstr>Query!My_Query_300</vt:lpstr>
      <vt:lpstr>Query!My_Query_301</vt:lpstr>
      <vt:lpstr>Query!My_Query_302</vt:lpstr>
      <vt:lpstr>Query!My_Query_303</vt:lpstr>
      <vt:lpstr>Query!My_Query_304</vt:lpstr>
      <vt:lpstr>Query!My_Query_305</vt:lpstr>
      <vt:lpstr>Query!My_Query_306</vt:lpstr>
      <vt:lpstr>Query!My_Query_307</vt:lpstr>
      <vt:lpstr>Query!My_Query_308</vt:lpstr>
      <vt:lpstr>Query!My_Query_309</vt:lpstr>
      <vt:lpstr>Query!My_Query_31</vt:lpstr>
      <vt:lpstr>Query!My_Query_310</vt:lpstr>
      <vt:lpstr>Query!My_Query_311</vt:lpstr>
      <vt:lpstr>Query!My_Query_312</vt:lpstr>
      <vt:lpstr>Query!My_Query_313</vt:lpstr>
      <vt:lpstr>Query!My_Query_314</vt:lpstr>
      <vt:lpstr>Query!My_Query_315</vt:lpstr>
      <vt:lpstr>Query!My_Query_316</vt:lpstr>
      <vt:lpstr>Query!My_Query_317</vt:lpstr>
      <vt:lpstr>Query!My_Query_318</vt:lpstr>
      <vt:lpstr>Query!My_Query_319</vt:lpstr>
      <vt:lpstr>Query!My_Query_32</vt:lpstr>
      <vt:lpstr>Query!My_Query_320</vt:lpstr>
      <vt:lpstr>Query!My_Query_321</vt:lpstr>
      <vt:lpstr>Query!My_Query_322</vt:lpstr>
      <vt:lpstr>Query!My_Query_323</vt:lpstr>
      <vt:lpstr>Query!My_Query_324</vt:lpstr>
      <vt:lpstr>Query!My_Query_325</vt:lpstr>
      <vt:lpstr>Query!My_Query_326</vt:lpstr>
      <vt:lpstr>Query!My_Query_327</vt:lpstr>
      <vt:lpstr>Query!My_Query_328</vt:lpstr>
      <vt:lpstr>Query!My_Query_329</vt:lpstr>
      <vt:lpstr>Query!My_Query_33</vt:lpstr>
      <vt:lpstr>Query!My_Query_330</vt:lpstr>
      <vt:lpstr>Query!My_Query_331</vt:lpstr>
      <vt:lpstr>Query!My_Query_332</vt:lpstr>
      <vt:lpstr>Query!My_Query_333</vt:lpstr>
      <vt:lpstr>Query!My_Query_334</vt:lpstr>
      <vt:lpstr>Query!My_Query_335</vt:lpstr>
      <vt:lpstr>Query!My_Query_336</vt:lpstr>
      <vt:lpstr>Query!My_Query_337</vt:lpstr>
      <vt:lpstr>Query!My_Query_338</vt:lpstr>
      <vt:lpstr>Query!My_Query_339</vt:lpstr>
      <vt:lpstr>Query!My_Query_34</vt:lpstr>
      <vt:lpstr>Query!My_Query_340</vt:lpstr>
      <vt:lpstr>Query!My_Query_341</vt:lpstr>
      <vt:lpstr>Query!My_Query_342</vt:lpstr>
      <vt:lpstr>Query!My_Query_343</vt:lpstr>
      <vt:lpstr>Query!My_Query_344</vt:lpstr>
      <vt:lpstr>Query!My_Query_345</vt:lpstr>
      <vt:lpstr>Query!My_Query_346</vt:lpstr>
      <vt:lpstr>Query!My_Query_347</vt:lpstr>
      <vt:lpstr>Query!My_Query_348</vt:lpstr>
      <vt:lpstr>Query!My_Query_349</vt:lpstr>
      <vt:lpstr>Query!My_Query_35</vt:lpstr>
      <vt:lpstr>Query!My_Query_350</vt:lpstr>
      <vt:lpstr>Query!My_Query_351</vt:lpstr>
      <vt:lpstr>Query!My_Query_352</vt:lpstr>
      <vt:lpstr>Query!My_Query_353</vt:lpstr>
      <vt:lpstr>Query!My_Query_354</vt:lpstr>
      <vt:lpstr>Query!My_Query_355</vt:lpstr>
      <vt:lpstr>Query!My_Query_356</vt:lpstr>
      <vt:lpstr>Query!My_Query_357</vt:lpstr>
      <vt:lpstr>Query!My_Query_358</vt:lpstr>
      <vt:lpstr>Query!My_Query_359</vt:lpstr>
      <vt:lpstr>Query!My_Query_36</vt:lpstr>
      <vt:lpstr>Query!My_Query_360</vt:lpstr>
      <vt:lpstr>Query!My_Query_361</vt:lpstr>
      <vt:lpstr>Query!My_Query_362</vt:lpstr>
      <vt:lpstr>Query!My_Query_363</vt:lpstr>
      <vt:lpstr>Query!My_Query_364</vt:lpstr>
      <vt:lpstr>Query!My_Query_365</vt:lpstr>
      <vt:lpstr>Query!My_Query_366</vt:lpstr>
      <vt:lpstr>Query!My_Query_367</vt:lpstr>
      <vt:lpstr>Query!My_Query_368</vt:lpstr>
      <vt:lpstr>Query!My_Query_369</vt:lpstr>
      <vt:lpstr>Query!My_Query_37</vt:lpstr>
      <vt:lpstr>Query!My_Query_370</vt:lpstr>
      <vt:lpstr>Query!My_Query_371</vt:lpstr>
      <vt:lpstr>Query!My_Query_372</vt:lpstr>
      <vt:lpstr>Query!My_Query_373</vt:lpstr>
      <vt:lpstr>Query!My_Query_374</vt:lpstr>
      <vt:lpstr>Query!My_Query_375</vt:lpstr>
      <vt:lpstr>Query!My_Query_376</vt:lpstr>
      <vt:lpstr>Query!My_Query_377</vt:lpstr>
      <vt:lpstr>Query!My_Query_378</vt:lpstr>
      <vt:lpstr>Query!My_Query_379</vt:lpstr>
      <vt:lpstr>Query!My_Query_38</vt:lpstr>
      <vt:lpstr>Query!My_Query_380</vt:lpstr>
      <vt:lpstr>Query!My_Query_381</vt:lpstr>
      <vt:lpstr>Query!My_Query_382</vt:lpstr>
      <vt:lpstr>Query!My_Query_383</vt:lpstr>
      <vt:lpstr>Query!My_Query_384</vt:lpstr>
      <vt:lpstr>Query!My_Query_385</vt:lpstr>
      <vt:lpstr>Query!My_Query_386</vt:lpstr>
      <vt:lpstr>Query!My_Query_387</vt:lpstr>
      <vt:lpstr>Query!My_Query_388</vt:lpstr>
      <vt:lpstr>Query!My_Query_389</vt:lpstr>
      <vt:lpstr>Query!My_Query_39</vt:lpstr>
      <vt:lpstr>Query!My_Query_390</vt:lpstr>
      <vt:lpstr>Query!My_Query_391</vt:lpstr>
      <vt:lpstr>Query!My_Query_392</vt:lpstr>
      <vt:lpstr>Query!My_Query_393</vt:lpstr>
      <vt:lpstr>Query!My_Query_394</vt:lpstr>
      <vt:lpstr>Query!My_Query_395</vt:lpstr>
      <vt:lpstr>Query!My_Query_396</vt:lpstr>
      <vt:lpstr>Query!My_Query_397</vt:lpstr>
      <vt:lpstr>Query!My_Query_398</vt:lpstr>
      <vt:lpstr>Query!My_Query_399</vt:lpstr>
      <vt:lpstr>Query!My_Query_4</vt:lpstr>
      <vt:lpstr>Query!My_Query_40</vt:lpstr>
      <vt:lpstr>Query!My_Query_400</vt:lpstr>
      <vt:lpstr>Query!My_Query_401</vt:lpstr>
      <vt:lpstr>Query!My_Query_402</vt:lpstr>
      <vt:lpstr>Query!My_Query_403</vt:lpstr>
      <vt:lpstr>Query!My_Query_404</vt:lpstr>
      <vt:lpstr>Query!My_Query_405</vt:lpstr>
      <vt:lpstr>Query!My_Query_406</vt:lpstr>
      <vt:lpstr>Query!My_Query_407</vt:lpstr>
      <vt:lpstr>Query!My_Query_408</vt:lpstr>
      <vt:lpstr>Query!My_Query_409</vt:lpstr>
      <vt:lpstr>Query!My_Query_41</vt:lpstr>
      <vt:lpstr>Query!My_Query_410</vt:lpstr>
      <vt:lpstr>Query!My_Query_411</vt:lpstr>
      <vt:lpstr>Query!My_Query_412</vt:lpstr>
      <vt:lpstr>Query!My_Query_413</vt:lpstr>
      <vt:lpstr>Query!My_Query_414</vt:lpstr>
      <vt:lpstr>Query!My_Query_415</vt:lpstr>
      <vt:lpstr>Query!My_Query_416</vt:lpstr>
      <vt:lpstr>Query!My_Query_417</vt:lpstr>
      <vt:lpstr>Query!My_Query_418</vt:lpstr>
      <vt:lpstr>Query!My_Query_419</vt:lpstr>
      <vt:lpstr>Query!My_Query_42</vt:lpstr>
      <vt:lpstr>Query!My_Query_420</vt:lpstr>
      <vt:lpstr>Query!My_Query_421</vt:lpstr>
      <vt:lpstr>Query!My_Query_422</vt:lpstr>
      <vt:lpstr>Query!My_Query_423</vt:lpstr>
      <vt:lpstr>Query!My_Query_424</vt:lpstr>
      <vt:lpstr>Query!My_Query_425</vt:lpstr>
      <vt:lpstr>Query!My_Query_426</vt:lpstr>
      <vt:lpstr>Query!My_Query_427</vt:lpstr>
      <vt:lpstr>Query!My_Query_428</vt:lpstr>
      <vt:lpstr>Query!My_Query_429</vt:lpstr>
      <vt:lpstr>Query!My_Query_43</vt:lpstr>
      <vt:lpstr>Query!My_Query_430</vt:lpstr>
      <vt:lpstr>Query!My_Query_432</vt:lpstr>
      <vt:lpstr>Query!My_Query_433</vt:lpstr>
      <vt:lpstr>Query!My_Query_434</vt:lpstr>
      <vt:lpstr>Query!My_Query_435</vt:lpstr>
      <vt:lpstr>Query!My_Query_436</vt:lpstr>
      <vt:lpstr>Query!My_Query_437</vt:lpstr>
      <vt:lpstr>Query!My_Query_438</vt:lpstr>
      <vt:lpstr>Query!My_Query_439</vt:lpstr>
      <vt:lpstr>Query!My_Query_44</vt:lpstr>
      <vt:lpstr>Query!My_Query_440</vt:lpstr>
      <vt:lpstr>Query!My_Query_441</vt:lpstr>
      <vt:lpstr>Query!My_Query_442</vt:lpstr>
      <vt:lpstr>Query!My_Query_443</vt:lpstr>
      <vt:lpstr>Query!My_Query_444</vt:lpstr>
      <vt:lpstr>Query!My_Query_445</vt:lpstr>
      <vt:lpstr>Query!My_Query_446</vt:lpstr>
      <vt:lpstr>Query!My_Query_447</vt:lpstr>
      <vt:lpstr>Query!My_Query_448</vt:lpstr>
      <vt:lpstr>Query!My_Query_449</vt:lpstr>
      <vt:lpstr>Query!My_Query_45</vt:lpstr>
      <vt:lpstr>Query!My_Query_450</vt:lpstr>
      <vt:lpstr>Query!My_Query_451</vt:lpstr>
      <vt:lpstr>Query!My_Query_452</vt:lpstr>
      <vt:lpstr>Query!My_Query_453</vt:lpstr>
      <vt:lpstr>Query!My_Query_454</vt:lpstr>
      <vt:lpstr>Query!My_Query_455</vt:lpstr>
      <vt:lpstr>Query!My_Query_456</vt:lpstr>
      <vt:lpstr>Query!My_Query_457</vt:lpstr>
      <vt:lpstr>Query!My_Query_458</vt:lpstr>
      <vt:lpstr>Query!My_Query_459</vt:lpstr>
      <vt:lpstr>Query!My_Query_46</vt:lpstr>
      <vt:lpstr>Query!My_Query_460</vt:lpstr>
      <vt:lpstr>Query!My_Query_461</vt:lpstr>
      <vt:lpstr>Query!My_Query_462</vt:lpstr>
      <vt:lpstr>Query!My_Query_463</vt:lpstr>
      <vt:lpstr>Query!My_Query_464</vt:lpstr>
      <vt:lpstr>Query!My_Query_465</vt:lpstr>
      <vt:lpstr>Query!My_Query_466</vt:lpstr>
      <vt:lpstr>Query!My_Query_467</vt:lpstr>
      <vt:lpstr>Query!My_Query_468</vt:lpstr>
      <vt:lpstr>Query!My_Query_469</vt:lpstr>
      <vt:lpstr>Query!My_Query_47</vt:lpstr>
      <vt:lpstr>Query!My_Query_470</vt:lpstr>
      <vt:lpstr>Query!My_Query_471</vt:lpstr>
      <vt:lpstr>Query!My_Query_472</vt:lpstr>
      <vt:lpstr>Query!My_Query_473</vt:lpstr>
      <vt:lpstr>Query!My_Query_474</vt:lpstr>
      <vt:lpstr>Query!My_Query_475</vt:lpstr>
      <vt:lpstr>Query!My_Query_476</vt:lpstr>
      <vt:lpstr>Query!My_Query_477</vt:lpstr>
      <vt:lpstr>Query!My_Query_478</vt:lpstr>
      <vt:lpstr>Query!My_Query_479</vt:lpstr>
      <vt:lpstr>Query!My_Query_48</vt:lpstr>
      <vt:lpstr>Query!My_Query_480</vt:lpstr>
      <vt:lpstr>Query!My_Query_481</vt:lpstr>
      <vt:lpstr>Query!My_Query_482</vt:lpstr>
      <vt:lpstr>Query!My_Query_483</vt:lpstr>
      <vt:lpstr>Query!My_Query_484</vt:lpstr>
      <vt:lpstr>Query!My_Query_485</vt:lpstr>
      <vt:lpstr>Query!My_Query_486</vt:lpstr>
      <vt:lpstr>Query!My_Query_487</vt:lpstr>
      <vt:lpstr>Query!My_Query_488</vt:lpstr>
      <vt:lpstr>Query!My_Query_489</vt:lpstr>
      <vt:lpstr>Query!My_Query_49</vt:lpstr>
      <vt:lpstr>Query!My_Query_490</vt:lpstr>
      <vt:lpstr>Query!My_Query_491</vt:lpstr>
      <vt:lpstr>Query!My_Query_492</vt:lpstr>
      <vt:lpstr>Query!My_Query_493</vt:lpstr>
      <vt:lpstr>Query!My_Query_494</vt:lpstr>
      <vt:lpstr>Query!My_Query_495</vt:lpstr>
      <vt:lpstr>Query!My_Query_496</vt:lpstr>
      <vt:lpstr>Query!My_Query_497</vt:lpstr>
      <vt:lpstr>Query!My_Query_498</vt:lpstr>
      <vt:lpstr>Query!My_Query_499</vt:lpstr>
      <vt:lpstr>Query!My_Query_5</vt:lpstr>
      <vt:lpstr>Query!My_Query_50</vt:lpstr>
      <vt:lpstr>Query!My_Query_500</vt:lpstr>
      <vt:lpstr>Query!My_Query_501</vt:lpstr>
      <vt:lpstr>Query!My_Query_502</vt:lpstr>
      <vt:lpstr>Query!My_Query_503</vt:lpstr>
      <vt:lpstr>Query!My_Query_504</vt:lpstr>
      <vt:lpstr>Query!My_Query_505</vt:lpstr>
      <vt:lpstr>Query!My_Query_506</vt:lpstr>
      <vt:lpstr>Query!My_Query_507</vt:lpstr>
      <vt:lpstr>Query!My_Query_508</vt:lpstr>
      <vt:lpstr>Query!My_Query_509</vt:lpstr>
      <vt:lpstr>Query!My_Query_51</vt:lpstr>
      <vt:lpstr>Query!My_Query_510</vt:lpstr>
      <vt:lpstr>Query!My_Query_511</vt:lpstr>
      <vt:lpstr>Query!My_Query_512</vt:lpstr>
      <vt:lpstr>Query!My_Query_513</vt:lpstr>
      <vt:lpstr>Query!My_Query_514</vt:lpstr>
      <vt:lpstr>Query!My_Query_515</vt:lpstr>
      <vt:lpstr>Query!My_Query_516</vt:lpstr>
      <vt:lpstr>Query!My_Query_517</vt:lpstr>
      <vt:lpstr>Query!My_Query_518</vt:lpstr>
      <vt:lpstr>Query!My_Query_519</vt:lpstr>
      <vt:lpstr>Query!My_Query_52</vt:lpstr>
      <vt:lpstr>Query!My_Query_520</vt:lpstr>
      <vt:lpstr>Query!My_Query_521</vt:lpstr>
      <vt:lpstr>Query!My_Query_522</vt:lpstr>
      <vt:lpstr>Query!My_Query_523</vt:lpstr>
      <vt:lpstr>Query!My_Query_524</vt:lpstr>
      <vt:lpstr>Query!My_Query_525</vt:lpstr>
      <vt:lpstr>Query!My_Query_526</vt:lpstr>
      <vt:lpstr>Query!My_Query_527</vt:lpstr>
      <vt:lpstr>Query!My_Query_528</vt:lpstr>
      <vt:lpstr>Query!My_Query_529</vt:lpstr>
      <vt:lpstr>Query!My_Query_53</vt:lpstr>
      <vt:lpstr>Query!My_Query_530</vt:lpstr>
      <vt:lpstr>Query!My_Query_531</vt:lpstr>
      <vt:lpstr>Query!My_Query_54</vt:lpstr>
      <vt:lpstr>Query!My_Query_55</vt:lpstr>
      <vt:lpstr>Query!My_Query_56</vt:lpstr>
      <vt:lpstr>Query!My_Query_57</vt:lpstr>
      <vt:lpstr>Query!My_Query_58</vt:lpstr>
      <vt:lpstr>Query!My_Query_59</vt:lpstr>
      <vt:lpstr>Query!My_Query_6</vt:lpstr>
      <vt:lpstr>Query!My_Query_60</vt:lpstr>
      <vt:lpstr>Query!My_Query_61</vt:lpstr>
      <vt:lpstr>Query!My_Query_62</vt:lpstr>
      <vt:lpstr>Query!My_Query_63</vt:lpstr>
      <vt:lpstr>Query!My_Query_64</vt:lpstr>
      <vt:lpstr>Query!My_Query_65</vt:lpstr>
      <vt:lpstr>Query!My_Query_66</vt:lpstr>
      <vt:lpstr>Query!My_Query_67</vt:lpstr>
      <vt:lpstr>Query!My_Query_68</vt:lpstr>
      <vt:lpstr>Query!My_Query_69</vt:lpstr>
      <vt:lpstr>Query!My_Query_7</vt:lpstr>
      <vt:lpstr>Query!My_Query_70</vt:lpstr>
      <vt:lpstr>Query!My_Query_71</vt:lpstr>
      <vt:lpstr>Query!My_Query_72</vt:lpstr>
      <vt:lpstr>Query!My_Query_73</vt:lpstr>
      <vt:lpstr>Query!My_Query_74</vt:lpstr>
      <vt:lpstr>Query!My_Query_75</vt:lpstr>
      <vt:lpstr>Query!My_Query_76</vt:lpstr>
      <vt:lpstr>Query!My_Query_77</vt:lpstr>
      <vt:lpstr>Query!My_Query_78</vt:lpstr>
      <vt:lpstr>Query!My_Query_79</vt:lpstr>
      <vt:lpstr>Query!My_Query_8</vt:lpstr>
      <vt:lpstr>Query!My_Query_80</vt:lpstr>
      <vt:lpstr>Query!My_Query_81</vt:lpstr>
      <vt:lpstr>Query!My_Query_82</vt:lpstr>
      <vt:lpstr>Query!My_Query_83</vt:lpstr>
      <vt:lpstr>Query!My_Query_84</vt:lpstr>
      <vt:lpstr>Query!My_Query_85</vt:lpstr>
      <vt:lpstr>Query!My_Query_86</vt:lpstr>
      <vt:lpstr>Query!My_Query_87</vt:lpstr>
      <vt:lpstr>Query!My_Query_88</vt:lpstr>
      <vt:lpstr>Query!My_Query_89</vt:lpstr>
      <vt:lpstr>Query!My_Query_9</vt:lpstr>
      <vt:lpstr>Query!My_Query_90</vt:lpstr>
      <vt:lpstr>Query!My_Query_91</vt:lpstr>
      <vt:lpstr>Query!My_Query_92</vt:lpstr>
      <vt:lpstr>Query!My_Query_93</vt:lpstr>
      <vt:lpstr>Query!My_Query_94</vt:lpstr>
      <vt:lpstr>Query!My_Query_95</vt:lpstr>
      <vt:lpstr>Query!My_Query_96</vt:lpstr>
      <vt:lpstr>Query!My_Query_97</vt:lpstr>
      <vt:lpstr>Query!My_Query_98</vt:lpstr>
      <vt:lpstr>Query!My_Query_99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Gustavo Lodi</cp:lastModifiedBy>
  <dcterms:created xsi:type="dcterms:W3CDTF">2018-02-21T04:16:44Z</dcterms:created>
  <dcterms:modified xsi:type="dcterms:W3CDTF">2021-11-26T00:42:46Z</dcterms:modified>
</cp:coreProperties>
</file>