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Codificació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E7E6E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s="1" t="inlineStr">
        <is>
          <t>Codificación a texto completo de la muestra de validación.</t>
        </is>
      </c>
    </row>
    <row r="2">
      <c r="A2" s="2" t="inlineStr">
        <is>
          <t>Codificador único: Claude (modelo de lenguaje de Anthropic), siguiendo manual-de-codificacion.md.</t>
        </is>
      </c>
    </row>
    <row r="3">
      <c r="A3" s="2" t="inlineStr">
        <is>
          <t>No hay segundo codificador ni consenso: cada código lleva cita y página en la planilla para su auditoría.</t>
        </is>
      </c>
    </row>
    <row r="4">
      <c r="A4" s="2" t="inlineStr">
        <is>
          <t>Filas: los 40 estudios de la muestra y las reservas que sustituyeron a los que no tenían texto abierto.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6" customWidth="1" min="3" max="3"/>
    <col width="6" customWidth="1" min="4" max="4"/>
    <col width="50" customWidth="1" min="5" max="5"/>
    <col width="24"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24" customWidth="1" min="33" max="33"/>
    <col width="13" customWidth="1" min="34" max="34"/>
    <col width="34" customWidth="1" min="35" max="35"/>
    <col width="13" customWidth="1" min="36" max="36"/>
    <col width="34" customWidth="1" min="37" max="37"/>
    <col width="13" customWidth="1" min="38" max="38"/>
    <col width="34" customWidth="1" min="39" max="39"/>
    <col width="20" customWidth="1" min="40" max="40"/>
    <col width="40" customWidth="1" min="41" max="41"/>
  </cols>
  <sheetData>
    <row r="1" ht="75" customHeight="1">
      <c r="A1" s="3" t="inlineStr">
        <is>
          <t>N</t>
        </is>
      </c>
      <c r="B1" s="3" t="inlineStr">
        <is>
          <t>EID</t>
        </is>
      </c>
      <c r="C1" s="3" t="inlineStr">
        <is>
          <t>Primer autor</t>
        </is>
      </c>
      <c r="D1" s="3" t="inlineStr">
        <is>
          <t>Año</t>
        </is>
      </c>
      <c r="E1" s="3" t="inlineStr">
        <is>
          <t>Título</t>
        </is>
      </c>
      <c r="F1" s="3" t="inlineStr">
        <is>
          <t>Revista</t>
        </is>
      </c>
      <c r="G1" s="3" t="inlineStr">
        <is>
          <t>Texto (archivo o enlace)</t>
        </is>
      </c>
      <c r="H1" s="4" t="inlineStr">
        <is>
          <t>Texto completo leído</t>
        </is>
      </c>
      <c r="I1" s="4" t="inlineStr">
        <is>
          <t>Elegible</t>
        </is>
      </c>
      <c r="J1" s="4" t="inlineStr">
        <is>
          <t>Motivo de exclusión</t>
        </is>
      </c>
      <c r="K1" s="4" t="inlineStr">
        <is>
          <t>nivel: Infantil y primaria</t>
        </is>
      </c>
      <c r="L1" s="4" t="inlineStr">
        <is>
          <t>nivel: Secundaria</t>
        </is>
      </c>
      <c r="M1" s="4" t="inlineStr">
        <is>
          <t>nivel: Universidad</t>
        </is>
      </c>
      <c r="N1" s="4" t="inlineStr">
        <is>
          <t>nivel: Formación docente</t>
        </is>
      </c>
      <c r="O1" s="4" t="inlineStr">
        <is>
          <t>diseño: Revisión de literatura</t>
        </is>
      </c>
      <c r="P1" s="4" t="inlineStr">
        <is>
          <t>diseño: Teórico o conceptual</t>
        </is>
      </c>
      <c r="Q1" s="4" t="inlineStr">
        <is>
          <t>diseño: Cualitativo</t>
        </is>
      </c>
      <c r="R1" s="4" t="inlineStr">
        <is>
          <t>diseño: Cuantitativo</t>
        </is>
      </c>
      <c r="S1" s="4" t="inlineStr">
        <is>
          <t>diseño: Diseño o intervención</t>
        </is>
      </c>
      <c r="T1" s="4" t="inlineStr">
        <is>
          <t>marco: Pedagogía crítica (Freire)</t>
        </is>
      </c>
      <c r="U1" s="4" t="inlineStr">
        <is>
          <t>marco: Multiliteracidades y nuevos estudios de literacidad</t>
        </is>
      </c>
      <c r="V1" s="4" t="inlineStr">
        <is>
          <t>marco: Alfabetización mediática</t>
        </is>
      </c>
      <c r="W1" s="4" t="inlineStr">
        <is>
          <t>marco: Ciudadanía digital</t>
        </is>
      </c>
      <c r="X1" s="4" t="inlineStr">
        <is>
          <t>marco: Perspectivas críticas de raza, género y decolonialidad</t>
        </is>
      </c>
      <c r="Y1" s="4" t="inlineStr">
        <is>
          <t>tema: Inteligencia artificial</t>
        </is>
      </c>
      <c r="Z1" s="4" t="inlineStr">
        <is>
          <t>tema: Desinformación y posverdad</t>
        </is>
      </c>
      <c r="AA1" s="4" t="inlineStr">
        <is>
          <t>tema: Redes sociales</t>
        </is>
      </c>
      <c r="AB1" s="4" t="inlineStr">
        <is>
          <t>tema: Algoritmos, datos y plataformas</t>
        </is>
      </c>
      <c r="AC1" s="4" t="inlineStr">
        <is>
          <t>tema: Privacidad y vigilancia</t>
        </is>
      </c>
      <c r="AD1" s="4" t="inlineStr">
        <is>
          <t>tema: Discurso de odio y radicalización</t>
        </is>
      </c>
      <c r="AE1" s="4" t="inlineStr">
        <is>
          <t>tema: Lenguas extranjeras</t>
        </is>
      </c>
      <c r="AF1" s="4" t="inlineStr">
        <is>
          <t>tema: Producción digital del alumnado</t>
        </is>
      </c>
      <c r="AG1" s="4" t="inlineStr">
        <is>
          <t>Evaluación de resultados</t>
        </is>
      </c>
      <c r="AH1" s="4" t="inlineStr">
        <is>
          <t>dimensión: Textual</t>
        </is>
      </c>
      <c r="AI1" s="4" t="inlineStr">
        <is>
          <t>Cita y página: Textual</t>
        </is>
      </c>
      <c r="AJ1" s="4" t="inlineStr">
        <is>
          <t>dimensión: Infraestructural</t>
        </is>
      </c>
      <c r="AK1" s="4" t="inlineStr">
        <is>
          <t>Cita y página: Infraestructural</t>
        </is>
      </c>
      <c r="AL1" s="4" t="inlineStr">
        <is>
          <t>dimensión: Transformadora</t>
        </is>
      </c>
      <c r="AM1" s="4" t="inlineStr">
        <is>
          <t>Cita y página: Transformadora</t>
        </is>
      </c>
      <c r="AN1" s="4" t="inlineStr">
        <is>
          <t>Otra tradición (cuál)</t>
        </is>
      </c>
      <c r="AO1" s="4" t="inlineStr">
        <is>
          <t>Notas</t>
        </is>
      </c>
      <c r="AP1" s="1" t="inlineStr">
        <is>
          <t>Papel</t>
        </is>
      </c>
    </row>
    <row r="2">
      <c r="A2" s="5" t="n">
        <v>1</v>
      </c>
      <c r="B2" s="5" t="inlineStr">
        <is>
          <t>2-s2.0-85083370924</t>
        </is>
      </c>
      <c r="C2" s="5" t="inlineStr">
        <is>
          <t>Martinez C.</t>
        </is>
      </c>
      <c r="D2" s="5" t="n">
        <v>2019</v>
      </c>
      <c r="E2" s="5" t="inlineStr">
        <is>
          <t>Promoting critical digital literacy in the leisure-time center: Views and practices among Swedish leisure-time teachers</t>
        </is>
      </c>
      <c r="F2" s="5" t="inlineStr">
        <is>
          <t>Nordic Journal of Digital Literacy</t>
        </is>
      </c>
      <c r="G2" s="5" t="inlineStr">
        <is>
          <t>https://doi.org/10.18261/issn.1891-943x-2019-03-04-04</t>
        </is>
      </c>
      <c r="H2" s="2" t="inlineStr">
        <is>
          <t>No</t>
        </is>
      </c>
      <c r="AP2" s="2" t="inlineStr">
        <is>
          <t>muestra</t>
        </is>
      </c>
    </row>
    <row r="3">
      <c r="A3" s="5" t="n">
        <v>2</v>
      </c>
      <c r="B3" s="5" t="inlineStr">
        <is>
          <t>2-s2.0-85073358398</t>
        </is>
      </c>
      <c r="C3" s="5" t="inlineStr">
        <is>
          <t>Pötzsch H.</t>
        </is>
      </c>
      <c r="D3" s="5" t="n">
        <v>2019</v>
      </c>
      <c r="E3" s="5" t="inlineStr">
        <is>
          <t>Critical digital literacy: Technology in education beyond issues of user competence and labour-market qualifications</t>
        </is>
      </c>
      <c r="F3" s="5" t="inlineStr">
        <is>
          <t>Triplec</t>
        </is>
      </c>
      <c r="G3" s="5" t="inlineStr">
        <is>
          <t>02-Potzsch-2019.pdf</t>
        </is>
      </c>
      <c r="H3" s="2" t="inlineStr">
        <is>
          <t>Sí</t>
        </is>
      </c>
      <c r="I3" s="2" t="inlineStr">
        <is>
          <t>Sí</t>
        </is>
      </c>
      <c r="K3" s="2" t="inlineStr">
        <is>
          <t>No</t>
        </is>
      </c>
      <c r="L3" s="2" t="inlineStr">
        <is>
          <t>No</t>
        </is>
      </c>
      <c r="M3" s="2" t="inlineStr">
        <is>
          <t>No</t>
        </is>
      </c>
      <c r="N3" s="2" t="inlineStr">
        <is>
          <t>No</t>
        </is>
      </c>
      <c r="O3" s="2" t="inlineStr">
        <is>
          <t>No</t>
        </is>
      </c>
      <c r="P3" s="2" t="inlineStr">
        <is>
          <t>Sí</t>
        </is>
      </c>
      <c r="Q3" s="2" t="inlineStr">
        <is>
          <t>No</t>
        </is>
      </c>
      <c r="R3" s="2" t="inlineStr">
        <is>
          <t>No</t>
        </is>
      </c>
      <c r="S3" s="2" t="inlineStr">
        <is>
          <t>No</t>
        </is>
      </c>
      <c r="T3" s="2" t="inlineStr">
        <is>
          <t>No</t>
        </is>
      </c>
      <c r="U3" s="2" t="inlineStr">
        <is>
          <t>No</t>
        </is>
      </c>
      <c r="V3" s="2" t="inlineStr">
        <is>
          <t>No</t>
        </is>
      </c>
      <c r="W3" s="2" t="inlineStr">
        <is>
          <t>No</t>
        </is>
      </c>
      <c r="X3" s="2" t="inlineStr">
        <is>
          <t>No</t>
        </is>
      </c>
      <c r="Y3" s="2" t="inlineStr">
        <is>
          <t>No</t>
        </is>
      </c>
      <c r="Z3" s="2" t="inlineStr">
        <is>
          <t>No</t>
        </is>
      </c>
      <c r="AA3" s="2" t="inlineStr">
        <is>
          <t>Sí</t>
        </is>
      </c>
      <c r="AB3" s="2" t="inlineStr">
        <is>
          <t>Sí</t>
        </is>
      </c>
      <c r="AC3" s="2" t="inlineStr">
        <is>
          <t>Sí</t>
        </is>
      </c>
      <c r="AD3" s="2" t="inlineStr">
        <is>
          <t>No</t>
        </is>
      </c>
      <c r="AE3" s="2" t="inlineStr">
        <is>
          <t>No</t>
        </is>
      </c>
      <c r="AF3" s="2" t="inlineStr">
        <is>
          <t>No</t>
        </is>
      </c>
      <c r="AG3" s="2" t="inlineStr">
        <is>
          <t>0 Ninguna</t>
        </is>
      </c>
      <c r="AH3" s="2" t="inlineStr">
        <is>
          <t>Sí</t>
        </is>
      </c>
      <c r="AI3" s="2" t="inlineStr">
        <is>
          <t>«discourses about contemporary technologies can productively be disentangled and connected to possible financial or other interests» (p. 12)</t>
        </is>
      </c>
      <c r="AJ3" s="2" t="inlineStr">
        <is>
          <t>Sí</t>
        </is>
      </c>
      <c r="AK3" s="2" t="inlineStr">
        <is>
          <t>«awareness for and knowledge about the practices and logics of exploitation, commodification, and profit maximisation underlying contemporary techno-capitalism constitute crucial aspects of literacies» (p. 6)</t>
        </is>
      </c>
      <c r="AL3" s="2" t="inlineStr">
        <is>
          <t>Sí</t>
        </is>
      </c>
      <c r="AM3" s="2" t="inlineStr">
        <is>
          <t>«the ability to critically assess, appropriate, and, if need be, replace, repair, or resist such technologies emerge as key» (p. 16)</t>
        </is>
      </c>
      <c r="AN3" s="2" t="inlineStr">
        <is>
          <t>Economía política crítica de la tecnología digital (Fuchs, capitalismo digital)</t>
        </is>
      </c>
      <c r="AO3" s="2" t="inlineStr">
        <is>
          <t>Ensayo teórico con propuestas didácticas para escuelas y universidades, no aplicadas. No se refiere a un nivel concreto. Revisa la literatura como parte del argumento, no como revisión.</t>
        </is>
      </c>
      <c r="AP3" s="2" t="inlineStr">
        <is>
          <t>muestra</t>
        </is>
      </c>
    </row>
    <row r="4">
      <c r="A4" s="5" t="n">
        <v>3</v>
      </c>
      <c r="B4" s="5" t="inlineStr">
        <is>
          <t>2-s2.0-85039455787</t>
        </is>
      </c>
      <c r="C4" s="5" t="inlineStr">
        <is>
          <t>van Leent L.</t>
        </is>
      </c>
      <c r="D4" s="5" t="n">
        <v>2018</v>
      </c>
      <c r="E4" s="5" t="inlineStr">
        <is>
          <t>A Queer Critical Media Literacies Framework in a Digital Age</t>
        </is>
      </c>
      <c r="F4" s="5" t="inlineStr">
        <is>
          <t>Journal of Adolescent and Adult Literacy</t>
        </is>
      </c>
      <c r="G4" s="5" t="inlineStr">
        <is>
          <t>https://doi.org/10.1002/jaal.711</t>
        </is>
      </c>
      <c r="H4" s="2" t="inlineStr">
        <is>
          <t>No</t>
        </is>
      </c>
      <c r="AP4" s="2" t="inlineStr">
        <is>
          <t>muestra</t>
        </is>
      </c>
    </row>
    <row r="5">
      <c r="A5" s="5" t="n">
        <v>4</v>
      </c>
      <c r="B5" s="5" t="inlineStr">
        <is>
          <t>2-s2.0-85068434540</t>
        </is>
      </c>
      <c r="C5" s="5" t="inlineStr">
        <is>
          <t>Watt D.</t>
        </is>
      </c>
      <c r="D5" s="5" t="n">
        <v>2019</v>
      </c>
      <c r="E5" s="5" t="inlineStr">
        <is>
          <t>Video production in elementary teacher education as a critical digital literacy practice</t>
        </is>
      </c>
      <c r="F5" s="5" t="inlineStr">
        <is>
          <t>Media and Communication</t>
        </is>
      </c>
      <c r="G5" s="5" t="inlineStr">
        <is>
          <t>04-Watt-2019.pdf</t>
        </is>
      </c>
      <c r="H5" s="2" t="inlineStr">
        <is>
          <t>Sí</t>
        </is>
      </c>
      <c r="I5" s="2" t="inlineStr">
        <is>
          <t>Sí</t>
        </is>
      </c>
      <c r="K5" s="2" t="inlineStr">
        <is>
          <t>No</t>
        </is>
      </c>
      <c r="L5" s="2" t="inlineStr">
        <is>
          <t>No</t>
        </is>
      </c>
      <c r="M5" s="2" t="inlineStr">
        <is>
          <t>No</t>
        </is>
      </c>
      <c r="N5" s="2" t="inlineStr">
        <is>
          <t>Sí</t>
        </is>
      </c>
      <c r="O5" s="2" t="inlineStr">
        <is>
          <t>No</t>
        </is>
      </c>
      <c r="P5" s="2" t="inlineStr">
        <is>
          <t>No</t>
        </is>
      </c>
      <c r="Q5" s="2" t="inlineStr">
        <is>
          <t>Sí</t>
        </is>
      </c>
      <c r="R5" s="2" t="inlineStr">
        <is>
          <t>Sí</t>
        </is>
      </c>
      <c r="S5" s="2" t="inlineStr">
        <is>
          <t>Sí</t>
        </is>
      </c>
      <c r="T5" s="2" t="inlineStr">
        <is>
          <t>Sí</t>
        </is>
      </c>
      <c r="U5" s="2" t="inlineStr">
        <is>
          <t>Sí</t>
        </is>
      </c>
      <c r="V5" s="2" t="inlineStr">
        <is>
          <t>No</t>
        </is>
      </c>
      <c r="W5" s="2" t="inlineStr">
        <is>
          <t>No</t>
        </is>
      </c>
      <c r="X5" s="2" t="inlineStr">
        <is>
          <t>No</t>
        </is>
      </c>
      <c r="Y5" s="2" t="inlineStr">
        <is>
          <t>No</t>
        </is>
      </c>
      <c r="Z5" s="2" t="inlineStr">
        <is>
          <t>No</t>
        </is>
      </c>
      <c r="AA5" s="2" t="inlineStr">
        <is>
          <t>No</t>
        </is>
      </c>
      <c r="AB5" s="2" t="inlineStr">
        <is>
          <t>No</t>
        </is>
      </c>
      <c r="AC5" s="2" t="inlineStr">
        <is>
          <t>No</t>
        </is>
      </c>
      <c r="AD5" s="2" t="inlineStr">
        <is>
          <t>No</t>
        </is>
      </c>
      <c r="AE5" s="2" t="inlineStr">
        <is>
          <t>No</t>
        </is>
      </c>
      <c r="AF5" s="2" t="inlineStr">
        <is>
          <t>Sí</t>
        </is>
      </c>
      <c r="AG5" s="2" t="inlineStr">
        <is>
          <t>2 Medida cuantitativa sin comparación</t>
        </is>
      </c>
      <c r="AH5" s="2" t="inlineStr">
        <is>
          <t>Sí</t>
        </is>
      </c>
      <c r="AI5" s="2" t="inlineStr">
        <is>
          <t>«In several of the unit plans, students deconstruct representations to identify who is portrayed and who is left out.» (p. 9)</t>
        </is>
      </c>
      <c r="AJ5" s="2" t="inlineStr">
        <is>
          <t>No</t>
        </is>
      </c>
      <c r="AL5" s="2" t="inlineStr">
        <is>
          <t>Sí</t>
        </is>
      </c>
      <c r="AM5" s="2" t="inlineStr">
        <is>
          <t>«most of the videos involved students sharing their research, knowledge, understanding, and/or identities with audiences beyond the classroom to inform and to inspire change» (p. 9)</t>
        </is>
      </c>
      <c r="AN5" s="2" t="inlineStr"/>
      <c r="AO5" s="2" t="inlineStr">
        <is>
          <t>Taller de producción de vídeo con 40 futuros docentes de primaria (Canadá). Etnografía visual; cuestionarios antes y después descritos con porcentajes, sin grupo de comparación. Marco: New Literacies/multiliteracidades y literacidad crítica «en el sentido freireano».</t>
        </is>
      </c>
      <c r="AP5" s="2" t="inlineStr">
        <is>
          <t>muestra</t>
        </is>
      </c>
    </row>
    <row r="6">
      <c r="A6" s="5" t="n">
        <v>5</v>
      </c>
      <c r="B6" s="5" t="inlineStr">
        <is>
          <t>2-s2.0-85188861397</t>
        </is>
      </c>
      <c r="C6" s="5" t="inlineStr">
        <is>
          <t>Noble A.</t>
        </is>
      </c>
      <c r="D6" s="5" t="n">
        <v>2022</v>
      </c>
      <c r="E6" s="5" t="inlineStr">
        <is>
          <t>Developing Critical Digital Literacies Through Digital Storytelling: Student Attempts at Re-Telling the District Six Story</t>
        </is>
      </c>
      <c r="F6" s="5" t="inlineStr">
        <is>
          <t>International Journal of Mobile and Blended Learning</t>
        </is>
      </c>
      <c r="G6" s="5" t="inlineStr">
        <is>
          <t>https://doi.org/10.4018/ijmbl.312184</t>
        </is>
      </c>
      <c r="H6" s="2" t="inlineStr">
        <is>
          <t>No</t>
        </is>
      </c>
      <c r="AP6" s="2" t="inlineStr">
        <is>
          <t>muestra</t>
        </is>
      </c>
    </row>
    <row r="7">
      <c r="A7" s="5" t="n">
        <v>6</v>
      </c>
      <c r="B7" s="5" t="inlineStr">
        <is>
          <t>2-s2.0-85178434081</t>
        </is>
      </c>
      <c r="C7" s="5" t="inlineStr">
        <is>
          <t>Ketzer-Nöltge A.</t>
        </is>
      </c>
      <c r="D7" s="5" t="n">
        <v>2022</v>
      </c>
      <c r="E7" s="5" t="inlineStr">
        <is>
          <t>Fostering Pre-Service Teachers’ Information and Critical Digital Literacy Skills Through a COIL Project</t>
        </is>
      </c>
      <c r="F7" s="5" t="inlineStr">
        <is>
          <t>International Journal of Tesol Studies</t>
        </is>
      </c>
      <c r="G7" s="5" t="inlineStr">
        <is>
          <t>06-KetzerNoltge-2022.pdf</t>
        </is>
      </c>
      <c r="H7" s="2" t="inlineStr">
        <is>
          <t>Sí</t>
        </is>
      </c>
      <c r="I7" s="2" t="inlineStr">
        <is>
          <t>No</t>
        </is>
      </c>
      <c r="J7" s="2" t="inlineStr">
        <is>
          <t>La ADC no es el foco</t>
        </is>
      </c>
      <c r="AO7" s="2" t="inlineStr">
        <is>
          <t>La ADC se reduce en la práctica a juzgar la credibilidad de fuentes en línea (método SIFT, noticias falsas sobre la covid-19). El marco cita la pedagogía crítica, pero las tareas y los resultados no tratan el poder: «discuss the distinction between credible and non-credible online sources» (p. 1). Caso límite, excluido por el criterio de la tabla 1 (crítico = comprobar la fiabilidad de una fuente). Intervención COIL con 8 futuros docentes de lenguas extranjeras.</t>
        </is>
      </c>
      <c r="AP7" s="2" t="inlineStr">
        <is>
          <t>muestra</t>
        </is>
      </c>
    </row>
    <row r="8">
      <c r="A8" s="5" t="n">
        <v>7</v>
      </c>
      <c r="B8" s="5" t="inlineStr">
        <is>
          <t>2-s2.0-85112660754</t>
        </is>
      </c>
      <c r="C8" s="5" t="inlineStr">
        <is>
          <t>Mata J.C.</t>
        </is>
      </c>
      <c r="D8" s="5" t="n">
        <v>2021</v>
      </c>
      <c r="E8" s="5" t="inlineStr">
        <is>
          <t>Young people confronting the challenge of reading and interpreting a digital world</t>
        </is>
      </c>
      <c r="F8" s="5" t="inlineStr">
        <is>
          <t>Bellaterra Journal of Teaching and Learning Language and Literature</t>
        </is>
      </c>
      <c r="G8" s="5" t="inlineStr">
        <is>
          <t>07-Mata-2021.pdf</t>
        </is>
      </c>
      <c r="H8" s="2" t="inlineStr">
        <is>
          <t>Sí</t>
        </is>
      </c>
      <c r="I8" s="2" t="inlineStr">
        <is>
          <t>Sí</t>
        </is>
      </c>
      <c r="K8" s="2" t="inlineStr">
        <is>
          <t>No</t>
        </is>
      </c>
      <c r="L8" s="2" t="inlineStr">
        <is>
          <t>Sí</t>
        </is>
      </c>
      <c r="M8" s="2" t="inlineStr">
        <is>
          <t>No</t>
        </is>
      </c>
      <c r="N8" s="2" t="inlineStr">
        <is>
          <t>No</t>
        </is>
      </c>
      <c r="O8" s="2" t="inlineStr">
        <is>
          <t>No</t>
        </is>
      </c>
      <c r="P8" s="2" t="inlineStr">
        <is>
          <t>No</t>
        </is>
      </c>
      <c r="Q8" s="2" t="inlineStr">
        <is>
          <t>Sí</t>
        </is>
      </c>
      <c r="R8" s="2" t="inlineStr">
        <is>
          <t>Sí</t>
        </is>
      </c>
      <c r="S8" s="2" t="inlineStr">
        <is>
          <t>No</t>
        </is>
      </c>
      <c r="T8" s="2" t="inlineStr">
        <is>
          <t>Sí</t>
        </is>
      </c>
      <c r="U8" s="2" t="inlineStr">
        <is>
          <t>No</t>
        </is>
      </c>
      <c r="V8" s="2" t="inlineStr">
        <is>
          <t>No</t>
        </is>
      </c>
      <c r="W8" s="2" t="inlineStr">
        <is>
          <t>Sí</t>
        </is>
      </c>
      <c r="X8" s="2" t="inlineStr">
        <is>
          <t>No</t>
        </is>
      </c>
      <c r="Y8" s="2" t="inlineStr">
        <is>
          <t>No</t>
        </is>
      </c>
      <c r="Z8" s="2" t="inlineStr">
        <is>
          <t>Sí</t>
        </is>
      </c>
      <c r="AA8" s="2" t="inlineStr">
        <is>
          <t>Sí</t>
        </is>
      </c>
      <c r="AB8" s="2" t="inlineStr">
        <is>
          <t>No</t>
        </is>
      </c>
      <c r="AC8" s="2" t="inlineStr">
        <is>
          <t>No</t>
        </is>
      </c>
      <c r="AD8" s="2" t="inlineStr">
        <is>
          <t>Sí</t>
        </is>
      </c>
      <c r="AE8" s="2" t="inlineStr">
        <is>
          <t>No</t>
        </is>
      </c>
      <c r="AF8" s="2" t="inlineStr">
        <is>
          <t>No</t>
        </is>
      </c>
      <c r="AG8" s="2" t="inlineStr">
        <is>
          <t>0 Ninguna</t>
        </is>
      </c>
      <c r="AH8" s="2" t="inlineStr">
        <is>
          <t>Sí</t>
        </is>
      </c>
      <c r="AI8" s="2" t="inlineStr">
        <is>
          <t>«They argue about the information, opposing the view of the undemocratic discourse and identifying the author's underlying totalitarian ideology and his intention to spread these discourses against vulnerable communities.» (p. 5)</t>
        </is>
      </c>
      <c r="AJ8" s="2" t="inlineStr">
        <is>
          <t>No</t>
        </is>
      </c>
      <c r="AL8" s="2" t="inlineStr">
        <is>
          <t>No</t>
        </is>
      </c>
      <c r="AN8" s="2" t="inlineStr"/>
      <c r="AO8" s="2" t="inlineStr">
        <is>
          <t>Cuestionario en línea con 250 estudiantes de bachillerato: interpretan dos tuits con información falsa o sesgada (violencia de género, LGTBIQ+, franquismo); las narraciones se clasifican con una rúbrica y se dan porcentajes. Marco: lectura de la palabra y del mundo (Freire y Macedo) y educación para la ciudadanía crítica. La transformación social aparece solo como orientación general: no se codifica la dimensión transformadora.</t>
        </is>
      </c>
      <c r="AP8" s="2" t="inlineStr">
        <is>
          <t>muestra</t>
        </is>
      </c>
    </row>
    <row r="9">
      <c r="A9" s="5" t="n">
        <v>8</v>
      </c>
      <c r="B9" s="5" t="inlineStr">
        <is>
          <t>2-s2.0-85136798154</t>
        </is>
      </c>
      <c r="C9" s="5" t="inlineStr">
        <is>
          <t>Bacalja A.</t>
        </is>
      </c>
      <c r="D9" s="5" t="n">
        <v>2022</v>
      </c>
      <c r="E9" s="5" t="inlineStr">
        <is>
          <t>Shifting landscapes of digital literacy</t>
        </is>
      </c>
      <c r="F9" s="5" t="inlineStr">
        <is>
          <t>Australian Journal of Language and Literacy</t>
        </is>
      </c>
      <c r="G9" s="5" t="inlineStr">
        <is>
          <t>https://doi.org/10.1007/s44020-022-00019-x</t>
        </is>
      </c>
      <c r="H9" s="2" t="inlineStr">
        <is>
          <t>No</t>
        </is>
      </c>
      <c r="AP9" s="2" t="inlineStr">
        <is>
          <t>muestra</t>
        </is>
      </c>
    </row>
    <row r="10">
      <c r="A10" s="5" t="n">
        <v>9</v>
      </c>
      <c r="B10" s="5" t="inlineStr">
        <is>
          <t>2-s2.0-85144350861</t>
        </is>
      </c>
      <c r="C10" s="5" t="inlineStr">
        <is>
          <t>Bilki Z.</t>
        </is>
      </c>
      <c r="D10" s="5" t="n">
        <v>2023</v>
      </c>
      <c r="E10" s="5" t="inlineStr">
        <is>
          <t>Critical digital literacy in virtual exchange for ELT teacher education: An interpretivist methodology</t>
        </is>
      </c>
      <c r="F10" s="5" t="inlineStr">
        <is>
          <t>Recall</t>
        </is>
      </c>
      <c r="G10" s="5" t="inlineStr">
        <is>
          <t>09-Bilki-2023.pdf</t>
        </is>
      </c>
      <c r="H10" s="2" t="inlineStr">
        <is>
          <t>Sí</t>
        </is>
      </c>
      <c r="I10" s="2" t="inlineStr">
        <is>
          <t>Sí</t>
        </is>
      </c>
      <c r="K10" s="2" t="inlineStr">
        <is>
          <t>No</t>
        </is>
      </c>
      <c r="L10" s="2" t="inlineStr">
        <is>
          <t>No</t>
        </is>
      </c>
      <c r="M10" s="2" t="inlineStr">
        <is>
          <t>No</t>
        </is>
      </c>
      <c r="N10" s="2" t="inlineStr">
        <is>
          <t>Sí</t>
        </is>
      </c>
      <c r="O10" s="2" t="inlineStr">
        <is>
          <t>No</t>
        </is>
      </c>
      <c r="P10" s="2" t="inlineStr">
        <is>
          <t>No</t>
        </is>
      </c>
      <c r="Q10" s="2" t="inlineStr">
        <is>
          <t>Sí</t>
        </is>
      </c>
      <c r="R10" s="2" t="inlineStr">
        <is>
          <t>No</t>
        </is>
      </c>
      <c r="S10" s="2" t="inlineStr">
        <is>
          <t>Sí</t>
        </is>
      </c>
      <c r="T10" s="2" t="inlineStr">
        <is>
          <t>No</t>
        </is>
      </c>
      <c r="U10" s="2" t="inlineStr">
        <is>
          <t>Sí</t>
        </is>
      </c>
      <c r="V10" s="2" t="inlineStr">
        <is>
          <t>No</t>
        </is>
      </c>
      <c r="W10" s="2" t="inlineStr">
        <is>
          <t>No</t>
        </is>
      </c>
      <c r="X10" s="2" t="inlineStr">
        <is>
          <t>No</t>
        </is>
      </c>
      <c r="Y10" s="2" t="inlineStr">
        <is>
          <t>No</t>
        </is>
      </c>
      <c r="Z10" s="2" t="inlineStr">
        <is>
          <t>No</t>
        </is>
      </c>
      <c r="AA10" s="2" t="inlineStr">
        <is>
          <t>No</t>
        </is>
      </c>
      <c r="AB10" s="2" t="inlineStr">
        <is>
          <t>No</t>
        </is>
      </c>
      <c r="AC10" s="2" t="inlineStr">
        <is>
          <t>No</t>
        </is>
      </c>
      <c r="AD10" s="2" t="inlineStr">
        <is>
          <t>No</t>
        </is>
      </c>
      <c r="AE10" s="2" t="inlineStr">
        <is>
          <t>Sí</t>
        </is>
      </c>
      <c r="AF10" s="2" t="inlineStr">
        <is>
          <t>Sí</t>
        </is>
      </c>
      <c r="AG10" s="2" t="inlineStr">
        <is>
          <t>1 Evidencia cualitativa</t>
        </is>
      </c>
      <c r="AH10" s="2" t="inlineStr">
        <is>
          <t>Sí</t>
        </is>
      </c>
      <c r="AI10" s="2" t="inlineStr">
        <is>
          <t>«Participant reflections also indicated awareness of interactional inequalities, which may be imposed by inherited semiotic power by virtue of being a first-language speaker.» (p. 10)</t>
        </is>
      </c>
      <c r="AJ10" s="2" t="inlineStr">
        <is>
          <t>No</t>
        </is>
      </c>
      <c r="AL10" s="2" t="inlineStr">
        <is>
          <t>No</t>
        </is>
      </c>
      <c r="AN10" s="2" t="inlineStr">
        <is>
          <t>Semiótica social en adquisición de segundas lenguas (Kramsch, Bourdieu); ADC según Darvin</t>
        </is>
      </c>
      <c r="AO10" s="2" t="inlineStr">
        <is>
          <t>Intercambio virtual de 6 semanas entre futuros docentes de inglés (Turquía) y estudiantes de máster (Reino Unido); análisis temático de 37 portafolios. La censura de internet en China aparece en un solo grupo y el propio artículo dice que las tareas no guiaban hacia la justicia social: no se codifica la dimensión infraestructural.</t>
        </is>
      </c>
      <c r="AP10" s="2" t="inlineStr">
        <is>
          <t>muestra</t>
        </is>
      </c>
    </row>
    <row r="11">
      <c r="A11" s="5" t="n">
        <v>10</v>
      </c>
      <c r="B11" s="5" t="inlineStr">
        <is>
          <t>2-s2.0-85174682656</t>
        </is>
      </c>
      <c r="C11" s="5" t="inlineStr">
        <is>
          <t>Nogales-Bocio A.I.</t>
        </is>
      </c>
      <c r="D11" s="5" t="n">
        <v>2023</v>
      </c>
      <c r="E11" s="5" t="inlineStr">
        <is>
          <t>Critical media literacy from an empirical-philosophical-journalistic methodology: a structural approach for educommunication</t>
        </is>
      </c>
      <c r="F11" s="5" t="inlineStr">
        <is>
          <t>Revista Mediterranea De Comunicacion</t>
        </is>
      </c>
      <c r="G11" s="5" t="inlineStr">
        <is>
          <t>10-NogalesBocio-2023.pdf</t>
        </is>
      </c>
      <c r="H11" s="2" t="inlineStr">
        <is>
          <t>Sí</t>
        </is>
      </c>
      <c r="I11" s="2" t="inlineStr">
        <is>
          <t>No</t>
        </is>
      </c>
      <c r="J11" s="2" t="inlineStr">
        <is>
          <t>La ADC no es el foco</t>
        </is>
      </c>
      <c r="AO11" s="2" t="inlineStr">
        <is>
          <t>Propuesta teórico-metodológica de alfabetización mediática crítica desde la economía política de la comunicación: una ficha de análisis de noticias de medios de masas («hemerografía estructural»). Lo digital es marginal (menciones a redes sociales, clickbait), así que no es ADC tal como la define la revisión. Caso límite: trata el poder y la propiedad de los medios, pero de los medios de masas.</t>
        </is>
      </c>
      <c r="AP11" s="2" t="inlineStr">
        <is>
          <t>muestra</t>
        </is>
      </c>
    </row>
    <row r="12">
      <c r="A12" s="5" t="n">
        <v>11</v>
      </c>
      <c r="B12" s="5" t="inlineStr">
        <is>
          <t>2-s2.0-85171776388</t>
        </is>
      </c>
      <c r="C12" s="5" t="inlineStr">
        <is>
          <t>Ilomäki L.</t>
        </is>
      </c>
      <c r="D12" s="5" t="n">
        <v>2023</v>
      </c>
      <c r="E12" s="5" t="inlineStr">
        <is>
          <t>Critical digital literacies at school level: A systematic review</t>
        </is>
      </c>
      <c r="F12" s="5" t="inlineStr">
        <is>
          <t>Review of Education</t>
        </is>
      </c>
      <c r="G12" s="5" t="inlineStr">
        <is>
          <t>https://doi.org/10.1002/rev3.3425</t>
        </is>
      </c>
      <c r="H12" s="2" t="inlineStr">
        <is>
          <t>No</t>
        </is>
      </c>
      <c r="AP12" s="2" t="inlineStr">
        <is>
          <t>muestra</t>
        </is>
      </c>
    </row>
    <row r="13">
      <c r="A13" s="5" t="n">
        <v>12</v>
      </c>
      <c r="B13" s="5" t="inlineStr">
        <is>
          <t>2-s2.0-85089543383</t>
        </is>
      </c>
      <c r="C13" s="5" t="inlineStr">
        <is>
          <t>Castellví J.</t>
        </is>
      </c>
      <c r="D13" s="5" t="n">
        <v>2020</v>
      </c>
      <c r="E13" s="5" t="inlineStr">
        <is>
          <t>Pre-service teachers' critical digital literacy skills and attitudes to address social problems</t>
        </is>
      </c>
      <c r="F13" s="5" t="inlineStr">
        <is>
          <t>Social Sciences</t>
        </is>
      </c>
      <c r="G13" s="5" t="inlineStr">
        <is>
          <t>12-Castellvi-2020.pdf</t>
        </is>
      </c>
      <c r="H13" s="2" t="inlineStr">
        <is>
          <t>Sí</t>
        </is>
      </c>
      <c r="I13" s="2" t="inlineStr">
        <is>
          <t>Sí</t>
        </is>
      </c>
      <c r="K13" s="2" t="inlineStr">
        <is>
          <t>No</t>
        </is>
      </c>
      <c r="L13" s="2" t="inlineStr">
        <is>
          <t>No</t>
        </is>
      </c>
      <c r="M13" s="2" t="inlineStr">
        <is>
          <t>No</t>
        </is>
      </c>
      <c r="N13" s="2" t="inlineStr">
        <is>
          <t>Sí</t>
        </is>
      </c>
      <c r="O13" s="2" t="inlineStr">
        <is>
          <t>No</t>
        </is>
      </c>
      <c r="P13" s="2" t="inlineStr">
        <is>
          <t>No</t>
        </is>
      </c>
      <c r="Q13" s="2" t="inlineStr">
        <is>
          <t>Sí</t>
        </is>
      </c>
      <c r="R13" s="2" t="inlineStr">
        <is>
          <t>Sí</t>
        </is>
      </c>
      <c r="S13" s="2" t="inlineStr">
        <is>
          <t>No</t>
        </is>
      </c>
      <c r="T13" s="2" t="inlineStr">
        <is>
          <t>Sí</t>
        </is>
      </c>
      <c r="U13" s="2" t="inlineStr">
        <is>
          <t>No</t>
        </is>
      </c>
      <c r="V13" s="2" t="inlineStr">
        <is>
          <t>Sí</t>
        </is>
      </c>
      <c r="W13" s="2" t="inlineStr">
        <is>
          <t>No</t>
        </is>
      </c>
      <c r="X13" s="2" t="inlineStr">
        <is>
          <t>No</t>
        </is>
      </c>
      <c r="Y13" s="2" t="inlineStr">
        <is>
          <t>No</t>
        </is>
      </c>
      <c r="Z13" s="2" t="inlineStr">
        <is>
          <t>Sí</t>
        </is>
      </c>
      <c r="AA13" s="2" t="inlineStr">
        <is>
          <t>No</t>
        </is>
      </c>
      <c r="AB13" s="2" t="inlineStr">
        <is>
          <t>No</t>
        </is>
      </c>
      <c r="AC13" s="2" t="inlineStr">
        <is>
          <t>No</t>
        </is>
      </c>
      <c r="AD13" s="2" t="inlineStr">
        <is>
          <t>No</t>
        </is>
      </c>
      <c r="AE13" s="2" t="inlineStr">
        <is>
          <t>No</t>
        </is>
      </c>
      <c r="AF13" s="2" t="inlineStr">
        <is>
          <t>No</t>
        </is>
      </c>
      <c r="AG13" s="2" t="inlineStr">
        <is>
          <t>0 Ninguna</t>
        </is>
      </c>
      <c r="AH13" s="2" t="inlineStr">
        <is>
          <t>Sí</t>
        </is>
      </c>
      <c r="AI13" s="2" t="inlineStr">
        <is>
          <t>«they spot the advertising intent behind the news and criticize financial entities' role in creating social inequality» (p. 5)</t>
        </is>
      </c>
      <c r="AJ13" s="2" t="inlineStr">
        <is>
          <t>No</t>
        </is>
      </c>
      <c r="AL13" s="2" t="inlineStr">
        <is>
          <t>No</t>
        </is>
      </c>
      <c r="AN13" s="2" t="inlineStr"/>
      <c r="AO13" s="2" t="inlineStr">
        <is>
          <t>Cuestionario en línea con 322 futuros docentes de primaria (5 universidades españolas): análisis de noticias digitales con rúbrica; resultados en porcentajes por nivel. Diagnóstico, sin intervención. Marco: pedagogía crítica de Freire y alfabetización mediática crítica (Kellner y Share).</t>
        </is>
      </c>
      <c r="AP13" s="2" t="inlineStr">
        <is>
          <t>muestra</t>
        </is>
      </c>
    </row>
    <row r="14">
      <c r="A14" s="5" t="n">
        <v>13</v>
      </c>
      <c r="B14" s="5" t="inlineStr">
        <is>
          <t>2-s2.0-85185907678</t>
        </is>
      </c>
      <c r="C14" s="5" t="inlineStr">
        <is>
          <t>Alexandropoulos G.</t>
        </is>
      </c>
      <c r="D14" s="5" t="n">
        <v>2023</v>
      </c>
      <c r="E14" s="5" t="inlineStr">
        <is>
          <t>Teaching the political speech at secondary level schools. Towards critical and digital literacy</t>
        </is>
      </c>
      <c r="F14" s="5" t="inlineStr">
        <is>
          <t>Centre for Applied Linguistics Research Journal</t>
        </is>
      </c>
      <c r="G14" s="5" t="inlineStr">
        <is>
          <t>13-Alexandropoulos-2023.pdf</t>
        </is>
      </c>
      <c r="H14" s="2" t="inlineStr">
        <is>
          <t>Sí</t>
        </is>
      </c>
      <c r="I14" s="2" t="inlineStr">
        <is>
          <t>Sí</t>
        </is>
      </c>
      <c r="K14" s="2" t="inlineStr">
        <is>
          <t>No</t>
        </is>
      </c>
      <c r="L14" s="2" t="inlineStr">
        <is>
          <t>Sí</t>
        </is>
      </c>
      <c r="M14" s="2" t="inlineStr">
        <is>
          <t>No</t>
        </is>
      </c>
      <c r="N14" s="2" t="inlineStr">
        <is>
          <t>No</t>
        </is>
      </c>
      <c r="O14" s="2" t="inlineStr">
        <is>
          <t>No</t>
        </is>
      </c>
      <c r="P14" s="2" t="inlineStr">
        <is>
          <t>No</t>
        </is>
      </c>
      <c r="Q14" s="2" t="inlineStr">
        <is>
          <t>No</t>
        </is>
      </c>
      <c r="R14" s="2" t="inlineStr">
        <is>
          <t>No</t>
        </is>
      </c>
      <c r="S14" s="2" t="inlineStr">
        <is>
          <t>Sí</t>
        </is>
      </c>
      <c r="T14" s="2" t="inlineStr">
        <is>
          <t>No</t>
        </is>
      </c>
      <c r="U14" s="2" t="inlineStr">
        <is>
          <t>Sí</t>
        </is>
      </c>
      <c r="V14" s="2" t="inlineStr">
        <is>
          <t>No</t>
        </is>
      </c>
      <c r="W14" s="2" t="inlineStr">
        <is>
          <t>No</t>
        </is>
      </c>
      <c r="X14" s="2" t="inlineStr">
        <is>
          <t>No</t>
        </is>
      </c>
      <c r="Y14" s="2" t="inlineStr">
        <is>
          <t>No</t>
        </is>
      </c>
      <c r="Z14" s="2" t="inlineStr">
        <is>
          <t>No</t>
        </is>
      </c>
      <c r="AA14" s="2" t="inlineStr">
        <is>
          <t>No</t>
        </is>
      </c>
      <c r="AB14" s="2" t="inlineStr">
        <is>
          <t>No</t>
        </is>
      </c>
      <c r="AC14" s="2" t="inlineStr">
        <is>
          <t>No</t>
        </is>
      </c>
      <c r="AD14" s="2" t="inlineStr">
        <is>
          <t>No</t>
        </is>
      </c>
      <c r="AE14" s="2" t="inlineStr">
        <is>
          <t>No</t>
        </is>
      </c>
      <c r="AF14" s="2" t="inlineStr">
        <is>
          <t>Sí</t>
        </is>
      </c>
      <c r="AG14" s="2" t="inlineStr">
        <is>
          <t>0 Ninguna</t>
        </is>
      </c>
      <c r="AH14" s="2" t="inlineStr">
        <is>
          <t>Sí</t>
        </is>
      </c>
      <c r="AI14" s="2" t="inlineStr">
        <is>
          <t>«the students recognize the ideological dimension of political texts, identify propaganda elements, learn about persuasion methods and means» (p. 3)</t>
        </is>
      </c>
      <c r="AJ14" s="2" t="inlineStr">
        <is>
          <t>No</t>
        </is>
      </c>
      <c r="AL14" s="2" t="inlineStr">
        <is>
          <t>No</t>
        </is>
      </c>
      <c r="AN14" s="2" t="inlineStr">
        <is>
          <t>Análisis crítico del discurso (Fairclough)</t>
        </is>
      </c>
      <c r="AO14" s="2" t="inlineStr">
        <is>
          <t>Secuencia didáctica de 7-8 horas sobre el discurso político en bachillerato (Grecia), con Voyant, carteles y vídeos. Dice haberse aplicado, pero no presenta datos. Caso límite de elegibilidad: lo digital es sobre todo herramienta; se incluye porque analiza el poder en textos audiovisuales en línea. La producción (carteles, discursos) ejercita la persuasión más que buscar un cambio: no se codifica la dimensión transformadora.</t>
        </is>
      </c>
      <c r="AP14" s="2" t="inlineStr">
        <is>
          <t>muestra</t>
        </is>
      </c>
    </row>
    <row r="15">
      <c r="A15" s="5" t="n">
        <v>14</v>
      </c>
      <c r="B15" s="5" t="inlineStr">
        <is>
          <t>2-s2.0-85095761805</t>
        </is>
      </c>
      <c r="C15" s="5" t="inlineStr">
        <is>
          <t>Molin L.</t>
        </is>
      </c>
      <c r="D15" s="5" t="n">
        <v>2020</v>
      </c>
      <c r="E15" s="5" t="inlineStr">
        <is>
          <t>Students’ critical analyses of prominent perspectives in a digital multimodal text</t>
        </is>
      </c>
      <c r="F15" s="5" t="inlineStr">
        <is>
          <t>Nordic Journal of Digital Literacy</t>
        </is>
      </c>
      <c r="G15" s="5" t="inlineStr">
        <is>
          <t>https://doi.org/10.18261/issn.1891-943x-2020-03-02</t>
        </is>
      </c>
      <c r="H15" s="2" t="inlineStr">
        <is>
          <t>No</t>
        </is>
      </c>
      <c r="AP15" s="2" t="inlineStr">
        <is>
          <t>muestra</t>
        </is>
      </c>
    </row>
    <row r="16">
      <c r="A16" s="5" t="n">
        <v>15</v>
      </c>
      <c r="B16" s="5" t="inlineStr">
        <is>
          <t>2-s2.0-85146934143</t>
        </is>
      </c>
      <c r="C16" s="5" t="inlineStr">
        <is>
          <t>Castañeda L.</t>
        </is>
      </c>
      <c r="D16" s="5" t="n">
        <v>2023</v>
      </c>
      <c r="E16" s="5" t="inlineStr">
        <is>
          <t>Beyond functionality: Building critical digital teaching competence among future primary education teachers</t>
        </is>
      </c>
      <c r="F16" s="5" t="inlineStr">
        <is>
          <t>Contemporary Educational Technology</t>
        </is>
      </c>
      <c r="G16" s="5" t="inlineStr">
        <is>
          <t>15-Castaneda-2023.pdf</t>
        </is>
      </c>
      <c r="H16" s="2" t="inlineStr">
        <is>
          <t>Sí</t>
        </is>
      </c>
      <c r="I16" s="2" t="inlineStr">
        <is>
          <t>Sí</t>
        </is>
      </c>
      <c r="K16" s="2" t="inlineStr">
        <is>
          <t>No</t>
        </is>
      </c>
      <c r="L16" s="2" t="inlineStr">
        <is>
          <t>No</t>
        </is>
      </c>
      <c r="M16" s="2" t="inlineStr">
        <is>
          <t>No</t>
        </is>
      </c>
      <c r="N16" s="2" t="inlineStr">
        <is>
          <t>Sí</t>
        </is>
      </c>
      <c r="O16" s="2" t="inlineStr">
        <is>
          <t>No</t>
        </is>
      </c>
      <c r="P16" s="2" t="inlineStr">
        <is>
          <t>No</t>
        </is>
      </c>
      <c r="Q16" s="2" t="inlineStr">
        <is>
          <t>Sí</t>
        </is>
      </c>
      <c r="R16" s="2" t="inlineStr">
        <is>
          <t>No</t>
        </is>
      </c>
      <c r="S16" s="2" t="inlineStr">
        <is>
          <t>Sí</t>
        </is>
      </c>
      <c r="T16" s="2" t="inlineStr">
        <is>
          <t>No</t>
        </is>
      </c>
      <c r="U16" s="2" t="inlineStr">
        <is>
          <t>No</t>
        </is>
      </c>
      <c r="V16" s="2" t="inlineStr">
        <is>
          <t>No</t>
        </is>
      </c>
      <c r="W16" s="2" t="inlineStr">
        <is>
          <t>No</t>
        </is>
      </c>
      <c r="X16" s="2" t="inlineStr">
        <is>
          <t>No</t>
        </is>
      </c>
      <c r="Y16" s="2" t="inlineStr">
        <is>
          <t>No</t>
        </is>
      </c>
      <c r="Z16" s="2" t="inlineStr">
        <is>
          <t>No</t>
        </is>
      </c>
      <c r="AA16" s="2" t="inlineStr">
        <is>
          <t>No</t>
        </is>
      </c>
      <c r="AB16" s="2" t="inlineStr">
        <is>
          <t>Sí</t>
        </is>
      </c>
      <c r="AC16" s="2" t="inlineStr">
        <is>
          <t>Sí</t>
        </is>
      </c>
      <c r="AD16" s="2" t="inlineStr">
        <is>
          <t>No</t>
        </is>
      </c>
      <c r="AE16" s="2" t="inlineStr">
        <is>
          <t>No</t>
        </is>
      </c>
      <c r="AF16" s="2" t="inlineStr">
        <is>
          <t>No</t>
        </is>
      </c>
      <c r="AG16" s="2" t="inlineStr">
        <is>
          <t>1 Evidencia cualitativa</t>
        </is>
      </c>
      <c r="AH16" s="2" t="inlineStr">
        <is>
          <t>No</t>
        </is>
      </c>
      <c r="AJ16" s="2" t="inlineStr">
        <is>
          <t>Sí</t>
        </is>
      </c>
      <c r="AK16" s="2" t="inlineStr">
        <is>
          <t>«Two of the teams highlighted that the tasks had enabled them to discover, for the first time, how to analyze the extent to which digital tools respect privacy, making them realize the importance of this for their future students.» (p. 10)</t>
        </is>
      </c>
      <c r="AL16" s="2" t="inlineStr">
        <is>
          <t>No</t>
        </is>
      </c>
      <c r="AN16" s="2" t="inlineStr">
        <is>
          <t>Perspectiva posdigital y crítica de la datificación (Selwyn y Jandrić; capitalismo de vigilancia y de plataformas)</t>
        </is>
      </c>
      <c r="AO16" s="2" t="inlineStr">
        <is>
          <t>Reserva 2020–2023 (sustituye a un estudio sin texto). Estudio de caso de una secuencia de cuatro sesiones en un módulo obligatorio de primer curso de Magisterio de Primaria: los equipos evalúan herramientas con una rúbrica (privacidad, propiedad de los datos, accesibilidad) y crean su propia escala; se analizan las reflexiones de los e-portafolios. Markham («pedagogy of the digitally oppressed») se cita de pasada: no se marca la pedagogía crítica. Crear la escala de valoración es evaluación crítica, no producción de alternativas: no se codifica la dimensión transformadora.</t>
        </is>
      </c>
      <c r="AP16" s="2" t="inlineStr">
        <is>
          <t>reserva</t>
        </is>
      </c>
    </row>
    <row r="17">
      <c r="A17" s="5" t="n">
        <v>16</v>
      </c>
      <c r="B17" s="5" t="inlineStr">
        <is>
          <t>2-s2.0-85198736078</t>
        </is>
      </c>
      <c r="C17" s="5" t="inlineStr">
        <is>
          <t>Mun L.K.</t>
        </is>
      </c>
      <c r="D17" s="5" t="n">
        <v>2023</v>
      </c>
      <c r="E17" s="5" t="inlineStr">
        <is>
          <t>Re-inventing Critical Thinking and Writing Tasks Using a CDL Approach</t>
        </is>
      </c>
      <c r="F17" s="5" t="inlineStr">
        <is>
          <t>International Journal of Tesol Studies</t>
        </is>
      </c>
      <c r="G17" s="5" t="inlineStr">
        <is>
          <t>16-Mun-2023.pdf</t>
        </is>
      </c>
      <c r="H17" s="2" t="inlineStr">
        <is>
          <t>Sí</t>
        </is>
      </c>
      <c r="I17" s="2" t="inlineStr">
        <is>
          <t>No</t>
        </is>
      </c>
      <c r="J17" s="2" t="inlineStr">
        <is>
          <t>La ADC no es el foco</t>
        </is>
      </c>
      <c r="AO17" s="2" t="inlineStr">
        <is>
          <t>Reserva 2020–2023. Rediseño de un módulo de escritura para estudiantes de informática en Singapur con el modelo de cinco recursos de Hinrichsen y Coombs: un comentario en línea sobre un texto digital, con encuestas pre y post de percepción. «Crítico» se concreta en pensamiento crítico general (Ennis; Paul y Elder: claridad, precisión, lógica) y argumentación; la ideología solo se menciona una vez (p. 5). Mismo criterio que la regla del manual sobre pensamiento crítico en general. Caso límite: si se considerara elegible sería UNI, INT y CUAN, eval 2, sin dimensiones.</t>
        </is>
      </c>
      <c r="AP17" s="2" t="inlineStr">
        <is>
          <t>reserva</t>
        </is>
      </c>
    </row>
    <row r="18">
      <c r="A18" s="5" t="n">
        <v>17</v>
      </c>
      <c r="B18" s="5" t="inlineStr">
        <is>
          <t>2-s2.0-85176211357</t>
        </is>
      </c>
      <c r="C18" s="5" t="inlineStr">
        <is>
          <t>Atenas J.</t>
        </is>
      </c>
      <c r="D18" s="5" t="n">
        <v>2023</v>
      </c>
      <c r="E18" s="5" t="inlineStr">
        <is>
          <t>Critical data literacy in praxis: An open education approach for academic development</t>
        </is>
      </c>
      <c r="F18" s="5" t="inlineStr">
        <is>
          <t>Edutec</t>
        </is>
      </c>
      <c r="G18" s="5" t="inlineStr">
        <is>
          <t>17-Atenas-2023.pdf</t>
        </is>
      </c>
      <c r="H18" s="2" t="inlineStr">
        <is>
          <t>Sí</t>
        </is>
      </c>
      <c r="I18" s="2" t="inlineStr">
        <is>
          <t>Sí</t>
        </is>
      </c>
      <c r="K18" s="2" t="inlineStr">
        <is>
          <t>No</t>
        </is>
      </c>
      <c r="L18" s="2" t="inlineStr">
        <is>
          <t>No</t>
        </is>
      </c>
      <c r="M18" s="2" t="inlineStr">
        <is>
          <t>No</t>
        </is>
      </c>
      <c r="N18" s="2" t="inlineStr">
        <is>
          <t>Sí</t>
        </is>
      </c>
      <c r="O18" s="2" t="inlineStr">
        <is>
          <t>No</t>
        </is>
      </c>
      <c r="P18" s="2" t="inlineStr">
        <is>
          <t>No</t>
        </is>
      </c>
      <c r="Q18" s="2" t="inlineStr">
        <is>
          <t>No</t>
        </is>
      </c>
      <c r="R18" s="2" t="inlineStr">
        <is>
          <t>Sí</t>
        </is>
      </c>
      <c r="S18" s="2" t="inlineStr">
        <is>
          <t>Sí</t>
        </is>
      </c>
      <c r="T18" s="2" t="inlineStr">
        <is>
          <t>No</t>
        </is>
      </c>
      <c r="U18" s="2" t="inlineStr">
        <is>
          <t>No</t>
        </is>
      </c>
      <c r="V18" s="2" t="inlineStr">
        <is>
          <t>No</t>
        </is>
      </c>
      <c r="W18" s="2" t="inlineStr">
        <is>
          <t>Sí</t>
        </is>
      </c>
      <c r="X18" s="2" t="inlineStr">
        <is>
          <t>Sí</t>
        </is>
      </c>
      <c r="Y18" s="2" t="inlineStr">
        <is>
          <t>Sí</t>
        </is>
      </c>
      <c r="Z18" s="2" t="inlineStr">
        <is>
          <t>No</t>
        </is>
      </c>
      <c r="AA18" s="2" t="inlineStr">
        <is>
          <t>No</t>
        </is>
      </c>
      <c r="AB18" s="2" t="inlineStr">
        <is>
          <t>Sí</t>
        </is>
      </c>
      <c r="AC18" s="2" t="inlineStr">
        <is>
          <t>Sí</t>
        </is>
      </c>
      <c r="AD18" s="2" t="inlineStr">
        <is>
          <t>No</t>
        </is>
      </c>
      <c r="AE18" s="2" t="inlineStr">
        <is>
          <t>No</t>
        </is>
      </c>
      <c r="AF18" s="2" t="inlineStr">
        <is>
          <t>No</t>
        </is>
      </c>
      <c r="AG18" s="2" t="inlineStr">
        <is>
          <t>2 Medida cuantitativa sin comparación</t>
        </is>
      </c>
      <c r="AH18" s="2" t="inlineStr">
        <is>
          <t>No</t>
        </is>
      </c>
      <c r="AJ18" s="2" t="inlineStr">
        <is>
          <t>Sí</t>
        </is>
      </c>
      <c r="AK18" s="2" t="inlineStr">
        <is>
          <t>«promoting critical approaches to AI, including issues such as opacity and bias in algorithms, and regulations for automated decision-making and predictive analytics and power imbalances in data» (p. 9)</t>
        </is>
      </c>
      <c r="AL18" s="2" t="inlineStr">
        <is>
          <t>Sí</t>
        </is>
      </c>
      <c r="AM18" s="2" t="inlineStr">
        <is>
          <t>«participants had to organise themselves into groups to solve a challenge using OD and report their results to the public and the competent authorities» (p. 8)</t>
        </is>
      </c>
      <c r="AN18" s="2" t="inlineStr">
        <is>
          <t>Alfabetización crítica de datos y justicia de datos (Dencik, Taylor); prácticas educativas abiertas</t>
        </is>
      </c>
      <c r="AO18" s="2" t="inlineStr">
        <is>
          <t>Reserva 2020–2023. Ocho cursos de desarrollo profesional para académicos (y algunos funcionarios) en América Latina, 2016–2022, con datos abiertos como recursos educativos; autoevaluación de competencias al inicio y al final, sin grupo de comparación. El marco feminista (D'Ignazio y Klein, hooks) y la ciudadanía activa se adoptan como marco. Nivel «Formación docente» porque los participantes son docentes universitarios.</t>
        </is>
      </c>
      <c r="AP18" s="2" t="inlineStr">
        <is>
          <t>reserva</t>
        </is>
      </c>
    </row>
    <row r="19">
      <c r="A19" s="5" t="n">
        <v>18</v>
      </c>
      <c r="B19" s="5" t="inlineStr">
        <is>
          <t>2-s2.0-85120359325</t>
        </is>
      </c>
      <c r="C19" s="5" t="inlineStr">
        <is>
          <t>Mesquita-Romero W.A.</t>
        </is>
      </c>
      <c r="D19" s="5" t="n">
        <v>2022</v>
      </c>
      <c r="E19" s="5" t="inlineStr">
        <is>
          <t>Critical media literacy to improve students' competencies</t>
        </is>
      </c>
      <c r="F19" s="5" t="inlineStr">
        <is>
          <t>Comunicar</t>
        </is>
      </c>
      <c r="G19" s="5" t="inlineStr">
        <is>
          <t>18-MesquitaRomero-2022.pdf</t>
        </is>
      </c>
      <c r="H19" s="2" t="inlineStr">
        <is>
          <t>Sí</t>
        </is>
      </c>
      <c r="I19" s="2" t="inlineStr">
        <is>
          <t>Sí</t>
        </is>
      </c>
      <c r="K19" s="2" t="inlineStr">
        <is>
          <t>No</t>
        </is>
      </c>
      <c r="L19" s="2" t="inlineStr">
        <is>
          <t>Sí</t>
        </is>
      </c>
      <c r="M19" s="2" t="inlineStr">
        <is>
          <t>No</t>
        </is>
      </c>
      <c r="N19" s="2" t="inlineStr">
        <is>
          <t>No</t>
        </is>
      </c>
      <c r="O19" s="2" t="inlineStr">
        <is>
          <t>No</t>
        </is>
      </c>
      <c r="P19" s="2" t="inlineStr">
        <is>
          <t>No</t>
        </is>
      </c>
      <c r="Q19" s="2" t="inlineStr">
        <is>
          <t>No</t>
        </is>
      </c>
      <c r="R19" s="2" t="inlineStr">
        <is>
          <t>Sí</t>
        </is>
      </c>
      <c r="S19" s="2" t="inlineStr">
        <is>
          <t>Sí</t>
        </is>
      </c>
      <c r="T19" s="2" t="inlineStr">
        <is>
          <t>No</t>
        </is>
      </c>
      <c r="U19" s="2" t="inlineStr">
        <is>
          <t>No</t>
        </is>
      </c>
      <c r="V19" s="2" t="inlineStr">
        <is>
          <t>Sí</t>
        </is>
      </c>
      <c r="W19" s="2" t="inlineStr">
        <is>
          <t>No</t>
        </is>
      </c>
      <c r="X19" s="2" t="inlineStr">
        <is>
          <t>No</t>
        </is>
      </c>
      <c r="Y19" s="2" t="inlineStr">
        <is>
          <t>No</t>
        </is>
      </c>
      <c r="Z19" s="2" t="inlineStr">
        <is>
          <t>Sí</t>
        </is>
      </c>
      <c r="AA19" s="2" t="inlineStr">
        <is>
          <t>No</t>
        </is>
      </c>
      <c r="AB19" s="2" t="inlineStr">
        <is>
          <t>Sí</t>
        </is>
      </c>
      <c r="AC19" s="2" t="inlineStr">
        <is>
          <t>No</t>
        </is>
      </c>
      <c r="AD19" s="2" t="inlineStr">
        <is>
          <t>No</t>
        </is>
      </c>
      <c r="AE19" s="2" t="inlineStr">
        <is>
          <t>No</t>
        </is>
      </c>
      <c r="AF19" s="2" t="inlineStr">
        <is>
          <t>Sí</t>
        </is>
      </c>
      <c r="AG19" s="2" t="inlineStr">
        <is>
          <t>2 Medida cuantitativa sin comparación</t>
        </is>
      </c>
      <c r="AH19" s="2" t="inlineStr">
        <is>
          <t>Sí</t>
        </is>
      </c>
      <c r="AI19" s="2" t="inlineStr">
        <is>
          <t>«La escuela como institución debe fomentar la mirada reflexiva que escasea en la mayoría de las prácticas mediáticas, poniendo perspectiva sobre los valores que se trasladan en los medios» (p. 3)</t>
        </is>
      </c>
      <c r="AJ19" s="2" t="inlineStr">
        <is>
          <t>Sí</t>
        </is>
      </c>
      <c r="AK19" s="2" t="inlineStr">
        <is>
          <t>«Análisis de caso: Cambridge Analytica (Dimensiones 1 Tecnología, 2 Lenguaje y 4 Ideología y valores).» (p. 4)</t>
        </is>
      </c>
      <c r="AL19" s="2" t="inlineStr">
        <is>
          <t>No</t>
        </is>
      </c>
      <c r="AN19" s="2" t="inlineStr"/>
      <c r="AO19" s="2" t="inlineStr">
        <is>
          <t>Reserva 2020–2023. Investigación basada en diseño: programa de alfabetización mediática crítica de cuatro meses con 29 estudiantes de bachillerato (14–15 años) de una Escuela Normal Superior en Colombia; este artículo informa solo el cuestionario Alfamed pre y post (Wilcoxon), sin grupo de comparación. La dimensión infraestructural se apoya en el caso Cambridge Analytica y en las relaciones entre poder mediático-empresarial y mensajes (p. 3). Los participantes producen vídeos, sin intención de cambio: no se codifica la dimensión transformadora. El primer PDF descargado (repositorio Minerva) era otro artículo; se usó el de la revista.</t>
        </is>
      </c>
      <c r="AP19" s="2" t="inlineStr">
        <is>
          <t>reserva</t>
        </is>
      </c>
    </row>
    <row r="20">
      <c r="A20" s="5" t="n">
        <v>19</v>
      </c>
      <c r="B20" s="5" t="inlineStr">
        <is>
          <t>2-s2.0-105048021871</t>
        </is>
      </c>
      <c r="C20" s="5" t="inlineStr">
        <is>
          <t>Zwane N.C.M.</t>
        </is>
      </c>
      <c r="D20" s="5" t="n">
        <v>2026</v>
      </c>
      <c r="E20" s="5" t="inlineStr">
        <is>
          <t>Navigating the digital divide in online work integrated learning for multicultural equity in social work education</t>
        </is>
      </c>
      <c r="F20" s="5" t="inlineStr">
        <is>
          <t>Discover Education</t>
        </is>
      </c>
      <c r="G20" s="5" t="inlineStr">
        <is>
          <t>https://doi.org/10.1007/s44217-026-02037-0</t>
        </is>
      </c>
      <c r="H20" s="2" t="inlineStr">
        <is>
          <t>No</t>
        </is>
      </c>
      <c r="AP20" s="2" t="inlineStr">
        <is>
          <t>muestra</t>
        </is>
      </c>
    </row>
    <row r="21">
      <c r="A21" s="5" t="n">
        <v>20</v>
      </c>
      <c r="B21" s="5" t="inlineStr">
        <is>
          <t>2-s2.0-105023538186</t>
        </is>
      </c>
      <c r="C21" s="5" t="inlineStr">
        <is>
          <t>AlGhannama B.</t>
        </is>
      </c>
      <c r="D21" s="5" t="n">
        <v>2025</v>
      </c>
      <c r="E21" s="5" t="inlineStr">
        <is>
          <t>Psychometric Evaluation of the Comprehensive Digital Literacy Scale (CDLS): A Measurement of Critical Digital Literacy and Basic Operational Digital Skills</t>
        </is>
      </c>
      <c r="F21" s="5" t="inlineStr">
        <is>
          <t>New Review of Information Networking</t>
        </is>
      </c>
      <c r="G21" s="5" t="inlineStr">
        <is>
          <t>https://doi.org/10.1080/13614576.2025.2588758</t>
        </is>
      </c>
      <c r="H21" s="2" t="inlineStr">
        <is>
          <t>No</t>
        </is>
      </c>
      <c r="AP21" s="2" t="inlineStr">
        <is>
          <t>muestra</t>
        </is>
      </c>
    </row>
    <row r="22">
      <c r="A22" s="5" t="n">
        <v>21</v>
      </c>
      <c r="B22" s="5" t="inlineStr">
        <is>
          <t>2-s2.0-105044657789</t>
        </is>
      </c>
      <c r="C22" s="5" t="inlineStr">
        <is>
          <t>Rahman R.</t>
        </is>
      </c>
      <c r="D22" s="5" t="n">
        <v>2026</v>
      </c>
      <c r="E22" s="5" t="inlineStr">
        <is>
          <t>Vibe coding in nursing education: From user to creator</t>
        </is>
      </c>
      <c r="F22" s="5" t="inlineStr">
        <is>
          <t>Nurse Education Today</t>
        </is>
      </c>
      <c r="G22" s="5" t="inlineStr">
        <is>
          <t>https://doi.org/10.1016/j.nedt.2026.107278</t>
        </is>
      </c>
      <c r="H22" s="2" t="inlineStr">
        <is>
          <t>No</t>
        </is>
      </c>
      <c r="AP22" s="2" t="inlineStr">
        <is>
          <t>muestra</t>
        </is>
      </c>
    </row>
    <row r="23">
      <c r="A23" s="5" t="n">
        <v>22</v>
      </c>
      <c r="B23" s="5" t="inlineStr">
        <is>
          <t>2-s2.0-105010676289</t>
        </is>
      </c>
      <c r="C23" s="5" t="inlineStr">
        <is>
          <t>Moorhouse B.L.</t>
        </is>
      </c>
      <c r="D23" s="5" t="n">
        <v>2025</v>
      </c>
      <c r="E23" s="5" t="inlineStr">
        <is>
          <t>Generative AI tools and empowerment in L2 academic writing</t>
        </is>
      </c>
      <c r="F23" s="5" t="inlineStr">
        <is>
          <t>System</t>
        </is>
      </c>
      <c r="G23" s="5" t="inlineStr">
        <is>
          <t>https://doi.org/10.1016/j.system.2025.103779</t>
        </is>
      </c>
      <c r="H23" s="2" t="inlineStr">
        <is>
          <t>No</t>
        </is>
      </c>
      <c r="AP23" s="2" t="inlineStr">
        <is>
          <t>muestra</t>
        </is>
      </c>
    </row>
    <row r="24">
      <c r="A24" s="5" t="n">
        <v>23</v>
      </c>
      <c r="B24" s="5" t="inlineStr">
        <is>
          <t>2-s2.0-105044863875</t>
        </is>
      </c>
      <c r="C24" s="5" t="inlineStr">
        <is>
          <t>Samaniego J.M.</t>
        </is>
      </c>
      <c r="D24" s="5" t="n">
        <v>2026</v>
      </c>
      <c r="E24" s="5" t="inlineStr">
        <is>
          <t>CRITICAL DIGITAL LITEARCY IN THE SPANISH COMPULSORY SECONDARI EDUCATION</t>
        </is>
      </c>
      <c r="F24" s="5" t="inlineStr">
        <is>
          <t>Digital Education Review</t>
        </is>
      </c>
      <c r="G24" s="5" t="inlineStr">
        <is>
          <t>23-Samaniego-2026.pdf</t>
        </is>
      </c>
      <c r="H24" s="2" t="inlineStr">
        <is>
          <t>Sí</t>
        </is>
      </c>
      <c r="I24" s="2" t="inlineStr">
        <is>
          <t>Sí</t>
        </is>
      </c>
      <c r="K24" s="2" t="inlineStr">
        <is>
          <t>No</t>
        </is>
      </c>
      <c r="L24" s="2" t="inlineStr">
        <is>
          <t>Sí</t>
        </is>
      </c>
      <c r="M24" s="2" t="inlineStr">
        <is>
          <t>No</t>
        </is>
      </c>
      <c r="N24" s="2" t="inlineStr">
        <is>
          <t>No</t>
        </is>
      </c>
      <c r="O24" s="2" t="inlineStr">
        <is>
          <t>No</t>
        </is>
      </c>
      <c r="P24" s="2" t="inlineStr">
        <is>
          <t>No</t>
        </is>
      </c>
      <c r="Q24" s="2" t="inlineStr">
        <is>
          <t>Sí</t>
        </is>
      </c>
      <c r="R24" s="2" t="inlineStr">
        <is>
          <t>No</t>
        </is>
      </c>
      <c r="S24" s="2" t="inlineStr">
        <is>
          <t>No</t>
        </is>
      </c>
      <c r="T24" s="2" t="inlineStr">
        <is>
          <t>No</t>
        </is>
      </c>
      <c r="U24" s="2" t="inlineStr">
        <is>
          <t>No</t>
        </is>
      </c>
      <c r="V24" s="2" t="inlineStr">
        <is>
          <t>No</t>
        </is>
      </c>
      <c r="W24" s="2" t="inlineStr">
        <is>
          <t>No</t>
        </is>
      </c>
      <c r="X24" s="2" t="inlineStr">
        <is>
          <t>No</t>
        </is>
      </c>
      <c r="Y24" s="2" t="inlineStr">
        <is>
          <t>No</t>
        </is>
      </c>
      <c r="Z24" s="2" t="inlineStr">
        <is>
          <t>No</t>
        </is>
      </c>
      <c r="AA24" s="2" t="inlineStr">
        <is>
          <t>No</t>
        </is>
      </c>
      <c r="AB24" s="2" t="inlineStr">
        <is>
          <t>Sí</t>
        </is>
      </c>
      <c r="AC24" s="2" t="inlineStr">
        <is>
          <t>No</t>
        </is>
      </c>
      <c r="AD24" s="2" t="inlineStr">
        <is>
          <t>No</t>
        </is>
      </c>
      <c r="AE24" s="2" t="inlineStr">
        <is>
          <t>No</t>
        </is>
      </c>
      <c r="AF24" s="2" t="inlineStr">
        <is>
          <t>No</t>
        </is>
      </c>
      <c r="AG24" s="2" t="inlineStr">
        <is>
          <t>0 Ninguna</t>
        </is>
      </c>
      <c r="AH24" s="2" t="inlineStr">
        <is>
          <t>Sí</t>
        </is>
      </c>
      <c r="AI24" s="2" t="inlineStr">
        <is>
          <t>«el currículo fomenta la lectura crítica de textos digitales multimodales y la alfabetización informacional» (p. 9)</t>
        </is>
      </c>
      <c r="AJ24" s="2" t="inlineStr">
        <is>
          <t>Sí</t>
        </is>
      </c>
      <c r="AK24" s="2" t="inlineStr">
        <is>
          <t>«No hay mención a la economía de las tecnológicas, ni a su política, obviando la realidad de este sector que está en manos de grandes corporaciones» (p. 12)</t>
        </is>
      </c>
      <c r="AL24" s="2" t="inlineStr">
        <is>
          <t>Sí</t>
        </is>
      </c>
      <c r="AM24" s="2" t="inlineStr">
        <is>
          <t>«Se fomenta la intervención crítica en las infraestructuras a favor de la soberanía digital, sostenibilidad, modelos socioeconómicos más justos» (p. 5)</t>
        </is>
      </c>
      <c r="AN24" s="2" t="inlineStr">
        <is>
          <t>Estudios sociales de la tecnología y economía política de las plataformas (Winner, Pötzsch, Zuboff)</t>
        </is>
      </c>
      <c r="AO24" s="2" t="inlineStr">
        <is>
          <t>Análisis de contenido cualitativo deductivo del currículo oficial de la ESO (Real Decreto 217/2022) con tres dimensiones de la ADC (textos, artefactos, infraestructura) muy próximas a las de la revisión. Las tres dimensiones son categorías de análisis del estudio.</t>
        </is>
      </c>
      <c r="AP24" s="2" t="inlineStr">
        <is>
          <t>muestra</t>
        </is>
      </c>
    </row>
    <row r="25">
      <c r="A25" s="5" t="n">
        <v>24</v>
      </c>
      <c r="B25" s="5" t="inlineStr">
        <is>
          <t>2-s2.0-105044321460</t>
        </is>
      </c>
      <c r="C25" s="5" t="inlineStr">
        <is>
          <t>Ab Kadir M.A.</t>
        </is>
      </c>
      <c r="D25" s="5" t="n">
        <v>2026</v>
      </c>
      <c r="E25" s="5" t="inlineStr">
        <is>
          <t>Towards a framework for teaching multiliteracies in the age of generative AI</t>
        </is>
      </c>
      <c r="F25" s="5" t="inlineStr">
        <is>
          <t>Pedagogy Culture and Society</t>
        </is>
      </c>
      <c r="G25" s="5" t="inlineStr">
        <is>
          <t>https://doi.org/10.1080/14681366.2026.2691544</t>
        </is>
      </c>
      <c r="H25" s="2" t="inlineStr">
        <is>
          <t>No</t>
        </is>
      </c>
      <c r="AP25" s="2" t="inlineStr">
        <is>
          <t>muestra</t>
        </is>
      </c>
    </row>
    <row r="26">
      <c r="A26" s="5" t="n">
        <v>25</v>
      </c>
      <c r="B26" s="5" t="inlineStr">
        <is>
          <t>2-s2.0-105053839720</t>
        </is>
      </c>
      <c r="C26" s="5" t="inlineStr">
        <is>
          <t>Lalira J.E.</t>
        </is>
      </c>
      <c r="D26" s="5" t="n">
        <v>2026</v>
      </c>
      <c r="E26" s="5" t="inlineStr">
        <is>
          <t>Critical digital literacy enacted by Indonesian first-year undergraduates: A corpus-assisted study</t>
        </is>
      </c>
      <c r="F26" s="5" t="inlineStr">
        <is>
          <t>Reading and Writing South Africa</t>
        </is>
      </c>
      <c r="G26" s="5" t="inlineStr">
        <is>
          <t>25-Lalira-2026.pdf</t>
        </is>
      </c>
      <c r="H26" s="2" t="inlineStr">
        <is>
          <t>Sí</t>
        </is>
      </c>
      <c r="I26" s="2" t="inlineStr">
        <is>
          <t>No</t>
        </is>
      </c>
      <c r="J26" s="2" t="inlineStr">
        <is>
          <t>La ADC no es el foco</t>
        </is>
      </c>
      <c r="AO26" s="2" t="inlineStr">
        <is>
          <t>Estudio cuantitativo descriptivo con 70 universitarios indonesios de primer año que responden por escrito a tres textos problemáticos (bulo de salud, titular sesgado, relato de desconfianza en los medios). La ADC se operacionaliza como evaluación de credibilidad, verificación, razonamiento y conciencia del sesgo, entendido como sensacionalismo o presentación parcial; el poder, la ideología o las plataformas no se analizan (solo una mención a «ideological framing» en la introducción, p. 1). Mismo criterio que Ketzer-Nöltge 2022: «crítico» se reduce a juzgar la fiabilidad. Caso límite, porque el título y el marco se declaran de ADC.</t>
        </is>
      </c>
      <c r="AP26" s="2" t="inlineStr">
        <is>
          <t>muestra</t>
        </is>
      </c>
    </row>
    <row r="27">
      <c r="A27" s="5" t="n">
        <v>26</v>
      </c>
      <c r="B27" s="5" t="inlineStr">
        <is>
          <t>2-s2.0-85191972621</t>
        </is>
      </c>
      <c r="C27" s="5" t="inlineStr">
        <is>
          <t>Escribano-Muñoz C.</t>
        </is>
      </c>
      <c r="D27" s="5" t="n">
        <v>2024</v>
      </c>
      <c r="E27" s="5" t="inlineStr">
        <is>
          <t>Confluences between critical thinking and social media in the educational world. Mapping experiences and detecting challenges</t>
        </is>
      </c>
      <c r="F27" s="5" t="inlineStr">
        <is>
          <t>Revista Complutense De Educacion</t>
        </is>
      </c>
      <c r="G27" s="5" t="inlineStr">
        <is>
          <t>26-EscribanoMunoz-2024.pdf</t>
        </is>
      </c>
      <c r="H27" s="2" t="inlineStr">
        <is>
          <t>Sí</t>
        </is>
      </c>
      <c r="I27" s="2" t="inlineStr">
        <is>
          <t>Sí</t>
        </is>
      </c>
      <c r="K27" s="2" t="inlineStr">
        <is>
          <t>No</t>
        </is>
      </c>
      <c r="L27" s="2" t="inlineStr">
        <is>
          <t>No</t>
        </is>
      </c>
      <c r="M27" s="2" t="inlineStr">
        <is>
          <t>No</t>
        </is>
      </c>
      <c r="N27" s="2" t="inlineStr">
        <is>
          <t>No</t>
        </is>
      </c>
      <c r="O27" s="2" t="inlineStr">
        <is>
          <t>Sí</t>
        </is>
      </c>
      <c r="P27" s="2" t="inlineStr">
        <is>
          <t>No</t>
        </is>
      </c>
      <c r="Q27" s="2" t="inlineStr">
        <is>
          <t>No</t>
        </is>
      </c>
      <c r="R27" s="2" t="inlineStr">
        <is>
          <t>No</t>
        </is>
      </c>
      <c r="S27" s="2" t="inlineStr">
        <is>
          <t>No</t>
        </is>
      </c>
      <c r="T27" s="2" t="inlineStr">
        <is>
          <t>No</t>
        </is>
      </c>
      <c r="U27" s="2" t="inlineStr">
        <is>
          <t>No</t>
        </is>
      </c>
      <c r="V27" s="2" t="inlineStr">
        <is>
          <t>No</t>
        </is>
      </c>
      <c r="W27" s="2" t="inlineStr">
        <is>
          <t>No</t>
        </is>
      </c>
      <c r="X27" s="2" t="inlineStr">
        <is>
          <t>No</t>
        </is>
      </c>
      <c r="Y27" s="2" t="inlineStr">
        <is>
          <t>No</t>
        </is>
      </c>
      <c r="Z27" s="2" t="inlineStr">
        <is>
          <t>Sí</t>
        </is>
      </c>
      <c r="AA27" s="2" t="inlineStr">
        <is>
          <t>Sí</t>
        </is>
      </c>
      <c r="AB27" s="2" t="inlineStr">
        <is>
          <t>No</t>
        </is>
      </c>
      <c r="AC27" s="2" t="inlineStr">
        <is>
          <t>No</t>
        </is>
      </c>
      <c r="AD27" s="2" t="inlineStr">
        <is>
          <t>No</t>
        </is>
      </c>
      <c r="AE27" s="2" t="inlineStr">
        <is>
          <t>No</t>
        </is>
      </c>
      <c r="AF27" s="2" t="inlineStr">
        <is>
          <t>No</t>
        </is>
      </c>
      <c r="AG27" s="2" t="inlineStr">
        <is>
          <t>0 Ninguna</t>
        </is>
      </c>
      <c r="AH27" s="2" t="inlineStr">
        <is>
          <t>Sí</t>
        </is>
      </c>
      <c r="AI27" s="2" t="inlineStr">
        <is>
          <t>«una actitud de alerta o una predisposición del pensamiento para captar la ideología del autor y la intencionalidad que tiene en la elaboración del mensaje» (p. 2)</t>
        </is>
      </c>
      <c r="AJ27" s="2" t="inlineStr">
        <is>
          <t>No</t>
        </is>
      </c>
      <c r="AL27" s="2" t="inlineStr">
        <is>
          <t>No</t>
        </is>
      </c>
      <c r="AN27" s="2" t="inlineStr">
        <is>
          <t>Pensamiento crítico (Ennis); la ADC como perspectiva recomendada</t>
        </is>
      </c>
      <c r="AO27" s="2" t="inlineStr">
        <is>
          <t>Revisión sistemática (49 estudios de WoS, 2012-2021) sobre pensamiento crítico y redes sociales en educación. Caso límite: el objeto es el pensamiento crítico, y la ADC aparece como perspectiva y como conclusión. Se incluye porque define lo crítico como captar ideología e intencionalidad. Cubre todos los niveles, sin centrarse en uno.</t>
        </is>
      </c>
      <c r="AP27" s="2" t="inlineStr">
        <is>
          <t>muestra</t>
        </is>
      </c>
    </row>
    <row r="28">
      <c r="A28" s="5" t="n">
        <v>27</v>
      </c>
      <c r="B28" s="5" t="inlineStr">
        <is>
          <t>2-s2.0-105046110273</t>
        </is>
      </c>
      <c r="C28" s="5" t="inlineStr">
        <is>
          <t>González-Villa Á.</t>
        </is>
      </c>
      <c r="D28" s="5" t="n">
        <v>2026</v>
      </c>
      <c r="E28" s="5" t="inlineStr">
        <is>
          <t>Adolescent practices of privacy negotiation on Instagram: the need for critical digital literacy in schools</t>
        </is>
      </c>
      <c r="F28" s="5" t="inlineStr">
        <is>
          <t>Educar</t>
        </is>
      </c>
      <c r="G28" s="5" t="inlineStr">
        <is>
          <t>https://doi.org/10.5565/rev/educar.2510</t>
        </is>
      </c>
      <c r="H28" s="2" t="inlineStr">
        <is>
          <t>No</t>
        </is>
      </c>
      <c r="AP28" s="2" t="inlineStr">
        <is>
          <t>muestra</t>
        </is>
      </c>
    </row>
    <row r="29">
      <c r="A29" s="5" t="n">
        <v>28</v>
      </c>
      <c r="B29" s="5" t="inlineStr">
        <is>
          <t>2-s2.0-105044792238</t>
        </is>
      </c>
      <c r="C29" s="5" t="inlineStr">
        <is>
          <t>Esteve-Mon F.M.</t>
        </is>
      </c>
      <c r="D29" s="5" t="n">
        <v>2026</v>
      </c>
      <c r="E29" s="5" t="inlineStr">
        <is>
          <t>Critical digital competence, open education and agency for learning: a web analysis of the Spanish university context</t>
        </is>
      </c>
      <c r="F29" s="5" t="inlineStr">
        <is>
          <t>Aula Abierta</t>
        </is>
      </c>
      <c r="G29" s="5" t="inlineStr">
        <is>
          <t>28-EsteveMon-2026.pdf</t>
        </is>
      </c>
      <c r="H29" s="2" t="inlineStr">
        <is>
          <t>Sí</t>
        </is>
      </c>
      <c r="I29" s="2" t="inlineStr">
        <is>
          <t>Sí</t>
        </is>
      </c>
      <c r="K29" s="2" t="inlineStr">
        <is>
          <t>No</t>
        </is>
      </c>
      <c r="L29" s="2" t="inlineStr">
        <is>
          <t>No</t>
        </is>
      </c>
      <c r="M29" s="2" t="inlineStr">
        <is>
          <t>Sí</t>
        </is>
      </c>
      <c r="N29" s="2" t="inlineStr">
        <is>
          <t>No</t>
        </is>
      </c>
      <c r="O29" s="2" t="inlineStr">
        <is>
          <t>No</t>
        </is>
      </c>
      <c r="P29" s="2" t="inlineStr">
        <is>
          <t>No</t>
        </is>
      </c>
      <c r="Q29" s="2" t="inlineStr">
        <is>
          <t>Sí</t>
        </is>
      </c>
      <c r="R29" s="2" t="inlineStr">
        <is>
          <t>No</t>
        </is>
      </c>
      <c r="S29" s="2" t="inlineStr">
        <is>
          <t>No</t>
        </is>
      </c>
      <c r="T29" s="2" t="inlineStr">
        <is>
          <t>No</t>
        </is>
      </c>
      <c r="U29" s="2" t="inlineStr">
        <is>
          <t>No</t>
        </is>
      </c>
      <c r="V29" s="2" t="inlineStr">
        <is>
          <t>No</t>
        </is>
      </c>
      <c r="W29" s="2" t="inlineStr">
        <is>
          <t>No</t>
        </is>
      </c>
      <c r="X29" s="2" t="inlineStr">
        <is>
          <t>No</t>
        </is>
      </c>
      <c r="Y29" s="2" t="inlineStr">
        <is>
          <t>No</t>
        </is>
      </c>
      <c r="Z29" s="2" t="inlineStr">
        <is>
          <t>No</t>
        </is>
      </c>
      <c r="AA29" s="2" t="inlineStr">
        <is>
          <t>No</t>
        </is>
      </c>
      <c r="AB29" s="2" t="inlineStr">
        <is>
          <t>No</t>
        </is>
      </c>
      <c r="AC29" s="2" t="inlineStr">
        <is>
          <t>No</t>
        </is>
      </c>
      <c r="AD29" s="2" t="inlineStr">
        <is>
          <t>No</t>
        </is>
      </c>
      <c r="AE29" s="2" t="inlineStr">
        <is>
          <t>No</t>
        </is>
      </c>
      <c r="AF29" s="2" t="inlineStr">
        <is>
          <t>No</t>
        </is>
      </c>
      <c r="AG29" s="2" t="inlineStr">
        <is>
          <t>0 Ninguna</t>
        </is>
      </c>
      <c r="AH29" s="2" t="inlineStr">
        <is>
          <t>No</t>
        </is>
      </c>
      <c r="AJ29" s="2" t="inlineStr">
        <is>
          <t>Sí</t>
        </is>
      </c>
      <c r="AK29" s="2" t="inlineStr">
        <is>
          <t>«no contemplan aspectos vinculados al manejo de los datos ni a la adquisición de niveles de conciencia respecto a cuestiones de control, privacidad y acceso» (p. 8)</t>
        </is>
      </c>
      <c r="AL29" s="2" t="inlineStr">
        <is>
          <t>No</t>
        </is>
      </c>
      <c r="AN29" s="2" t="inlineStr">
        <is>
          <t>Teoría crítica de la tecnología (Feenberg); prácticas educativas abiertas; agencia para el aprendizaje</t>
        </is>
      </c>
      <c r="AO29" s="2" t="inlineStr">
        <is>
          <t>Web scraping y análisis de contenido de las webs de las 84 universidades españolas sobre competencia digital crítica, agencia y educación abierta (303 registros). La dimensión infraestructural es la vara con la que se valora lo encontrado. Las frecuencias de registros son descriptivas: no se codifica diseño cuantitativo.</t>
        </is>
      </c>
      <c r="AP29" s="2" t="inlineStr">
        <is>
          <t>muestra</t>
        </is>
      </c>
    </row>
    <row r="30">
      <c r="A30" s="5" t="n">
        <v>29</v>
      </c>
      <c r="B30" s="5" t="inlineStr">
        <is>
          <t>2-s2.0-105040530988</t>
        </is>
      </c>
      <c r="C30" s="5" t="inlineStr">
        <is>
          <t>Alhabbash M.</t>
        </is>
      </c>
      <c r="D30" s="5" t="n">
        <v>2026</v>
      </c>
      <c r="E30" s="5" t="inlineStr">
        <is>
          <t>Writing back with AI: A phenomenological study of language decolonization among Arab bilingual learners</t>
        </is>
      </c>
      <c r="F30" s="5" t="inlineStr">
        <is>
          <t>Contemporary Educational Technology</t>
        </is>
      </c>
      <c r="G30" s="5" t="inlineStr">
        <is>
          <t>29-Alhabbash-2026.pdf</t>
        </is>
      </c>
      <c r="H30" s="2" t="inlineStr">
        <is>
          <t>Sí</t>
        </is>
      </c>
      <c r="I30" s="2" t="inlineStr">
        <is>
          <t>Sí</t>
        </is>
      </c>
      <c r="K30" s="2" t="inlineStr">
        <is>
          <t>No</t>
        </is>
      </c>
      <c r="L30" s="2" t="inlineStr">
        <is>
          <t>No</t>
        </is>
      </c>
      <c r="M30" s="2" t="inlineStr">
        <is>
          <t>Sí</t>
        </is>
      </c>
      <c r="N30" s="2" t="inlineStr">
        <is>
          <t>No</t>
        </is>
      </c>
      <c r="O30" s="2" t="inlineStr">
        <is>
          <t>No</t>
        </is>
      </c>
      <c r="P30" s="2" t="inlineStr">
        <is>
          <t>No</t>
        </is>
      </c>
      <c r="Q30" s="2" t="inlineStr">
        <is>
          <t>Sí</t>
        </is>
      </c>
      <c r="R30" s="2" t="inlineStr">
        <is>
          <t>No</t>
        </is>
      </c>
      <c r="S30" s="2" t="inlineStr">
        <is>
          <t>No</t>
        </is>
      </c>
      <c r="T30" s="2" t="inlineStr">
        <is>
          <t>No</t>
        </is>
      </c>
      <c r="U30" s="2" t="inlineStr">
        <is>
          <t>No</t>
        </is>
      </c>
      <c r="V30" s="2" t="inlineStr">
        <is>
          <t>No</t>
        </is>
      </c>
      <c r="W30" s="2" t="inlineStr">
        <is>
          <t>No</t>
        </is>
      </c>
      <c r="X30" s="2" t="inlineStr">
        <is>
          <t>Sí</t>
        </is>
      </c>
      <c r="Y30" s="2" t="inlineStr">
        <is>
          <t>Sí</t>
        </is>
      </c>
      <c r="Z30" s="2" t="inlineStr">
        <is>
          <t>No</t>
        </is>
      </c>
      <c r="AA30" s="2" t="inlineStr">
        <is>
          <t>No</t>
        </is>
      </c>
      <c r="AB30" s="2" t="inlineStr">
        <is>
          <t>No</t>
        </is>
      </c>
      <c r="AC30" s="2" t="inlineStr">
        <is>
          <t>No</t>
        </is>
      </c>
      <c r="AD30" s="2" t="inlineStr">
        <is>
          <t>No</t>
        </is>
      </c>
      <c r="AE30" s="2" t="inlineStr">
        <is>
          <t>Sí</t>
        </is>
      </c>
      <c r="AF30" s="2" t="inlineStr">
        <is>
          <t>No</t>
        </is>
      </c>
      <c r="AG30" s="2" t="inlineStr">
        <is>
          <t>0 Ninguna</t>
        </is>
      </c>
      <c r="AH30" s="2" t="inlineStr">
        <is>
          <t>Sí</t>
        </is>
      </c>
      <c r="AI30" s="2" t="inlineStr">
        <is>
          <t>«AI feedback, instead of providing neutral guidance, operates through an ideological lens that favors standardized English based on Western, monolingual norms» (p. 10)</t>
        </is>
      </c>
      <c r="AJ30" s="2" t="inlineStr">
        <is>
          <t>Sí</t>
        </is>
      </c>
      <c r="AK30" s="2" t="inlineStr">
        <is>
          <t>«Most systems are trained on English-dominant datasets, which reinforces linguistic hierarchies and marginalizes diverse rhetorical styles» (p. 3)</t>
        </is>
      </c>
      <c r="AL30" s="2" t="inlineStr">
        <is>
          <t>Sí</t>
        </is>
      </c>
      <c r="AM30" s="2" t="inlineStr">
        <is>
          <t>«This shift marks a move from personal agency to collective advocacy, calling for systemic changes in how AI engages with linguistic diversity» (p. 12)</t>
        </is>
      </c>
      <c r="AN30" s="2" t="inlineStr">
        <is>
          <t>Lingüística aplicada crítica y translingüismo</t>
        </is>
      </c>
      <c r="AO30" s="2" t="inlineStr">
        <is>
          <t>Fenomenología con 9 estudiantes universitarios árabes bilingües que escriben en inglés con IA generativa (EAU). Marco decolonial explícito. Las puntuaciones de sentimiento resumen la codificación cualitativa: no se codifica diseño cuantitativo. Sin intervención.</t>
        </is>
      </c>
      <c r="AP30" s="2" t="inlineStr">
        <is>
          <t>muestra</t>
        </is>
      </c>
    </row>
    <row r="31">
      <c r="A31" s="5" t="n">
        <v>30</v>
      </c>
      <c r="B31" s="5" t="inlineStr">
        <is>
          <t>2-s2.0-105040344454</t>
        </is>
      </c>
      <c r="C31" s="5" t="inlineStr">
        <is>
          <t>Torras D.J.</t>
        </is>
      </c>
      <c r="D31" s="5" t="n">
        <v>2026</v>
      </c>
      <c r="E31" s="5" t="inlineStr">
        <is>
          <t>Critical digital literacy for Catalan high school students: Co-design of an educational module around an indie video game</t>
        </is>
      </c>
      <c r="F31" s="5" t="inlineStr">
        <is>
          <t>Knowledge Management and E Learning</t>
        </is>
      </c>
      <c r="G31" s="5" t="inlineStr">
        <is>
          <t>https://doi.org/10.34105/j.kmel.2026.18.010</t>
        </is>
      </c>
      <c r="H31" s="2" t="inlineStr">
        <is>
          <t>No</t>
        </is>
      </c>
      <c r="AP31" s="2" t="inlineStr">
        <is>
          <t>muestra</t>
        </is>
      </c>
    </row>
    <row r="32">
      <c r="A32" s="5" t="n">
        <v>31</v>
      </c>
      <c r="B32" s="5" t="inlineStr">
        <is>
          <t>2-s2.0-105040212695</t>
        </is>
      </c>
      <c r="C32" s="5" t="inlineStr">
        <is>
          <t xml:space="preserve">Hendriwanto </t>
        </is>
      </c>
      <c r="D32" s="5" t="n">
        <v>2026</v>
      </c>
      <c r="E32" s="5" t="inlineStr">
        <is>
          <t>DECOLONIZING ACADEMIC WRITING IN THE AGE OF AI: A PHOTOVOICE STUDY THROUGH A CRITICAL DIGITAL LITERACY LENS</t>
        </is>
      </c>
      <c r="F32" s="5" t="inlineStr">
        <is>
          <t>Llt Journal Journal on Language and Language Teaching</t>
        </is>
      </c>
      <c r="G32" s="5" t="inlineStr">
        <is>
          <t>31-Hendriwanto-2026.pdf</t>
        </is>
      </c>
      <c r="H32" s="2" t="inlineStr">
        <is>
          <t>Sí</t>
        </is>
      </c>
      <c r="I32" s="2" t="inlineStr">
        <is>
          <t>Sí</t>
        </is>
      </c>
      <c r="K32" s="2" t="inlineStr">
        <is>
          <t>No</t>
        </is>
      </c>
      <c r="L32" s="2" t="inlineStr">
        <is>
          <t>No</t>
        </is>
      </c>
      <c r="M32" s="2" t="inlineStr">
        <is>
          <t>No</t>
        </is>
      </c>
      <c r="N32" s="2" t="inlineStr">
        <is>
          <t>Sí</t>
        </is>
      </c>
      <c r="O32" s="2" t="inlineStr">
        <is>
          <t>No</t>
        </is>
      </c>
      <c r="P32" s="2" t="inlineStr">
        <is>
          <t>No</t>
        </is>
      </c>
      <c r="Q32" s="2" t="inlineStr">
        <is>
          <t>Sí</t>
        </is>
      </c>
      <c r="R32" s="2" t="inlineStr">
        <is>
          <t>No</t>
        </is>
      </c>
      <c r="S32" s="2" t="inlineStr">
        <is>
          <t>Sí</t>
        </is>
      </c>
      <c r="T32" s="2" t="inlineStr">
        <is>
          <t>No</t>
        </is>
      </c>
      <c r="U32" s="2" t="inlineStr">
        <is>
          <t>No</t>
        </is>
      </c>
      <c r="V32" s="2" t="inlineStr">
        <is>
          <t>No</t>
        </is>
      </c>
      <c r="W32" s="2" t="inlineStr">
        <is>
          <t>No</t>
        </is>
      </c>
      <c r="X32" s="2" t="inlineStr">
        <is>
          <t>Sí</t>
        </is>
      </c>
      <c r="Y32" s="2" t="inlineStr">
        <is>
          <t>Sí</t>
        </is>
      </c>
      <c r="Z32" s="2" t="inlineStr">
        <is>
          <t>No</t>
        </is>
      </c>
      <c r="AA32" s="2" t="inlineStr">
        <is>
          <t>No</t>
        </is>
      </c>
      <c r="AB32" s="2" t="inlineStr">
        <is>
          <t>No</t>
        </is>
      </c>
      <c r="AC32" s="2" t="inlineStr">
        <is>
          <t>No</t>
        </is>
      </c>
      <c r="AD32" s="2" t="inlineStr">
        <is>
          <t>No</t>
        </is>
      </c>
      <c r="AE32" s="2" t="inlineStr">
        <is>
          <t>Sí</t>
        </is>
      </c>
      <c r="AF32" s="2" t="inlineStr">
        <is>
          <t>No</t>
        </is>
      </c>
      <c r="AG32" s="2" t="inlineStr">
        <is>
          <t>1 Evidencia cualitativa</t>
        </is>
      </c>
      <c r="AH32" s="2" t="inlineStr">
        <is>
          <t>Sí</t>
        </is>
      </c>
      <c r="AI32" s="2" t="inlineStr">
        <is>
          <t>«Through guided reflection and discussion, Dava developed critical awareness of the limitations and ideological assumptions embedded in AI-generated texts.» (p. 18)</t>
        </is>
      </c>
      <c r="AJ32" s="2" t="inlineStr">
        <is>
          <t>No</t>
        </is>
      </c>
      <c r="AL32" s="2" t="inlineStr">
        <is>
          <t>No</t>
        </is>
      </c>
      <c r="AN32" s="2" t="inlineStr">
        <is>
          <t>ADC según Darvin (2025); pedagogía decolonial de la escritura (Canagarajah)</t>
        </is>
      </c>
      <c r="AO32" s="2" t="inlineStr">
        <is>
          <t>Estudio de caso cualitativo (un futuro docente de inglés, Indonesia) con fotovoz, entrevistas y registros de uso de IA, dentro de un curso con tareas diseñadas por el autor. El marco cita la economía política de la IA (Darvin), pero las tareas y los hallazgos no examinan la infraestructura: no se codifica la dimensión infraestructural.</t>
        </is>
      </c>
      <c r="AP32" s="2" t="inlineStr">
        <is>
          <t>muestra</t>
        </is>
      </c>
    </row>
    <row r="33">
      <c r="A33" s="5" t="n">
        <v>32</v>
      </c>
      <c r="B33" s="5" t="inlineStr">
        <is>
          <t>2-s2.0-85196770651</t>
        </is>
      </c>
      <c r="C33" s="5" t="inlineStr">
        <is>
          <t>Van Poucke M.</t>
        </is>
      </c>
      <c r="D33" s="5" t="n">
        <v>2024</v>
      </c>
      <c r="E33" s="5" t="inlineStr">
        <is>
          <t>ChatGPT, the perfect virtual teaching assistant? Ideological bias in learner-chatbot interactions</t>
        </is>
      </c>
      <c r="F33" s="5" t="inlineStr">
        <is>
          <t>Computers and Composition</t>
        </is>
      </c>
      <c r="G33" s="5" t="inlineStr">
        <is>
          <t>https://doi.org/10.1016/j.compcom.2024.102871</t>
        </is>
      </c>
      <c r="H33" s="2" t="inlineStr">
        <is>
          <t>No</t>
        </is>
      </c>
      <c r="AP33" s="2" t="inlineStr">
        <is>
          <t>muestra</t>
        </is>
      </c>
    </row>
    <row r="34">
      <c r="A34" s="5" t="n">
        <v>33</v>
      </c>
      <c r="B34" s="5" t="inlineStr">
        <is>
          <t>2-s2.0-105015720389</t>
        </is>
      </c>
      <c r="C34" s="5" t="inlineStr">
        <is>
          <t>Javahery P.</t>
        </is>
      </c>
      <c r="D34" s="5" t="n">
        <v>2025</v>
      </c>
      <c r="E34" s="5" t="inlineStr">
        <is>
          <t>Exploring Iranian novice EFL trainees' perceptions of ChatGPT use for lesson planning through a critical digital literacy lens</t>
        </is>
      </c>
      <c r="F34" s="5" t="inlineStr">
        <is>
          <t>Discover Computing</t>
        </is>
      </c>
      <c r="G34" s="5" t="inlineStr">
        <is>
          <t>https://doi.org/10.1007/s10791-025-09720-0</t>
        </is>
      </c>
      <c r="H34" s="2" t="inlineStr">
        <is>
          <t>No</t>
        </is>
      </c>
      <c r="AP34" s="2" t="inlineStr">
        <is>
          <t>muestra</t>
        </is>
      </c>
    </row>
    <row r="35">
      <c r="A35" s="5" t="n">
        <v>34</v>
      </c>
      <c r="B35" s="5" t="inlineStr">
        <is>
          <t>2-s2.0-105032689737</t>
        </is>
      </c>
      <c r="C35" s="5" t="inlineStr">
        <is>
          <t>Moreno-González A.</t>
        </is>
      </c>
      <c r="D35" s="5" t="n">
        <v>2026</v>
      </c>
      <c r="E35" s="5" t="inlineStr">
        <is>
          <t>BETWEEN PROTECTION AND PARTICIPATION: PRIMARY SCHOOL STUDENTS’ EXPERIENCES IN CONTEXTS OF EDUCATIONAL PLATFORMIZATION</t>
        </is>
      </c>
      <c r="F35" s="5" t="inlineStr">
        <is>
          <t>Digital Education Review</t>
        </is>
      </c>
      <c r="G35" s="5" t="inlineStr">
        <is>
          <t>34-MorenoGonzalez-2026.pdf</t>
        </is>
      </c>
      <c r="H35" s="2" t="inlineStr">
        <is>
          <t>Sí</t>
        </is>
      </c>
      <c r="I35" s="2" t="inlineStr">
        <is>
          <t>Sí</t>
        </is>
      </c>
      <c r="K35" s="2" t="inlineStr">
        <is>
          <t>Sí</t>
        </is>
      </c>
      <c r="L35" s="2" t="inlineStr">
        <is>
          <t>No</t>
        </is>
      </c>
      <c r="M35" s="2" t="inlineStr">
        <is>
          <t>No</t>
        </is>
      </c>
      <c r="N35" s="2" t="inlineStr">
        <is>
          <t>No</t>
        </is>
      </c>
      <c r="O35" s="2" t="inlineStr">
        <is>
          <t>No</t>
        </is>
      </c>
      <c r="P35" s="2" t="inlineStr">
        <is>
          <t>No</t>
        </is>
      </c>
      <c r="Q35" s="2" t="inlineStr">
        <is>
          <t>Sí</t>
        </is>
      </c>
      <c r="R35" s="2" t="inlineStr">
        <is>
          <t>No</t>
        </is>
      </c>
      <c r="S35" s="2" t="inlineStr">
        <is>
          <t>No</t>
        </is>
      </c>
      <c r="T35" s="2" t="inlineStr">
        <is>
          <t>No</t>
        </is>
      </c>
      <c r="U35" s="2" t="inlineStr">
        <is>
          <t>No</t>
        </is>
      </c>
      <c r="V35" s="2" t="inlineStr">
        <is>
          <t>No</t>
        </is>
      </c>
      <c r="W35" s="2" t="inlineStr">
        <is>
          <t>No</t>
        </is>
      </c>
      <c r="X35" s="2" t="inlineStr">
        <is>
          <t>No</t>
        </is>
      </c>
      <c r="Y35" s="2" t="inlineStr">
        <is>
          <t>No</t>
        </is>
      </c>
      <c r="Z35" s="2" t="inlineStr">
        <is>
          <t>No</t>
        </is>
      </c>
      <c r="AA35" s="2" t="inlineStr">
        <is>
          <t>No</t>
        </is>
      </c>
      <c r="AB35" s="2" t="inlineStr">
        <is>
          <t>Sí</t>
        </is>
      </c>
      <c r="AC35" s="2" t="inlineStr">
        <is>
          <t>Sí</t>
        </is>
      </c>
      <c r="AD35" s="2" t="inlineStr">
        <is>
          <t>No</t>
        </is>
      </c>
      <c r="AE35" s="2" t="inlineStr">
        <is>
          <t>No</t>
        </is>
      </c>
      <c r="AF35" s="2" t="inlineStr">
        <is>
          <t>No</t>
        </is>
      </c>
      <c r="AG35" s="2" t="inlineStr">
        <is>
          <t>0 Ninguna</t>
        </is>
      </c>
      <c r="AH35" s="2" t="inlineStr">
        <is>
          <t>No</t>
        </is>
      </c>
      <c r="AJ35" s="2" t="inlineStr">
        <is>
          <t>Sí</t>
        </is>
      </c>
      <c r="AK35" s="2" t="inlineStr">
        <is>
          <t>«Estas plataformas no solo median la interacción pedagógica, sino que también introducen lógicas algorítmicas, mecanismos de vigilancia y modelos de negocio que escapan al control de los actores educativos tradicionales» (p. 11)</t>
        </is>
      </c>
      <c r="AL35" s="2" t="inlineStr">
        <is>
          <t>Sí</t>
        </is>
      </c>
      <c r="AM35" s="2" t="inlineStr">
        <is>
          <t>«Esto conllevaría la posibilidad de participar en la selección de herramientas digitales en la escuela.» (p. 11)</t>
        </is>
      </c>
      <c r="AN35" s="2" t="inlineStr">
        <is>
          <t>Estudios de plataformización educativa (van Dijck, Williamson, Pangrazio y Selwyn) y sociología de la infancia (agencia infantil)</t>
        </is>
      </c>
      <c r="AO35" s="2" t="inlineStr">
        <is>
          <t>Grupos de discusión con alumnado de 10 a 12 años y estudio de caso etnográfico en Cataluña sobre protección y acompañamiento en escuelas plataformizadas. La ADC es la lente de discusión y la plataformización el marco; se considera elegible porque trata la dimensión infraestructural (caso límite: el foco declarado es la protección). La dimensión transformadora se codifica por la propuesta de que el alumnado participe en la elección de las herramientas digitales de la escuela, que los autores señalan como ausente en los hallazgos (propuesta, no práctica documentada).</t>
        </is>
      </c>
      <c r="AP35" s="2" t="inlineStr">
        <is>
          <t>muestra</t>
        </is>
      </c>
    </row>
    <row r="36">
      <c r="A36" s="5" t="n">
        <v>35</v>
      </c>
      <c r="B36" s="5" t="inlineStr">
        <is>
          <t>2-s2.0-105048422907</t>
        </is>
      </c>
      <c r="C36" s="5" t="inlineStr">
        <is>
          <t>Okoi O.</t>
        </is>
      </c>
      <c r="D36" s="5" t="n">
        <v>2025</v>
      </c>
      <c r="E36" s="5" t="inlineStr">
        <is>
          <t>Postdigital Constructivist Pedagogy: A Theoretical Reconfiguration of Climate and Peace Education</t>
        </is>
      </c>
      <c r="F36" s="5" t="inlineStr">
        <is>
          <t>Journal of Educational Media Memory and Society</t>
        </is>
      </c>
      <c r="G36" s="5" t="inlineStr">
        <is>
          <t>https://doi.org/10.3167/jemms.2025.170207</t>
        </is>
      </c>
      <c r="H36" s="2" t="inlineStr">
        <is>
          <t>No</t>
        </is>
      </c>
      <c r="AP36" s="2" t="inlineStr">
        <is>
          <t>muestra</t>
        </is>
      </c>
    </row>
    <row r="37">
      <c r="A37" s="5" t="n">
        <v>36</v>
      </c>
      <c r="B37" s="5" t="inlineStr">
        <is>
          <t>2-s2.0-105043711991</t>
        </is>
      </c>
      <c r="C37" s="5" t="inlineStr">
        <is>
          <t>López-Fernández R.</t>
        </is>
      </c>
      <c r="D37" s="5" t="n">
        <v>2026</v>
      </c>
      <c r="E37" s="5" t="inlineStr">
        <is>
          <t>Artificial intelligence in higher education: a gender analysis of ethical and regulatory perspectives across five international scenarios</t>
        </is>
      </c>
      <c r="F37" s="5" t="inlineStr">
        <is>
          <t>Edutec</t>
        </is>
      </c>
      <c r="G37" s="5" t="inlineStr">
        <is>
          <t>36-LopezFernandez-2026.pdf</t>
        </is>
      </c>
      <c r="H37" s="2" t="inlineStr">
        <is>
          <t>Sí</t>
        </is>
      </c>
      <c r="I37" s="2" t="inlineStr">
        <is>
          <t>No</t>
        </is>
      </c>
      <c r="J37" s="2" t="inlineStr">
        <is>
          <t>La ADC no es el foco</t>
        </is>
      </c>
      <c r="AO37" s="2" t="inlineStr">
        <is>
          <t>Encuesta a 3086 universitarios de cinco países sobre la necesidad de regular ChatGPT y sus riesgos éticos (plagio, trampa, privacidad), comparada por género. La ADC solo aparece como recomendación final («promover una alfabetización digital crítica con perspectiva de género», p. 15); el estudio no analiza textos ni infraestructuras en términos de poder. Caso límite: si se considerara elegible sería UNI, CUAN, eval 0, objeto IA.</t>
        </is>
      </c>
      <c r="AP37" s="2" t="inlineStr">
        <is>
          <t>muestra</t>
        </is>
      </c>
    </row>
    <row r="38">
      <c r="A38" s="5" t="n">
        <v>37</v>
      </c>
      <c r="B38" s="5" t="inlineStr">
        <is>
          <t>2-s2.0-105032656699</t>
        </is>
      </c>
      <c r="C38" s="5" t="inlineStr">
        <is>
          <t>Regueira U.</t>
        </is>
      </c>
      <c r="D38" s="5" t="n">
        <v>2026</v>
      </c>
      <c r="E38" s="5" t="inlineStr">
        <is>
          <t>LOOKING TO BE SEEN: GENDERED SELFSURVEILLANCE AND THE CHALLENGES OF CRITICAL DIGITAL LITERACY IN A PLATFORMIZED ADOLESCENCE</t>
        </is>
      </c>
      <c r="F38" s="5" t="inlineStr">
        <is>
          <t>Digital Education Review</t>
        </is>
      </c>
      <c r="G38" s="5" t="inlineStr">
        <is>
          <t>37-Regueira-2026.pdf</t>
        </is>
      </c>
      <c r="H38" s="2" t="inlineStr">
        <is>
          <t>Sí</t>
        </is>
      </c>
      <c r="I38" s="2" t="inlineStr">
        <is>
          <t>Sí</t>
        </is>
      </c>
      <c r="K38" s="2" t="inlineStr">
        <is>
          <t>No</t>
        </is>
      </c>
      <c r="L38" s="2" t="inlineStr">
        <is>
          <t>Sí</t>
        </is>
      </c>
      <c r="M38" s="2" t="inlineStr">
        <is>
          <t>No</t>
        </is>
      </c>
      <c r="N38" s="2" t="inlineStr">
        <is>
          <t>No</t>
        </is>
      </c>
      <c r="O38" s="2" t="inlineStr">
        <is>
          <t>No</t>
        </is>
      </c>
      <c r="P38" s="2" t="inlineStr">
        <is>
          <t>No</t>
        </is>
      </c>
      <c r="Q38" s="2" t="inlineStr">
        <is>
          <t>Sí</t>
        </is>
      </c>
      <c r="R38" s="2" t="inlineStr">
        <is>
          <t>No</t>
        </is>
      </c>
      <c r="S38" s="2" t="inlineStr">
        <is>
          <t>No</t>
        </is>
      </c>
      <c r="T38" s="2" t="inlineStr">
        <is>
          <t>No</t>
        </is>
      </c>
      <c r="U38" s="2" t="inlineStr">
        <is>
          <t>No</t>
        </is>
      </c>
      <c r="V38" s="2" t="inlineStr">
        <is>
          <t>No</t>
        </is>
      </c>
      <c r="W38" s="2" t="inlineStr">
        <is>
          <t>No</t>
        </is>
      </c>
      <c r="X38" s="2" t="inlineStr">
        <is>
          <t>Sí</t>
        </is>
      </c>
      <c r="Y38" s="2" t="inlineStr">
        <is>
          <t>No</t>
        </is>
      </c>
      <c r="Z38" s="2" t="inlineStr">
        <is>
          <t>No</t>
        </is>
      </c>
      <c r="AA38" s="2" t="inlineStr">
        <is>
          <t>Sí</t>
        </is>
      </c>
      <c r="AB38" s="2" t="inlineStr">
        <is>
          <t>Sí</t>
        </is>
      </c>
      <c r="AC38" s="2" t="inlineStr">
        <is>
          <t>Sí</t>
        </is>
      </c>
      <c r="AD38" s="2" t="inlineStr">
        <is>
          <t>No</t>
        </is>
      </c>
      <c r="AE38" s="2" t="inlineStr">
        <is>
          <t>No</t>
        </is>
      </c>
      <c r="AF38" s="2" t="inlineStr">
        <is>
          <t>Sí</t>
        </is>
      </c>
      <c r="AG38" s="2" t="inlineStr">
        <is>
          <t>0 Ninguna</t>
        </is>
      </c>
      <c r="AH38" s="2" t="inlineStr">
        <is>
          <t>Sí</t>
        </is>
      </c>
      <c r="AI38" s="2" t="inlineStr">
        <is>
          <t>«La repetición de ciertas poses, estilos y estéticas funciona como un dispositivo de producción de género que delimita los márgenes de lo posible» (p. 6)</t>
        </is>
      </c>
      <c r="AJ38" s="2" t="inlineStr">
        <is>
          <t>Sí</t>
        </is>
      </c>
      <c r="AK38" s="2" t="inlineStr">
        <is>
          <t>«Su arquitectura se organiza en tres capas orientadas a la captura y monetización de la atención: infraestructura técnica, sistemas algorítmicos y mecanismos de gobernanza.» (p. 2)</t>
        </is>
      </c>
      <c r="AL38" s="2" t="inlineStr">
        <is>
          <t>Sí</t>
        </is>
      </c>
      <c r="AM38" s="2" t="inlineStr">
        <is>
          <t>«Un espacio desde el cual construir otras formas de participación que no estén sujetas al control ni a la normatividad del deseo ajeno» (p. 8)</t>
        </is>
      </c>
      <c r="AN38" s="2" t="inlineStr">
        <is>
          <t>ADC de Macgilchrist (2021); Foucault y semiocapitalismo (Berardi)</t>
        </is>
      </c>
      <c r="AO38" s="2" t="inlineStr">
        <is>
          <t>Estudio de casos múltiple con siete adolescentes gallegos de 14 a 17 años (observación de perfiles de Instagram y entrevistas), reclutados en centros escolares; las implicaciones se dirigen a la escuela. El marco feminista se adopta como marco (el género como dispositivo de poder-saber). «Vigilancia» se codifica por la autovigilancia, tema central. «Producción» porque la práctica estudiada es la publicación de imágenes propias. La dimensión transformadora es una propuesta final para la escuela, no una práctica documentada.</t>
        </is>
      </c>
      <c r="AP38" s="2" t="inlineStr">
        <is>
          <t>muestra</t>
        </is>
      </c>
    </row>
    <row r="39">
      <c r="A39" s="5" t="n">
        <v>38</v>
      </c>
      <c r="B39" s="5" t="inlineStr">
        <is>
          <t>2-s2.0-105036421715</t>
        </is>
      </c>
      <c r="C39" s="5" t="inlineStr">
        <is>
          <t>Javahery P.</t>
        </is>
      </c>
      <c r="D39" s="5" t="n">
        <v>2026</v>
      </c>
      <c r="E39" s="5" t="inlineStr">
        <is>
          <t>#LearnEnglish: Social media, language learning, and the need for critical digital literacy</t>
        </is>
      </c>
      <c r="F39" s="5" t="inlineStr">
        <is>
          <t>Journal of Applied Learning and Teaching</t>
        </is>
      </c>
      <c r="G39" s="5" t="inlineStr">
        <is>
          <t>38-Javahery-2026.pdf</t>
        </is>
      </c>
      <c r="H39" s="2" t="inlineStr">
        <is>
          <t>Sí</t>
        </is>
      </c>
      <c r="I39" s="2" t="inlineStr">
        <is>
          <t>Sí</t>
        </is>
      </c>
      <c r="K39" s="2" t="inlineStr">
        <is>
          <t>No</t>
        </is>
      </c>
      <c r="L39" s="2" t="inlineStr">
        <is>
          <t>No</t>
        </is>
      </c>
      <c r="M39" s="2" t="inlineStr">
        <is>
          <t>Sí</t>
        </is>
      </c>
      <c r="N39" s="2" t="inlineStr">
        <is>
          <t>No</t>
        </is>
      </c>
      <c r="O39" s="2" t="inlineStr">
        <is>
          <t>No</t>
        </is>
      </c>
      <c r="P39" s="2" t="inlineStr">
        <is>
          <t>No</t>
        </is>
      </c>
      <c r="Q39" s="2" t="inlineStr">
        <is>
          <t>Sí</t>
        </is>
      </c>
      <c r="R39" s="2" t="inlineStr">
        <is>
          <t>No</t>
        </is>
      </c>
      <c r="S39" s="2" t="inlineStr">
        <is>
          <t>No</t>
        </is>
      </c>
      <c r="T39" s="2" t="inlineStr">
        <is>
          <t>No</t>
        </is>
      </c>
      <c r="U39" s="2" t="inlineStr">
        <is>
          <t>No</t>
        </is>
      </c>
      <c r="V39" s="2" t="inlineStr">
        <is>
          <t>No</t>
        </is>
      </c>
      <c r="W39" s="2" t="inlineStr">
        <is>
          <t>No</t>
        </is>
      </c>
      <c r="X39" s="2" t="inlineStr">
        <is>
          <t>No</t>
        </is>
      </c>
      <c r="Y39" s="2" t="inlineStr">
        <is>
          <t>No</t>
        </is>
      </c>
      <c r="Z39" s="2" t="inlineStr">
        <is>
          <t>No</t>
        </is>
      </c>
      <c r="AA39" s="2" t="inlineStr">
        <is>
          <t>Sí</t>
        </is>
      </c>
      <c r="AB39" s="2" t="inlineStr">
        <is>
          <t>Sí</t>
        </is>
      </c>
      <c r="AC39" s="2" t="inlineStr">
        <is>
          <t>No</t>
        </is>
      </c>
      <c r="AD39" s="2" t="inlineStr">
        <is>
          <t>No</t>
        </is>
      </c>
      <c r="AE39" s="2" t="inlineStr">
        <is>
          <t>Sí</t>
        </is>
      </c>
      <c r="AF39" s="2" t="inlineStr">
        <is>
          <t>No</t>
        </is>
      </c>
      <c r="AG39" s="2" t="inlineStr">
        <is>
          <t>0 Ninguna</t>
        </is>
      </c>
      <c r="AH39" s="2" t="inlineStr">
        <is>
          <t>Sí</t>
        </is>
      </c>
      <c r="AI39" s="2" t="inlineStr">
        <is>
          <t>«choices about language, accent, and representation are not neutral but ideologically loaded» (p. 10)</t>
        </is>
      </c>
      <c r="AJ39" s="2" t="inlineStr">
        <is>
          <t>Sí</t>
        </is>
      </c>
      <c r="AK39" s="2" t="inlineStr">
        <is>
          <t>«They are starting to become aware of the structural elements, such as commercialization, visual bias, and algorithmic selection, that influence what educational content becomes visible and valued.» (p. 11)</t>
        </is>
      </c>
      <c r="AL39" s="2" t="inlineStr">
        <is>
          <t>No</t>
        </is>
      </c>
      <c r="AN39" s="2" t="inlineStr">
        <is>
          <t>ADC como marco propio (Pangrazio y Selwyn; Darvin; Hinrichsen y Coombs; Mihailidis)</t>
        </is>
      </c>
      <c r="AO39" s="2" t="inlineStr">
        <is>
          <t>Entrevistas y diarios digitales con 13 universitarios iraníes que aprenden inglés en Instagram. El aprendizaje estudiado es informal, pero los participantes son universitarios y las implicaciones se dirigen al currículo formal: se considera elegible (caso límite por el contexto). La «agencia digital» es individual (elegir o rechazar contenidos): no se codifica la dimensión transformadora.</t>
        </is>
      </c>
      <c r="AP39" s="2" t="inlineStr">
        <is>
          <t>muestra</t>
        </is>
      </c>
    </row>
    <row r="40">
      <c r="A40" s="5" t="n">
        <v>39</v>
      </c>
      <c r="B40" s="5" t="inlineStr">
        <is>
          <t>2-s2.0-105012842697</t>
        </is>
      </c>
      <c r="C40" s="5" t="inlineStr">
        <is>
          <t>Ferreira J.</t>
        </is>
      </c>
      <c r="D40" s="5" t="n">
        <v>2025</v>
      </c>
      <c r="E40" s="5" t="inlineStr">
        <is>
          <t>“They hear it from me”: Student voices on critically assessing digital multimodal composing</t>
        </is>
      </c>
      <c r="F40" s="5" t="inlineStr">
        <is>
          <t>International Journal of Educational Research</t>
        </is>
      </c>
      <c r="G40" s="5" t="inlineStr">
        <is>
          <t>https://doi.org/10.1016/j.ijer.2025.102737</t>
        </is>
      </c>
      <c r="H40" s="2" t="inlineStr">
        <is>
          <t>No</t>
        </is>
      </c>
      <c r="AP40" s="2" t="inlineStr">
        <is>
          <t>muestra</t>
        </is>
      </c>
    </row>
    <row r="41">
      <c r="A41" s="5" t="n">
        <v>40</v>
      </c>
      <c r="B41" s="5" t="inlineStr">
        <is>
          <t>2-s2.0-105046330154</t>
        </is>
      </c>
      <c r="C41" s="5" t="inlineStr">
        <is>
          <t>Fang F.</t>
        </is>
      </c>
      <c r="D41" s="5" t="n">
        <v>2026</v>
      </c>
      <c r="E41" s="5" t="inlineStr">
        <is>
          <t>Forging Global Englishes pragmatic competence in the era of artificial intelligence</t>
        </is>
      </c>
      <c r="F41" s="5" t="inlineStr">
        <is>
          <t>Relc Journal</t>
        </is>
      </c>
      <c r="G41" s="5" t="inlineStr">
        <is>
          <t>https://doi.org/10.1177/00336882261468465</t>
        </is>
      </c>
      <c r="H41" s="2" t="inlineStr">
        <is>
          <t>No</t>
        </is>
      </c>
      <c r="AP41" s="2" t="inlineStr">
        <is>
          <t>muestra</t>
        </is>
      </c>
    </row>
    <row r="42">
      <c r="A42" s="5" t="n">
        <v>41</v>
      </c>
      <c r="B42" s="5" t="inlineStr">
        <is>
          <t>2-s2.0-85146978440</t>
        </is>
      </c>
      <c r="C42" s="5" t="inlineStr">
        <is>
          <t>Gouseti A.</t>
        </is>
      </c>
      <c r="D42" s="5" t="n">
        <v>2024</v>
      </c>
      <c r="E42" s="5" t="inlineStr">
        <is>
          <t>Exploring teachers’ perceptions of critical digital literacies and how these are manifested in their teaching practices</t>
        </is>
      </c>
      <c r="F42" s="5" t="inlineStr">
        <is>
          <t>Educational Review</t>
        </is>
      </c>
      <c r="G42" s="5" t="inlineStr">
        <is>
          <t>41-Gouseti-2024.pdf</t>
        </is>
      </c>
      <c r="H42" s="2" t="inlineStr">
        <is>
          <t>Sí</t>
        </is>
      </c>
      <c r="I42" s="2" t="inlineStr">
        <is>
          <t>Sí</t>
        </is>
      </c>
      <c r="K42" s="2" t="inlineStr">
        <is>
          <t>No</t>
        </is>
      </c>
      <c r="L42" s="2" t="inlineStr">
        <is>
          <t>No</t>
        </is>
      </c>
      <c r="M42" s="2" t="inlineStr">
        <is>
          <t>No</t>
        </is>
      </c>
      <c r="N42" s="2" t="inlineStr">
        <is>
          <t>Sí</t>
        </is>
      </c>
      <c r="O42" s="2" t="inlineStr">
        <is>
          <t>No</t>
        </is>
      </c>
      <c r="P42" s="2" t="inlineStr">
        <is>
          <t>No</t>
        </is>
      </c>
      <c r="Q42" s="2" t="inlineStr">
        <is>
          <t>Sí</t>
        </is>
      </c>
      <c r="R42" s="2" t="inlineStr">
        <is>
          <t>No</t>
        </is>
      </c>
      <c r="S42" s="2" t="inlineStr">
        <is>
          <t>No</t>
        </is>
      </c>
      <c r="T42" s="2" t="inlineStr">
        <is>
          <t>No</t>
        </is>
      </c>
      <c r="U42" s="2" t="inlineStr">
        <is>
          <t>No</t>
        </is>
      </c>
      <c r="V42" s="2" t="inlineStr">
        <is>
          <t>No</t>
        </is>
      </c>
      <c r="W42" s="2" t="inlineStr">
        <is>
          <t>No</t>
        </is>
      </c>
      <c r="X42" s="2" t="inlineStr">
        <is>
          <t>No</t>
        </is>
      </c>
      <c r="Y42" s="2" t="inlineStr">
        <is>
          <t>No</t>
        </is>
      </c>
      <c r="Z42" s="2" t="inlineStr">
        <is>
          <t>No</t>
        </is>
      </c>
      <c r="AA42" s="2" t="inlineStr">
        <is>
          <t>No</t>
        </is>
      </c>
      <c r="AB42" s="2" t="inlineStr">
        <is>
          <t>Sí</t>
        </is>
      </c>
      <c r="AC42" s="2" t="inlineStr">
        <is>
          <t>Sí</t>
        </is>
      </c>
      <c r="AD42" s="2" t="inlineStr">
        <is>
          <t>No</t>
        </is>
      </c>
      <c r="AE42" s="2" t="inlineStr">
        <is>
          <t>No</t>
        </is>
      </c>
      <c r="AF42" s="2" t="inlineStr">
        <is>
          <t>No</t>
        </is>
      </c>
      <c r="AG42" s="2" t="inlineStr">
        <is>
          <t>0 Ninguna</t>
        </is>
      </c>
      <c r="AH42" s="2" t="inlineStr">
        <is>
          <t>No</t>
        </is>
      </c>
      <c r="AJ42" s="2" t="inlineStr">
        <is>
          <t>Sí</t>
        </is>
      </c>
      <c r="AK42" s="2" t="inlineStr">
        <is>
          <t>«The increased platformisation and datafication of contemporary schools over the past decade has raised concerns relating to commercial platforms' "tendencies towards pervasive data extraction and surveillance"» (p. 19)</t>
        </is>
      </c>
      <c r="AL42" s="2" t="inlineStr">
        <is>
          <t>No</t>
        </is>
      </c>
      <c r="AN42" s="2" t="inlineStr">
        <is>
          <t>Marco propio de ADC (Gouseti et al., 2021), con Pötzsch (2019) y Nichols y Stornaiuolo</t>
        </is>
      </c>
      <c r="AO42" s="2" t="inlineStr">
        <is>
          <t>Grupos focales con docentes de primaria y secundaria en ejercicio de cuatro países (proyecto Erasmus+). Las percepciones docentes se centran en seguridad, fuentes y uso técnico; el análisis de representaciones y poder no aparece. La dimensión infraestructural la introducen los autores al señalar la ausencia de la alfabetización en datos. La cocreación y la reinvención de medios figuran en el marco, pero los hallazgos muestran que no se practican: no se codifica la dimensión transformadora.</t>
        </is>
      </c>
      <c r="AP42" s="2" t="inlineStr">
        <is>
          <t>muestra</t>
        </is>
      </c>
    </row>
    <row r="43">
      <c r="A43" s="5" t="n">
        <v>42</v>
      </c>
      <c r="B43" s="5" t="inlineStr">
        <is>
          <t>2-s2.0-105028754138</t>
        </is>
      </c>
      <c r="C43" s="5" t="inlineStr">
        <is>
          <t>Pedraja-Rejas L.</t>
        </is>
      </c>
      <c r="D43" s="5" t="n">
        <v>2026</v>
      </c>
      <c r="E43" s="5" t="inlineStr">
        <is>
          <t>Navigating Ambivalence: Artificial Intelligence and Its Impact on Student Engagement in Engineering Education</t>
        </is>
      </c>
      <c r="F43" s="5" t="inlineStr">
        <is>
          <t>Behavioral Sciences</t>
        </is>
      </c>
      <c r="G43" s="5" t="inlineStr">
        <is>
          <t>42-PedrajaRejas-2026.pdf</t>
        </is>
      </c>
      <c r="H43" s="2" t="inlineStr">
        <is>
          <t>Sí</t>
        </is>
      </c>
      <c r="I43" s="2" t="inlineStr">
        <is>
          <t>No</t>
        </is>
      </c>
      <c r="J43" s="2" t="inlineStr">
        <is>
          <t>La ADC no es el foco</t>
        </is>
      </c>
      <c r="AO43" s="2" t="inlineStr">
        <is>
          <t>Estudio mixto con 170 estudiantes de ingeniería chilenos sobre adopción de la IA, utilidad percibida y ambivalencia (teoría de la autodeterminación). La ADC solo aparece en el resumen y las conclusiones como recomendación institucional (p. 1 y p. 14); no se analizan textos ni infraestructuras en términos de poder.</t>
        </is>
      </c>
      <c r="AP43" s="2" t="inlineStr">
        <is>
          <t>muestra</t>
        </is>
      </c>
    </row>
    <row r="44">
      <c r="A44" s="5" t="n">
        <v>43</v>
      </c>
      <c r="B44" s="5" t="inlineStr">
        <is>
          <t>2-s2.0-105019658839</t>
        </is>
      </c>
      <c r="C44" s="5" t="inlineStr">
        <is>
          <t>Cajavilca K.</t>
        </is>
      </c>
      <c r="D44" s="5" t="n">
        <v>2025</v>
      </c>
      <c r="E44" s="5" t="inlineStr">
        <is>
          <t>Critical Digital Literacy as a Driver of Personalized Learning: An Analysis of University Students’ Portfolios</t>
        </is>
      </c>
      <c r="F44" s="5" t="inlineStr">
        <is>
          <t>Edutec</t>
        </is>
      </c>
      <c r="G44" s="5" t="inlineStr">
        <is>
          <t>43-Cajavilca-2025.pdf</t>
        </is>
      </c>
      <c r="H44" s="2" t="inlineStr">
        <is>
          <t>Sí</t>
        </is>
      </c>
      <c r="I44" s="2" t="inlineStr">
        <is>
          <t>Sí</t>
        </is>
      </c>
      <c r="K44" s="2" t="inlineStr">
        <is>
          <t>No</t>
        </is>
      </c>
      <c r="L44" s="2" t="inlineStr">
        <is>
          <t>No</t>
        </is>
      </c>
      <c r="M44" s="2" t="inlineStr">
        <is>
          <t>Sí</t>
        </is>
      </c>
      <c r="N44" s="2" t="inlineStr">
        <is>
          <t>No</t>
        </is>
      </c>
      <c r="O44" s="2" t="inlineStr">
        <is>
          <t>No</t>
        </is>
      </c>
      <c r="P44" s="2" t="inlineStr">
        <is>
          <t>No</t>
        </is>
      </c>
      <c r="Q44" s="2" t="inlineStr">
        <is>
          <t>Sí</t>
        </is>
      </c>
      <c r="R44" s="2" t="inlineStr">
        <is>
          <t>No</t>
        </is>
      </c>
      <c r="S44" s="2" t="inlineStr">
        <is>
          <t>Sí</t>
        </is>
      </c>
      <c r="T44" s="2" t="inlineStr">
        <is>
          <t>No</t>
        </is>
      </c>
      <c r="U44" s="2" t="inlineStr">
        <is>
          <t>No</t>
        </is>
      </c>
      <c r="V44" s="2" t="inlineStr">
        <is>
          <t>No</t>
        </is>
      </c>
      <c r="W44" s="2" t="inlineStr">
        <is>
          <t>No</t>
        </is>
      </c>
      <c r="X44" s="2" t="inlineStr">
        <is>
          <t>No</t>
        </is>
      </c>
      <c r="Y44" s="2" t="inlineStr">
        <is>
          <t>No</t>
        </is>
      </c>
      <c r="Z44" s="2" t="inlineStr">
        <is>
          <t>Sí</t>
        </is>
      </c>
      <c r="AA44" s="2" t="inlineStr">
        <is>
          <t>No</t>
        </is>
      </c>
      <c r="AB44" s="2" t="inlineStr">
        <is>
          <t>No</t>
        </is>
      </c>
      <c r="AC44" s="2" t="inlineStr">
        <is>
          <t>No</t>
        </is>
      </c>
      <c r="AD44" s="2" t="inlineStr">
        <is>
          <t>No</t>
        </is>
      </c>
      <c r="AE44" s="2" t="inlineStr">
        <is>
          <t>No</t>
        </is>
      </c>
      <c r="AF44" s="2" t="inlineStr">
        <is>
          <t>No</t>
        </is>
      </c>
      <c r="AG44" s="2" t="inlineStr">
        <is>
          <t>1 Evidencia cualitativa</t>
        </is>
      </c>
      <c r="AH44" s="2" t="inlineStr">
        <is>
          <t>No</t>
        </is>
      </c>
      <c r="AJ44" s="2" t="inlineStr">
        <is>
          <t>Sí</t>
        </is>
      </c>
      <c r="AK44" s="2" t="inlineStr">
        <is>
          <t>«otro crítico, que implica analizar y cuestionar el impacto social, las infraestructuras sociotécnicas, los algoritmos y los sistemas de exclusión que configuran la experiencia digital» (p. 3)</t>
        </is>
      </c>
      <c r="AL44" s="2" t="inlineStr">
        <is>
          <t>Sí</t>
        </is>
      </c>
      <c r="AM44" s="2" t="inlineStr">
        <is>
          <t>«Proponer formas alternativas de relación con la tecnología. Asumiendo un rol activo en la apropiación crítica de las prácticas digitales de los demás para promover una ciudadanía digital.» (p. 3)</t>
        </is>
      </c>
      <c r="AN44" s="2" t="inlineStr">
        <is>
          <t>Modelo de ADC de Cajavilca et al. (2025): socialización tecnológica y secuencia desnaturalizar–problematizar–proponer (Monarca et al., 2023); Pötzsch</t>
        </is>
      </c>
      <c r="AO44" s="2" t="inlineStr">
        <is>
          <t>Análisis de contenido de 33 porfolios de universitarios (psicología, criminología, ingeniería) que actúan como mentores en el programa EducamosContigo; el módulo de ADC (Bloque I) se impartió y los porfolios se analizan como evidencia de aprendizaje. Las dimensiones infraestructural y transformadora son categorías de análisis (problematización estructural y propuestas), aunque los resultados muestran que casi no aparecen (propuestas: 1,5 %). Los porcentajes son recuentos de referencias codificadas: no se marca «Cuantitativo». El programa mezcla educación formal y no formal.</t>
        </is>
      </c>
      <c r="AP44" s="2" t="inlineStr">
        <is>
          <t>muestra</t>
        </is>
      </c>
    </row>
    <row r="45">
      <c r="A45" s="5" t="n">
        <v>44</v>
      </c>
      <c r="B45" s="5" t="inlineStr">
        <is>
          <t>2-s2.0-105043359807</t>
        </is>
      </c>
      <c r="C45" s="5" t="inlineStr">
        <is>
          <t>Pattier D.</t>
        </is>
      </c>
      <c r="D45" s="5" t="n">
        <v>2026</v>
      </c>
      <c r="E45" s="5" t="inlineStr">
        <is>
          <t>TIKTONIAN BRAIN: COGNITION AND LEARNING IN ALGORITHMIC DIGITAL CULTURE</t>
        </is>
      </c>
      <c r="F45" s="5" t="inlineStr">
        <is>
          <t>Teoria De La Educacion</t>
        </is>
      </c>
      <c r="G45" s="5" t="inlineStr">
        <is>
          <t>44-Pattier-2026.pdf</t>
        </is>
      </c>
      <c r="H45" s="2" t="inlineStr">
        <is>
          <t>Sí</t>
        </is>
      </c>
      <c r="I45" s="2" t="inlineStr">
        <is>
          <t>Sí</t>
        </is>
      </c>
      <c r="K45" s="2" t="inlineStr">
        <is>
          <t>No</t>
        </is>
      </c>
      <c r="L45" s="2" t="inlineStr">
        <is>
          <t>No</t>
        </is>
      </c>
      <c r="M45" s="2" t="inlineStr">
        <is>
          <t>No</t>
        </is>
      </c>
      <c r="N45" s="2" t="inlineStr">
        <is>
          <t>No</t>
        </is>
      </c>
      <c r="O45" s="2" t="inlineStr">
        <is>
          <t>No</t>
        </is>
      </c>
      <c r="P45" s="2" t="inlineStr">
        <is>
          <t>Sí</t>
        </is>
      </c>
      <c r="Q45" s="2" t="inlineStr">
        <is>
          <t>No</t>
        </is>
      </c>
      <c r="R45" s="2" t="inlineStr">
        <is>
          <t>No</t>
        </is>
      </c>
      <c r="S45" s="2" t="inlineStr">
        <is>
          <t>No</t>
        </is>
      </c>
      <c r="T45" s="2" t="inlineStr">
        <is>
          <t>Sí</t>
        </is>
      </c>
      <c r="U45" s="2" t="inlineStr">
        <is>
          <t>No</t>
        </is>
      </c>
      <c r="V45" s="2" t="inlineStr">
        <is>
          <t>No</t>
        </is>
      </c>
      <c r="W45" s="2" t="inlineStr">
        <is>
          <t>No</t>
        </is>
      </c>
      <c r="X45" s="2" t="inlineStr">
        <is>
          <t>No</t>
        </is>
      </c>
      <c r="Y45" s="2" t="inlineStr">
        <is>
          <t>No</t>
        </is>
      </c>
      <c r="Z45" s="2" t="inlineStr">
        <is>
          <t>No</t>
        </is>
      </c>
      <c r="AA45" s="2" t="inlineStr">
        <is>
          <t>Sí</t>
        </is>
      </c>
      <c r="AB45" s="2" t="inlineStr">
        <is>
          <t>Sí</t>
        </is>
      </c>
      <c r="AC45" s="2" t="inlineStr">
        <is>
          <t>No</t>
        </is>
      </c>
      <c r="AD45" s="2" t="inlineStr">
        <is>
          <t>No</t>
        </is>
      </c>
      <c r="AE45" s="2" t="inlineStr">
        <is>
          <t>No</t>
        </is>
      </c>
      <c r="AF45" s="2" t="inlineStr">
        <is>
          <t>No</t>
        </is>
      </c>
      <c r="AG45" s="2" t="inlineStr">
        <is>
          <t>0 Ninguna</t>
        </is>
      </c>
      <c r="AH45" s="2" t="inlineStr">
        <is>
          <t>No</t>
        </is>
      </c>
      <c r="AJ45" s="2" t="inlineStr">
        <is>
          <t>Sí</t>
        </is>
      </c>
      <c r="AK45" s="2" t="inlineStr">
        <is>
          <t>«una alfabetización mediática y digital que permita comprender no solo los contenidos, sino también la lógica algorítmica, las estructuras de poder y los mecanismos de influencia que operan en estos entornos» (p. 7)</t>
        </is>
      </c>
      <c r="AL45" s="2" t="inlineStr">
        <is>
          <t>No</t>
        </is>
      </c>
      <c r="AN45" s="2" t="inlineStr">
        <is>
          <t>Neuroeducación y estudios culturales (Giroux, McLaren y Kincheloe)</t>
        </is>
      </c>
      <c r="AO45" s="2" t="inlineStr">
        <is>
          <t>Ensayo teórico-crítico apoyado en una revisión narrativa: propone el «cerebro tiktoniano» para pensar la atención y el aprendizaje en la cultura algorítmica, con la pedagogía crítica como uno de sus tres pilares y la ADC en las propuestas curriculares. Caso límite de elegibilidad: el objeto principal son los efectos cognitivos; la dimensión infraestructural aparece en el marco y la textual solo como descripción de la alfabetización mediática crítica. Se refiere a «jóvenes» y «alumnado» en general: sin nivel.</t>
        </is>
      </c>
      <c r="AP45" s="2" t="inlineStr">
        <is>
          <t>muestra</t>
        </is>
      </c>
    </row>
    <row r="46">
      <c r="A46" s="5" t="n">
        <v>45</v>
      </c>
      <c r="B46" s="5" t="inlineStr">
        <is>
          <t>2-s2.0-105053382404</t>
        </is>
      </c>
      <c r="C46" s="5" t="inlineStr">
        <is>
          <t>Bozkurt A.</t>
        </is>
      </c>
      <c r="D46" s="5" t="n">
        <v>2026</v>
      </c>
      <c r="E46" s="5" t="inlineStr">
        <is>
          <t>What Does It Mean to Be AI Literate? Psychometric Validation of the Critical 3wAI Literacy Scale</t>
        </is>
      </c>
      <c r="F46" s="5" t="inlineStr">
        <is>
          <t>Open Praxis</t>
        </is>
      </c>
      <c r="G46" s="5" t="inlineStr">
        <is>
          <t>45-Bozkurt-2026.pdf</t>
        </is>
      </c>
      <c r="H46" s="2" t="inlineStr">
        <is>
          <t>Sí</t>
        </is>
      </c>
      <c r="I46" s="2" t="inlineStr">
        <is>
          <t>No</t>
        </is>
      </c>
      <c r="J46" s="2" t="inlineStr">
        <is>
          <t>La ADC no es el foco</t>
        </is>
      </c>
      <c r="AO46" s="2" t="inlineStr">
        <is>
          <t>Reserva 2024–2026. Validación psicométrica de una escala de alfabetización en IA (3wAI) con 546 estudiantes adultos de una universidad a distancia en Turquía. La dimensión «crítica» de la escala son creencias éticas generales («I believe it is important to use AI technologies responsibly», p. 11); la ADC solo aparece como palabra clave. No se analizan textos ni infraestructuras en términos de poder. Si se considerara elegible sería UNI, CUAN, eval 0, objeto IA.</t>
        </is>
      </c>
      <c r="AP46" s="2" t="inlineStr">
        <is>
          <t>reserva</t>
        </is>
      </c>
    </row>
    <row r="47">
      <c r="A47" s="5" t="n">
        <v>46</v>
      </c>
      <c r="B47" s="5" t="inlineStr">
        <is>
          <t>2-s2.0-105046344766</t>
        </is>
      </c>
      <c r="C47" s="5" t="inlineStr">
        <is>
          <t>Sánchez-Fortún J.M.D.A.</t>
        </is>
      </c>
      <c r="D47" s="5" t="n">
        <v>2026</v>
      </c>
      <c r="E47" s="5" t="inlineStr">
        <is>
          <t>Generative artificial intelligence as a semiotic mediator in the learning of Spanish as an additional language in Secondary Education</t>
        </is>
      </c>
      <c r="F47" s="5" t="inlineStr">
        <is>
          <t>Porta Linguarum</t>
        </is>
      </c>
      <c r="G47" s="5" t="inlineStr">
        <is>
          <t>46-SanchezFortun-2026.pdf</t>
        </is>
      </c>
      <c r="H47" s="2" t="inlineStr">
        <is>
          <t>Sí</t>
        </is>
      </c>
      <c r="I47" s="2" t="inlineStr">
        <is>
          <t>No</t>
        </is>
      </c>
      <c r="J47" s="2" t="inlineStr">
        <is>
          <t>La ADC no es el foco</t>
        </is>
      </c>
      <c r="AO47" s="2" t="inlineStr">
        <is>
          <t>Reserva 2024–2026. Cuasiexperimento con grupo de control (48 estudiantes inmigrantes de secundaria que aprenden español) sobre la IA generativa como mediadora semiótica en tareas multimodales, desde las multiliteracidades. La «alfabetización digital crítica» se reduce a verificar la fiabilidad, la procedencia y la atribución del contenido generado (p. 10); no se analizan representaciones ni infraestructuras en términos de poder. Caso límite: si se considerara elegible sería SEC, CUAL, CUAN e INT, eval 3, MUL, objetos IA, LEN y PRO.</t>
        </is>
      </c>
      <c r="AP47" s="2" t="inlineStr">
        <is>
          <t>reserva</t>
        </is>
      </c>
    </row>
    <row r="48">
      <c r="A48" s="5" t="n">
        <v>47</v>
      </c>
      <c r="B48" s="5" t="inlineStr">
        <is>
          <t>2-s2.0-105013271101</t>
        </is>
      </c>
      <c r="C48" s="5" t="inlineStr">
        <is>
          <t>Thongsan N.C.</t>
        </is>
      </c>
      <c r="D48" s="5" t="n">
        <v>2025</v>
      </c>
      <c r="E48" s="5" t="inlineStr">
        <is>
          <t>From Passive Answers to Active Inquiry: How AI Supports Critical Reading in EFL Classrooms</t>
        </is>
      </c>
      <c r="F48" s="5" t="inlineStr">
        <is>
          <t>Learn Journal Language Education and Acquisition Research Network</t>
        </is>
      </c>
      <c r="G48" s="5" t="inlineStr">
        <is>
          <t>47-Thongsan-2025.pdf</t>
        </is>
      </c>
      <c r="H48" s="2" t="inlineStr">
        <is>
          <t>Sí</t>
        </is>
      </c>
      <c r="I48" s="2" t="inlineStr">
        <is>
          <t>No</t>
        </is>
      </c>
      <c r="J48" s="2" t="inlineStr">
        <is>
          <t>La ADC no es el foco</t>
        </is>
      </c>
      <c r="AO48" s="2" t="inlineStr">
        <is>
          <t>Reserva 2024–2026. Intervención mixta de ocho semanas con 35 estudiantes universitarios de inglés en Tailandia: ChatGPT como apoyo para la lectura crítica (pretest y postest, cuestionario, entrevistas). «Crítico» se refiere a destrezas de lectura crítica (evaluar argumentos, reconocer sesgo y tono, contraargumentar); el sesgo cultural de la IA solo se menciona en el marco (p. 6). Mismo criterio que la regla sobre pensamiento crítico en general. Caso límite: si se considerara elegible sería UNI, CUAL, CUAN e INT, eval 2, objetos IA y LEN.</t>
        </is>
      </c>
      <c r="AP48" s="2" t="inlineStr">
        <is>
          <t>reserva</t>
        </is>
      </c>
    </row>
    <row r="49">
      <c r="A49" s="5" t="n">
        <v>48</v>
      </c>
      <c r="B49" s="5" t="inlineStr">
        <is>
          <t>2-s2.0-105011296978</t>
        </is>
      </c>
      <c r="C49" s="5" t="inlineStr">
        <is>
          <t>Brown J.</t>
        </is>
      </c>
      <c r="D49" s="5" t="n">
        <v>2025</v>
      </c>
      <c r="E49" s="5" t="inlineStr">
        <is>
          <t>BRIDGING THE DIVIDE: MARGINALIZED PRE-SERVICE TEACHERS’ TECHNOLOGY OWNERSHIP AND SKILL ACQUISITION</t>
        </is>
      </c>
      <c r="F49" s="5" t="inlineStr">
        <is>
          <t>Journal of Information Technology Education Research</t>
        </is>
      </c>
      <c r="G49" s="5" t="inlineStr">
        <is>
          <t>48-Brown-2025.pdf</t>
        </is>
      </c>
      <c r="H49" s="2" t="inlineStr">
        <is>
          <t>Sí</t>
        </is>
      </c>
      <c r="I49" s="2" t="inlineStr">
        <is>
          <t>No</t>
        </is>
      </c>
      <c r="J49" s="2" t="inlineStr">
        <is>
          <t>La ADC no es el foco</t>
        </is>
      </c>
      <c r="AO49" s="2" t="inlineStr">
        <is>
          <t>Reserva 2024–2026. Análisis narrativo crítico (entrevistas, grupos focales, reflexiones) con futuros docentes BIPOC de una universidad históricamente negra en EE. UU. sobre acceso a la tecnología, autoeficacia e intención de uso (teoría sociocultural y del comportamiento planificado). El objeto es la brecha digital y la integración de tecnología; la ADC solo aparece en las recomendaciones (p. 2 y p. 16).</t>
        </is>
      </c>
      <c r="AP49" s="2" t="inlineStr">
        <is>
          <t>reserva</t>
        </is>
      </c>
    </row>
    <row r="50">
      <c r="A50" s="5" t="n">
        <v>49</v>
      </c>
      <c r="B50" s="5" t="inlineStr">
        <is>
          <t>2-s2.0-105044002015</t>
        </is>
      </c>
      <c r="C50" s="5" t="inlineStr">
        <is>
          <t>Peguera-Carré M.C.</t>
        </is>
      </c>
      <c r="D50" s="5" t="n">
        <v>2026</v>
      </c>
      <c r="E50" s="5" t="inlineStr">
        <is>
          <t>Open educational practices in higher education: analysis of set design through the CoDiCri ACAD toolkit</t>
        </is>
      </c>
      <c r="F50" s="5" t="inlineStr">
        <is>
          <t>Edutec</t>
        </is>
      </c>
      <c r="G50" s="5" t="inlineStr">
        <is>
          <t>49-PegueraCarre-2026.pdf</t>
        </is>
      </c>
      <c r="H50" s="2" t="inlineStr">
        <is>
          <t>Sí</t>
        </is>
      </c>
      <c r="I50" s="2" t="inlineStr">
        <is>
          <t>No</t>
        </is>
      </c>
      <c r="J50" s="2" t="inlineStr">
        <is>
          <t>La ADC no es el foco</t>
        </is>
      </c>
      <c r="AO50" s="2" t="inlineStr">
        <is>
          <t>Reserva 2024–2026. Entrevistas a 12 docentes universitarios españoles sobre 24 prácticas educativas abiertas, analizadas con el CoDiCri ACAD toolkit; el foco es el diseño del escenario de aprendizaje (espacios, herramientas, REA). La competencia digital crítica se define con referencia al poder (p. 2), pero en el análisis solo aparecen elementos generales (pensamiento crítico sobre el mundo digital, ciudadanía, evaluación de contenidos) sin tratar representaciones ni infraestructuras. Caso límite, del mismo proyecto que Esteve-Mon 2026 (que sí se consideró elegible porque usa la dimensión infraestructural como criterio de análisis). Si se considerara elegible: UNI, CUAL, eval 0, sin dimensiones.</t>
        </is>
      </c>
      <c r="AP50" s="2" t="inlineStr">
        <is>
          <t>reserva</t>
        </is>
      </c>
    </row>
    <row r="51">
      <c r="A51" s="5" t="n">
        <v>50</v>
      </c>
      <c r="B51" s="5" t="inlineStr">
        <is>
          <t>2-s2.0-105028561569</t>
        </is>
      </c>
      <c r="C51" s="5" t="inlineStr">
        <is>
          <t>Zagami J.</t>
        </is>
      </c>
      <c r="D51" s="5" t="n">
        <v>2026</v>
      </c>
      <c r="E51" s="5" t="inlineStr">
        <is>
          <t>Addressing the Dark Side of Differentiation: Bias and Micro-Streaming in Artificial Intelligence Facilitated Lesson Planning</t>
        </is>
      </c>
      <c r="F51" s="5" t="inlineStr">
        <is>
          <t>Information Switzerland</t>
        </is>
      </c>
      <c r="G51" s="5" t="inlineStr">
        <is>
          <t>50-Zagami-2026.pdf</t>
        </is>
      </c>
      <c r="H51" s="2" t="inlineStr">
        <is>
          <t>Sí</t>
        </is>
      </c>
      <c r="I51" s="2" t="inlineStr">
        <is>
          <t>Sí</t>
        </is>
      </c>
      <c r="K51" s="2" t="inlineStr">
        <is>
          <t>No</t>
        </is>
      </c>
      <c r="L51" s="2" t="inlineStr">
        <is>
          <t>No</t>
        </is>
      </c>
      <c r="M51" s="2" t="inlineStr">
        <is>
          <t>No</t>
        </is>
      </c>
      <c r="N51" s="2" t="inlineStr">
        <is>
          <t>Sí</t>
        </is>
      </c>
      <c r="O51" s="2" t="inlineStr">
        <is>
          <t>No</t>
        </is>
      </c>
      <c r="P51" s="2" t="inlineStr">
        <is>
          <t>No</t>
        </is>
      </c>
      <c r="Q51" s="2" t="inlineStr">
        <is>
          <t>Sí</t>
        </is>
      </c>
      <c r="R51" s="2" t="inlineStr">
        <is>
          <t>Sí</t>
        </is>
      </c>
      <c r="S51" s="2" t="inlineStr">
        <is>
          <t>Sí</t>
        </is>
      </c>
      <c r="T51" s="2" t="inlineStr">
        <is>
          <t>Sí</t>
        </is>
      </c>
      <c r="U51" s="2" t="inlineStr">
        <is>
          <t>No</t>
        </is>
      </c>
      <c r="V51" s="2" t="inlineStr">
        <is>
          <t>No</t>
        </is>
      </c>
      <c r="W51" s="2" t="inlineStr">
        <is>
          <t>No</t>
        </is>
      </c>
      <c r="X51" s="2" t="inlineStr">
        <is>
          <t>No</t>
        </is>
      </c>
      <c r="Y51" s="2" t="inlineStr">
        <is>
          <t>Sí</t>
        </is>
      </c>
      <c r="Z51" s="2" t="inlineStr">
        <is>
          <t>No</t>
        </is>
      </c>
      <c r="AA51" s="2" t="inlineStr">
        <is>
          <t>No</t>
        </is>
      </c>
      <c r="AB51" s="2" t="inlineStr">
        <is>
          <t>No</t>
        </is>
      </c>
      <c r="AC51" s="2" t="inlineStr">
        <is>
          <t>No</t>
        </is>
      </c>
      <c r="AD51" s="2" t="inlineStr">
        <is>
          <t>No</t>
        </is>
      </c>
      <c r="AE51" s="2" t="inlineStr">
        <is>
          <t>No</t>
        </is>
      </c>
      <c r="AF51" s="2" t="inlineStr">
        <is>
          <t>No</t>
        </is>
      </c>
      <c r="AG51" s="2" t="inlineStr">
        <is>
          <t>2 Medida cuantitativa sin comparación</t>
        </is>
      </c>
      <c r="AH51" s="2" t="inlineStr">
        <is>
          <t>Sí</t>
        </is>
      </c>
      <c r="AI51" s="2" t="inlineStr">
        <is>
          <t>«AI-generated recommendations often shaped these outcomes, subtly reinforcing hierarchies of capability under the guise of personalisation.» (p. 1)</t>
        </is>
      </c>
      <c r="AJ51" s="2" t="inlineStr">
        <is>
          <t>No</t>
        </is>
      </c>
      <c r="AL51" s="2" t="inlineStr">
        <is>
          <t>Sí</t>
        </is>
      </c>
      <c r="AM51" s="2" t="inlineStr">
        <is>
          <t>«through iterative reflection, dialogue, and critical framing, participants began to recognise and resist these influences, reframing differentiation as design for diversity rather than classification» (p. 1)</t>
        </is>
      </c>
      <c r="AN51" s="2" t="inlineStr">
        <is>
          <t>Pedagogía digital crítica; educación inclusiva y crítica del pensamiento deficitario</t>
        </is>
      </c>
      <c r="AO51" s="2" t="inlineStr">
        <is>
          <t>Reserva 2024–2026. Investigación-acción crítica en tres cohortes de un curso de formación inicial docente en Australia (60 participantes, 12 semanas): planificación de clases con IA, análisis de 123 planes, diarios, grupos focales y encuestas pre y post con estadística inferencial (sin grupo de comparación). Freire es el marco declarado. La dimensión infraestructural no se codifica: se analizan los sesgos de las recomendaciones, no cómo funciona la herramienta ni a qué intereses sirve. La transformadora se codifica porque los participantes rediseñan sus prácticas de diferenciación para resistir el sesgo.</t>
        </is>
      </c>
      <c r="AP51" s="2" t="inlineStr">
        <is>
          <t>reserva</t>
        </is>
      </c>
    </row>
    <row r="52">
      <c r="A52" s="5" t="n">
        <v>51</v>
      </c>
      <c r="B52" s="5" t="inlineStr">
        <is>
          <t>2-s2.0-105053728805</t>
        </is>
      </c>
      <c r="C52" s="5" t="inlineStr">
        <is>
          <t>Damaskinidis G.</t>
        </is>
      </c>
      <c r="D52" s="5" t="n">
        <v>2026</v>
      </c>
      <c r="E52" s="5" t="inlineStr">
        <is>
          <t>Intersemiotic translation as a pedagogy for cyberbullying awareness: The One Shot is Enough poster campaign</t>
        </is>
      </c>
      <c r="F52" s="5" t="inlineStr">
        <is>
          <t>Public Journal of Semiotics</t>
        </is>
      </c>
      <c r="G52" s="5" t="inlineStr">
        <is>
          <t>51-Damaskinidis-2026.pdf</t>
        </is>
      </c>
      <c r="H52" s="2" t="inlineStr">
        <is>
          <t>Sí</t>
        </is>
      </c>
      <c r="I52" s="2" t="inlineStr">
        <is>
          <t>Sí</t>
        </is>
      </c>
      <c r="K52" s="2" t="inlineStr">
        <is>
          <t>No</t>
        </is>
      </c>
      <c r="L52" s="2" t="inlineStr">
        <is>
          <t>No</t>
        </is>
      </c>
      <c r="M52" s="2" t="inlineStr">
        <is>
          <t>Sí</t>
        </is>
      </c>
      <c r="N52" s="2" t="inlineStr">
        <is>
          <t>No</t>
        </is>
      </c>
      <c r="O52" s="2" t="inlineStr">
        <is>
          <t>No</t>
        </is>
      </c>
      <c r="P52" s="2" t="inlineStr">
        <is>
          <t>No</t>
        </is>
      </c>
      <c r="Q52" s="2" t="inlineStr">
        <is>
          <t>Sí</t>
        </is>
      </c>
      <c r="R52" s="2" t="inlineStr">
        <is>
          <t>No</t>
        </is>
      </c>
      <c r="S52" s="2" t="inlineStr">
        <is>
          <t>Sí</t>
        </is>
      </c>
      <c r="T52" s="2" t="inlineStr">
        <is>
          <t>Sí</t>
        </is>
      </c>
      <c r="U52" s="2" t="inlineStr">
        <is>
          <t>No</t>
        </is>
      </c>
      <c r="V52" s="2" t="inlineStr">
        <is>
          <t>No</t>
        </is>
      </c>
      <c r="W52" s="2" t="inlineStr">
        <is>
          <t>Sí</t>
        </is>
      </c>
      <c r="X52" s="2" t="inlineStr">
        <is>
          <t>No</t>
        </is>
      </c>
      <c r="Y52" s="2" t="inlineStr">
        <is>
          <t>No</t>
        </is>
      </c>
      <c r="Z52" s="2" t="inlineStr">
        <is>
          <t>No</t>
        </is>
      </c>
      <c r="AA52" s="2" t="inlineStr">
        <is>
          <t>No</t>
        </is>
      </c>
      <c r="AB52" s="2" t="inlineStr">
        <is>
          <t>No</t>
        </is>
      </c>
      <c r="AC52" s="2" t="inlineStr">
        <is>
          <t>No</t>
        </is>
      </c>
      <c r="AD52" s="2" t="inlineStr">
        <is>
          <t>No</t>
        </is>
      </c>
      <c r="AE52" s="2" t="inlineStr">
        <is>
          <t>Sí</t>
        </is>
      </c>
      <c r="AF52" s="2" t="inlineStr">
        <is>
          <t>No</t>
        </is>
      </c>
      <c r="AG52" s="2" t="inlineStr">
        <is>
          <t>1 Evidencia cualitativa</t>
        </is>
      </c>
      <c r="AH52" s="2" t="inlineStr">
        <is>
          <t>Sí</t>
        </is>
      </c>
      <c r="AI52" s="2" t="inlineStr">
        <is>
          <t>«the study asks how students translate a multisemiotic social campaign in which photographs, slogans, and smartphone imagery jointly construct cyberbullying as a form of symbolic violence» (p. 1)</t>
        </is>
      </c>
      <c r="AJ52" s="2" t="inlineStr">
        <is>
          <t>No</t>
        </is>
      </c>
      <c r="AL52" s="2" t="inlineStr">
        <is>
          <t>No</t>
        </is>
      </c>
      <c r="AN52" s="2" t="inlineStr">
        <is>
          <t>Semiótica y traducción intersemiótica (Jakobson); traducción multimodal</t>
        </is>
      </c>
      <c r="AO52" s="2" t="inlineStr">
        <is>
          <t>Reserva 2024–2026. Taller en clase con 34 estudiantes griegos de traducción: traducen al griego los carteles de una campaña de UNICEF contra el ciberacoso y se analizan sus elecciones como indicio de conciencia crítica. La pedagogía crítica (Freire) y la ciudadanía digital se presentan en el marco. El ciberacoso de la campaña no es de carácter discriminatorio: no se marca «Discurso de odio». «Lenguas extranjeras» porque se sitúa en la formación de traductores (inglés-griego).</t>
        </is>
      </c>
      <c r="AP52" s="2" t="inlineStr">
        <is>
          <t>reserva</t>
        </is>
      </c>
    </row>
    <row r="53">
      <c r="A53" s="5" t="n">
        <v>52</v>
      </c>
      <c r="B53" s="5" t="inlineStr">
        <is>
          <t>2-s2.0-105003655871</t>
        </is>
      </c>
      <c r="C53" s="5" t="inlineStr">
        <is>
          <t>Lucero Baldevenites E.V.</t>
        </is>
      </c>
      <c r="D53" s="5" t="n">
        <v>2024</v>
      </c>
      <c r="E53" s="5" t="inlineStr">
        <is>
          <t>Glossary of emerging terms in artificial intelligence and metaverses from a sociotechnical and educational perspective</t>
        </is>
      </c>
      <c r="F53" s="5" t="inlineStr">
        <is>
          <t>Metaverse Basic and Applied Research</t>
        </is>
      </c>
      <c r="G53" s="5" t="inlineStr">
        <is>
          <t>52-LuceroBaldevenites-2024.pdf</t>
        </is>
      </c>
      <c r="H53" s="2" t="inlineStr">
        <is>
          <t>Sí</t>
        </is>
      </c>
      <c r="I53" s="2" t="inlineStr">
        <is>
          <t>Sí</t>
        </is>
      </c>
      <c r="K53" s="2" t="inlineStr">
        <is>
          <t>No</t>
        </is>
      </c>
      <c r="L53" s="2" t="inlineStr">
        <is>
          <t>No</t>
        </is>
      </c>
      <c r="M53" s="2" t="inlineStr">
        <is>
          <t>No</t>
        </is>
      </c>
      <c r="N53" s="2" t="inlineStr">
        <is>
          <t>No</t>
        </is>
      </c>
      <c r="O53" s="2" t="inlineStr">
        <is>
          <t>Sí</t>
        </is>
      </c>
      <c r="P53" s="2" t="inlineStr">
        <is>
          <t>No</t>
        </is>
      </c>
      <c r="Q53" s="2" t="inlineStr">
        <is>
          <t>No</t>
        </is>
      </c>
      <c r="R53" s="2" t="inlineStr">
        <is>
          <t>No</t>
        </is>
      </c>
      <c r="S53" s="2" t="inlineStr">
        <is>
          <t>No</t>
        </is>
      </c>
      <c r="T53" s="2" t="inlineStr">
        <is>
          <t>No</t>
        </is>
      </c>
      <c r="U53" s="2" t="inlineStr">
        <is>
          <t>No</t>
        </is>
      </c>
      <c r="V53" s="2" t="inlineStr">
        <is>
          <t>No</t>
        </is>
      </c>
      <c r="W53" s="2" t="inlineStr">
        <is>
          <t>No</t>
        </is>
      </c>
      <c r="X53" s="2" t="inlineStr">
        <is>
          <t>No</t>
        </is>
      </c>
      <c r="Y53" s="2" t="inlineStr">
        <is>
          <t>Sí</t>
        </is>
      </c>
      <c r="Z53" s="2" t="inlineStr">
        <is>
          <t>No</t>
        </is>
      </c>
      <c r="AA53" s="2" t="inlineStr">
        <is>
          <t>No</t>
        </is>
      </c>
      <c r="AB53" s="2" t="inlineStr">
        <is>
          <t>Sí</t>
        </is>
      </c>
      <c r="AC53" s="2" t="inlineStr">
        <is>
          <t>Sí</t>
        </is>
      </c>
      <c r="AD53" s="2" t="inlineStr">
        <is>
          <t>No</t>
        </is>
      </c>
      <c r="AE53" s="2" t="inlineStr">
        <is>
          <t>No</t>
        </is>
      </c>
      <c r="AF53" s="2" t="inlineStr">
        <is>
          <t>No</t>
        </is>
      </c>
      <c r="AG53" s="2" t="inlineStr">
        <is>
          <t>0 Ninguna</t>
        </is>
      </c>
      <c r="AH53" s="2" t="inlineStr">
        <is>
          <t>Sí</t>
        </is>
      </c>
      <c r="AI53" s="2" t="inlineStr">
        <is>
          <t>«Su inclusión en el glosario busca visibilizar aquello que a menudo se oculta detrás del entusiasmo tecnopedagógico.» (p. 7)</t>
        </is>
      </c>
      <c r="AJ53" s="2" t="inlineStr">
        <is>
          <t>Sí</t>
        </is>
      </c>
      <c r="AK53" s="2" t="inlineStr">
        <is>
          <t>«Se trata de categorías que invitan a problematizar las infraestructuras que hacen posible lo digital y los discursos que las legitiman.» (p. 7)</t>
        </is>
      </c>
      <c r="AL53" s="2" t="inlineStr">
        <is>
          <t>No</t>
        </is>
      </c>
      <c r="AN53" s="2" t="inlineStr">
        <is>
          <t>Estudios sociotécnicos y críticos de la tecnología (Zuboff, Morozov); paradigma hermenéutico-crítico</t>
        </is>
      </c>
      <c r="AO53" s="2" t="inlineStr">
        <is>
          <t>Reserva 2024–2026. Glosario crítico de 40 términos sobre IA y metaversos elaborado mediante análisis de contenido de la literatura reciente (cuatro ejes, uno de ellos sociotécnico: algocracia, capitalismo de datos, extractivismo, vigilancia). Se codifica como revisión. Caso límite de elegibilidad: el objeto es la terminología y la ADC es el uso propuesto; se considera elegible porque trata la dimensión infraestructural. La dimensión textual se codifica por la crítica del discurso tecnopedagógico (mismo criterio que Pötzsch 2019). Sin nivel concreto.</t>
        </is>
      </c>
      <c r="AP53" s="2" t="inlineStr">
        <is>
          <t>reserva</t>
        </is>
      </c>
    </row>
    <row r="54">
      <c r="A54" s="5" t="n">
        <v>53</v>
      </c>
      <c r="B54" s="5" t="inlineStr">
        <is>
          <t>2-s2.0-85189013690</t>
        </is>
      </c>
      <c r="C54" s="5" t="inlineStr">
        <is>
          <t>Lo H.C.</t>
        </is>
      </c>
      <c r="D54" s="5" t="n">
        <v>2024</v>
      </c>
      <c r="E54" s="5" t="inlineStr">
        <is>
          <t>Enhancing Critical Digital Literacy of Preservice Preschool Teachers through Service Learning: The Moderator of Online Social Capital</t>
        </is>
      </c>
      <c r="F54" s="5" t="inlineStr">
        <is>
          <t>Sustainability Switzerland</t>
        </is>
      </c>
      <c r="G54" s="5" t="inlineStr">
        <is>
          <t>53-Lo-2024.pdf</t>
        </is>
      </c>
      <c r="H54" s="2" t="inlineStr">
        <is>
          <t>Sí</t>
        </is>
      </c>
      <c r="I54" s="2" t="inlineStr">
        <is>
          <t>Sí</t>
        </is>
      </c>
      <c r="K54" s="2" t="inlineStr">
        <is>
          <t>No</t>
        </is>
      </c>
      <c r="L54" s="2" t="inlineStr">
        <is>
          <t>No</t>
        </is>
      </c>
      <c r="M54" s="2" t="inlineStr">
        <is>
          <t>No</t>
        </is>
      </c>
      <c r="N54" s="2" t="inlineStr">
        <is>
          <t>Sí</t>
        </is>
      </c>
      <c r="O54" s="2" t="inlineStr">
        <is>
          <t>No</t>
        </is>
      </c>
      <c r="P54" s="2" t="inlineStr">
        <is>
          <t>No</t>
        </is>
      </c>
      <c r="Q54" s="2" t="inlineStr">
        <is>
          <t>No</t>
        </is>
      </c>
      <c r="R54" s="2" t="inlineStr">
        <is>
          <t>Sí</t>
        </is>
      </c>
      <c r="S54" s="2" t="inlineStr">
        <is>
          <t>No</t>
        </is>
      </c>
      <c r="T54" s="2" t="inlineStr">
        <is>
          <t>No</t>
        </is>
      </c>
      <c r="U54" s="2" t="inlineStr">
        <is>
          <t>No</t>
        </is>
      </c>
      <c r="V54" s="2" t="inlineStr">
        <is>
          <t>No</t>
        </is>
      </c>
      <c r="W54" s="2" t="inlineStr">
        <is>
          <t>No</t>
        </is>
      </c>
      <c r="X54" s="2" t="inlineStr">
        <is>
          <t>No</t>
        </is>
      </c>
      <c r="Y54" s="2" t="inlineStr">
        <is>
          <t>No</t>
        </is>
      </c>
      <c r="Z54" s="2" t="inlineStr">
        <is>
          <t>No</t>
        </is>
      </c>
      <c r="AA54" s="2" t="inlineStr">
        <is>
          <t>No</t>
        </is>
      </c>
      <c r="AB54" s="2" t="inlineStr">
        <is>
          <t>No</t>
        </is>
      </c>
      <c r="AC54" s="2" t="inlineStr">
        <is>
          <t>No</t>
        </is>
      </c>
      <c r="AD54" s="2" t="inlineStr">
        <is>
          <t>No</t>
        </is>
      </c>
      <c r="AE54" s="2" t="inlineStr">
        <is>
          <t>No</t>
        </is>
      </c>
      <c r="AF54" s="2" t="inlineStr">
        <is>
          <t>No</t>
        </is>
      </c>
      <c r="AG54" s="2" t="inlineStr">
        <is>
          <t>0 Ninguna</t>
        </is>
      </c>
      <c r="AH54" s="2" t="inlineStr">
        <is>
          <t>Sí</t>
        </is>
      </c>
      <c r="AI54" s="2" t="inlineStr">
        <is>
          <t>«Critical digital literacy goes beyond basic skills, involving the exploration of power dynamics and ideologies in digital technologies» (p. 3)</t>
        </is>
      </c>
      <c r="AJ54" s="2" t="inlineStr">
        <is>
          <t>No</t>
        </is>
      </c>
      <c r="AL54" s="2" t="inlineStr">
        <is>
          <t>No</t>
        </is>
      </c>
      <c r="AN54" s="2" t="inlineStr">
        <is>
          <t>Aprendizaje-servicio y capital social en línea</t>
        </is>
      </c>
      <c r="AO54" s="2" t="inlineStr">
        <is>
          <t>Reserva 2024–2026. Encuesta con 416 futuros docentes de educación infantil en Taiwán, analizada con mínimos cuadrados parciales: relación entre aprendizaje-servicio, ADC autopercibida y capital social en línea. Es transversal y no evalúa una intervención (eval 0). La ADC es el constructo central y se define en términos de poder e ideología, aunque los ítems son generales («I can identify and analyze bias in news articles and online content», p. 7). La «acción social» figura en la definición, pero no se estudia: no se codifica la dimensión transformadora.</t>
        </is>
      </c>
      <c r="AP54" s="2" t="inlineStr">
        <is>
          <t>reserva</t>
        </is>
      </c>
    </row>
    <row r="55">
      <c r="A55" s="5" t="n">
        <v>54</v>
      </c>
      <c r="B55" s="5" t="inlineStr">
        <is>
          <t>2-s2.0-105038382264</t>
        </is>
      </c>
      <c r="C55" s="5" t="inlineStr">
        <is>
          <t>Apridayani A.</t>
        </is>
      </c>
      <c r="D55" s="5" t="n">
        <v>2026</v>
      </c>
      <c r="E55" s="5" t="inlineStr">
        <is>
          <t>Social Media as a Digital Language Learning Ecosystem: An Interpretive Study of Thai Teenagers’ English Development</t>
        </is>
      </c>
      <c r="F55" s="5" t="inlineStr">
        <is>
          <t>Tesl Ej</t>
        </is>
      </c>
      <c r="G55" s="5" t="inlineStr">
        <is>
          <t>54-Apridayani-2026.pdf</t>
        </is>
      </c>
      <c r="H55" s="2" t="inlineStr">
        <is>
          <t>Sí</t>
        </is>
      </c>
      <c r="I55" s="2" t="inlineStr">
        <is>
          <t>No</t>
        </is>
      </c>
      <c r="J55" s="2" t="inlineStr">
        <is>
          <t>La ADC no es el foco</t>
        </is>
      </c>
      <c r="AO55" s="2" t="inlineStr">
        <is>
          <t>Reserva 2024–2026 (texto en HTML, sin paginación). Análisis fenomenológico interpretativo de entrevistas con diez universitarios tailandeses sobre el uso de redes sociales para aprender inglés, con el marco de alfabetizaciones digitales de Dudeney et al. La alfabetización crítica es uno de cuatro dominios y se concreta en juzgar la credibilidad y gestionar la distracción; el poder y la ideología no se analizan. A diferencia de Javahery 2026, la ADC no es el marco central.</t>
        </is>
      </c>
      <c r="AP55" s="2" t="inlineStr">
        <is>
          <t>reserva</t>
        </is>
      </c>
    </row>
    <row r="56">
      <c r="A56" s="5" t="n">
        <v>55</v>
      </c>
      <c r="B56" s="5" t="inlineStr">
        <is>
          <t>2-s2.0-105032117820</t>
        </is>
      </c>
      <c r="C56" s="5" t="inlineStr">
        <is>
          <t>Rodas-Coloma A.</t>
        </is>
      </c>
      <c r="D56" s="5" t="n">
        <v>2026</v>
      </c>
      <c r="E56" s="5" t="inlineStr">
        <is>
          <t>From virality to pedagogy: a systematic and comprehensive review of TikTok's educational use in South America</t>
        </is>
      </c>
      <c r="F56" s="5" t="inlineStr">
        <is>
          <t>Frontiers in Education</t>
        </is>
      </c>
      <c r="G56" s="5" t="inlineStr">
        <is>
          <t>55-RodasColoma-2026.pdf</t>
        </is>
      </c>
      <c r="H56" s="2" t="inlineStr">
        <is>
          <t>Sí</t>
        </is>
      </c>
      <c r="I56" s="2" t="inlineStr">
        <is>
          <t>No</t>
        </is>
      </c>
      <c r="J56" s="2" t="inlineStr">
        <is>
          <t>La ADC no es el foco</t>
        </is>
      </c>
      <c r="AO56" s="2" t="inlineStr">
        <is>
          <t>Reserva 2024–2026. Revisión sistemática (PRISMA) y metaanálisis de 26 estudios sobre usos educativos de TikTok en Sudamérica; los objetivos son mapear tendencias y cuantificar ganancias de aprendizaje. La alfabetización mediática crítica es uno de los pilares del marco y un subtema de la síntesis (lógicas comerciales y algorítmicas, p. 14), pero no el foco. Caso límite, comparable a Pattier 2026, que sí se incluyó por ser un ensayo teórico-crítico. Si se considerara elegible: REV, sin nivel, objetos RED y ALG, dimensión infraestructural.</t>
        </is>
      </c>
      <c r="AP56" s="2" t="inlineStr">
        <is>
          <t>reserva</t>
        </is>
      </c>
    </row>
    <row r="57">
      <c r="A57" s="5" t="n">
        <v>56</v>
      </c>
      <c r="B57" s="5" t="inlineStr">
        <is>
          <t>2-s2.0-85188308571</t>
        </is>
      </c>
      <c r="C57" s="5" t="inlineStr">
        <is>
          <t>Brocca N.</t>
        </is>
      </c>
      <c r="D57" s="5" t="n">
        <v>2026</v>
      </c>
      <c r="E57" s="5" t="inlineStr">
        <is>
          <t>Empowering critical digital literacy in EFL: Teachers’ evaluation of didactic materials involving the recognition of presupposed information</t>
        </is>
      </c>
      <c r="F57" s="5" t="inlineStr">
        <is>
          <t>Language Teaching Research</t>
        </is>
      </c>
      <c r="G57" s="5" t="inlineStr">
        <is>
          <t>56-Brocca-2026.pdf</t>
        </is>
      </c>
      <c r="H57" s="2" t="inlineStr">
        <is>
          <t>Sí</t>
        </is>
      </c>
      <c r="I57" s="2" t="inlineStr">
        <is>
          <t>Sí</t>
        </is>
      </c>
      <c r="K57" s="2" t="inlineStr">
        <is>
          <t>No</t>
        </is>
      </c>
      <c r="L57" s="2" t="inlineStr">
        <is>
          <t>No</t>
        </is>
      </c>
      <c r="M57" s="2" t="inlineStr">
        <is>
          <t>No</t>
        </is>
      </c>
      <c r="N57" s="2" t="inlineStr">
        <is>
          <t>Sí</t>
        </is>
      </c>
      <c r="O57" s="2" t="inlineStr">
        <is>
          <t>No</t>
        </is>
      </c>
      <c r="P57" s="2" t="inlineStr">
        <is>
          <t>No</t>
        </is>
      </c>
      <c r="Q57" s="2" t="inlineStr">
        <is>
          <t>Sí</t>
        </is>
      </c>
      <c r="R57" s="2" t="inlineStr">
        <is>
          <t>No</t>
        </is>
      </c>
      <c r="S57" s="2" t="inlineStr">
        <is>
          <t>No</t>
        </is>
      </c>
      <c r="T57" s="2" t="inlineStr">
        <is>
          <t>No</t>
        </is>
      </c>
      <c r="U57" s="2" t="inlineStr">
        <is>
          <t>No</t>
        </is>
      </c>
      <c r="V57" s="2" t="inlineStr">
        <is>
          <t>No</t>
        </is>
      </c>
      <c r="W57" s="2" t="inlineStr">
        <is>
          <t>No</t>
        </is>
      </c>
      <c r="X57" s="2" t="inlineStr">
        <is>
          <t>No</t>
        </is>
      </c>
      <c r="Y57" s="2" t="inlineStr">
        <is>
          <t>No</t>
        </is>
      </c>
      <c r="Z57" s="2" t="inlineStr">
        <is>
          <t>Sí</t>
        </is>
      </c>
      <c r="AA57" s="2" t="inlineStr">
        <is>
          <t>Sí</t>
        </is>
      </c>
      <c r="AB57" s="2" t="inlineStr">
        <is>
          <t>No</t>
        </is>
      </c>
      <c r="AC57" s="2" t="inlineStr">
        <is>
          <t>No</t>
        </is>
      </c>
      <c r="AD57" s="2" t="inlineStr">
        <is>
          <t>No</t>
        </is>
      </c>
      <c r="AE57" s="2" t="inlineStr">
        <is>
          <t>Sí</t>
        </is>
      </c>
      <c r="AF57" s="2" t="inlineStr">
        <is>
          <t>No</t>
        </is>
      </c>
      <c r="AG57" s="2" t="inlineStr">
        <is>
          <t>0 Ninguna</t>
        </is>
      </c>
      <c r="AH57" s="2" t="inlineStr">
        <is>
          <t>Sí</t>
        </is>
      </c>
      <c r="AI57" s="2" t="inlineStr">
        <is>
          <t>«in the context of political or commercial propaganda, implicit strategies typically function as manipulative disguises of the truth» (p. 5)</t>
        </is>
      </c>
      <c r="AJ57" s="2" t="inlineStr">
        <is>
          <t>No</t>
        </is>
      </c>
      <c r="AL57" s="2" t="inlineStr">
        <is>
          <t>No</t>
        </is>
      </c>
      <c r="AN57" s="2" t="inlineStr">
        <is>
          <t>Pragmática: contenidos implícitos y presuposiciones (Lombardi Vallauri, Sbisà)</t>
        </is>
      </c>
      <c r="AO57" s="2" t="inlineStr">
        <is>
          <t>Reserva 2024–2026. Materiales para inglés como lengua extranjera en secundaria superior (análisis de presuposiciones en tuits políticos y anuncios), evaluados mediante entrevistas por diez docentes en ejercicio de Austria e Italia. Los materiales no se aplicaron con estudiantes: no se marca «Diseño o intervención». Nivel «Formación docente» porque los participantes son docentes.</t>
        </is>
      </c>
      <c r="AP57" s="2" t="inlineStr">
        <is>
          <t>reserva</t>
        </is>
      </c>
    </row>
  </sheetData>
  <dataValidations count="3">
    <dataValidation sqref="H2:H57 I2:I57 K2:K57 L2:L57 M2:M57 N2:N57 O2:O57 P2:P57 Q2:Q57 R2:R57 S2:S57 T2:T57 U2:U57 V2:V57 W2:W57 X2:X57 Y2:Y57 Z2:Z57 AA2:AA57 AB2:AB57 AC2:AC57 AD2:AD57 AE2:AE57 AF2:AF57 AH2:AH57 AJ2:AJ57 AL2:AL57" showDropDown="0" showInputMessage="0" showErrorMessage="0" allowBlank="1" type="list">
      <formula1>"Sí,No"</formula1>
    </dataValidation>
    <dataValidation sqref="J2:J57" showDropDown="0" showInputMessage="0" showErrorMessage="0" allowBlank="1" type="list">
      <formula1>"La ADC no es el foco,Contexto no formal,Tipo de documento,Otro (ver notas)"</formula1>
    </dataValidation>
    <dataValidation sqref="AG2:AG57" showDropDown="0" showInputMessage="0" showErrorMessage="0" allowBlank="1" type="list">
      <formula1>"0 Ninguna,1 Evidencia cualitativa,2 Medida cuantitativa sin comparación,3 Diseño comparativo"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2026-10-27T16:51:51Z</dcterms:created>
  <dcterms:modified xmlns:dcterms="http://purl.org/dc/terms/" xmlns:xsi="http://www.w3.org/2001/XMLSchema-instance" xsi:type="dcterms:W3CDTF">2026-10-27T16:51:51Z</dcterms:modified>
</cp:coreProperties>
</file>